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ONG VIEC HANG NGAY\"/>
    </mc:Choice>
  </mc:AlternateContent>
  <bookViews>
    <workbookView xWindow="11175" yWindow="2820" windowWidth="4185" windowHeight="1155" tabRatio="667" firstSheet="33" activeTab="44"/>
  </bookViews>
  <sheets>
    <sheet name="T01.2015" sheetId="11" r:id="rId1"/>
    <sheet name="T02.2015" sheetId="13" r:id="rId2"/>
    <sheet name="T03.2015" sheetId="14" r:id="rId3"/>
    <sheet name="T04.2015" sheetId="15" r:id="rId4"/>
    <sheet name="T05.2015" sheetId="16" r:id="rId5"/>
    <sheet name="T06.2015" sheetId="17" r:id="rId6"/>
    <sheet name="T07.2015 " sheetId="18" r:id="rId7"/>
    <sheet name="T08.2015" sheetId="19" r:id="rId8"/>
    <sheet name="T09.2015 " sheetId="20" r:id="rId9"/>
    <sheet name="T10.2015" sheetId="22" r:id="rId10"/>
    <sheet name="T11.2015 " sheetId="24" r:id="rId11"/>
    <sheet name="T12.2015 " sheetId="25" r:id="rId12"/>
    <sheet name="T01.2016" sheetId="26" r:id="rId13"/>
    <sheet name="T02.2016" sheetId="27" r:id="rId14"/>
    <sheet name="T03.2016" sheetId="29" r:id="rId15"/>
    <sheet name="T07.2016" sheetId="30" r:id="rId16"/>
    <sheet name="T08.2016" sheetId="31" r:id="rId17"/>
    <sheet name="T09.2016" sheetId="33" r:id="rId18"/>
    <sheet name="T10.2016" sheetId="34" r:id="rId19"/>
    <sheet name="T11.2016" sheetId="35" r:id="rId20"/>
    <sheet name="T12.2016" sheetId="36" r:id="rId21"/>
    <sheet name="T1.2017" sheetId="37" r:id="rId22"/>
    <sheet name="T2.2017" sheetId="38" r:id="rId23"/>
    <sheet name="T3.2017" sheetId="40" r:id="rId24"/>
    <sheet name="T4.2017" sheetId="41" r:id="rId25"/>
    <sheet name="T5.2017" sheetId="44" r:id="rId26"/>
    <sheet name="T6.2017" sheetId="45" r:id="rId27"/>
    <sheet name="T7.2017" sheetId="46" r:id="rId28"/>
    <sheet name="T8.2017" sheetId="47" r:id="rId29"/>
    <sheet name="T9.2017" sheetId="51" r:id="rId30"/>
    <sheet name="T10.2017" sheetId="54" r:id="rId31"/>
    <sheet name="T11.2017" sheetId="55" r:id="rId32"/>
    <sheet name="T12.2017" sheetId="58" r:id="rId33"/>
    <sheet name="T1.2018" sheetId="59" r:id="rId34"/>
    <sheet name="T2.2018" sheetId="60" r:id="rId35"/>
    <sheet name="T3.2018" sheetId="61" r:id="rId36"/>
    <sheet name="T4.2018" sheetId="62" r:id="rId37"/>
    <sheet name="T5.2018" sheetId="63" r:id="rId38"/>
    <sheet name="T6.2018" sheetId="66" r:id="rId39"/>
    <sheet name="T7.2018" sheetId="64" r:id="rId40"/>
    <sheet name="T8.2018" sheetId="65" r:id="rId41"/>
    <sheet name="T9.2018" sheetId="67" r:id="rId42"/>
    <sheet name="T10.2018" sheetId="70" r:id="rId43"/>
    <sheet name="T11.2018" sheetId="71" r:id="rId44"/>
    <sheet name="T12.2018" sheetId="72" r:id="rId45"/>
    <sheet name="BH TRÂU SẾP" sheetId="68" r:id="rId46"/>
    <sheet name="NHÀ XE" sheetId="12" r:id="rId47"/>
    <sheet name="TRE" sheetId="42" r:id="rId48"/>
    <sheet name="XuânVinh" sheetId="43" r:id="rId49"/>
    <sheet name="BH MSI" sheetId="52" r:id="rId50"/>
    <sheet name="GIẤY BH MSI" sheetId="57" r:id="rId51"/>
    <sheet name="Sheet1" sheetId="69" r:id="rId52"/>
    <sheet name="CPU AMD" sheetId="53" r:id="rId53"/>
  </sheets>
  <definedNames>
    <definedName name="_xlnm._FilterDatabase" localSheetId="46" hidden="1">'NHÀ XE'!$A$2:$C$6</definedName>
    <definedName name="_xlnm._FilterDatabase" localSheetId="0" hidden="1">T01.2015!$A$1:$H$163</definedName>
    <definedName name="_xlnm._FilterDatabase" localSheetId="12" hidden="1">T01.2016!$A$1:$J$1</definedName>
    <definedName name="_xlnm._FilterDatabase" localSheetId="1" hidden="1">T02.2015!$A$1:$H$163</definedName>
    <definedName name="_xlnm._FilterDatabase" localSheetId="2" hidden="1">T03.2015!$A$1:$H$164</definedName>
    <definedName name="_xlnm._FilterDatabase" localSheetId="3" hidden="1">T04.2015!$A$1:$H$14</definedName>
    <definedName name="_xlnm._FilterDatabase" localSheetId="4" hidden="1">T05.2015!$A$1:$H$13</definedName>
    <definedName name="_xlnm._FilterDatabase" localSheetId="5" hidden="1">T06.2015!$A$1:$H$1</definedName>
    <definedName name="_xlnm._FilterDatabase" localSheetId="6" hidden="1">'T07.2015 '!$A$1:$H$1</definedName>
    <definedName name="_xlnm._FilterDatabase" localSheetId="7" hidden="1">T08.2015!$A$1:$H$1</definedName>
    <definedName name="_xlnm._FilterDatabase" localSheetId="8" hidden="1">'T09.2015 '!$A$1:$H$1</definedName>
    <definedName name="_xlnm._FilterDatabase" localSheetId="9" hidden="1">T10.2015!$A$1:$H$1</definedName>
    <definedName name="_xlnm._FilterDatabase" localSheetId="10" hidden="1">'T11.2015 '!$A$1:$G$218</definedName>
    <definedName name="_xlnm._FilterDatabase" localSheetId="11" hidden="1">'T12.2015 '!$A$1:$J$1</definedName>
    <definedName name="_xlnm._FilterDatabase" localSheetId="28" hidden="1">T8.2017!$D$1:$D$231</definedName>
    <definedName name="_xlnm.Print_Area" localSheetId="50">'GIẤY BH MSI'!$B$2:$J$17</definedName>
  </definedNames>
  <calcPr calcId="162913"/>
  <fileRecoveryPr autoRecover="0"/>
</workbook>
</file>

<file path=xl/calcChain.xml><?xml version="1.0" encoding="utf-8"?>
<calcChain xmlns="http://schemas.openxmlformats.org/spreadsheetml/2006/main">
  <c r="H62" i="11" l="1"/>
</calcChain>
</file>

<file path=xl/comments1.xml><?xml version="1.0" encoding="utf-8"?>
<comments xmlns="http://schemas.openxmlformats.org/spreadsheetml/2006/main">
  <authors>
    <author>Baohanh</author>
  </authors>
  <commentList>
    <comment ref="D60" authorId="0" shapeId="0">
      <text>
        <r>
          <rPr>
            <b/>
            <sz val="9"/>
            <color indexed="81"/>
            <rFont val="Tahoma"/>
            <family val="2"/>
          </rPr>
          <t>7875 + 6955 - bị cạo gần chip, k bh dc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C157" authorId="0" shapeId="0">
      <text>
        <r>
          <rPr>
            <sz val="9"/>
            <color indexed="81"/>
            <rFont val="Tahoma"/>
            <family val="2"/>
          </rPr>
          <t xml:space="preserve">LUÂN KÍ TÊN DO KO CÓ NGUỒN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D166" authorId="0" shapeId="0">
      <text>
        <r>
          <rPr>
            <b/>
            <sz val="9"/>
            <color indexed="81"/>
            <rFont val="Tahoma"/>
            <family val="2"/>
          </rPr>
          <t xml:space="preserve">CÓ 1 CON 570 KO SỐ SERI + TEM -SP: BN0036747-EA4DD-25/5
</t>
        </r>
      </text>
    </comment>
    <comment ref="E166" authorId="0" shapeId="0">
      <text>
        <r>
          <rPr>
            <b/>
            <sz val="9"/>
            <color indexed="81"/>
            <rFont val="Tahoma"/>
            <family val="2"/>
          </rPr>
          <t xml:space="preserve">9169 CÓ HÀNG ĐƯA TÂN MẬP RỒI(4/6)
2 con còn lại 8/6 tân mập đã nhận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82" authorId="0" shapeId="0">
      <text>
        <r>
          <rPr>
            <b/>
            <sz val="9"/>
            <color indexed="81"/>
            <rFont val="Tahoma"/>
            <family val="2"/>
          </rPr>
          <t>R1802AD211200292 (5/5/18) (620W) + R1706AD1210223(21/3/18)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26" authorId="0" shapeId="0">
      <text>
        <r>
          <rPr>
            <b/>
            <sz val="9"/>
            <color indexed="81"/>
            <rFont val="Tahoma"/>
            <family val="2"/>
          </rPr>
          <t xml:space="preserve">SERI:81330 - BN0038028 -92E3A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</rPr>
          <t>THOẠI GIẢI QUYẾT TRƯỚC CHỜ ASUS HOÀN TIỀN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5" authorId="0" shapeId="0">
      <text>
        <r>
          <rPr>
            <b/>
            <sz val="9"/>
            <color indexed="81"/>
            <rFont val="Tahoma"/>
            <family val="2"/>
          </rPr>
          <t xml:space="preserve">30/8 TRẢ, L3 HẸN 7/9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15" authorId="0" shapeId="0">
      <text>
        <r>
          <rPr>
            <sz val="9"/>
            <color indexed="81"/>
            <rFont val="Tahoma"/>
            <family val="2"/>
          </rPr>
          <t xml:space="preserve">CON 2
</t>
        </r>
      </text>
    </comment>
    <comment ref="E123" authorId="0" shapeId="0">
      <text>
        <r>
          <rPr>
            <sz val="9"/>
            <color indexed="81"/>
            <rFont val="Tahoma"/>
            <family val="2"/>
          </rPr>
          <t xml:space="preserve">KAG04MSX2002740
</t>
        </r>
      </text>
    </comment>
    <comment ref="E125" authorId="0" shapeId="0">
      <text>
        <r>
          <rPr>
            <sz val="9"/>
            <color indexed="81"/>
            <rFont val="Tahoma"/>
            <family val="2"/>
          </rPr>
          <t xml:space="preserve">Z50W017080532
</t>
        </r>
      </text>
    </comment>
    <comment ref="C179" authorId="0" shapeId="0">
      <text>
        <r>
          <rPr>
            <b/>
            <sz val="9"/>
            <color indexed="81"/>
            <rFont val="Tahoma"/>
            <family val="2"/>
          </rPr>
          <t xml:space="preserve">GỌI KHÁCH RỒI DG Ở TỈNH CHƯA LẤY DC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2" authorId="0" shapeId="0">
      <text>
        <r>
          <rPr>
            <sz val="9"/>
            <color indexed="81"/>
            <rFont val="Tahoma"/>
            <family val="2"/>
          </rPr>
          <t xml:space="preserve">ĐÃ GỌI KHÁCH 
</t>
        </r>
      </text>
    </comment>
    <comment ref="C257" authorId="0" shapeId="0">
      <text>
        <r>
          <rPr>
            <b/>
            <sz val="9"/>
            <color indexed="81"/>
            <rFont val="Tahoma"/>
            <family val="2"/>
          </rPr>
          <t xml:space="preserve">GỌI (24/8)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60" authorId="0" shapeId="0">
      <text>
        <r>
          <rPr>
            <sz val="9"/>
            <color indexed="81"/>
            <rFont val="Tahoma"/>
            <family val="2"/>
          </rPr>
          <t xml:space="preserve">18332625163
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C12" authorId="0" shapeId="0">
      <text>
        <r>
          <rPr>
            <sz val="9"/>
            <color indexed="81"/>
            <rFont val="Tahoma"/>
            <family val="2"/>
          </rPr>
          <t xml:space="preserve">gọi 1/9
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 xml:space="preserve">GỌI 3 LẦN KO NGE ĐÃ NT
</t>
        </r>
      </text>
    </comment>
    <comment ref="C62" authorId="0" shapeId="0">
      <text>
        <r>
          <rPr>
            <b/>
            <sz val="9"/>
            <color indexed="81"/>
            <rFont val="Tahoma"/>
            <family val="2"/>
          </rPr>
          <t xml:space="preserve">GOI 30/8
</t>
        </r>
      </text>
    </comment>
    <comment ref="C68" authorId="0" shapeId="0">
      <text>
        <r>
          <rPr>
            <sz val="9"/>
            <color indexed="81"/>
            <rFont val="Tahoma"/>
            <family val="2"/>
          </rPr>
          <t xml:space="preserve">CÓ MAIN (30/8) THIẾU PHE
</t>
        </r>
      </text>
    </comment>
    <comment ref="C71" authorId="0" shapeId="0">
      <text>
        <r>
          <rPr>
            <b/>
            <sz val="9"/>
            <color indexed="81"/>
            <rFont val="Tahoma"/>
            <family val="2"/>
          </rPr>
          <t xml:space="preserve">26/9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9" authorId="0" shapeId="0">
      <text>
        <r>
          <rPr>
            <b/>
            <sz val="9"/>
            <color indexed="81"/>
            <rFont val="Tahoma"/>
            <family val="2"/>
          </rPr>
          <t xml:space="preserve">GỌI 5/9
</t>
        </r>
      </text>
    </comment>
    <comment ref="E84" authorId="0" shapeId="0">
      <text>
        <r>
          <rPr>
            <sz val="9"/>
            <color indexed="81"/>
            <rFont val="Tahoma"/>
            <family val="2"/>
          </rPr>
          <t xml:space="preserve">KAG04MSX2002986
KAG04MSX2003000
</t>
        </r>
      </text>
    </comment>
    <comment ref="E90" authorId="0" shapeId="0">
      <text>
        <r>
          <rPr>
            <sz val="9"/>
            <color indexed="81"/>
            <rFont val="Tahoma"/>
            <family val="2"/>
          </rPr>
          <t xml:space="preserve">0385 TEST OK 
</t>
        </r>
      </text>
    </comment>
    <comment ref="C94" authorId="0" shapeId="0">
      <text>
        <r>
          <rPr>
            <sz val="9"/>
            <color indexed="81"/>
            <rFont val="Tahoma"/>
            <family val="2"/>
          </rPr>
          <t xml:space="preserve">ĐÃ GỌI 24/8
</t>
        </r>
      </text>
    </comment>
    <comment ref="C99" authorId="0" shapeId="0">
      <text>
        <r>
          <rPr>
            <sz val="9"/>
            <color indexed="81"/>
            <rFont val="Tahoma"/>
            <family val="2"/>
          </rPr>
          <t xml:space="preserve">GỌI 4/9
</t>
        </r>
      </text>
    </comment>
    <comment ref="C100" authorId="0" shapeId="0">
      <text>
        <r>
          <rPr>
            <b/>
            <sz val="9"/>
            <color indexed="81"/>
            <rFont val="Tahoma"/>
            <family val="2"/>
          </rPr>
          <t xml:space="preserve">GỌI 16/8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2" authorId="0" shapeId="0">
      <text>
        <r>
          <rPr>
            <sz val="9"/>
            <color indexed="81"/>
            <rFont val="Tahoma"/>
            <family val="2"/>
          </rPr>
          <t xml:space="preserve">21 HÃNG TRẢ
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22/8 TRẢ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0" authorId="0" shapeId="0">
      <text>
        <r>
          <rPr>
            <sz val="9"/>
            <color indexed="81"/>
            <rFont val="Tahoma"/>
            <family val="2"/>
          </rPr>
          <t xml:space="preserve">21 HÃNG TRẢ , 24/8 A TIỀN TRẢ VIỆT
</t>
        </r>
      </text>
    </comment>
    <comment ref="C111" authorId="0" shapeId="0">
      <text>
        <r>
          <rPr>
            <b/>
            <sz val="9"/>
            <color indexed="81"/>
            <rFont val="Tahoma"/>
            <family val="2"/>
          </rPr>
          <t xml:space="preserve">GỌI 24/8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23/8 TRẢ, TRỰC NHẬN HÀNG</t>
        </r>
      </text>
    </comment>
    <comment ref="B116" authorId="0" shapeId="0">
      <text>
        <r>
          <rPr>
            <b/>
            <sz val="9"/>
            <color indexed="81"/>
            <rFont val="Tahoma"/>
            <family val="2"/>
          </rPr>
          <t xml:space="preserve">28/8 HÃNG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16" authorId="0" shapeId="0">
      <text>
        <r>
          <rPr>
            <sz val="9"/>
            <color indexed="81"/>
            <rFont val="Tahoma"/>
            <family val="2"/>
          </rPr>
          <t xml:space="preserve">CDG1707011386
+ CDG1707015416
</t>
        </r>
      </text>
    </comment>
    <comment ref="C117" authorId="0" shapeId="0">
      <text>
        <r>
          <rPr>
            <b/>
            <sz val="9"/>
            <color indexed="81"/>
            <rFont val="Tahoma"/>
            <family val="2"/>
          </rPr>
          <t xml:space="preserve">GỌI 
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20" authorId="0" shapeId="0">
      <text>
        <r>
          <rPr>
            <b/>
            <sz val="9"/>
            <color indexed="81"/>
            <rFont val="Tahoma"/>
            <family val="2"/>
          </rPr>
          <t xml:space="preserve">GỌI 25/8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21" authorId="0" shapeId="0">
      <text>
        <r>
          <rPr>
            <sz val="9"/>
            <color indexed="81"/>
            <rFont val="Tahoma"/>
            <family val="2"/>
          </rPr>
          <t xml:space="preserve">GỌI 7/9
</t>
        </r>
      </text>
    </comment>
    <comment ref="C122" authorId="0" shapeId="0">
      <text>
        <r>
          <rPr>
            <sz val="9"/>
            <color indexed="81"/>
            <rFont val="Tahoma"/>
            <family val="2"/>
          </rPr>
          <t xml:space="preserve">KHÁCH CHO DO HẾT BH
</t>
        </r>
      </text>
    </comment>
    <comment ref="C125" authorId="0" shapeId="0">
      <text>
        <r>
          <rPr>
            <b/>
            <sz val="9"/>
            <color indexed="81"/>
            <rFont val="Tahoma"/>
            <family val="2"/>
          </rPr>
          <t xml:space="preserve">GỌI 30/8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0" shapeId="0">
      <text>
        <r>
          <rPr>
            <sz val="9"/>
            <color indexed="81"/>
            <rFont val="Tahoma"/>
            <family val="2"/>
          </rPr>
          <t xml:space="preserve">1 CON BỊ MẺ GÓC NHỜ KHÁCH HỖ TRỢ
</t>
        </r>
      </text>
    </comment>
    <comment ref="E127" authorId="0" shapeId="0">
      <text>
        <r>
          <rPr>
            <sz val="9"/>
            <color indexed="81"/>
            <rFont val="Tahoma"/>
            <family val="2"/>
          </rPr>
          <t xml:space="preserve">CON ĐÒ LÀ PXN 21/8
</t>
        </r>
      </text>
    </comment>
    <comment ref="B128" authorId="0" shapeId="0">
      <text>
        <r>
          <rPr>
            <sz val="9"/>
            <color indexed="81"/>
            <rFont val="Tahoma"/>
            <family val="2"/>
          </rPr>
          <t xml:space="preserve">29/8 TRẢ
</t>
        </r>
      </text>
    </comment>
    <comment ref="B131" authorId="0" shapeId="0">
      <text>
        <r>
          <rPr>
            <sz val="9"/>
            <color indexed="81"/>
            <rFont val="Tahoma"/>
            <family val="2"/>
          </rPr>
          <t xml:space="preserve">29/8 TRẢ
</t>
        </r>
      </text>
    </comment>
    <comment ref="C133" authorId="0" shapeId="0">
      <text>
        <r>
          <rPr>
            <b/>
            <sz val="9"/>
            <color indexed="81"/>
            <rFont val="Tahoma"/>
            <family val="2"/>
          </rPr>
          <t xml:space="preserve">GỌI 24/8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4" authorId="0" shapeId="0">
      <text>
        <r>
          <rPr>
            <sz val="9"/>
            <color indexed="81"/>
            <rFont val="Tahoma"/>
            <family val="2"/>
          </rPr>
          <t xml:space="preserve">GỌI 10/9
</t>
        </r>
      </text>
    </comment>
    <comment ref="B137" authorId="0" shapeId="0">
      <text>
        <r>
          <rPr>
            <sz val="9"/>
            <color indexed="81"/>
            <rFont val="Tahoma"/>
            <family val="2"/>
          </rPr>
          <t xml:space="preserve">28/8 TRẢ
</t>
        </r>
      </text>
    </comment>
    <comment ref="E138" authorId="0" shapeId="0">
      <text>
        <r>
          <rPr>
            <b/>
            <sz val="9"/>
            <color indexed="81"/>
            <rFont val="Tahoma"/>
            <family val="2"/>
          </rPr>
          <t xml:space="preserve">ADF6017120042
</t>
        </r>
      </text>
    </comment>
    <comment ref="C140" authorId="0" shapeId="0">
      <text>
        <r>
          <rPr>
            <sz val="9"/>
            <color indexed="81"/>
            <rFont val="Tahoma"/>
            <family val="2"/>
          </rPr>
          <t xml:space="preserve">goi 25/8
</t>
        </r>
      </text>
    </comment>
    <comment ref="C146" authorId="0" shapeId="0">
      <text>
        <r>
          <rPr>
            <b/>
            <sz val="9"/>
            <color indexed="81"/>
            <rFont val="Tahoma"/>
            <family val="2"/>
          </rPr>
          <t xml:space="preserve">GOI 31/8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3" authorId="0" shapeId="0">
      <text>
        <r>
          <rPr>
            <b/>
            <sz val="9"/>
            <color indexed="81"/>
            <rFont val="Tahoma"/>
            <family val="2"/>
          </rPr>
          <t xml:space="preserve">gọi 28/8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4" authorId="0" shapeId="0">
      <text>
        <r>
          <rPr>
            <b/>
            <sz val="9"/>
            <color indexed="81"/>
            <rFont val="Tahoma"/>
            <family val="2"/>
          </rPr>
          <t>GỌI 31/8 WA LÊ LẤY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14/9 TRÀ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" authorId="0" shapeId="0">
      <text>
        <r>
          <rPr>
            <b/>
            <sz val="9"/>
            <color indexed="81"/>
            <rFont val="Tahoma"/>
            <family val="2"/>
          </rPr>
          <t xml:space="preserve">GỌI 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0" shapeId="0">
      <text>
        <r>
          <rPr>
            <b/>
            <sz val="9"/>
            <color indexed="81"/>
            <rFont val="Tahoma"/>
            <family val="2"/>
          </rPr>
          <t xml:space="preserve">ADK1218020314
</t>
        </r>
      </text>
    </comment>
    <comment ref="C168" authorId="0" shapeId="0">
      <text>
        <r>
          <rPr>
            <b/>
            <sz val="9"/>
            <color indexed="81"/>
            <rFont val="Tahoma"/>
            <family val="2"/>
          </rPr>
          <t xml:space="preserve">GỌI KHÁCH BẬN ĐI CTAC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9" authorId="0" shapeId="0">
      <text>
        <r>
          <rPr>
            <b/>
            <sz val="9"/>
            <color indexed="81"/>
            <rFont val="Tahoma"/>
            <family val="2"/>
          </rPr>
          <t xml:space="preserve">GỌI 31/8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0" authorId="0" shapeId="0">
      <text>
        <r>
          <rPr>
            <b/>
            <sz val="9"/>
            <color indexed="81"/>
            <rFont val="Tahoma"/>
            <family val="2"/>
          </rPr>
          <t xml:space="preserve">6/9 GỌI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1" authorId="0" shapeId="0">
      <text>
        <r>
          <rPr>
            <b/>
            <sz val="9"/>
            <color indexed="81"/>
            <rFont val="Tahoma"/>
            <family val="2"/>
          </rPr>
          <t xml:space="preserve">7,8/9 GỊ KO NGE MÁY
</t>
        </r>
      </text>
    </comment>
    <comment ref="C172" authorId="0" shapeId="0">
      <text>
        <r>
          <rPr>
            <b/>
            <sz val="9"/>
            <color indexed="81"/>
            <rFont val="Tahoma"/>
            <family val="2"/>
          </rPr>
          <t xml:space="preserve">GỌI 31/8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3" authorId="0" shapeId="0">
      <text>
        <r>
          <rPr>
            <sz val="9"/>
            <color indexed="81"/>
            <rFont val="Tahoma"/>
            <family val="2"/>
          </rPr>
          <t xml:space="preserve">2/9 TRẢ
</t>
        </r>
      </text>
    </comment>
    <comment ref="C173" authorId="0" shapeId="0">
      <text>
        <r>
          <rPr>
            <b/>
            <sz val="9"/>
            <color indexed="81"/>
            <rFont val="Tahoma"/>
            <family val="2"/>
          </rPr>
          <t xml:space="preserve">GỌI 31/8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5" authorId="0" shapeId="0">
      <text>
        <r>
          <rPr>
            <b/>
            <sz val="9"/>
            <color indexed="81"/>
            <rFont val="Tahoma"/>
            <family val="2"/>
          </rPr>
          <t>30/8 TRẢ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5" authorId="0" shapeId="0">
      <text>
        <r>
          <rPr>
            <b/>
            <sz val="9"/>
            <color indexed="81"/>
            <rFont val="Tahoma"/>
            <family val="2"/>
          </rPr>
          <t xml:space="preserve">GỌI 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9" authorId="0" shapeId="0">
      <text>
        <r>
          <rPr>
            <sz val="9"/>
            <color indexed="81"/>
            <rFont val="Tahoma"/>
            <family val="2"/>
          </rPr>
          <t xml:space="preserve">5/9 TRẢ
</t>
        </r>
      </text>
    </comment>
    <comment ref="C180" authorId="0" shapeId="0">
      <text>
        <r>
          <rPr>
            <b/>
            <sz val="9"/>
            <color indexed="81"/>
            <rFont val="Tahoma"/>
            <family val="2"/>
          </rPr>
          <t xml:space="preserve">GỌI 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86" authorId="0" shapeId="0">
      <text>
        <r>
          <rPr>
            <b/>
            <sz val="9"/>
            <color indexed="81"/>
            <rFont val="Tahoma"/>
            <family val="2"/>
          </rPr>
          <t xml:space="preserve">18/9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90" authorId="0" shapeId="0">
      <text>
        <r>
          <rPr>
            <sz val="9"/>
            <color indexed="81"/>
            <rFont val="Tahoma"/>
            <family val="2"/>
          </rPr>
          <t xml:space="preserve">10/9 TRẢ
</t>
        </r>
      </text>
    </comment>
    <comment ref="C190" authorId="0" shapeId="0">
      <text>
        <r>
          <rPr>
            <b/>
            <sz val="9"/>
            <color indexed="81"/>
            <rFont val="Tahoma"/>
            <family val="2"/>
          </rPr>
          <t xml:space="preserve">11/9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96" authorId="0" shapeId="0">
      <text>
        <r>
          <rPr>
            <sz val="9"/>
            <color indexed="81"/>
            <rFont val="Tahoma"/>
            <family val="2"/>
          </rPr>
          <t xml:space="preserve">8/9GOI
</t>
        </r>
      </text>
    </comment>
    <comment ref="C200" authorId="0" shapeId="0">
      <text>
        <r>
          <rPr>
            <b/>
            <sz val="9"/>
            <color indexed="81"/>
            <rFont val="Tahoma"/>
            <family val="2"/>
          </rPr>
          <t xml:space="preserve">GỌI 7/9
</t>
        </r>
      </text>
    </comment>
    <comment ref="C203" authorId="0" shapeId="0">
      <text>
        <r>
          <rPr>
            <b/>
            <sz val="9"/>
            <color indexed="81"/>
            <rFont val="Tahoma"/>
            <family val="2"/>
          </rPr>
          <t xml:space="preserve">GỌI 30/8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04" authorId="0" shapeId="0">
      <text>
        <r>
          <rPr>
            <b/>
            <sz val="9"/>
            <color indexed="81"/>
            <rFont val="Tahoma"/>
            <family val="2"/>
          </rPr>
          <t xml:space="preserve">GỌI 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 xml:space="preserve">5/9 TRẢ, L2 10/9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07" authorId="0" shapeId="0">
      <text>
        <r>
          <rPr>
            <b/>
            <sz val="9"/>
            <color indexed="81"/>
            <rFont val="Tahoma"/>
            <family val="2"/>
          </rPr>
          <t xml:space="preserve">11/9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08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09" authorId="0" shapeId="0">
      <text>
        <r>
          <rPr>
            <sz val="9"/>
            <color indexed="81"/>
            <rFont val="Tahoma"/>
            <family val="2"/>
          </rPr>
          <t xml:space="preserve">DO A TIỀN LÀM BỊ BỂ PANEL MỰC
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</rPr>
          <t xml:space="preserve">6/9
</t>
        </r>
      </text>
    </comment>
    <comment ref="C211" authorId="0" shapeId="0">
      <text>
        <r>
          <rPr>
            <b/>
            <sz val="9"/>
            <color indexed="81"/>
            <rFont val="Tahoma"/>
            <family val="2"/>
          </rPr>
          <t xml:space="preserve">20/9
</t>
        </r>
      </text>
    </comment>
    <comment ref="B213" authorId="0" shapeId="0">
      <text>
        <r>
          <rPr>
            <sz val="9"/>
            <color indexed="81"/>
            <rFont val="Tahoma"/>
            <family val="2"/>
          </rPr>
          <t xml:space="preserve">5/9 TRẢ
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 xml:space="preserve">4/9 TRẢ
</t>
        </r>
      </text>
    </comment>
    <comment ref="C215" authorId="0" shapeId="0">
      <text>
        <r>
          <rPr>
            <b/>
            <sz val="9"/>
            <color indexed="81"/>
            <rFont val="Tahoma"/>
            <family val="2"/>
          </rPr>
          <t xml:space="preserve">gọi 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17" authorId="0" shapeId="0">
      <text>
        <r>
          <rPr>
            <sz val="9"/>
            <color indexed="81"/>
            <rFont val="Tahoma"/>
            <family val="2"/>
          </rPr>
          <t xml:space="preserve">GỌI 4/9
</t>
        </r>
      </text>
    </comment>
    <comment ref="B218" authorId="0" shapeId="0">
      <text>
        <r>
          <rPr>
            <sz val="9"/>
            <color indexed="81"/>
            <rFont val="Tahoma"/>
            <family val="2"/>
          </rPr>
          <t xml:space="preserve">5/9 TRẢ
</t>
        </r>
      </text>
    </comment>
    <comment ref="C218" authorId="0" shapeId="0">
      <text>
        <r>
          <rPr>
            <b/>
            <sz val="9"/>
            <color indexed="81"/>
            <rFont val="Tahoma"/>
            <family val="2"/>
          </rPr>
          <t xml:space="preserve">gọi 5/9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 xml:space="preserve">12/9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" authorId="0" shapeId="0">
      <text>
        <r>
          <rPr>
            <b/>
            <sz val="9"/>
            <color indexed="81"/>
            <rFont val="Tahoma"/>
            <family val="2"/>
          </rPr>
          <t xml:space="preserve">10/9 TRÃ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7/9 TRẢ
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</rPr>
          <t xml:space="preserve">gọi 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11/9 TRẢ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" authorId="0" shapeId="0">
      <text>
        <r>
          <rPr>
            <sz val="9"/>
            <color indexed="81"/>
            <rFont val="Tahoma"/>
            <family val="2"/>
          </rPr>
          <t xml:space="preserve">11/9
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</rPr>
          <t xml:space="preserve">GỌI 11/9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 xml:space="preserve">11/9
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 xml:space="preserve">11/9 GỌI KO NGE ĐÃ GUI TN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4" authorId="0" shapeId="0">
      <text>
        <r>
          <rPr>
            <sz val="9"/>
            <color indexed="81"/>
            <rFont val="Tahoma"/>
            <family val="2"/>
          </rPr>
          <t xml:space="preserve">7/9 TRẢ 
</t>
        </r>
      </text>
    </comment>
    <comment ref="B17" authorId="0" shapeId="0">
      <text>
        <r>
          <rPr>
            <sz val="9"/>
            <color indexed="81"/>
            <rFont val="Tahoma"/>
            <family val="2"/>
          </rPr>
          <t xml:space="preserve">25/9 TRẢ
4/10
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 xml:space="preserve">13/9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>
      <text>
        <r>
          <rPr>
            <b/>
            <sz val="9"/>
            <color indexed="81"/>
            <rFont val="Tahoma"/>
            <family val="2"/>
          </rPr>
          <t xml:space="preserve">11/9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 xml:space="preserve">GỌI 10/9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5" authorId="0" shapeId="0">
      <text>
        <r>
          <rPr>
            <sz val="9"/>
            <color indexed="81"/>
            <rFont val="Tahoma"/>
            <family val="2"/>
          </rPr>
          <t xml:space="preserve">10/9 GỌI
</t>
        </r>
      </text>
    </comment>
    <comment ref="B29" authorId="0" shapeId="0">
      <text>
        <r>
          <rPr>
            <sz val="9"/>
            <color indexed="81"/>
            <rFont val="Tahoma"/>
            <family val="2"/>
          </rPr>
          <t xml:space="preserve">10/9 TRẢ
</t>
        </r>
      </text>
    </comment>
    <comment ref="C29" authorId="0" shapeId="0">
      <text>
        <r>
          <rPr>
            <sz val="9"/>
            <color indexed="81"/>
            <rFont val="Tahoma"/>
            <family val="2"/>
          </rPr>
          <t xml:space="preserve">11/9
</t>
        </r>
      </text>
    </comment>
    <comment ref="B30" authorId="0" shapeId="0">
      <text>
        <r>
          <rPr>
            <b/>
            <sz val="9"/>
            <color indexed="81"/>
            <rFont val="Tahoma"/>
            <family val="2"/>
          </rPr>
          <t xml:space="preserve">10/9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 xml:space="preserve">GỌI 8/9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17/9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</rPr>
          <t xml:space="preserve">18/9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5" authorId="0" shapeId="0">
      <text>
        <r>
          <rPr>
            <b/>
            <sz val="9"/>
            <color indexed="81"/>
            <rFont val="Tahoma"/>
            <family val="2"/>
          </rPr>
          <t xml:space="preserve">12/9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0" authorId="0" shapeId="0">
      <text>
        <r>
          <rPr>
            <b/>
            <sz val="9"/>
            <color indexed="81"/>
            <rFont val="Tahoma"/>
            <family val="2"/>
          </rPr>
          <t xml:space="preserve">11/9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2" authorId="0" shapeId="0">
      <text>
        <r>
          <rPr>
            <b/>
            <sz val="9"/>
            <color indexed="81"/>
            <rFont val="Tahoma"/>
            <family val="2"/>
          </rPr>
          <t xml:space="preserve">12/9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11/9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 xml:space="preserve">12/9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12/9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0" shapeId="0">
      <text>
        <r>
          <rPr>
            <b/>
            <sz val="9"/>
            <color indexed="81"/>
            <rFont val="Tahoma"/>
            <family val="2"/>
          </rPr>
          <t xml:space="preserve">10/9 GỌI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8" authorId="0" shapeId="0">
      <text>
        <r>
          <rPr>
            <b/>
            <sz val="9"/>
            <color indexed="81"/>
            <rFont val="Tahoma"/>
            <family val="2"/>
          </rPr>
          <t xml:space="preserve">7/9
</t>
        </r>
      </text>
    </comment>
    <comment ref="C49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51" authorId="0" shapeId="0">
      <text>
        <r>
          <rPr>
            <sz val="9"/>
            <color indexed="81"/>
            <rFont val="Tahoma"/>
            <family val="2"/>
          </rPr>
          <t xml:space="preserve">400W171100166
</t>
        </r>
      </text>
    </comment>
    <comment ref="C52" authorId="0" shapeId="0">
      <text>
        <r>
          <rPr>
            <b/>
            <sz val="9"/>
            <color indexed="81"/>
            <rFont val="Tahoma"/>
            <family val="2"/>
          </rPr>
          <t xml:space="preserve">GỌI KO NGE NT 19/9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11/9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3" authorId="0" shapeId="0">
      <text>
        <r>
          <rPr>
            <b/>
            <sz val="9"/>
            <color indexed="81"/>
            <rFont val="Tahoma"/>
            <family val="2"/>
          </rPr>
          <t xml:space="preserve">21/9
</t>
        </r>
      </text>
    </comment>
    <comment ref="C54" authorId="0" shapeId="0">
      <text>
        <r>
          <rPr>
            <sz val="9"/>
            <color indexed="81"/>
            <rFont val="Tahoma"/>
            <family val="2"/>
          </rPr>
          <t xml:space="preserve">300W171100540
</t>
        </r>
      </text>
    </comment>
    <comment ref="C55" authorId="0" shapeId="0">
      <text>
        <r>
          <rPr>
            <sz val="9"/>
            <color indexed="81"/>
            <rFont val="Tahoma"/>
            <family val="2"/>
          </rPr>
          <t xml:space="preserve">Z50W017081915
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 xml:space="preserve">19/9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12/9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4" authorId="0" shapeId="0">
      <text>
        <r>
          <rPr>
            <b/>
            <sz val="9"/>
            <color indexed="81"/>
            <rFont val="Tahoma"/>
            <family val="2"/>
          </rPr>
          <t xml:space="preserve">19/9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30/9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6" authorId="0" shapeId="0">
      <text>
        <r>
          <rPr>
            <sz val="9"/>
            <color indexed="81"/>
            <rFont val="Tahoma"/>
            <family val="2"/>
          </rPr>
          <t xml:space="preserve">14/9 TRẢ
</t>
        </r>
      </text>
    </comment>
    <comment ref="C69" authorId="0" shapeId="0">
      <text>
        <r>
          <rPr>
            <sz val="9"/>
            <color indexed="81"/>
            <rFont val="Tahoma"/>
            <family val="2"/>
          </rPr>
          <t xml:space="preserve">8/9GOI
</t>
        </r>
      </text>
    </comment>
    <comment ref="B70" authorId="0" shapeId="0">
      <text>
        <r>
          <rPr>
            <sz val="9"/>
            <color indexed="81"/>
            <rFont val="Tahoma"/>
            <family val="2"/>
          </rPr>
          <t xml:space="preserve">19/9 TRẢ
</t>
        </r>
      </text>
    </comment>
    <comment ref="C70" authorId="0" shapeId="0">
      <text>
        <r>
          <rPr>
            <b/>
            <sz val="9"/>
            <color indexed="81"/>
            <rFont val="Tahoma"/>
            <family val="2"/>
          </rPr>
          <t xml:space="preserve">18/9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1" authorId="0" shapeId="0">
      <text>
        <r>
          <rPr>
            <b/>
            <sz val="9"/>
            <color indexed="81"/>
            <rFont val="Tahoma"/>
            <family val="2"/>
          </rPr>
          <t xml:space="preserve">14/9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" authorId="0" shapeId="0">
      <text>
        <r>
          <rPr>
            <sz val="9"/>
            <color indexed="81"/>
            <rFont val="Tahoma"/>
            <family val="2"/>
          </rPr>
          <t xml:space="preserve">18/9 TRẢ
</t>
        </r>
      </text>
    </comment>
    <comment ref="B78" authorId="0" shapeId="0">
      <text>
        <r>
          <rPr>
            <sz val="9"/>
            <color indexed="81"/>
            <rFont val="Tahoma"/>
            <family val="2"/>
          </rPr>
          <t xml:space="preserve">30/9 TRẢ 
</t>
        </r>
      </text>
    </comment>
    <comment ref="C84" authorId="0" shapeId="0">
      <text>
        <r>
          <rPr>
            <sz val="9"/>
            <color indexed="81"/>
            <rFont val="Tahoma"/>
            <family val="2"/>
          </rPr>
          <t xml:space="preserve">DAE1240MI000598
</t>
        </r>
      </text>
    </comment>
    <comment ref="C86" authorId="0" shapeId="0">
      <text>
        <r>
          <rPr>
            <b/>
            <sz val="9"/>
            <color indexed="81"/>
            <rFont val="Tahoma"/>
            <family val="2"/>
          </rPr>
          <t xml:space="preserve">19/9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0" authorId="0" shapeId="0">
      <text>
        <r>
          <rPr>
            <b/>
            <sz val="9"/>
            <color indexed="81"/>
            <rFont val="Tahoma"/>
            <family val="2"/>
          </rPr>
          <t xml:space="preserve">19/9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 xml:space="preserve">4/10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8" authorId="0" shapeId="0">
      <text>
        <r>
          <rPr>
            <sz val="9"/>
            <color indexed="81"/>
            <rFont val="Tahoma"/>
            <family val="2"/>
          </rPr>
          <t xml:space="preserve">17/9
</t>
        </r>
      </text>
    </comment>
    <comment ref="B104" authorId="0" shapeId="0">
      <text>
        <r>
          <rPr>
            <b/>
            <sz val="9"/>
            <color indexed="81"/>
            <rFont val="Tahoma"/>
            <family val="2"/>
          </rPr>
          <t xml:space="preserve">17/9 TRẢ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4" authorId="0" shapeId="0">
      <text>
        <r>
          <rPr>
            <b/>
            <sz val="9"/>
            <color indexed="81"/>
            <rFont val="Tahoma"/>
            <family val="2"/>
          </rPr>
          <t xml:space="preserve">19/9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0" authorId="0" shapeId="0">
      <text>
        <r>
          <rPr>
            <sz val="9"/>
            <color indexed="81"/>
            <rFont val="Tahoma"/>
            <family val="2"/>
          </rPr>
          <t xml:space="preserve">Z50W017081954
</t>
        </r>
      </text>
    </comment>
    <comment ref="B112" authorId="0" shapeId="0">
      <text>
        <r>
          <rPr>
            <b/>
            <sz val="9"/>
            <color indexed="81"/>
            <rFont val="Tahoma"/>
            <family val="2"/>
          </rPr>
          <t xml:space="preserve">19/9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0" shapeId="0">
      <text>
        <r>
          <rPr>
            <b/>
            <sz val="9"/>
            <color indexed="81"/>
            <rFont val="Tahoma"/>
            <family val="2"/>
          </rPr>
          <t xml:space="preserve">21/9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 xml:space="preserve">22/9
</t>
        </r>
      </text>
    </comment>
    <comment ref="C117" authorId="0" shapeId="0">
      <text>
        <r>
          <rPr>
            <b/>
            <sz val="9"/>
            <color indexed="81"/>
            <rFont val="Tahoma"/>
            <family val="2"/>
          </rPr>
          <t xml:space="preserve">20/9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" authorId="0" shapeId="0">
      <text>
        <r>
          <rPr>
            <b/>
            <sz val="9"/>
            <color indexed="81"/>
            <rFont val="Tahoma"/>
            <family val="2"/>
          </rPr>
          <t xml:space="preserve">21/9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 xml:space="preserve">20/9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21" authorId="0" shapeId="0">
      <text>
        <r>
          <rPr>
            <b/>
            <sz val="9"/>
            <color indexed="81"/>
            <rFont val="Tahoma"/>
            <family val="2"/>
          </rPr>
          <t xml:space="preserve">18/9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2" authorId="0" shapeId="0">
      <text>
        <r>
          <rPr>
            <b/>
            <sz val="9"/>
            <color indexed="81"/>
            <rFont val="Tahoma"/>
            <family val="2"/>
          </rPr>
          <t xml:space="preserve">17/9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22" authorId="0" shapeId="0">
      <text>
        <r>
          <rPr>
            <b/>
            <sz val="9"/>
            <color indexed="81"/>
            <rFont val="Tahoma"/>
            <family val="2"/>
          </rPr>
          <t xml:space="preserve">21/9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 xml:space="preserve">20/9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28" authorId="0" shapeId="0">
      <text>
        <r>
          <rPr>
            <sz val="9"/>
            <color indexed="81"/>
            <rFont val="Tahoma"/>
            <family val="2"/>
          </rPr>
          <t xml:space="preserve">20/9
</t>
        </r>
      </text>
    </comment>
    <comment ref="C129" authorId="0" shapeId="0">
      <text>
        <r>
          <rPr>
            <sz val="9"/>
            <color indexed="81"/>
            <rFont val="Tahoma"/>
            <family val="2"/>
          </rPr>
          <t xml:space="preserve">19/9
</t>
        </r>
      </text>
    </comment>
    <comment ref="B136" authorId="0" shapeId="0">
      <text>
        <r>
          <rPr>
            <sz val="9"/>
            <color indexed="81"/>
            <rFont val="Tahoma"/>
            <family val="2"/>
          </rPr>
          <t xml:space="preserve">27/9
</t>
        </r>
      </text>
    </comment>
    <comment ref="C136" authorId="0" shapeId="0">
      <text>
        <r>
          <rPr>
            <sz val="9"/>
            <color indexed="81"/>
            <rFont val="Tahoma"/>
            <family val="2"/>
          </rPr>
          <t xml:space="preserve">26/9
</t>
        </r>
      </text>
    </comment>
    <comment ref="B137" authorId="0" shapeId="0">
      <text>
        <r>
          <rPr>
            <sz val="9"/>
            <color indexed="81"/>
            <rFont val="Tahoma"/>
            <family val="2"/>
          </rPr>
          <t xml:space="preserve">24/9
.
</t>
        </r>
      </text>
    </comment>
    <comment ref="C137" authorId="0" shapeId="0">
      <text>
        <r>
          <rPr>
            <b/>
            <sz val="9"/>
            <color indexed="81"/>
            <rFont val="Tahoma"/>
            <family val="2"/>
          </rPr>
          <t xml:space="preserve">24/9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8" authorId="0" shapeId="0">
      <text>
        <r>
          <rPr>
            <b/>
            <sz val="9"/>
            <color indexed="81"/>
            <rFont val="Tahoma"/>
            <family val="2"/>
          </rPr>
          <t xml:space="preserve">21/9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 xml:space="preserve">21/9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39" authorId="0" shapeId="0">
      <text>
        <r>
          <rPr>
            <sz val="9"/>
            <color indexed="81"/>
            <rFont val="Tahoma"/>
            <family val="2"/>
          </rPr>
          <t xml:space="preserve">21/9
</t>
        </r>
      </text>
    </comment>
    <comment ref="C140" authorId="0" shapeId="0">
      <text>
        <r>
          <rPr>
            <sz val="9"/>
            <color indexed="81"/>
            <rFont val="Tahoma"/>
            <family val="2"/>
          </rPr>
          <t xml:space="preserve">25/9
</t>
        </r>
      </text>
    </comment>
    <comment ref="B146" authorId="0" shapeId="0">
      <text>
        <r>
          <rPr>
            <sz val="9"/>
            <color indexed="81"/>
            <rFont val="Tahoma"/>
            <family val="2"/>
          </rPr>
          <t xml:space="preserve">24/9
</t>
        </r>
      </text>
    </comment>
    <comment ref="C147" authorId="0" shapeId="0">
      <text>
        <r>
          <rPr>
            <sz val="9"/>
            <color indexed="81"/>
            <rFont val="Tahoma"/>
            <family val="2"/>
          </rPr>
          <t xml:space="preserve">22/9
</t>
        </r>
      </text>
    </comment>
    <comment ref="C148" authorId="0" shapeId="0">
      <text>
        <r>
          <rPr>
            <b/>
            <sz val="9"/>
            <color indexed="81"/>
            <rFont val="Tahoma"/>
            <family val="2"/>
          </rPr>
          <t xml:space="preserve">GỌI KO DC ĐÃ NT 26/9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0" authorId="0" shapeId="0">
      <text>
        <r>
          <rPr>
            <sz val="9"/>
            <color indexed="81"/>
            <rFont val="Tahoma"/>
            <family val="2"/>
          </rPr>
          <t xml:space="preserve">24/9
</t>
        </r>
      </text>
    </comment>
    <comment ref="C152" authorId="0" shapeId="0">
      <text>
        <r>
          <rPr>
            <sz val="9"/>
            <color indexed="81"/>
            <rFont val="Tahoma"/>
            <family val="2"/>
          </rPr>
          <t xml:space="preserve">Z50W017082876
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 xml:space="preserve">24/9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0" authorId="0" shapeId="0">
      <text>
        <r>
          <rPr>
            <sz val="9"/>
            <color indexed="81"/>
            <rFont val="Tahoma"/>
            <family val="2"/>
          </rPr>
          <t xml:space="preserve">25/9
</t>
        </r>
      </text>
    </comment>
    <comment ref="C162" authorId="0" shapeId="0">
      <text>
        <r>
          <rPr>
            <sz val="9"/>
            <color indexed="81"/>
            <rFont val="Tahoma"/>
            <family val="2"/>
          </rPr>
          <t xml:space="preserve">24/9
</t>
        </r>
      </text>
    </comment>
    <comment ref="C163" authorId="0" shapeId="0">
      <text>
        <r>
          <rPr>
            <sz val="9"/>
            <color indexed="81"/>
            <rFont val="Tahoma"/>
            <family val="2"/>
          </rPr>
          <t xml:space="preserve">24/9
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 xml:space="preserve">26/9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 xml:space="preserve">25/9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8" authorId="0" shapeId="0">
      <text>
        <r>
          <rPr>
            <b/>
            <sz val="9"/>
            <color indexed="81"/>
            <rFont val="Tahoma"/>
            <family val="2"/>
          </rPr>
          <t xml:space="preserve">26/9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9" authorId="0" shapeId="0">
      <text>
        <r>
          <rPr>
            <b/>
            <sz val="9"/>
            <color indexed="81"/>
            <rFont val="Tahoma"/>
            <family val="2"/>
          </rPr>
          <t xml:space="preserve">28/9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9" authorId="0" shapeId="0">
      <text>
        <r>
          <rPr>
            <b/>
            <sz val="9"/>
            <color indexed="81"/>
            <rFont val="Tahoma"/>
            <family val="2"/>
          </rPr>
          <t xml:space="preserve">26/9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0" authorId="0" shapeId="0">
      <text>
        <r>
          <rPr>
            <b/>
            <sz val="9"/>
            <color indexed="81"/>
            <rFont val="Tahoma"/>
            <family val="2"/>
          </rPr>
          <t xml:space="preserve">28/9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5" authorId="0" shapeId="0">
      <text>
        <r>
          <rPr>
            <sz val="9"/>
            <color indexed="81"/>
            <rFont val="Tahoma"/>
            <family val="2"/>
          </rPr>
          <t xml:space="preserve">3/10
</t>
        </r>
      </text>
    </comment>
    <comment ref="C179" authorId="0" shapeId="0">
      <text>
        <r>
          <rPr>
            <b/>
            <sz val="9"/>
            <color indexed="81"/>
            <rFont val="Tahoma"/>
            <family val="2"/>
          </rPr>
          <t xml:space="preserve">26/9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0" authorId="0" shapeId="0">
      <text>
        <r>
          <rPr>
            <b/>
            <sz val="9"/>
            <color indexed="81"/>
            <rFont val="Tahoma"/>
            <family val="2"/>
          </rPr>
          <t xml:space="preserve">27/9
</t>
        </r>
      </text>
    </comment>
    <comment ref="C181" authorId="0" shapeId="0">
      <text>
        <r>
          <rPr>
            <b/>
            <sz val="9"/>
            <color indexed="81"/>
            <rFont val="Tahoma"/>
            <family val="2"/>
          </rPr>
          <t xml:space="preserve">27/9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98" authorId="0" shapeId="0">
      <text>
        <r>
          <rPr>
            <sz val="9"/>
            <color indexed="81"/>
            <rFont val="Tahoma"/>
            <family val="2"/>
          </rPr>
          <t xml:space="preserve">16/10
</t>
        </r>
      </text>
    </comment>
    <comment ref="B204" authorId="0" shapeId="0">
      <text>
        <r>
          <rPr>
            <sz val="9"/>
            <color indexed="81"/>
            <rFont val="Tahoma"/>
            <family val="2"/>
          </rPr>
          <t xml:space="preserve">2/10
</t>
        </r>
      </text>
    </comment>
    <comment ref="B209" authorId="0" shapeId="0">
      <text>
        <r>
          <rPr>
            <sz val="9"/>
            <color indexed="81"/>
            <rFont val="Tahoma"/>
            <family val="2"/>
          </rPr>
          <t xml:space="preserve">1/10
</t>
        </r>
      </text>
    </comment>
    <comment ref="B212" authorId="0" shapeId="0">
      <text>
        <r>
          <rPr>
            <sz val="9"/>
            <color indexed="81"/>
            <rFont val="Tahoma"/>
            <family val="2"/>
          </rPr>
          <t xml:space="preserve">2/9
</t>
        </r>
      </text>
    </comment>
    <comment ref="B213" authorId="0" shapeId="0">
      <text>
        <r>
          <rPr>
            <sz val="9"/>
            <color indexed="81"/>
            <rFont val="Tahoma"/>
            <family val="2"/>
          </rPr>
          <t xml:space="preserve">3/10
</t>
        </r>
      </text>
    </comment>
    <comment ref="B218" authorId="0" shapeId="0">
      <text>
        <r>
          <rPr>
            <sz val="9"/>
            <color indexed="81"/>
            <rFont val="Tahoma"/>
            <family val="2"/>
          </rPr>
          <t xml:space="preserve">4/10
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 xml:space="preserve">2/10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27" authorId="0" shapeId="0">
      <text>
        <r>
          <rPr>
            <sz val="9"/>
            <color indexed="81"/>
            <rFont val="Tahoma"/>
            <family val="2"/>
          </rPr>
          <t xml:space="preserve">4/10
</t>
        </r>
      </text>
    </comment>
  </commentList>
</comments>
</file>

<file path=xl/sharedStrings.xml><?xml version="1.0" encoding="utf-8"?>
<sst xmlns="http://schemas.openxmlformats.org/spreadsheetml/2006/main" count="60459" uniqueCount="28047">
  <si>
    <t>Ngày</t>
  </si>
  <si>
    <t>Khách hàng</t>
  </si>
  <si>
    <t>Ngày mua</t>
  </si>
  <si>
    <t>Sản phẩm</t>
  </si>
  <si>
    <t>PHONG VŨ</t>
  </si>
  <si>
    <t>ECS A55F-M4</t>
  </si>
  <si>
    <t>C/1/2013</t>
  </si>
  <si>
    <t>LONG PHÚC</t>
  </si>
  <si>
    <t>0029</t>
  </si>
  <si>
    <t>Zalman K380</t>
  </si>
  <si>
    <t>PHƯƠNG</t>
  </si>
  <si>
    <t>C/8/2012</t>
  </si>
  <si>
    <t>Asus P8Z77-M</t>
  </si>
  <si>
    <t>0013</t>
  </si>
  <si>
    <t>MSI FM2 A55M-E33</t>
  </si>
  <si>
    <t>HOÀNG LONG</t>
  </si>
  <si>
    <t>0099</t>
  </si>
  <si>
    <t>2019</t>
  </si>
  <si>
    <t>4484</t>
  </si>
  <si>
    <t>D/4/2013</t>
  </si>
  <si>
    <t>0173</t>
  </si>
  <si>
    <t>TÀI TD</t>
  </si>
  <si>
    <t>D/8/2012</t>
  </si>
  <si>
    <t>ĐẠT</t>
  </si>
  <si>
    <t>B/4/2012</t>
  </si>
  <si>
    <t>ViỆT DŨNG</t>
  </si>
  <si>
    <t>Minh</t>
  </si>
  <si>
    <t>5206</t>
  </si>
  <si>
    <t>B/1/2013</t>
  </si>
  <si>
    <t>4865</t>
  </si>
  <si>
    <t>MSI B75MA-P45</t>
  </si>
  <si>
    <t>Tú</t>
  </si>
  <si>
    <t>Máy bộ [H87M-D3H]</t>
  </si>
  <si>
    <t>MSI B75MA-E33</t>
  </si>
  <si>
    <t>0073</t>
  </si>
  <si>
    <t>B/7/2013</t>
  </si>
  <si>
    <t>0744</t>
  </si>
  <si>
    <t>MSI B75A-G43</t>
  </si>
  <si>
    <t>MSI A55M-P33</t>
  </si>
  <si>
    <t>Zalman M201R</t>
  </si>
  <si>
    <t>K380</t>
  </si>
  <si>
    <t>FSP APN 700W</t>
  </si>
  <si>
    <t>8327</t>
  </si>
  <si>
    <t>0916</t>
  </si>
  <si>
    <t>M200</t>
  </si>
  <si>
    <t>D/12/2013</t>
  </si>
  <si>
    <t>MSI 7770 PE</t>
  </si>
  <si>
    <t>1915</t>
  </si>
  <si>
    <t>1054</t>
  </si>
  <si>
    <t>9282</t>
  </si>
  <si>
    <t>6863</t>
  </si>
  <si>
    <t>0275</t>
  </si>
  <si>
    <t>Đạt</t>
  </si>
  <si>
    <t>0010</t>
  </si>
  <si>
    <t>4080</t>
  </si>
  <si>
    <t>3181</t>
  </si>
  <si>
    <t>B/11/2012</t>
  </si>
  <si>
    <t>0071</t>
  </si>
  <si>
    <t>Asus FM2+ A55BM-A/USB3</t>
  </si>
  <si>
    <t>2394</t>
  </si>
  <si>
    <t>0075</t>
  </si>
  <si>
    <t>8002</t>
  </si>
  <si>
    <t>Nhân</t>
  </si>
  <si>
    <t>Gigabyte 970A-D3P</t>
  </si>
  <si>
    <t>0752</t>
  </si>
  <si>
    <t>2610</t>
  </si>
  <si>
    <t>C/5/2012</t>
  </si>
  <si>
    <t>6071</t>
  </si>
  <si>
    <t>1352</t>
  </si>
  <si>
    <t>5447</t>
  </si>
  <si>
    <t>AMD A6-5400K</t>
  </si>
  <si>
    <t>AMD A8-6600K</t>
  </si>
  <si>
    <t>0054</t>
  </si>
  <si>
    <t>71C2</t>
  </si>
  <si>
    <t>5134</t>
  </si>
  <si>
    <t>4910</t>
  </si>
  <si>
    <t>0050</t>
  </si>
  <si>
    <t>2296</t>
  </si>
  <si>
    <t>3074</t>
  </si>
  <si>
    <t>0595</t>
  </si>
  <si>
    <t>1952</t>
  </si>
  <si>
    <t>CMZ8GX3M2A1600C9</t>
  </si>
  <si>
    <t>2270</t>
  </si>
  <si>
    <t>1244</t>
  </si>
  <si>
    <t>0043</t>
  </si>
  <si>
    <t>4463</t>
  </si>
  <si>
    <t>1317</t>
  </si>
  <si>
    <t>MSI FM2 A75MA-E35</t>
  </si>
  <si>
    <t>0279</t>
  </si>
  <si>
    <t>0832</t>
  </si>
  <si>
    <t>7119</t>
  </si>
  <si>
    <t>ECS A75F-M2</t>
  </si>
  <si>
    <t>0024</t>
  </si>
  <si>
    <t>9203</t>
  </si>
  <si>
    <t>Dell U2312HM</t>
  </si>
  <si>
    <t>0421</t>
  </si>
  <si>
    <t>MSI H61MU-E35-B3</t>
  </si>
  <si>
    <t>0794</t>
  </si>
  <si>
    <t>0094</t>
  </si>
  <si>
    <t>0811</t>
  </si>
  <si>
    <t>3519</t>
  </si>
  <si>
    <t>M201R</t>
  </si>
  <si>
    <t>8397</t>
  </si>
  <si>
    <t>ECS FM2 A75F2-A2</t>
  </si>
  <si>
    <t>Gigabyte FM2+ A88XM-HD3</t>
  </si>
  <si>
    <t>3223</t>
  </si>
  <si>
    <t>MSI 970A-G46</t>
  </si>
  <si>
    <t>Mai Hoàng</t>
  </si>
  <si>
    <t>0294</t>
  </si>
  <si>
    <t>4774</t>
  </si>
  <si>
    <t>F3-12800CL9D-8GBSR</t>
  </si>
  <si>
    <t>BenQ GL955A LED</t>
  </si>
  <si>
    <t>Dell U2414H</t>
  </si>
  <si>
    <t>0152</t>
  </si>
  <si>
    <t>0061</t>
  </si>
  <si>
    <t>Gigabyte B85M-D3H</t>
  </si>
  <si>
    <t>SSD OCZ Vertex 3 120GB</t>
  </si>
  <si>
    <t>0036</t>
  </si>
  <si>
    <t>2271</t>
  </si>
  <si>
    <t>2173</t>
  </si>
  <si>
    <t>0030</t>
  </si>
  <si>
    <t>2499</t>
  </si>
  <si>
    <t>0321</t>
  </si>
  <si>
    <t>6780</t>
  </si>
  <si>
    <t>4508</t>
  </si>
  <si>
    <t>7567</t>
  </si>
  <si>
    <t>0097</t>
  </si>
  <si>
    <t>2539</t>
  </si>
  <si>
    <t>1114</t>
  </si>
  <si>
    <t>1309</t>
  </si>
  <si>
    <t>1372</t>
  </si>
  <si>
    <t>7614</t>
  </si>
  <si>
    <t>5783</t>
  </si>
  <si>
    <t>8353</t>
  </si>
  <si>
    <t>Gigabyte FM2 A85X-D3H</t>
  </si>
  <si>
    <t>9163</t>
  </si>
  <si>
    <t>7564</t>
  </si>
  <si>
    <t>0288</t>
  </si>
  <si>
    <t>Thắng Nguyễn</t>
  </si>
  <si>
    <t>RZ01-00840100-R3A1</t>
  </si>
  <si>
    <t>RMAO</t>
  </si>
  <si>
    <t>2526</t>
  </si>
  <si>
    <t>8808</t>
  </si>
  <si>
    <t>1214</t>
  </si>
  <si>
    <t>0849</t>
  </si>
  <si>
    <t>3109</t>
  </si>
  <si>
    <t>0208</t>
  </si>
  <si>
    <t>4795</t>
  </si>
  <si>
    <t>OK</t>
  </si>
  <si>
    <t>MSI H61M-P20 GEN3</t>
  </si>
  <si>
    <t>THANH TÙNG</t>
  </si>
  <si>
    <t>4535</t>
  </si>
  <si>
    <t>MSI H61M-P31 GEN3</t>
  </si>
  <si>
    <t>CTY HOÀNG YẾN</t>
  </si>
  <si>
    <t>ANH DUY</t>
  </si>
  <si>
    <t>2494</t>
  </si>
  <si>
    <t>MSI HD 6670 1GB (128bit) DDR3</t>
  </si>
  <si>
    <t>ANH PHONG</t>
  </si>
  <si>
    <t>ANH TÚ</t>
  </si>
  <si>
    <t>ANH TRUNG</t>
  </si>
  <si>
    <t>221710</t>
  </si>
  <si>
    <t>Palit Nvidia GT 730 1GB (64bit) DDR5</t>
  </si>
  <si>
    <t>2457</t>
  </si>
  <si>
    <t>ANH PHƯƠNG</t>
  </si>
  <si>
    <t>CHỊ NHƯ</t>
  </si>
  <si>
    <t>THANH CẦN THƠ</t>
  </si>
  <si>
    <t>Gigabyte B85M-D3H-LGA 1150</t>
  </si>
  <si>
    <t>ANH HÙNG</t>
  </si>
  <si>
    <t>ANH TÂN</t>
  </si>
  <si>
    <t>0187</t>
  </si>
  <si>
    <t>ANH MINH</t>
  </si>
  <si>
    <t>Corsair Builder VS450 450W</t>
  </si>
  <si>
    <t>ANH QUÂN</t>
  </si>
  <si>
    <t>ANH SƠN</t>
  </si>
  <si>
    <t>ANH TÍN</t>
  </si>
  <si>
    <t>ANH ViỆT</t>
  </si>
  <si>
    <t>ANH BẮC</t>
  </si>
  <si>
    <t>1287</t>
  </si>
  <si>
    <t>ANH HỘI</t>
  </si>
  <si>
    <t>BÌNH NGUYÊN</t>
  </si>
  <si>
    <t>ANH HÀ</t>
  </si>
  <si>
    <t>ANH BÌNH</t>
  </si>
  <si>
    <t>0007</t>
  </si>
  <si>
    <t>MẪN KG</t>
  </si>
  <si>
    <t>ANH VINH</t>
  </si>
  <si>
    <t>0009</t>
  </si>
  <si>
    <t>CHUYỂN MẠCH</t>
  </si>
  <si>
    <t>2550</t>
  </si>
  <si>
    <t>ANH TRƯỜNG</t>
  </si>
  <si>
    <t>ANH PHÚC</t>
  </si>
  <si>
    <t>ANH THANH</t>
  </si>
  <si>
    <t>4246</t>
  </si>
  <si>
    <t>ANH THUẬN</t>
  </si>
  <si>
    <t>ANH LUÂN</t>
  </si>
  <si>
    <t>NHẬT LONG</t>
  </si>
  <si>
    <t>5188</t>
  </si>
  <si>
    <t>NHÂN PHƯỚC</t>
  </si>
  <si>
    <t>ANH NHẬT</t>
  </si>
  <si>
    <t>CHỊ TRÚC</t>
  </si>
  <si>
    <t>HIS HD 5570 IceQ HDMI 1GB (128bit) DDR3</t>
  </si>
  <si>
    <t>MAI HOÀNG</t>
  </si>
  <si>
    <t>AD560KWOHJBOX - AMD A8-5600K</t>
  </si>
  <si>
    <t>THÀNH AN</t>
  </si>
  <si>
    <t>ANH BẢO</t>
  </si>
  <si>
    <t>LONG NHI</t>
  </si>
  <si>
    <t>ANH GIÁP</t>
  </si>
  <si>
    <t>Asus Nvidia GTX 560Ti Direct CU II 1GB (256bit) DDR5</t>
  </si>
  <si>
    <t>0206</t>
  </si>
  <si>
    <t>ANH TOÀN</t>
  </si>
  <si>
    <t>ANH HiẾU</t>
  </si>
  <si>
    <t>4465</t>
  </si>
  <si>
    <t>ANH VŨ</t>
  </si>
  <si>
    <t>ANH HUY</t>
  </si>
  <si>
    <t>A/5/14-36</t>
  </si>
  <si>
    <t>GIGABYTE POWER ROCK KX 470</t>
  </si>
  <si>
    <t>C/4/13-24</t>
  </si>
  <si>
    <t>NHẬT MINH</t>
  </si>
  <si>
    <t>MAÁY BỘ</t>
  </si>
  <si>
    <t>B/12/13-36</t>
  </si>
  <si>
    <t>B/9/13-36</t>
  </si>
  <si>
    <t>AZAUDIO</t>
  </si>
  <si>
    <t>1615</t>
  </si>
  <si>
    <t>C/1/13-36</t>
  </si>
  <si>
    <t>ACBEL ATX 350</t>
  </si>
  <si>
    <t>C/4/13-36</t>
  </si>
  <si>
    <t>ANH TRÍ</t>
  </si>
  <si>
    <t>B/11/12-36</t>
  </si>
  <si>
    <t>ANH KHÔI</t>
  </si>
  <si>
    <t>C/10/14-24</t>
  </si>
  <si>
    <t>ANH THIỆN</t>
  </si>
  <si>
    <t>ANH ĐỨC</t>
  </si>
  <si>
    <t>C/10/13-36</t>
  </si>
  <si>
    <t>A/6/14-36</t>
  </si>
  <si>
    <t>ANH KHANH</t>
  </si>
  <si>
    <t>D/6/12-36</t>
  </si>
  <si>
    <t>A/10/12-36</t>
  </si>
  <si>
    <t>ANH HƯNG</t>
  </si>
  <si>
    <t>A/1/13-36</t>
  </si>
  <si>
    <t>A/12/14-36</t>
  </si>
  <si>
    <t>F3-1600C11S-4GNS</t>
  </si>
  <si>
    <t>C/1/14-36</t>
  </si>
  <si>
    <t>C/10/12-36</t>
  </si>
  <si>
    <t>ANH TÂM</t>
  </si>
  <si>
    <t>A/9/12-36</t>
  </si>
  <si>
    <t>THÀNH LUÂN</t>
  </si>
  <si>
    <t>ANH LIÊM</t>
  </si>
  <si>
    <t>1401</t>
  </si>
  <si>
    <t>D/8/12-36</t>
  </si>
  <si>
    <t>ANH KHANG</t>
  </si>
  <si>
    <t>C/4/14-12</t>
  </si>
  <si>
    <t>ANH KHIÊM</t>
  </si>
  <si>
    <t>B/3/14-36</t>
  </si>
  <si>
    <t>B/5/14-24</t>
  </si>
  <si>
    <t>B/11/13-24</t>
  </si>
  <si>
    <t>B/12/12-36</t>
  </si>
  <si>
    <t>B/10/14-12</t>
  </si>
  <si>
    <t>0491</t>
  </si>
  <si>
    <t>C/11/14-36</t>
  </si>
  <si>
    <t>ANH CHÍNH</t>
  </si>
  <si>
    <t>C/5/12-36</t>
  </si>
  <si>
    <t>A/10/14-36</t>
  </si>
  <si>
    <t>0648</t>
  </si>
  <si>
    <t>C/9/13-36</t>
  </si>
  <si>
    <t>C/12/12-36</t>
  </si>
  <si>
    <t>C/3/13-36</t>
  </si>
  <si>
    <t>ANH NAM</t>
  </si>
  <si>
    <t>ANH TÙNG</t>
  </si>
  <si>
    <t>D/9/13-36</t>
  </si>
  <si>
    <t>C/8/13-36</t>
  </si>
  <si>
    <t>B/10/13-36</t>
  </si>
  <si>
    <t>D/11/12-36</t>
  </si>
  <si>
    <t>B/7/13-36</t>
  </si>
  <si>
    <t>ANH LONG</t>
  </si>
  <si>
    <t>2337</t>
  </si>
  <si>
    <t>A/11/13-36</t>
  </si>
  <si>
    <t>MSI FM2 A55M-E33 (2con)</t>
  </si>
  <si>
    <t>D/12/13-36</t>
  </si>
  <si>
    <t>C/2/14-36</t>
  </si>
  <si>
    <t>D/8/14-12</t>
  </si>
  <si>
    <t>B/1/14-24</t>
  </si>
  <si>
    <t>ANH HẢI</t>
  </si>
  <si>
    <t>D/7/13-36</t>
  </si>
  <si>
    <t>VŨ HUY</t>
  </si>
  <si>
    <t>ASUS B75M-PLUS</t>
  </si>
  <si>
    <t>53E4</t>
  </si>
  <si>
    <t>D/6/13-36</t>
  </si>
  <si>
    <t>CTY THUẬN CƯỜNG</t>
  </si>
  <si>
    <t>732E</t>
  </si>
  <si>
    <t>B/8/12-36</t>
  </si>
  <si>
    <t>D/2/13-24</t>
  </si>
  <si>
    <t>ANH NHƠN</t>
  </si>
  <si>
    <t>A/5/13-24</t>
  </si>
  <si>
    <t>MÁY BỘ</t>
  </si>
  <si>
    <t>D/9/14-36</t>
  </si>
  <si>
    <t>C/3/14-24</t>
  </si>
  <si>
    <t>D/4/14-12</t>
  </si>
  <si>
    <t>B/12/14-36</t>
  </si>
  <si>
    <t>D/4/12-36</t>
  </si>
  <si>
    <t>ANH DŨNG</t>
  </si>
  <si>
    <t>1734</t>
  </si>
  <si>
    <t>B/10/12-36</t>
  </si>
  <si>
    <t>A/3/12-36</t>
  </si>
  <si>
    <t>ANH TuẤN</t>
  </si>
  <si>
    <t>HIS HD 6770 Fan 1GB (128bit) DDR5</t>
  </si>
  <si>
    <t>B/4/13-36</t>
  </si>
  <si>
    <t>A/3/14-36</t>
  </si>
  <si>
    <t>2589</t>
  </si>
  <si>
    <t>B/2/12-36</t>
  </si>
  <si>
    <t>BÙI ANH VŨ</t>
  </si>
  <si>
    <t>0415</t>
  </si>
  <si>
    <t>D/10/12-36</t>
  </si>
  <si>
    <t>0042</t>
  </si>
  <si>
    <t>D/11/13-36</t>
  </si>
  <si>
    <t>A/11/12-36</t>
  </si>
  <si>
    <t>ANH DĐỨC</t>
  </si>
  <si>
    <t>A/1/14-36</t>
  </si>
  <si>
    <t>C/8/14-12</t>
  </si>
  <si>
    <t>0874</t>
  </si>
  <si>
    <t>C/2/13-36</t>
  </si>
  <si>
    <t>6435</t>
  </si>
  <si>
    <t>ANH QUANG</t>
  </si>
  <si>
    <t>C/10/14-12</t>
  </si>
  <si>
    <t>7500</t>
  </si>
  <si>
    <t>A/5/12-36</t>
  </si>
  <si>
    <t>A/7/14-24</t>
  </si>
  <si>
    <t>ĐINH PHONG</t>
  </si>
  <si>
    <t>ANH ĐẠT</t>
  </si>
  <si>
    <t>CHUÚ QuỲNH</t>
  </si>
  <si>
    <t>Gigabyte HD 5570 1GB (128bit) DDR3</t>
  </si>
  <si>
    <t>3633</t>
  </si>
  <si>
    <t>0167</t>
  </si>
  <si>
    <t>TiẾN MẠNH</t>
  </si>
  <si>
    <t>ECS A55F-M4 ( 3CAI)</t>
  </si>
  <si>
    <t>7231+7246+3597</t>
  </si>
  <si>
    <t>AD3400OJHXBOX - AMD A4-3400 (2.7GHz) (3con)</t>
  </si>
  <si>
    <t>ASUS P8H77-V</t>
  </si>
  <si>
    <t>3138</t>
  </si>
  <si>
    <t>1316</t>
  </si>
  <si>
    <t>C/2/12-36</t>
  </si>
  <si>
    <t>THẾ VĂN</t>
  </si>
  <si>
    <t>1671</t>
  </si>
  <si>
    <t>B/4/14-36</t>
  </si>
  <si>
    <t>ASUS P8H61-M LX PLUS R2.0 ( 3 CAI)</t>
  </si>
  <si>
    <t>2359+2974+2360</t>
  </si>
  <si>
    <t>C/5/13-36</t>
  </si>
  <si>
    <t>MAÁY BỘ ( MSI H61M-P31 GEN3</t>
  </si>
  <si>
    <t>8357</t>
  </si>
  <si>
    <t>B/5/12-36</t>
  </si>
  <si>
    <t>ANH PHÚ</t>
  </si>
  <si>
    <t>GIGABYTE H77M-D3H</t>
  </si>
  <si>
    <t>6318</t>
  </si>
  <si>
    <t>02/01/2015</t>
  </si>
  <si>
    <t>F3-10600CL9D-4GBXL</t>
  </si>
  <si>
    <t>ĐẠI LONG</t>
  </si>
  <si>
    <t>4453</t>
  </si>
  <si>
    <t>Roccat pyra - mobil wireless gaming mouse</t>
  </si>
  <si>
    <t>MSI HD 7850 1GB (256bit) DDR5 PCI GEN 3</t>
  </si>
  <si>
    <t>B/9/12-36</t>
  </si>
  <si>
    <t>C/1/13-24</t>
  </si>
  <si>
    <t>HOÀNG PHÚC</t>
  </si>
  <si>
    <t>CÔ THẢO</t>
  </si>
  <si>
    <t>ASUS H81M-E - LGA 1150</t>
  </si>
  <si>
    <t>ZALMAN S400 - 2.1 MULTIMEDIA SPEAKER</t>
  </si>
  <si>
    <t>D/11/14-12</t>
  </si>
  <si>
    <t>MINH KHOA</t>
  </si>
  <si>
    <t>Logitech Z906 Surround speaker</t>
  </si>
  <si>
    <t>D/7/13-24</t>
  </si>
  <si>
    <t>ANH NĂNG</t>
  </si>
  <si>
    <t>ANH THẾ MỸ</t>
  </si>
  <si>
    <t xml:space="preserve">MÁY BỘ ( RAM GSKILL + Z87X-D3H </t>
  </si>
  <si>
    <t>ViỆT TiẾN</t>
  </si>
  <si>
    <t>Zalman K380 Keyboard &amp; Mouse Combo (4 con)</t>
  </si>
  <si>
    <t>a/8/14-12</t>
  </si>
  <si>
    <t>Zalman M250 - gaming Mouse (2 con)</t>
  </si>
  <si>
    <t>0191+2200</t>
  </si>
  <si>
    <t>C/6/14+A/7/14</t>
  </si>
  <si>
    <t>MÁY TÍNH HÀ NỘI</t>
  </si>
  <si>
    <t xml:space="preserve">ZALMAN M201R </t>
  </si>
  <si>
    <t>Sharkoon Dakonia Gaming laser Mouse</t>
  </si>
  <si>
    <t>Zalman GV-700 700W - 80 Plus Bronze single Rail</t>
  </si>
  <si>
    <t>UYÊN THANH</t>
  </si>
  <si>
    <t>Sony HD-E1 1TB Prink - USB 3.0 Exteral HDD</t>
  </si>
  <si>
    <t>153A</t>
  </si>
  <si>
    <t>ĐỨC THỊNH</t>
  </si>
  <si>
    <t>HIS HD 7950 Ice X2 3GB (256bit) DDR5 PCI GEN 3</t>
  </si>
  <si>
    <t>B/11/13-36</t>
  </si>
  <si>
    <t>LÊ PHỤNG</t>
  </si>
  <si>
    <t>QuẠT DC12025SE 12M</t>
  </si>
  <si>
    <t>XUÂN VINH</t>
  </si>
  <si>
    <t>Palit Nvidia GTX 750 Ti StromX Dual 2GB (128bit) DDR5</t>
  </si>
  <si>
    <t>A/11/14-36</t>
  </si>
  <si>
    <t xml:space="preserve">ANH DU </t>
  </si>
  <si>
    <t>MÁY BỘ ( PSU ZM400-LE 400W</t>
  </si>
  <si>
    <t>D/9/13-24</t>
  </si>
  <si>
    <t>ANH NGUYÊN</t>
  </si>
  <si>
    <t>Zalman M200 (3con)</t>
  </si>
  <si>
    <t>7162+2660+2677</t>
  </si>
  <si>
    <t>F3-2400C10D-8GTX</t>
  </si>
  <si>
    <t xml:space="preserve">Zalman K380 Keyboard &amp; Mouse Combo </t>
  </si>
  <si>
    <t>D/2/14-12</t>
  </si>
  <si>
    <t>MINH VŨ</t>
  </si>
  <si>
    <t>Western Digital Caviar Blue 250GB (2 CON)</t>
  </si>
  <si>
    <t>0016+5463</t>
  </si>
  <si>
    <t>D/11/13-24</t>
  </si>
  <si>
    <t>CTY ĐÁ VÀNG</t>
  </si>
  <si>
    <t>TÊN KHÁCH HÀNG</t>
  </si>
  <si>
    <t>TIN HỌC ĐINH PHONG</t>
  </si>
  <si>
    <t>QuỐC TuẤN</t>
  </si>
  <si>
    <t>MSI H77MA-G43</t>
  </si>
  <si>
    <t>C/7/12-36</t>
  </si>
  <si>
    <t>CHÚ LIÊM</t>
  </si>
  <si>
    <t>ECS FM2 A55F2-M3 Lite</t>
  </si>
  <si>
    <t>D979</t>
  </si>
  <si>
    <t>A/8/13-36</t>
  </si>
  <si>
    <t>Elixir 2GB (1x2GB) BBUS 1333 CAS 9</t>
  </si>
  <si>
    <t>2 THANH</t>
  </si>
  <si>
    <t>ANH KHOA</t>
  </si>
  <si>
    <t>GIGABYTE B75M-D3H</t>
  </si>
  <si>
    <t>HIS HD 6570 FAN 1GB (128bit) DDR3</t>
  </si>
  <si>
    <t>D/3/12-36</t>
  </si>
  <si>
    <t>Zalman ZM-HPS10BT Black - Bluetooth stereo headset</t>
  </si>
  <si>
    <t>A/5/14-12</t>
  </si>
  <si>
    <t>ZALMAN ZM-M150</t>
  </si>
  <si>
    <t>3 CON</t>
  </si>
  <si>
    <t>CTY KHẢI LINH</t>
  </si>
  <si>
    <t>A/7/13-36</t>
  </si>
  <si>
    <t>Gigabyte R7 250 OC 1GB (128bit) DDR5</t>
  </si>
  <si>
    <t>C/4/14-36</t>
  </si>
  <si>
    <t>ANH SANG</t>
  </si>
  <si>
    <t>FSP SAGA 400 350W</t>
  </si>
  <si>
    <t>CTY BẢO VINH</t>
  </si>
  <si>
    <t>XE PHƯƠNG NHÃ</t>
  </si>
  <si>
    <t>MÁY BỘ (MAIN</t>
  </si>
  <si>
    <t>D/2/12-36</t>
  </si>
  <si>
    <t>TRÚC ANH</t>
  </si>
  <si>
    <t>ZALMAN M201R  (2 con)</t>
  </si>
  <si>
    <t>0324</t>
  </si>
  <si>
    <t>0302</t>
  </si>
  <si>
    <t>1512+1500</t>
  </si>
  <si>
    <t>B/9/14-12</t>
  </si>
  <si>
    <t>sharkoon rush - gaming headset (2 con)</t>
  </si>
  <si>
    <t>B/8/14-12</t>
  </si>
  <si>
    <t xml:space="preserve">sharkoon skiller - gaming headset </t>
  </si>
  <si>
    <t>Sharkoon shark force white - gaming mouse</t>
  </si>
  <si>
    <t>D/10/14-12</t>
  </si>
  <si>
    <t>C/6/14-24</t>
  </si>
  <si>
    <t>ANH PHƯỚC</t>
  </si>
  <si>
    <t>6641</t>
  </si>
  <si>
    <t>M350 MOUSE (3 CON)</t>
  </si>
  <si>
    <t>B/5/14-12</t>
  </si>
  <si>
    <t>Gigabyte FM2 A75M-HD2 (2 CON)</t>
  </si>
  <si>
    <t>ANH CHÂU</t>
  </si>
  <si>
    <t>Roccat Kova+ mousefeet</t>
  </si>
  <si>
    <t>B/8/12-24</t>
  </si>
  <si>
    <t>ANH HiỂN</t>
  </si>
  <si>
    <t>6307</t>
  </si>
  <si>
    <t>C/12/14-36</t>
  </si>
  <si>
    <t>CTY TRƯỜNG THỊNH</t>
  </si>
  <si>
    <t>Zalman GV-600 600W - 80PLUS</t>
  </si>
  <si>
    <t>3105</t>
  </si>
  <si>
    <t>A/12-14-36</t>
  </si>
  <si>
    <t>ANH TÀI</t>
  </si>
  <si>
    <t>SSD OCZ vertex 4 128 GB SATA 3 - indilinx infused controller</t>
  </si>
  <si>
    <t>C/8/12-60</t>
  </si>
  <si>
    <t>GIGABYTE FM2 A55M-HD2</t>
  </si>
  <si>
    <t>D/8/13-36</t>
  </si>
  <si>
    <t>4CON</t>
  </si>
  <si>
    <t>COOLER MASTER ELITE POWER 350W</t>
  </si>
  <si>
    <t>xe phúc</t>
  </si>
  <si>
    <t>ANH HÒA</t>
  </si>
  <si>
    <t>1220</t>
  </si>
  <si>
    <t>4942</t>
  </si>
  <si>
    <t>ANH LÂM</t>
  </si>
  <si>
    <t>Corsair gaming GS700 V2 700W 80 Plus Bronze active PFC</t>
  </si>
  <si>
    <t>0048</t>
  </si>
  <si>
    <t>Zalman HE130 Sliver - USB 3.0 Aluminium External HDD box</t>
  </si>
  <si>
    <t>0536</t>
  </si>
  <si>
    <t>B/12/14-12</t>
  </si>
  <si>
    <t>Seagate Slim 500GB - USB 3.0</t>
  </si>
  <si>
    <t>5VJC8FNY</t>
  </si>
  <si>
    <t>KEN DAVID</t>
  </si>
  <si>
    <t xml:space="preserve">MÁY BỘ ( GIGABYTE Z87X-UD3H </t>
  </si>
  <si>
    <t>B337</t>
  </si>
  <si>
    <t>HiẾU TRUNG</t>
  </si>
  <si>
    <t>SSD Corsair Force 3 120 GB sata 3 read 550MB/s</t>
  </si>
  <si>
    <t>2801</t>
  </si>
  <si>
    <t>B/7/12-36</t>
  </si>
  <si>
    <t>GIGABYTE POWER ROCK 420</t>
  </si>
  <si>
    <t>ANH KHƯƠNG</t>
  </si>
  <si>
    <t>0033</t>
  </si>
  <si>
    <t>4671</t>
  </si>
  <si>
    <t>D/1/13-36</t>
  </si>
  <si>
    <t>B/6/14-36</t>
  </si>
  <si>
    <t>TÂN THÀNH DANH</t>
  </si>
  <si>
    <t>2541</t>
  </si>
  <si>
    <t>0582</t>
  </si>
  <si>
    <t>LÊ THẮNG</t>
  </si>
  <si>
    <t>B/12/13-60</t>
  </si>
  <si>
    <t>HIS HD 7750 FAN 1GB (128bit) DDR5</t>
  </si>
  <si>
    <t>3777</t>
  </si>
  <si>
    <t>D/3-12-36</t>
  </si>
  <si>
    <t>KHẢ MINH</t>
  </si>
  <si>
    <t>Western digital caviar blue 1TB -64MB cache</t>
  </si>
  <si>
    <t>1951</t>
  </si>
  <si>
    <t>B/3/13-24</t>
  </si>
  <si>
    <t>CHÚ HuỲNH</t>
  </si>
  <si>
    <t>MÁY BỘ ( HD 5570 1GB (128bit) DDR3</t>
  </si>
  <si>
    <t>ANH BẢO LONG</t>
  </si>
  <si>
    <t>HIS 260XQM 1GD</t>
  </si>
  <si>
    <t>5363</t>
  </si>
  <si>
    <t>A/2/14-36</t>
  </si>
  <si>
    <t>Palit nvidia GT 630 2GB (128bit) DDR3</t>
  </si>
  <si>
    <t>5394</t>
  </si>
  <si>
    <t>C/7/14-36</t>
  </si>
  <si>
    <t>TỐNG HOÀNG LONG</t>
  </si>
  <si>
    <t>MSI HD 7870 Twin Frozc OC 2GB (256bit) DDR5 PCI GEN 3</t>
  </si>
  <si>
    <t xml:space="preserve">Western Digital caviar Blue 500GB </t>
  </si>
  <si>
    <t>24KM</t>
  </si>
  <si>
    <t>A/11/14-24</t>
  </si>
  <si>
    <t>0311</t>
  </si>
  <si>
    <t>BẢO LỊCH</t>
  </si>
  <si>
    <t>CHÚ TuẤN</t>
  </si>
  <si>
    <t>9502</t>
  </si>
  <si>
    <t>VĂN TÂM</t>
  </si>
  <si>
    <t>FSP RAIDER 550W -80 PLUS BRONZE</t>
  </si>
  <si>
    <t>THANH THẢO</t>
  </si>
  <si>
    <t>MÁY BỘ (MAIN ASUS Z77 Maxiums V gene</t>
  </si>
  <si>
    <t>37D5</t>
  </si>
  <si>
    <t>2006</t>
  </si>
  <si>
    <t>D/1/12-36</t>
  </si>
  <si>
    <t>MÁY BỘ ( FSP SAGA 450</t>
  </si>
  <si>
    <t>0039</t>
  </si>
  <si>
    <t>D/5/13-24T</t>
  </si>
  <si>
    <t>ANH NHÂN</t>
  </si>
  <si>
    <t>ASUS M5A97 LE R2.0</t>
  </si>
  <si>
    <t>FD8320FRHKBOX-AMD FXV2 8320</t>
  </si>
  <si>
    <t>8323</t>
  </si>
  <si>
    <t>Steelseries Kana V2 black</t>
  </si>
  <si>
    <t>1918</t>
  </si>
  <si>
    <t>C/9/14-12</t>
  </si>
  <si>
    <t>anh nhiên</t>
  </si>
  <si>
    <t>F3-10600CL9SNT 2GB 1333</t>
  </si>
  <si>
    <t>7472</t>
  </si>
  <si>
    <t>RZ01-00770100-R3A1</t>
  </si>
  <si>
    <t>4476</t>
  </si>
  <si>
    <t>A/8/14-24</t>
  </si>
  <si>
    <t>6487</t>
  </si>
  <si>
    <t>Belkin AC 1200 DB Wi-fi dual-band AC+gigabyte router</t>
  </si>
  <si>
    <t>2382</t>
  </si>
  <si>
    <t>BLUE 500</t>
  </si>
  <si>
    <t>4753</t>
  </si>
  <si>
    <t>QUÝ GIALAI</t>
  </si>
  <si>
    <t>Zalman reserator max 3 - luxury liquid cooling</t>
  </si>
  <si>
    <t>4172</t>
  </si>
  <si>
    <t>asus nvidia GTX 650 Ti 1GB (128bit) DDR5</t>
  </si>
  <si>
    <t>23014</t>
  </si>
  <si>
    <t>A/5/13-36</t>
  </si>
  <si>
    <t>4051</t>
  </si>
  <si>
    <t>B/3/14-24</t>
  </si>
  <si>
    <t>THÀNH VINH</t>
  </si>
  <si>
    <t>D/12/11-36</t>
  </si>
  <si>
    <t>FSP SEASONIC SS-600HM ACTIVE PFC F3</t>
  </si>
  <si>
    <t>D/12/11-60</t>
  </si>
  <si>
    <t>CHÚ TRẦN LỘC</t>
  </si>
  <si>
    <t>2928</t>
  </si>
  <si>
    <t>B/2/14-12</t>
  </si>
  <si>
    <t>CHÚ LÂM</t>
  </si>
  <si>
    <t>HIS HD 5670 ICEQ HDMI 1GB (128bit) DDR3</t>
  </si>
  <si>
    <t>A/1/12-36</t>
  </si>
  <si>
    <t>ĐIÌNH</t>
  </si>
  <si>
    <t>MÁY BỘ ( corsair builder VS550 550W</t>
  </si>
  <si>
    <t>MaẪN KG</t>
  </si>
  <si>
    <t>MAÁY BỘ ( MSI H61M-P20 GEN3 + CPU G860</t>
  </si>
  <si>
    <t>4530+2218</t>
  </si>
  <si>
    <t>WDBBEP0010BBL-01</t>
  </si>
  <si>
    <t>13/01</t>
  </si>
  <si>
    <t>Y KHA</t>
  </si>
  <si>
    <t>AMD Richland  A4-6300 3.7GHz Dual-Core-Box</t>
  </si>
  <si>
    <t>0217</t>
  </si>
  <si>
    <t>CRUCIAL 4GB DDR3 1600</t>
  </si>
  <si>
    <t>QuỐC ViỆT</t>
  </si>
  <si>
    <t>7917</t>
  </si>
  <si>
    <t>HỮU NGHĨA</t>
  </si>
  <si>
    <t>2882</t>
  </si>
  <si>
    <t>THANH NGỌC</t>
  </si>
  <si>
    <t>ASUS R7 260X DIRECT CU II OC 2GB (128bit) DDR5</t>
  </si>
  <si>
    <t>B/11/14-36</t>
  </si>
  <si>
    <t>WDBY8L0020BBK-01</t>
  </si>
  <si>
    <t>4294</t>
  </si>
  <si>
    <t>B/7/13-24</t>
  </si>
  <si>
    <t>F3-10666CL7D-4GBXH</t>
  </si>
  <si>
    <t>CHÚ HÒA</t>
  </si>
  <si>
    <t>Router wireless TP-LINK TL-WR841N</t>
  </si>
  <si>
    <t>4472</t>
  </si>
  <si>
    <t>A/11/13-24</t>
  </si>
  <si>
    <t>2170</t>
  </si>
  <si>
    <t>M201R (7CON)</t>
  </si>
  <si>
    <t>FoxXray aurora -3D gaming headset</t>
  </si>
  <si>
    <t>5855</t>
  </si>
  <si>
    <t>SINH NHẤT</t>
  </si>
  <si>
    <t>0184</t>
  </si>
  <si>
    <t>TIN HỌC Á CHÂU</t>
  </si>
  <si>
    <t>A/8/12-36</t>
  </si>
  <si>
    <t>D/10/13-24</t>
  </si>
  <si>
    <t>LÂM TD</t>
  </si>
  <si>
    <t xml:space="preserve">ASUS P8H61-M LX PLUS R2.0 </t>
  </si>
  <si>
    <t>08CA</t>
  </si>
  <si>
    <t xml:space="preserve">M350 MOUSE </t>
  </si>
  <si>
    <t>A/6/14-12</t>
  </si>
  <si>
    <t>LÝ TÁ TD</t>
  </si>
  <si>
    <t>HIS HD 7970 ICE X2 3GB (256bit) DDR5</t>
  </si>
  <si>
    <t>1672</t>
  </si>
  <si>
    <t>MSI HD 7950 Twin Frozr OC 3GB (384bit) DDR5</t>
  </si>
  <si>
    <t>6072</t>
  </si>
  <si>
    <t>ANH LINH</t>
  </si>
  <si>
    <t>HIS HD 7950 ICEQ 3GB</t>
  </si>
  <si>
    <t>3948</t>
  </si>
  <si>
    <t>DUY THIỆN</t>
  </si>
  <si>
    <t>Corsair H80i high performance liquid cpu cooler</t>
  </si>
  <si>
    <t>9431</t>
  </si>
  <si>
    <t>A/1/15-36</t>
  </si>
  <si>
    <t>MINH LONG</t>
  </si>
  <si>
    <t>2924</t>
  </si>
  <si>
    <t>2582</t>
  </si>
  <si>
    <t>D/12-13-36</t>
  </si>
  <si>
    <t>HƯƠNG MAI</t>
  </si>
  <si>
    <t>7180</t>
  </si>
  <si>
    <t>A/3/13-24</t>
  </si>
  <si>
    <t>DŨNG -NHA TRANG</t>
  </si>
  <si>
    <t>82C1</t>
  </si>
  <si>
    <t>13/01/2015</t>
  </si>
  <si>
    <t>3364+0713</t>
  </si>
  <si>
    <t>14/1</t>
  </si>
  <si>
    <t>A.DUY-B.TRE</t>
  </si>
  <si>
    <t>15/1</t>
  </si>
  <si>
    <t>xe thịnh phát</t>
  </si>
  <si>
    <t>8736</t>
  </si>
  <si>
    <t>THANH HƯNG</t>
  </si>
  <si>
    <t>ASUS HD 7850 DIRECT CU II 2GB (256bit) DDR5</t>
  </si>
  <si>
    <t>7652</t>
  </si>
  <si>
    <t>VĂN LƯỢNG</t>
  </si>
  <si>
    <t>MSI HD 6870 HAWK 1GB (256bit) DDR5</t>
  </si>
  <si>
    <t>8058</t>
  </si>
  <si>
    <t>LÊ HUY</t>
  </si>
  <si>
    <t>9867</t>
  </si>
  <si>
    <t>ANH LoỘC</t>
  </si>
  <si>
    <t>VĨNH BẢO</t>
  </si>
  <si>
    <t>HIS HD 6570 ICEQ 1GB (128bit) DDR3</t>
  </si>
  <si>
    <t>7158</t>
  </si>
  <si>
    <t>K300M</t>
  </si>
  <si>
    <t>ECS FM2 A55F2-M3 Lite (2CON)</t>
  </si>
  <si>
    <t>A55F+A436</t>
  </si>
  <si>
    <t>D/2/13-36</t>
  </si>
  <si>
    <t>0761</t>
  </si>
  <si>
    <t>Sparkle Nvidia GTX 570 Guru 1280Mb</t>
  </si>
  <si>
    <t>4787</t>
  </si>
  <si>
    <t>0274</t>
  </si>
  <si>
    <t>LCD DELL E1715Sc</t>
  </si>
  <si>
    <t>3HLU</t>
  </si>
  <si>
    <t>M401R</t>
  </si>
  <si>
    <t>14/1/2015</t>
  </si>
  <si>
    <t>14/01/2015</t>
  </si>
  <si>
    <t>MÁY BỘ ( 7750 BLUE ICEQ X</t>
  </si>
  <si>
    <t>8106</t>
  </si>
  <si>
    <t>MSI HD 7730 LP 1GB (128bit) DDR3</t>
  </si>
  <si>
    <t>4843</t>
  </si>
  <si>
    <t>Palit Nvidia GTX 980 Super JetStream 4GB (256bit) DDR5</t>
  </si>
  <si>
    <t>ANH THÁI</t>
  </si>
  <si>
    <t>VGA GIGABYTE GV-N660 OC 2GB</t>
  </si>
  <si>
    <t>6610</t>
  </si>
  <si>
    <t>ANH QUANG DŨNG</t>
  </si>
  <si>
    <t>Intel core i7-2600K 3.4GHz</t>
  </si>
  <si>
    <t>Ram Kingston 4GB 1333</t>
  </si>
  <si>
    <t>Asus P8H61-M LX B3</t>
  </si>
  <si>
    <t>PALIT GTX 750 STORMX OC 1GB</t>
  </si>
  <si>
    <t>ANH CHIẾN</t>
  </si>
  <si>
    <t>Asus Nvidia GTX 650 Ti Direct CU 1GB (128bit) DDR5</t>
  </si>
  <si>
    <t>9676</t>
  </si>
  <si>
    <t>HIS HD 6850 FAN 1GB</t>
  </si>
  <si>
    <t>Intel Pentium Dual core G840 (2.8GHz)</t>
  </si>
  <si>
    <t>có quạt</t>
  </si>
  <si>
    <t>LINH SƠN</t>
  </si>
  <si>
    <t>C/7/14-12</t>
  </si>
  <si>
    <t>Corsair H60 2013 high performance liquid cpu cooler</t>
  </si>
  <si>
    <t>9430</t>
  </si>
  <si>
    <t>C/12/14-24</t>
  </si>
  <si>
    <t>15/01/2015</t>
  </si>
  <si>
    <t>16/1</t>
  </si>
  <si>
    <t>No Nhận</t>
  </si>
  <si>
    <t>No trả</t>
  </si>
  <si>
    <t>ANH ĐỊNH</t>
  </si>
  <si>
    <t>DEL ULTRASHARP U2312HM IPS LED FULL HD</t>
  </si>
  <si>
    <t>CWWL</t>
  </si>
  <si>
    <t>D/9/12-36</t>
  </si>
  <si>
    <t>SAGA 400 350W</t>
  </si>
  <si>
    <t>MÁY BỘ( SAGA 450 400W</t>
  </si>
  <si>
    <t>H61M-C C064</t>
  </si>
  <si>
    <t>MÁY BỘ ( GIGABYTE R7 240 OC 2GB</t>
  </si>
  <si>
    <t>6315</t>
  </si>
  <si>
    <t>9457</t>
  </si>
  <si>
    <t xml:space="preserve">MÁY BỘ ( ASUS HD 7790 Direct CU OC 1GB </t>
  </si>
  <si>
    <t>7271</t>
  </si>
  <si>
    <t>4367</t>
  </si>
  <si>
    <t>GIGABYTE G1.SNIPER A88X</t>
  </si>
  <si>
    <t>7713</t>
  </si>
  <si>
    <t>VĂN KHÁNH</t>
  </si>
  <si>
    <t>749L</t>
  </si>
  <si>
    <t>0834</t>
  </si>
  <si>
    <t>D/5/14-12</t>
  </si>
  <si>
    <t>INTOPIC MS-080 GREY-OPTICAL MOUSE</t>
  </si>
  <si>
    <t>4153</t>
  </si>
  <si>
    <t>B/1/15-12</t>
  </si>
  <si>
    <t>HOÀNG DŨNG</t>
  </si>
  <si>
    <t>TuẤN TRUNG</t>
  </si>
  <si>
    <t>Rocaat Kova+ - max performance gaming mouse</t>
  </si>
  <si>
    <t>2030</t>
  </si>
  <si>
    <t>C/2/14-24</t>
  </si>
  <si>
    <t>THÚY AN</t>
  </si>
  <si>
    <t>MÁY BỘ ( MSI Z77A-G43 Gaming mouse</t>
  </si>
  <si>
    <t>8782</t>
  </si>
  <si>
    <t>D/2/14-36</t>
  </si>
  <si>
    <t>CHỊ LiỄU</t>
  </si>
  <si>
    <t>FSP SAGA 550 - 500W</t>
  </si>
  <si>
    <t>D/8/13-24</t>
  </si>
  <si>
    <t>0297</t>
  </si>
  <si>
    <t>A/11/14-12</t>
  </si>
  <si>
    <t>1823</t>
  </si>
  <si>
    <t>D/4/13-36</t>
  </si>
  <si>
    <t>AMD Kaveri A8-7600 3.1GHz</t>
  </si>
  <si>
    <t>0230</t>
  </si>
  <si>
    <t>A/11/14-136</t>
  </si>
  <si>
    <t>NGỌC NÔ</t>
  </si>
  <si>
    <t>AMD Kaveri A8-7600 3.1GHz (2CON)</t>
  </si>
  <si>
    <t>0048+0030</t>
  </si>
  <si>
    <t>D/11/14-36</t>
  </si>
  <si>
    <t>0561</t>
  </si>
  <si>
    <t>QuỐC KHÁNH</t>
  </si>
  <si>
    <t>MÁY BỘ ( ASUS GTX 650 Ti Direct CU 1GB</t>
  </si>
  <si>
    <t>9618</t>
  </si>
  <si>
    <t>B/2/14-36</t>
  </si>
  <si>
    <t>16/01/2015</t>
  </si>
  <si>
    <t>ĐỔI SANG 8350</t>
  </si>
  <si>
    <t>17/01</t>
  </si>
  <si>
    <t>0396</t>
  </si>
  <si>
    <t>169714199431</t>
  </si>
  <si>
    <t>185414439430</t>
  </si>
  <si>
    <t>0212-CS650M</t>
  </si>
  <si>
    <t>đổi mới</t>
  </si>
  <si>
    <t>SSD Plextor M6S 256GB - True speed Sata 3</t>
  </si>
  <si>
    <t>FSP Group INC FP600 - 600VA/360W</t>
  </si>
  <si>
    <t>1463</t>
  </si>
  <si>
    <t>B/10/13-24</t>
  </si>
  <si>
    <t>Asus FM2+ A55BM-A/USB3 (3CAI)</t>
  </si>
  <si>
    <t>6F39+9D67+99C3</t>
  </si>
  <si>
    <t>ANH HẬU</t>
  </si>
  <si>
    <t>F3-12800CL10S-8GBXL ( 4 THANH)</t>
  </si>
  <si>
    <t>4396</t>
  </si>
  <si>
    <t>HOÀNG NHẬT</t>
  </si>
  <si>
    <t>1656</t>
  </si>
  <si>
    <t>HỒNG ĐỨC</t>
  </si>
  <si>
    <t>CÔ ÁNH</t>
  </si>
  <si>
    <t>MÁY BỘ ( MSI X87-G43 - LGA 1150</t>
  </si>
  <si>
    <t>7169</t>
  </si>
  <si>
    <t>BLUE 1TB</t>
  </si>
  <si>
    <t>0763</t>
  </si>
  <si>
    <t>B/9/13-324</t>
  </si>
  <si>
    <t>Asus Nvidia GTX 560Ti Top Direct CU II 2GB (256bit) DDR5</t>
  </si>
  <si>
    <t>CMZ8GX3M2A1600C9-8GB(2x4GB) 1600</t>
  </si>
  <si>
    <t>9485</t>
  </si>
  <si>
    <t>17/01/2015</t>
  </si>
  <si>
    <t>1821</t>
  </si>
  <si>
    <t>19/1</t>
  </si>
  <si>
    <t>3972</t>
  </si>
  <si>
    <t>3976</t>
  </si>
  <si>
    <t>3971</t>
  </si>
  <si>
    <t>1007</t>
  </si>
  <si>
    <t>0239</t>
  </si>
  <si>
    <t>53C3</t>
  </si>
  <si>
    <t>5269</t>
  </si>
  <si>
    <t>0743</t>
  </si>
  <si>
    <t>7997</t>
  </si>
  <si>
    <t>CMX2GX3M1A1333C9 2GB (1X2GB) 1333</t>
  </si>
  <si>
    <t>CMZ8GX3M2A1600C9 8GB</t>
  </si>
  <si>
    <t>0305</t>
  </si>
  <si>
    <t>A/12/11-36</t>
  </si>
  <si>
    <t>HIS HD 7750QNT 1G2M</t>
  </si>
  <si>
    <t>3430</t>
  </si>
  <si>
    <t>TRỌNG NHÂN</t>
  </si>
  <si>
    <t>Zalman ZM500-LE 500W</t>
  </si>
  <si>
    <t>MSI Nvidia GTX 650 OC V1 1GB (128bit) DDR5</t>
  </si>
  <si>
    <t>2800</t>
  </si>
  <si>
    <t>QUANG DŨNG</t>
  </si>
  <si>
    <t>C/3/13-24</t>
  </si>
  <si>
    <t>THUẬN CƯỜNG</t>
  </si>
  <si>
    <t>MAI PHƯƠNG</t>
  </si>
  <si>
    <t>ANH GIANG</t>
  </si>
  <si>
    <t>Roccat Isku - illuminated gaming keyboard</t>
  </si>
  <si>
    <t>0200</t>
  </si>
  <si>
    <t>D/4/13-24</t>
  </si>
  <si>
    <t>2412</t>
  </si>
  <si>
    <t>B/1/15-36</t>
  </si>
  <si>
    <t>MÁY BỘ ( BLUE 1TB</t>
  </si>
  <si>
    <t>5405</t>
  </si>
  <si>
    <t>A/5/13</t>
  </si>
  <si>
    <t>ANH Ý</t>
  </si>
  <si>
    <t>LG 23MP65HQ Full HD - AH-IPS + LED LCD</t>
  </si>
  <si>
    <t>U307</t>
  </si>
  <si>
    <t>D/12/14-24</t>
  </si>
  <si>
    <t>F3-10666CL9D-8GBSR (2con)</t>
  </si>
  <si>
    <t>5879+5880</t>
  </si>
  <si>
    <t>B/6/12-36</t>
  </si>
  <si>
    <t>ForxXray Aurora - 3D gaming headset</t>
  </si>
  <si>
    <t>DUY KHẢI</t>
  </si>
  <si>
    <t>0079</t>
  </si>
  <si>
    <t>ANH HOÀNG</t>
  </si>
  <si>
    <t>WDBBEP00100BBK-01</t>
  </si>
  <si>
    <t>5543</t>
  </si>
  <si>
    <t>811L</t>
  </si>
  <si>
    <t>19/1/2015</t>
  </si>
  <si>
    <t>việt nhật</t>
  </si>
  <si>
    <t>tin học á châu</t>
  </si>
  <si>
    <t>20/1</t>
  </si>
  <si>
    <t>H120515316</t>
  </si>
  <si>
    <t>4789</t>
  </si>
  <si>
    <t>3623 (6870)</t>
  </si>
  <si>
    <t>6480</t>
  </si>
  <si>
    <t>3650(6870)</t>
  </si>
  <si>
    <t>21/1</t>
  </si>
  <si>
    <t>chú đạt</t>
  </si>
  <si>
    <t>Asus HD 6670 1GB (128bit) DDR5</t>
  </si>
  <si>
    <t>7835</t>
  </si>
  <si>
    <t>THIÊN KiỀU</t>
  </si>
  <si>
    <t>Mushkin enhanced silverline 4GB (1x4GB) 1600</t>
  </si>
  <si>
    <t>2101</t>
  </si>
  <si>
    <t>TỰ DO</t>
  </si>
  <si>
    <t>ASUS FM2+ A55BM-A/USB3</t>
  </si>
  <si>
    <t>6583</t>
  </si>
  <si>
    <t>MSI A55M-P33 (7con)</t>
  </si>
  <si>
    <t>7449+9010+8010+8962+7844+7745+7350</t>
  </si>
  <si>
    <t>9344+0328</t>
  </si>
  <si>
    <t>QUANG TuẤN</t>
  </si>
  <si>
    <t xml:space="preserve">MÁY BỘ </t>
  </si>
  <si>
    <t>ANH KIAN</t>
  </si>
  <si>
    <t>7192</t>
  </si>
  <si>
    <t>B/7/14-24</t>
  </si>
  <si>
    <t>CMZ4GX3M1A1600C9 4GB (1x4GB) 1600</t>
  </si>
  <si>
    <t>2784</t>
  </si>
  <si>
    <t>ANH TRÌNH</t>
  </si>
  <si>
    <t>MSI NVIDIA GTX 660 TI OC 2GB (192bit) DDR5</t>
  </si>
  <si>
    <t>6474</t>
  </si>
  <si>
    <t>VGS GIGABYTE N570 OC-13I</t>
  </si>
  <si>
    <t>0611</t>
  </si>
  <si>
    <t>ANH THỊNH</t>
  </si>
  <si>
    <t>8 CON</t>
  </si>
  <si>
    <t>20/01/2015</t>
  </si>
  <si>
    <t>5764(7770)</t>
  </si>
  <si>
    <t>811</t>
  </si>
  <si>
    <t>(5670)</t>
  </si>
  <si>
    <t>997101</t>
  </si>
  <si>
    <t>4135</t>
  </si>
  <si>
    <t>5163</t>
  </si>
  <si>
    <t>YVT4</t>
  </si>
  <si>
    <t>6472+005C+005B</t>
  </si>
  <si>
    <t>6086</t>
  </si>
  <si>
    <t>RZ0100840100-R3A1</t>
  </si>
  <si>
    <t>2829</t>
  </si>
  <si>
    <t>ĐÌNH TRÌNH</t>
  </si>
  <si>
    <t>GIGABYTE GT 630 2GB (128bit) DDR3</t>
  </si>
  <si>
    <t>7945</t>
  </si>
  <si>
    <t>THẾ ANH</t>
  </si>
  <si>
    <t>INTEL CORE i7-3820 3.6GHz</t>
  </si>
  <si>
    <t>ASUS X79 RAMPAGE IV ENTREME</t>
  </si>
  <si>
    <t>000Z</t>
  </si>
  <si>
    <t>D/12/12-36</t>
  </si>
  <si>
    <t>THẾ ViỆT</t>
  </si>
  <si>
    <t>R03-01060100-R3M1</t>
  </si>
  <si>
    <t>3798</t>
  </si>
  <si>
    <t>C/2/14-12</t>
  </si>
  <si>
    <t>THÀNH CÔNG</t>
  </si>
  <si>
    <t>6872</t>
  </si>
  <si>
    <t>ANH QUYỀN</t>
  </si>
  <si>
    <t>2490</t>
  </si>
  <si>
    <t>K200M (6CON)</t>
  </si>
  <si>
    <t>D/8/13-18</t>
  </si>
  <si>
    <t>CTY LÊ PHỤNG</t>
  </si>
  <si>
    <t>3216</t>
  </si>
  <si>
    <t>0851</t>
  </si>
  <si>
    <t>3408</t>
  </si>
  <si>
    <t>A/3/14-12</t>
  </si>
  <si>
    <t>MÁY BỘ ( PALIT GTX 750 STORMX OC 1GB</t>
  </si>
  <si>
    <t>1669+1624</t>
  </si>
  <si>
    <t>MÁY BỘ ( GIGABYTE H61M-DS2</t>
  </si>
  <si>
    <t>1178</t>
  </si>
  <si>
    <t>CHÚ VƯỢN</t>
  </si>
  <si>
    <t>CMZ4GX3M2A1600C9B 4GB(2x2GB) 1600 (2CON)</t>
  </si>
  <si>
    <t>1974+7852</t>
  </si>
  <si>
    <t>21/01/2015</t>
  </si>
  <si>
    <t>4482</t>
  </si>
  <si>
    <t>22/1</t>
  </si>
  <si>
    <t>7486</t>
  </si>
  <si>
    <t>2668</t>
  </si>
  <si>
    <t>7692</t>
  </si>
  <si>
    <t>5617</t>
  </si>
  <si>
    <t>A/9/13-36</t>
  </si>
  <si>
    <t>7304</t>
  </si>
  <si>
    <t>C/8/12-36</t>
  </si>
  <si>
    <t>CHÚ BÌNH</t>
  </si>
  <si>
    <t>MÁY BỘ ( ASUS P8B75-V</t>
  </si>
  <si>
    <t>0304</t>
  </si>
  <si>
    <t>1899</t>
  </si>
  <si>
    <t>C/11/13-36</t>
  </si>
  <si>
    <t>ROCCAT KONE PURE ORANGE</t>
  </si>
  <si>
    <t>1180</t>
  </si>
  <si>
    <t>ZALMAN 600-LX 600W</t>
  </si>
  <si>
    <t>0096</t>
  </si>
  <si>
    <t>D/8/14-36</t>
  </si>
  <si>
    <t>MÁY BỘ ( MSI B75A-G43 GAMING SERIES</t>
  </si>
  <si>
    <t>0668</t>
  </si>
  <si>
    <t>A/10/13-36</t>
  </si>
  <si>
    <t>CÔNG TuẤN</t>
  </si>
  <si>
    <t>MINH ÁNH</t>
  </si>
  <si>
    <t>D/9/12-60</t>
  </si>
  <si>
    <t>INTOPIC BL-560 BLUE LED</t>
  </si>
  <si>
    <t>0361</t>
  </si>
  <si>
    <t>ANH PHÁT</t>
  </si>
  <si>
    <t>GIGABYTE HD 6870 OC 1GB (256bit) DDR5</t>
  </si>
  <si>
    <t>3242</t>
  </si>
  <si>
    <t>WX11A6375793</t>
  </si>
  <si>
    <t>A/6/12-36</t>
  </si>
  <si>
    <t>22/1/2015</t>
  </si>
  <si>
    <t>22/01/2015</t>
  </si>
  <si>
    <t>23/1</t>
  </si>
  <si>
    <t>3650</t>
  </si>
  <si>
    <t>007F</t>
  </si>
  <si>
    <t>5732</t>
  </si>
  <si>
    <t>23/2</t>
  </si>
  <si>
    <t>05YJ8T</t>
  </si>
  <si>
    <t>Cty Y2K</t>
  </si>
  <si>
    <t>NONAME</t>
  </si>
  <si>
    <t>0399</t>
  </si>
  <si>
    <t>3833</t>
  </si>
  <si>
    <t>3935</t>
  </si>
  <si>
    <t>0750</t>
  </si>
  <si>
    <t>2326</t>
  </si>
  <si>
    <t>B/7/13-36T</t>
  </si>
  <si>
    <t>HoÀNG HẢI</t>
  </si>
  <si>
    <t>MÁY BỘ ( MSI HD 7770 POWER EDITION OC 1GB</t>
  </si>
  <si>
    <t>8332</t>
  </si>
  <si>
    <t>0515</t>
  </si>
  <si>
    <t>B/9/13/36</t>
  </si>
  <si>
    <t xml:space="preserve">ANH BÌ </t>
  </si>
  <si>
    <t>MSI FM2 A553-E33</t>
  </si>
  <si>
    <t>9075</t>
  </si>
  <si>
    <t>0416</t>
  </si>
  <si>
    <t>F3-12800CL9D-4GBXL (2THANH)</t>
  </si>
  <si>
    <t>0098+0097</t>
  </si>
  <si>
    <t>6937</t>
  </si>
  <si>
    <t>HIS HD 7750 ICEQ X TURBO 1GB (128bit) DDR5</t>
  </si>
  <si>
    <t>6895</t>
  </si>
  <si>
    <t>MSI H61M-P31 GEN3 (2THANH)</t>
  </si>
  <si>
    <t>6615+2773</t>
  </si>
  <si>
    <t>5607</t>
  </si>
  <si>
    <t>STEElseries KINZU V2 black</t>
  </si>
  <si>
    <t>1313</t>
  </si>
  <si>
    <t>WD5000AAKX-00ERMA0</t>
  </si>
  <si>
    <t>7709</t>
  </si>
  <si>
    <t>ANH KHÁNH</t>
  </si>
  <si>
    <t>7367</t>
  </si>
  <si>
    <t>C/3/14-12</t>
  </si>
  <si>
    <t>OCZ3P2000LV6GK 2GB 16000</t>
  </si>
  <si>
    <t>C/6/13-36</t>
  </si>
  <si>
    <t>KIM CHI</t>
  </si>
  <si>
    <t>23/01/2015</t>
  </si>
  <si>
    <t>029</t>
  </si>
  <si>
    <t>24/1</t>
  </si>
  <si>
    <t>CHÚ ĐẠT</t>
  </si>
  <si>
    <t>6265</t>
  </si>
  <si>
    <t>K200M (16CON)</t>
  </si>
  <si>
    <t>RED 3TB</t>
  </si>
  <si>
    <t>T3T6</t>
  </si>
  <si>
    <t>C/1/15-36</t>
  </si>
  <si>
    <t>SSD Plextor M6S 128GB - True speed Sata 3</t>
  </si>
  <si>
    <t>2682</t>
  </si>
  <si>
    <t>C/10/12-60</t>
  </si>
  <si>
    <t>5820</t>
  </si>
  <si>
    <t>B/10/14-36</t>
  </si>
  <si>
    <t>INTOPIC MS-061 MOUSE</t>
  </si>
  <si>
    <t>A/1/15-12</t>
  </si>
  <si>
    <t>CHỊ KIM CHI</t>
  </si>
  <si>
    <t>A/4/13-24</t>
  </si>
  <si>
    <t>MÁY BỘ ( H81M-S2PV</t>
  </si>
  <si>
    <t>8542</t>
  </si>
  <si>
    <t>B/8/14-36</t>
  </si>
  <si>
    <t>HỮU ĐỨC</t>
  </si>
  <si>
    <t>VGA HIS 7790QM 1GB</t>
  </si>
  <si>
    <t>8877</t>
  </si>
  <si>
    <t>6846</t>
  </si>
  <si>
    <t xml:space="preserve">ECS A55F-M4  </t>
  </si>
  <si>
    <t>7231</t>
  </si>
  <si>
    <t xml:space="preserve">AD3400OJHXBOX - AMD A4-3400 (2.7GHz) </t>
  </si>
  <si>
    <t>24/01/2015</t>
  </si>
  <si>
    <t>26/1</t>
  </si>
  <si>
    <t>1989</t>
  </si>
  <si>
    <t>WE1K</t>
  </si>
  <si>
    <t>8268</t>
  </si>
  <si>
    <t>PHƯƠNG LOAN</t>
  </si>
  <si>
    <t>MÁY BỘ ( LE-300 +BLUE 500GB</t>
  </si>
  <si>
    <t>3468+ZTNX</t>
  </si>
  <si>
    <t>CMV4GX3M1A1333C9</t>
  </si>
  <si>
    <t>ASUS P8B75-M LX</t>
  </si>
  <si>
    <t>ANH KiỀU</t>
  </si>
  <si>
    <t>ANH NGHĨA</t>
  </si>
  <si>
    <t>MAIN ASUS H61M-C</t>
  </si>
  <si>
    <t>00C3</t>
  </si>
  <si>
    <t>ANH MINH VINMED</t>
  </si>
  <si>
    <t>6074</t>
  </si>
  <si>
    <t>5222</t>
  </si>
  <si>
    <t>0058</t>
  </si>
  <si>
    <t>MSI HD 7730 1GB DDR5 (3CON)</t>
  </si>
  <si>
    <t>8384+8372+8371</t>
  </si>
  <si>
    <t>THANH NHÀN</t>
  </si>
  <si>
    <t>K200M (2CON)</t>
  </si>
  <si>
    <t>D/9/13-18</t>
  </si>
  <si>
    <t>26/01/2015</t>
  </si>
  <si>
    <t>1955+8922</t>
  </si>
  <si>
    <t>27/1</t>
  </si>
  <si>
    <t>079</t>
  </si>
  <si>
    <t>8928</t>
  </si>
  <si>
    <t>1566</t>
  </si>
  <si>
    <t>567</t>
  </si>
  <si>
    <t>9438</t>
  </si>
  <si>
    <t>3234</t>
  </si>
  <si>
    <t>6934</t>
  </si>
  <si>
    <t>1810</t>
  </si>
  <si>
    <t>MSI Nvidia GTX 660 Twin Frocz OC 2GB (192bit) DDR5</t>
  </si>
  <si>
    <t>CHỊ BẢO</t>
  </si>
  <si>
    <t>3729</t>
  </si>
  <si>
    <t>C/1/14-24</t>
  </si>
  <si>
    <t>RZ04-00870100 (4CON)</t>
  </si>
  <si>
    <t>0874+0819+0954+0948</t>
  </si>
  <si>
    <t>ANH CÔNG</t>
  </si>
  <si>
    <t>024D</t>
  </si>
  <si>
    <t>GM1</t>
  </si>
  <si>
    <t>0953</t>
  </si>
  <si>
    <t>2191</t>
  </si>
  <si>
    <t>A/9/14-12</t>
  </si>
  <si>
    <t>Sharkoon shark force black - gaming mouse</t>
  </si>
  <si>
    <t>ANH QuỐC TuẤN</t>
  </si>
  <si>
    <t>7378</t>
  </si>
  <si>
    <t>C/3/14-36</t>
  </si>
  <si>
    <t>9803</t>
  </si>
  <si>
    <t>QUANG VŨ</t>
  </si>
  <si>
    <t>NGỌC LỰC</t>
  </si>
  <si>
    <t>M300</t>
  </si>
  <si>
    <t>2218</t>
  </si>
  <si>
    <t>B/3/14-12</t>
  </si>
  <si>
    <t>GV-600 600W</t>
  </si>
  <si>
    <t>1259</t>
  </si>
  <si>
    <t>B/5/14-36</t>
  </si>
  <si>
    <t>Roccat Kone Pure - core performance gaming mouse</t>
  </si>
  <si>
    <t>3 con</t>
  </si>
  <si>
    <t>d/3/14-24</t>
  </si>
  <si>
    <t>PHI HỔ</t>
  </si>
  <si>
    <t>2157</t>
  </si>
  <si>
    <t>D/3/14-36</t>
  </si>
  <si>
    <t>A14A</t>
  </si>
  <si>
    <t>SSD Corsair Force 3 60 GB sata 3 read 550MB/s</t>
  </si>
  <si>
    <t>C/11/12-36</t>
  </si>
  <si>
    <t>27/1/20115</t>
  </si>
  <si>
    <t>27/01/2015</t>
  </si>
  <si>
    <t>28/1</t>
  </si>
  <si>
    <t>9844</t>
  </si>
  <si>
    <t>9784</t>
  </si>
  <si>
    <t>5712</t>
  </si>
  <si>
    <t>5514</t>
  </si>
  <si>
    <t>8483</t>
  </si>
  <si>
    <t>(r9270-006v)</t>
  </si>
  <si>
    <t>LF45</t>
  </si>
  <si>
    <t>SHX7</t>
  </si>
  <si>
    <t>3KA6</t>
  </si>
  <si>
    <t>004X</t>
  </si>
  <si>
    <t>0096+0415</t>
  </si>
  <si>
    <t>chịu cước</t>
  </si>
  <si>
    <t>001x</t>
  </si>
  <si>
    <t>THIÊN LUÂN</t>
  </si>
  <si>
    <t>SSD KingMax SMP35 60 GB Sata 3</t>
  </si>
  <si>
    <t>FSP AURUM S 700W 80 Plus gold</t>
  </si>
  <si>
    <t>D/9/13-60</t>
  </si>
  <si>
    <t>ANH ĐỨC DUY</t>
  </si>
  <si>
    <t>CMX6GX3M3C1600C7 6GB (3x2GB) 1600</t>
  </si>
  <si>
    <t>VINH CƠ</t>
  </si>
  <si>
    <t>3611</t>
  </si>
  <si>
    <t>D/3/13-36</t>
  </si>
  <si>
    <t>Palit Nvidia GTX 760 JetStream 4GB</t>
  </si>
  <si>
    <t>0339</t>
  </si>
  <si>
    <t>PHAN ANH</t>
  </si>
  <si>
    <t>9809</t>
  </si>
  <si>
    <t>PHÚ LÂM</t>
  </si>
  <si>
    <t>HIS HD 7770 ICEQ X 1GB (128bit) DDR5</t>
  </si>
  <si>
    <t>B/3/13-36</t>
  </si>
  <si>
    <t>0144</t>
  </si>
  <si>
    <t>VI TÍNH LÂM TƯỜNG</t>
  </si>
  <si>
    <t>MSI A55M-P33 (5CON)</t>
  </si>
  <si>
    <t>9192+8599+7905+8048+8569</t>
  </si>
  <si>
    <t>28/01/2015</t>
  </si>
  <si>
    <t>29/1</t>
  </si>
  <si>
    <t>30/1</t>
  </si>
  <si>
    <t>ANH AN</t>
  </si>
  <si>
    <t>CMZ8GX3MA1600C9 8GB 1600</t>
  </si>
  <si>
    <t>3479</t>
  </si>
  <si>
    <t>2402</t>
  </si>
  <si>
    <t>CHỊ HẢO</t>
  </si>
  <si>
    <t>CT51264BA160BJ.C8FER 4GB DDR3</t>
  </si>
  <si>
    <t>1404</t>
  </si>
  <si>
    <t>ANH LUẬN</t>
  </si>
  <si>
    <t>QuỐC PHONG</t>
  </si>
  <si>
    <t>1120</t>
  </si>
  <si>
    <t>B/11/14-24</t>
  </si>
  <si>
    <t>K200M</t>
  </si>
  <si>
    <t>6428</t>
  </si>
  <si>
    <t>HDD Sharkoon quickstore portable Pro USB3.0</t>
  </si>
  <si>
    <t>DĐỨC TRÍ</t>
  </si>
  <si>
    <t>MÁY BỘ ( MAIN ASUS P8B75-V</t>
  </si>
  <si>
    <t>A/6/13-36</t>
  </si>
  <si>
    <t>8000</t>
  </si>
  <si>
    <t>D/7/12-36</t>
  </si>
  <si>
    <t>CTY HƯNG THỊNH</t>
  </si>
  <si>
    <t>70E3</t>
  </si>
  <si>
    <t>MSI HD 7750 OC 1GB (128bit) DDR5</t>
  </si>
  <si>
    <t>3072</t>
  </si>
  <si>
    <t>MÁY BỘ ( POWER ROCK KX 470 + F3-10600CL9D 8GBNT</t>
  </si>
  <si>
    <t>29/01/2015</t>
  </si>
  <si>
    <t>8372+8371+4299</t>
  </si>
  <si>
    <t>30/14</t>
  </si>
  <si>
    <t>MS-061</t>
  </si>
  <si>
    <t>4471+4472</t>
  </si>
  <si>
    <t>8675+8676</t>
  </si>
  <si>
    <t>4497</t>
  </si>
  <si>
    <t>9X1L</t>
  </si>
  <si>
    <t>HOÀNG TRẦN</t>
  </si>
  <si>
    <t>MSI H61M-E22/W8 GEN 3</t>
  </si>
  <si>
    <t>HIS HD 7870 IceQ 2GB (256bit) DDR5</t>
  </si>
  <si>
    <t>1293</t>
  </si>
  <si>
    <t>Platium Series PC3 16000 2GB (2con)</t>
  </si>
  <si>
    <t>0195-1+0024-3</t>
  </si>
  <si>
    <t>F3-14900CL9D-8GBSR DDR3 16000</t>
  </si>
  <si>
    <t>8408</t>
  </si>
  <si>
    <t>F3-12800CL10S-8GBXL DDR3 1600</t>
  </si>
  <si>
    <t>8974</t>
  </si>
  <si>
    <t>5230</t>
  </si>
  <si>
    <t>cty lê huy</t>
  </si>
  <si>
    <t>Ketboard Mitsumi Unit</t>
  </si>
  <si>
    <t>0034</t>
  </si>
  <si>
    <t>DELL E1715Sc</t>
  </si>
  <si>
    <t>1Y4U</t>
  </si>
  <si>
    <t>KEYBOARD K380</t>
  </si>
  <si>
    <t>0843</t>
  </si>
  <si>
    <t>Dell UltraSharp U2312hm ips led full LCD</t>
  </si>
  <si>
    <t>B2FL</t>
  </si>
  <si>
    <t>QuỐC VƯƠNG</t>
  </si>
  <si>
    <t>SAGA 450 - 400W</t>
  </si>
  <si>
    <t>0090</t>
  </si>
  <si>
    <t>DC12025SE 12M (2CAI)</t>
  </si>
  <si>
    <t>D/12/14-12</t>
  </si>
  <si>
    <t>2086</t>
  </si>
  <si>
    <t>D/1/15-36</t>
  </si>
  <si>
    <t>30/01/2015</t>
  </si>
  <si>
    <t>31/1</t>
  </si>
  <si>
    <t>0053</t>
  </si>
  <si>
    <t>0082</t>
  </si>
  <si>
    <t>QuỐC KHANH</t>
  </si>
  <si>
    <t>660-0080</t>
  </si>
  <si>
    <t>6589</t>
  </si>
  <si>
    <t>007V</t>
  </si>
  <si>
    <t>MÁY BỘ ( B85M-D3H</t>
  </si>
  <si>
    <t>8731</t>
  </si>
  <si>
    <t>ANH SIÊU</t>
  </si>
  <si>
    <t>MÁY BỘ ( I5-4440 3.1GHz</t>
  </si>
  <si>
    <t>0597</t>
  </si>
  <si>
    <t>GTX 650 Ti DIRECT CU 1GB (128bit) DDR5</t>
  </si>
  <si>
    <t>9674</t>
  </si>
  <si>
    <t>HƯNG THỊNH</t>
  </si>
  <si>
    <t>Gold Series OCZ3G2000LV6GK PC3 16000 2GB (2CAI)</t>
  </si>
  <si>
    <t>1718-2+1718-1</t>
  </si>
  <si>
    <t>QUANG MINH</t>
  </si>
  <si>
    <t>Gigabyte M6900 Optical Mouse</t>
  </si>
  <si>
    <t>1296</t>
  </si>
  <si>
    <t>A/2/13-24</t>
  </si>
  <si>
    <t>WDBY8L0020BRD-01</t>
  </si>
  <si>
    <t>GIGABYTE B85M-D3H</t>
  </si>
  <si>
    <t>A188</t>
  </si>
  <si>
    <t>A260</t>
  </si>
  <si>
    <t>M201R (2CON)</t>
  </si>
  <si>
    <t>WCC2E5KWUNE</t>
  </si>
  <si>
    <t>MKNSSDCR120GB-7 120GB</t>
  </si>
  <si>
    <t>2195</t>
  </si>
  <si>
    <t>anh thắng</t>
  </si>
  <si>
    <t>0697</t>
  </si>
  <si>
    <t>C/6/14-12</t>
  </si>
  <si>
    <t>THÀNH NHÂN</t>
  </si>
  <si>
    <t>I3-2120</t>
  </si>
  <si>
    <t>5805</t>
  </si>
  <si>
    <t>F3-12800CL9D 16GBZL DDR3</t>
  </si>
  <si>
    <t>TuẤN ANH</t>
  </si>
  <si>
    <t>31/1/2015</t>
  </si>
  <si>
    <t>31/01/2015</t>
  </si>
  <si>
    <t>M350</t>
  </si>
  <si>
    <t>K380 ( 4CON)</t>
  </si>
  <si>
    <t>D/7/14-12</t>
  </si>
  <si>
    <t>ANH ĐÔN</t>
  </si>
  <si>
    <t>F3-12800CL9Q-16GBZL DDR3</t>
  </si>
  <si>
    <t>5311</t>
  </si>
  <si>
    <t>7 CON</t>
  </si>
  <si>
    <t>CHỊ THƯ</t>
  </si>
  <si>
    <t>C/12/13-24</t>
  </si>
  <si>
    <t>DUY KHƯƠNG</t>
  </si>
  <si>
    <t>MÁY BỘ ( FSP COOLER MASTER 350</t>
  </si>
  <si>
    <t>4382</t>
  </si>
  <si>
    <t>A/3/14-24</t>
  </si>
  <si>
    <t>ANH SÁNG</t>
  </si>
  <si>
    <t>2056</t>
  </si>
  <si>
    <t>DUY GIA</t>
  </si>
  <si>
    <t>HIS HD 7750 IceQ X Turbo 1GB (128(bit) DDR5</t>
  </si>
  <si>
    <t>6871</t>
  </si>
  <si>
    <t xml:space="preserve">MSI HD 7770 Power Edition OC 1GB </t>
  </si>
  <si>
    <t>5467</t>
  </si>
  <si>
    <t>9315</t>
  </si>
  <si>
    <t>B/6/14-24</t>
  </si>
  <si>
    <t>CHỊ TRINH</t>
  </si>
  <si>
    <t>0212</t>
  </si>
  <si>
    <t>VGA H240FC 2G</t>
  </si>
  <si>
    <t>8276</t>
  </si>
  <si>
    <t>Black 1TB</t>
  </si>
  <si>
    <t>ANH THẢO</t>
  </si>
  <si>
    <t>GREEN 4TB</t>
  </si>
  <si>
    <t>41K5</t>
  </si>
  <si>
    <t>C/9/14-24</t>
  </si>
  <si>
    <t>71FB</t>
  </si>
  <si>
    <t>KHÁNH THOẠI</t>
  </si>
  <si>
    <t>anh tuấn</t>
  </si>
  <si>
    <t>ASUS P8H61-M LX Plus R2.0 ( 3CAI)</t>
  </si>
  <si>
    <t>2368+2367+2365</t>
  </si>
  <si>
    <t>SSD CORSAIR FORCE GT 90GB</t>
  </si>
  <si>
    <t>C/3/12-36</t>
  </si>
  <si>
    <t>Roccat Kone Pure - Core Perfoemance gaming</t>
  </si>
  <si>
    <t>9750</t>
  </si>
  <si>
    <t>MÁY BỘ (H81M-E</t>
  </si>
  <si>
    <t>5929</t>
  </si>
  <si>
    <t>A/8/14-36</t>
  </si>
  <si>
    <t>2/2/2015</t>
  </si>
  <si>
    <t>K2FY</t>
  </si>
  <si>
    <t>3351</t>
  </si>
  <si>
    <t>(R7790) 6920</t>
  </si>
  <si>
    <t>vi tính lâm tường</t>
  </si>
  <si>
    <t>1905</t>
  </si>
  <si>
    <t>FoxXray Switf - backlight gaming keyboard</t>
  </si>
  <si>
    <t>C/1/15-12</t>
  </si>
  <si>
    <t>M500WL MOUSE</t>
  </si>
  <si>
    <t>1294</t>
  </si>
  <si>
    <t>MSI A55M-P33 (2con)</t>
  </si>
  <si>
    <t>ANH TiẾN</t>
  </si>
  <si>
    <t>ASUS P67 SABERTOOTH B3</t>
  </si>
  <si>
    <t>33BE</t>
  </si>
  <si>
    <t>C/2/12-60</t>
  </si>
  <si>
    <t>K380 (2CON)</t>
  </si>
  <si>
    <t>B/6/14-12</t>
  </si>
  <si>
    <t>MSI G41M-P33</t>
  </si>
  <si>
    <t>0820</t>
  </si>
  <si>
    <t>M250</t>
  </si>
  <si>
    <t>0284</t>
  </si>
  <si>
    <t>F3-12800CL9D-8GBSR DDR3</t>
  </si>
  <si>
    <t>6198</t>
  </si>
  <si>
    <t>ROCCAT KONE XTD</t>
  </si>
  <si>
    <t>1720</t>
  </si>
  <si>
    <t>Zalman Goldrock 750W</t>
  </si>
  <si>
    <t>ANH THIÊN</t>
  </si>
  <si>
    <t>MSI NVIDIA GT 430 2GB (128bit) DDR3</t>
  </si>
  <si>
    <t>2795</t>
  </si>
  <si>
    <t>ANH THỨ</t>
  </si>
  <si>
    <t>CORSAIR GS 800 800W</t>
  </si>
  <si>
    <t>1205</t>
  </si>
  <si>
    <t>zalman 500</t>
  </si>
  <si>
    <t>6910</t>
  </si>
  <si>
    <t>EKJH</t>
  </si>
  <si>
    <t>1794</t>
  </si>
  <si>
    <t>MSI B75M-E33</t>
  </si>
  <si>
    <t>ANH CÔNG KHA</t>
  </si>
  <si>
    <t>ANH HỮU</t>
  </si>
  <si>
    <t>B/11/12/60</t>
  </si>
  <si>
    <t>SSD OCZ Vertex 4 128GB</t>
  </si>
  <si>
    <t>C/7/12-60</t>
  </si>
  <si>
    <t>MSI FM2 A55M-E33 (2CAI)</t>
  </si>
  <si>
    <t>5307+3908</t>
  </si>
  <si>
    <t>MOUSE LOGITECH M150</t>
  </si>
  <si>
    <t>1341SCM08PT8</t>
  </si>
  <si>
    <t>brd-05</t>
  </si>
  <si>
    <t>6400</t>
  </si>
  <si>
    <t>4516</t>
  </si>
  <si>
    <t>9626</t>
  </si>
  <si>
    <t>4183222E20234</t>
  </si>
  <si>
    <t>007k</t>
  </si>
  <si>
    <t>00E0</t>
  </si>
  <si>
    <t>2855</t>
  </si>
  <si>
    <t>THẾ HẢI</t>
  </si>
  <si>
    <t>LG 23MP65HQ Full HA - AH IPS + LED LCD</t>
  </si>
  <si>
    <t>U298</t>
  </si>
  <si>
    <t>Sharkoon Shark Force Black</t>
  </si>
  <si>
    <t>2263</t>
  </si>
  <si>
    <t>A/11/14/12</t>
  </si>
  <si>
    <t>Steelseries Rival gaming mouse</t>
  </si>
  <si>
    <t>1807</t>
  </si>
  <si>
    <t>B/4/14-12</t>
  </si>
  <si>
    <t>MSI HD 7770 OC 1GB (128bit) DDR5</t>
  </si>
  <si>
    <t>2607</t>
  </si>
  <si>
    <t>8405</t>
  </si>
  <si>
    <t>723E</t>
  </si>
  <si>
    <t>ASUS P8B75-M LX (2CAI)</t>
  </si>
  <si>
    <t>007V+1375</t>
  </si>
  <si>
    <t>Roccat Pyra wireless</t>
  </si>
  <si>
    <t>8230</t>
  </si>
  <si>
    <t>A/2/15-24</t>
  </si>
  <si>
    <t>VGA MSI D316434846</t>
  </si>
  <si>
    <t>PSU CORSAIR CS750M 750W</t>
  </si>
  <si>
    <t>A25B</t>
  </si>
  <si>
    <t>15/8/12</t>
  </si>
  <si>
    <t>ANH CƯỜNG</t>
  </si>
  <si>
    <t>ASUS X79 Sabertooth Ultimate Force TUF</t>
  </si>
  <si>
    <t>001F</t>
  </si>
  <si>
    <t>D/5/12-36</t>
  </si>
  <si>
    <t>ANTEC BP300 RED</t>
  </si>
  <si>
    <t>0272</t>
  </si>
  <si>
    <t>B/10/14-24</t>
  </si>
  <si>
    <t>MÁY BỘ ( SSD KINGMAX SMP35 120GB</t>
  </si>
  <si>
    <t>0102</t>
  </si>
  <si>
    <t>A/4/13</t>
  </si>
  <si>
    <t>CORSAIR GS 800 V2 800W</t>
  </si>
  <si>
    <t>0271</t>
  </si>
  <si>
    <t>8040</t>
  </si>
  <si>
    <t>1590</t>
  </si>
  <si>
    <t>2485</t>
  </si>
  <si>
    <t>8387</t>
  </si>
  <si>
    <t>3191</t>
  </si>
  <si>
    <t>6/2</t>
  </si>
  <si>
    <t>002Y</t>
  </si>
  <si>
    <t>0553</t>
  </si>
  <si>
    <t>0862</t>
  </si>
  <si>
    <t>9FD4</t>
  </si>
  <si>
    <t>847C</t>
  </si>
  <si>
    <t>MSI HD 7850 1GB (256bit) DDR5</t>
  </si>
  <si>
    <t>5380</t>
  </si>
  <si>
    <t>ANH TIÍN</t>
  </si>
  <si>
    <t>DELL U2312</t>
  </si>
  <si>
    <t>011L</t>
  </si>
  <si>
    <t>ĐẠI NGHĨA</t>
  </si>
  <si>
    <t>9199</t>
  </si>
  <si>
    <t>AMD A6-3670K</t>
  </si>
  <si>
    <t xml:space="preserve">MSI FM2 A55M-E33  </t>
  </si>
  <si>
    <t>2701</t>
  </si>
  <si>
    <t>9896</t>
  </si>
  <si>
    <t>CHUÚ HÒA</t>
  </si>
  <si>
    <t>0517</t>
  </si>
  <si>
    <t>CÔNG TRÍ</t>
  </si>
  <si>
    <t>HIS HD 7870 ICEQ 2GB (256bit) DDR5</t>
  </si>
  <si>
    <t>1292</t>
  </si>
  <si>
    <t>SHARKOO SKILLER GAMING KEYBOARD (2C)</t>
  </si>
  <si>
    <t>SHARKOON RUSH GAMING HEADSET</t>
  </si>
  <si>
    <t>3 CAI</t>
  </si>
  <si>
    <t>CTY ĐOÀN LINH</t>
  </si>
  <si>
    <t>Kingston SSD Now V200 60GB</t>
  </si>
  <si>
    <t>78BD</t>
  </si>
  <si>
    <t>ANH THÀNH</t>
  </si>
  <si>
    <t>TL-WN723N</t>
  </si>
  <si>
    <t>3950</t>
  </si>
  <si>
    <t>A/4/14-24</t>
  </si>
  <si>
    <t>ANH SANH</t>
  </si>
  <si>
    <t>CMY16GX3M2A2133C11 16GB(2x8GB) (2THANH)</t>
  </si>
  <si>
    <t>475594+93</t>
  </si>
  <si>
    <t>C/9/14-36</t>
  </si>
  <si>
    <t>BLACK 2TB</t>
  </si>
  <si>
    <t>3825</t>
  </si>
  <si>
    <t>ViỆT ANH</t>
  </si>
  <si>
    <t>DELL U2414</t>
  </si>
  <si>
    <t>sỹ luân</t>
  </si>
  <si>
    <t>5271</t>
  </si>
  <si>
    <t>TRƯỜNG GIANG</t>
  </si>
  <si>
    <t>SSD MKNSDDCR120GB-7</t>
  </si>
  <si>
    <t>2196</t>
  </si>
  <si>
    <t>RZ04-00870100</t>
  </si>
  <si>
    <t>0955</t>
  </si>
  <si>
    <t>F3-10600CL9D-8GBNT 4GBx2</t>
  </si>
  <si>
    <t>2041</t>
  </si>
  <si>
    <t>USB Wireless TL-WN723N</t>
  </si>
  <si>
    <t>ANH THẠCH</t>
  </si>
  <si>
    <t>Z77X-UD3H</t>
  </si>
  <si>
    <t>4827</t>
  </si>
  <si>
    <t>C/12/13-36</t>
  </si>
  <si>
    <t>ViẾT DƯƠNG</t>
  </si>
  <si>
    <t>Corsair vengeance Pro series 16GB (2x8GB) DDR3 1600</t>
  </si>
  <si>
    <t>4744</t>
  </si>
  <si>
    <t>A/9/14-36</t>
  </si>
  <si>
    <t>7/2/20165</t>
  </si>
  <si>
    <t>5232</t>
  </si>
  <si>
    <t>9/2</t>
  </si>
  <si>
    <t>0771</t>
  </si>
  <si>
    <t>H61M-C</t>
  </si>
  <si>
    <t>0030+0033+002Z</t>
  </si>
  <si>
    <t>0083+0084</t>
  </si>
  <si>
    <t>QuỐC BẢO</t>
  </si>
  <si>
    <t>MÁY BỘ ( BLUE 500</t>
  </si>
  <si>
    <t>MÁY BỘ ( SAGA 400 350W</t>
  </si>
  <si>
    <t>TÁ TD</t>
  </si>
  <si>
    <t>Gigabyte GTX 750 Ti WindForce OC 2GB</t>
  </si>
  <si>
    <t>7494</t>
  </si>
  <si>
    <t>MÁY BỘ ( MSI B75A-G43</t>
  </si>
  <si>
    <t>8486</t>
  </si>
  <si>
    <t>0771+3184</t>
  </si>
  <si>
    <t>NGỌC LUÂN</t>
  </si>
  <si>
    <t>A/10/13-24</t>
  </si>
  <si>
    <t>LCD SAMSUNG S20D300FY</t>
  </si>
  <si>
    <t>959Y</t>
  </si>
  <si>
    <t>C/1/15-24</t>
  </si>
  <si>
    <t>ANH  HÙNG</t>
  </si>
  <si>
    <t>4901</t>
  </si>
  <si>
    <t>USB CORSAIR VOYAGER 16GB USB 3.0</t>
  </si>
  <si>
    <t>FSP GROUP INC EP850</t>
  </si>
  <si>
    <t>4551</t>
  </si>
  <si>
    <t>CHÚ ĐỨC</t>
  </si>
  <si>
    <t>3590</t>
  </si>
  <si>
    <t>A/2/13-36</t>
  </si>
  <si>
    <t>ANH NHỰT</t>
  </si>
  <si>
    <t>MSI Z77A-GD65 GAMING SERIES</t>
  </si>
  <si>
    <t>5385</t>
  </si>
  <si>
    <t>FE42</t>
  </si>
  <si>
    <t>9038</t>
  </si>
  <si>
    <t>A/12/13-36</t>
  </si>
  <si>
    <t>A8-6600K BLACK</t>
  </si>
  <si>
    <t>F3-17000CL11D-8GBSR</t>
  </si>
  <si>
    <t>Sharkoon Shark Force green</t>
  </si>
  <si>
    <t>1197</t>
  </si>
  <si>
    <t>ASUS XONAR DGX - 5.1 SOUND CARD</t>
  </si>
  <si>
    <t>1095</t>
  </si>
  <si>
    <t>F3-10600CL9S-2GBNS DDR3</t>
  </si>
  <si>
    <t>A/7/12-36</t>
  </si>
  <si>
    <t>HỮU LINH</t>
  </si>
  <si>
    <t>LG IPS224V FULL HD IPS + LED LCD</t>
  </si>
  <si>
    <t>P187</t>
  </si>
  <si>
    <t>2756</t>
  </si>
  <si>
    <t>MÁY BỘ ( MSI 970A-G46</t>
  </si>
  <si>
    <t>GIGABYTE FM2 A85X-D3H</t>
  </si>
  <si>
    <t>9581</t>
  </si>
  <si>
    <t>0649</t>
  </si>
  <si>
    <t>8218</t>
  </si>
  <si>
    <t>10/2</t>
  </si>
  <si>
    <t>Ok</t>
  </si>
  <si>
    <t>8179</t>
  </si>
  <si>
    <t>6670</t>
  </si>
  <si>
    <t>00NJ</t>
  </si>
  <si>
    <t>8039</t>
  </si>
  <si>
    <t>SSD KINGMAX SMP35 120GB</t>
  </si>
  <si>
    <t>0156</t>
  </si>
  <si>
    <t>ANH TRẤN</t>
  </si>
  <si>
    <t>0620</t>
  </si>
  <si>
    <t>GIAGABYTE H61M-DS2</t>
  </si>
  <si>
    <t>5153</t>
  </si>
  <si>
    <t>HIS HD 6850 IceQ X 1GB (256bit) DDR5</t>
  </si>
  <si>
    <t>5772</t>
  </si>
  <si>
    <t>7874</t>
  </si>
  <si>
    <t>HỮU HiẾU</t>
  </si>
  <si>
    <t>COOLER MASTER ELITE POWER 460W</t>
  </si>
  <si>
    <t>2017</t>
  </si>
  <si>
    <t>C/9/13-24</t>
  </si>
  <si>
    <t>ASUS P8Z77-M (1520222)</t>
  </si>
  <si>
    <t>Gigabyte Power Rock KX 470 (1502-00111)</t>
  </si>
  <si>
    <t>GIGABYTE B85M-D3H (00044)</t>
  </si>
  <si>
    <t>3368</t>
  </si>
  <si>
    <t>(7770)7487</t>
  </si>
  <si>
    <t>11/2</t>
  </si>
  <si>
    <t>ANH TuỆ</t>
  </si>
  <si>
    <t>MÁY BỘ (Gigabyte 970A-D3</t>
  </si>
  <si>
    <t>CHỊ THƠ</t>
  </si>
  <si>
    <t>0405</t>
  </si>
  <si>
    <t>NGỌC QUANG</t>
  </si>
  <si>
    <t>MÁY BỘ ( Cooler master extreme power 2 625W</t>
  </si>
  <si>
    <t>BẢO LỘC</t>
  </si>
  <si>
    <t>1078</t>
  </si>
  <si>
    <t>0001</t>
  </si>
  <si>
    <t>12/2</t>
  </si>
  <si>
    <t>7967+7968</t>
  </si>
  <si>
    <t>150103809</t>
  </si>
  <si>
    <t>S</t>
  </si>
  <si>
    <t>0JNX</t>
  </si>
  <si>
    <t>13/2</t>
  </si>
  <si>
    <t>1597+2028</t>
  </si>
  <si>
    <t>2028+1597</t>
  </si>
  <si>
    <t>6280</t>
  </si>
  <si>
    <t>14/2</t>
  </si>
  <si>
    <t>4506</t>
  </si>
  <si>
    <t>2705</t>
  </si>
  <si>
    <t>0615</t>
  </si>
  <si>
    <t>4041</t>
  </si>
  <si>
    <t>9222</t>
  </si>
  <si>
    <t>4163</t>
  </si>
  <si>
    <t>5441</t>
  </si>
  <si>
    <t>Steel Siberia 7.1 Chanel White</t>
  </si>
  <si>
    <t>A/4/20144</t>
  </si>
  <si>
    <t>chị Ái</t>
  </si>
  <si>
    <t>Mất Sn</t>
  </si>
  <si>
    <t>D/11/2014</t>
  </si>
  <si>
    <t>Duy Thông</t>
  </si>
  <si>
    <t>Kingston KHX1600C9AD3B1K2</t>
  </si>
  <si>
    <t>Long Vũ</t>
  </si>
  <si>
    <t>F3-12800CL8TU-6GBPI (2G)</t>
  </si>
  <si>
    <t>3019-7047-3018</t>
  </si>
  <si>
    <t>7151</t>
  </si>
  <si>
    <t>0176</t>
  </si>
  <si>
    <t>13/2/2015</t>
  </si>
  <si>
    <t>MSI 670 PE</t>
  </si>
  <si>
    <t>8715</t>
  </si>
  <si>
    <t>14/2/2015</t>
  </si>
  <si>
    <t>CMZ4GX3M2A 1600C9 (2X2GB)</t>
  </si>
  <si>
    <t>1471</t>
  </si>
  <si>
    <t>Tự Do</t>
  </si>
  <si>
    <t>9237</t>
  </si>
  <si>
    <t>Asus HD 6670</t>
  </si>
  <si>
    <t>007B</t>
  </si>
  <si>
    <t>0262-0319</t>
  </si>
  <si>
    <t>0470</t>
  </si>
  <si>
    <t>Hoàng Lê Anh</t>
  </si>
  <si>
    <t>Test Ok</t>
  </si>
  <si>
    <t>06022015</t>
  </si>
  <si>
    <t>150125000074732</t>
  </si>
  <si>
    <t>150121000074738</t>
  </si>
  <si>
    <t>150125000064451</t>
  </si>
  <si>
    <t>1348</t>
  </si>
  <si>
    <t>A/9/14</t>
  </si>
  <si>
    <t>ANH ÂN</t>
  </si>
  <si>
    <t>Palit Nvidia GTX 750 TI StormX Dual 2GB (128bit) DDR5</t>
  </si>
  <si>
    <t>2384</t>
  </si>
  <si>
    <t>Sharkoon Skiller gaming Keyboard (2cai)</t>
  </si>
  <si>
    <t>1218+1182</t>
  </si>
  <si>
    <t>3316</t>
  </si>
  <si>
    <t>6 cai</t>
  </si>
  <si>
    <t>Sharkoon Dakonia gaming Laser Mouse (2cai)</t>
  </si>
  <si>
    <t>2035</t>
  </si>
  <si>
    <t>Sesonic S12II 500-500W</t>
  </si>
  <si>
    <t>C/5/12</t>
  </si>
  <si>
    <t>Razer Kraken Expert 7.1 Surround - gaming headset</t>
  </si>
  <si>
    <t>4641</t>
  </si>
  <si>
    <t>c/2/14-12</t>
  </si>
  <si>
    <t>1843</t>
  </si>
  <si>
    <t>b/11/14-36</t>
  </si>
  <si>
    <t>SƠN DUY</t>
  </si>
  <si>
    <t>Asus HD 7770 Direct CU V2 1GB (128bit) DDR5</t>
  </si>
  <si>
    <t>2851</t>
  </si>
  <si>
    <t>Gskill Sniper Black 4GB (1x4GB) DDR3</t>
  </si>
  <si>
    <t>5332</t>
  </si>
  <si>
    <t>A/10/14-24</t>
  </si>
  <si>
    <t>SSD OCZ VERTEX 4 128GB SATA 3</t>
  </si>
  <si>
    <t>ANH THÁI HÂN</t>
  </si>
  <si>
    <t>Razer DeathAdder 2013 6400dpi gaming Optical</t>
  </si>
  <si>
    <t>1559</t>
  </si>
  <si>
    <t>R9 270 DC2OC 2GD5</t>
  </si>
  <si>
    <t>008J</t>
  </si>
  <si>
    <t>ANH THÀNH CHUNG</t>
  </si>
  <si>
    <t>Zalman Reserator Max 3 - Luxury Liquid Cooling</t>
  </si>
  <si>
    <t>4144</t>
  </si>
  <si>
    <t>HOÀNG BẢO</t>
  </si>
  <si>
    <t xml:space="preserve">ASUS P8H61-M LX Plus R2.0 </t>
  </si>
  <si>
    <t>501V</t>
  </si>
  <si>
    <t>HIS HD 7730 Fan 1GB (128bit) DDR5</t>
  </si>
  <si>
    <t>6666</t>
  </si>
  <si>
    <t>MÁY BỘ ( ASUS P8B75-M LX PLUS</t>
  </si>
  <si>
    <t>E91D</t>
  </si>
  <si>
    <t>9455</t>
  </si>
  <si>
    <t>24/2/2015</t>
  </si>
  <si>
    <t>LƯU THÀNH LUÂN</t>
  </si>
  <si>
    <t>Máy bộ ( Gskill Ripjaws X 8GB (1x8GB) + Gigabyte Z87X-D3H</t>
  </si>
  <si>
    <t>3364 + 0713</t>
  </si>
  <si>
    <t xml:space="preserve">A/10/13 </t>
  </si>
  <si>
    <t>I3-2120 (3.3GHz) Sandy Bridge LGA 1155</t>
  </si>
  <si>
    <t>B907</t>
  </si>
  <si>
    <t>Gskill Ripjaws Z 4GB (1x4GB) DDR3 (2 THANH)</t>
  </si>
  <si>
    <t>5561+5562</t>
  </si>
  <si>
    <t>7229</t>
  </si>
  <si>
    <t>9477</t>
  </si>
  <si>
    <t>B/4/12</t>
  </si>
  <si>
    <t>MINH QUÂN</t>
  </si>
  <si>
    <t>DELL S2340L</t>
  </si>
  <si>
    <t>0ZET</t>
  </si>
  <si>
    <t>DUY HÙNG</t>
  </si>
  <si>
    <t>Gigabyte G1 Assassin 2</t>
  </si>
  <si>
    <t>MÁY BỘ (Corsair Vengeance black 8GB (1x8GB) 1600C10</t>
  </si>
  <si>
    <t>9360</t>
  </si>
  <si>
    <t>Dell UltraSharp U2414H AH-IPS</t>
  </si>
  <si>
    <t>356L</t>
  </si>
  <si>
    <t xml:space="preserve">B/6/14 </t>
  </si>
  <si>
    <t>25/2/2015</t>
  </si>
  <si>
    <t>5561</t>
  </si>
  <si>
    <t>26/2</t>
  </si>
  <si>
    <t>5562</t>
  </si>
  <si>
    <t>4045</t>
  </si>
  <si>
    <t>MÁY BỘ ( Asus HD 7790 Direct CU OC 1GB (128bit) DDR5</t>
  </si>
  <si>
    <t>000M</t>
  </si>
  <si>
    <t>HỮU THỊNH</t>
  </si>
  <si>
    <t>MINH TuẤN</t>
  </si>
  <si>
    <t>1G3L</t>
  </si>
  <si>
    <t>MIÊN ÂN</t>
  </si>
  <si>
    <t>LG 24MP56HQ</t>
  </si>
  <si>
    <t>5584</t>
  </si>
  <si>
    <t>4254</t>
  </si>
  <si>
    <t>D/2/13-60</t>
  </si>
  <si>
    <t>ANH DƯƠNG</t>
  </si>
  <si>
    <t>Sharkoon Flexi-Drive GO160GB USB 3.0</t>
  </si>
  <si>
    <t>B/9/13</t>
  </si>
  <si>
    <t>26/2/2015</t>
  </si>
  <si>
    <t>0249</t>
  </si>
  <si>
    <t>27/2</t>
  </si>
  <si>
    <t>CorSAIR GS600 600W</t>
  </si>
  <si>
    <t>007L</t>
  </si>
  <si>
    <t>Asus B85 Vanguard - LGA 1150</t>
  </si>
  <si>
    <t>6448</t>
  </si>
  <si>
    <t>Asus HD 6850 Direct CU 1GB (256bit) DDR5</t>
  </si>
  <si>
    <t>8935</t>
  </si>
  <si>
    <t>CMZ8GX3M2A1600C9B 8GB(2x4GB)</t>
  </si>
  <si>
    <t>2923</t>
  </si>
  <si>
    <t xml:space="preserve">ANH ĐÔ </t>
  </si>
  <si>
    <t>BLACK 1TB</t>
  </si>
  <si>
    <t>6327</t>
  </si>
  <si>
    <t>F3-10666CL7D 4GBXH 2GBx2</t>
  </si>
  <si>
    <t>5055+6445</t>
  </si>
  <si>
    <t>RZ01-00700100-R3M1</t>
  </si>
  <si>
    <t>C/3/14/12</t>
  </si>
  <si>
    <t>Corsair XMS3 2GB (1x2GB) DDR3 bus 1333 cas 9</t>
  </si>
  <si>
    <t>1469</t>
  </si>
  <si>
    <t>27/2/2015</t>
  </si>
  <si>
    <t>0040</t>
  </si>
  <si>
    <t>00E3</t>
  </si>
  <si>
    <t>Z014</t>
  </si>
  <si>
    <t>D52L</t>
  </si>
  <si>
    <t>ANH ĐiỀN</t>
  </si>
  <si>
    <t>6891</t>
  </si>
  <si>
    <t>CHỊ NGỌC</t>
  </si>
  <si>
    <t>HUY HiỂN</t>
  </si>
  <si>
    <t>MÁY BỘ ( Asus FM2+ A55BM-A/USB3</t>
  </si>
  <si>
    <t>2814</t>
  </si>
  <si>
    <t>HOÀNG SƠN</t>
  </si>
  <si>
    <t>6050</t>
  </si>
  <si>
    <t>B/2/14-24</t>
  </si>
  <si>
    <t>HIS R7 260X IceQ X2 1GB(128bit) DDR5</t>
  </si>
  <si>
    <t>5469</t>
  </si>
  <si>
    <t>BỬU NGUYÊN</t>
  </si>
  <si>
    <t>D955</t>
  </si>
  <si>
    <t>28/2/2015</t>
  </si>
  <si>
    <t>7507</t>
  </si>
  <si>
    <t>4372</t>
  </si>
  <si>
    <t>NK0P</t>
  </si>
  <si>
    <t>000A</t>
  </si>
  <si>
    <t>1627</t>
  </si>
  <si>
    <t>9968</t>
  </si>
  <si>
    <t>3/3/2015</t>
  </si>
  <si>
    <t>0956</t>
  </si>
  <si>
    <t>MINH HUY</t>
  </si>
  <si>
    <t>ZM-HPS200</t>
  </si>
  <si>
    <t>2 CAI</t>
  </si>
  <si>
    <t>B/2/15-12</t>
  </si>
  <si>
    <t>MÁY BỘ ( MSI H61M-P20 GEN3</t>
  </si>
  <si>
    <t>4404</t>
  </si>
  <si>
    <t>XUÂN TD</t>
  </si>
  <si>
    <t>Saga 550 - 500W</t>
  </si>
  <si>
    <t>0295</t>
  </si>
  <si>
    <t>C/8/13-24</t>
  </si>
  <si>
    <t>HẢI LONG</t>
  </si>
  <si>
    <t>MÁY BỘ ( Main Gigabyte G1.Sniper B5</t>
  </si>
  <si>
    <t>5792</t>
  </si>
  <si>
    <t>A/7/14-36</t>
  </si>
  <si>
    <t>CTY CHUYỂN MẠCH</t>
  </si>
  <si>
    <t>F3-10600CL9S 2GBNT DDR3 1333</t>
  </si>
  <si>
    <t>8259</t>
  </si>
  <si>
    <t>CTY AN PHÁT</t>
  </si>
  <si>
    <t>1698</t>
  </si>
  <si>
    <t>CHÍ HiẾU</t>
  </si>
  <si>
    <t>ZM1250 1250W - 80 Plus Platinium</t>
  </si>
  <si>
    <t>0460</t>
  </si>
  <si>
    <t>C/12/13-60</t>
  </si>
  <si>
    <t>MSI N650 Ti TF 2GB DDR5 OC BE</t>
  </si>
  <si>
    <t>1329</t>
  </si>
  <si>
    <t>4304</t>
  </si>
  <si>
    <t>ANH TRỌNG</t>
  </si>
  <si>
    <t>Asus MX239H IPS</t>
  </si>
  <si>
    <t>5377</t>
  </si>
  <si>
    <t>CÔ NỮ</t>
  </si>
  <si>
    <t>MÁY BỘ ( Cooler Master Extreme Power 2 525W</t>
  </si>
  <si>
    <t>0319</t>
  </si>
  <si>
    <t>2742</t>
  </si>
  <si>
    <t>F3-10600CL9D 8GBNT DDR3</t>
  </si>
  <si>
    <t>B/1/13-36</t>
  </si>
  <si>
    <t>ANH ĐẠI</t>
  </si>
  <si>
    <t>MSI HD 7730 1GB DDR5</t>
  </si>
  <si>
    <t>0455</t>
  </si>
  <si>
    <t>D/1/14-36</t>
  </si>
  <si>
    <t>Corsair GS600 600W</t>
  </si>
  <si>
    <t>0076</t>
  </si>
  <si>
    <t>A/3/13-36</t>
  </si>
  <si>
    <t>CMZ8GX3M2A1600C9B 8GB (2x4GB)</t>
  </si>
  <si>
    <t>8962</t>
  </si>
  <si>
    <t>Crucial Single 16 chip 4GB (1x4GB)</t>
  </si>
  <si>
    <t>1710</t>
  </si>
  <si>
    <t>Gigabyte B75M-D3H</t>
  </si>
  <si>
    <t>3044</t>
  </si>
  <si>
    <t>F3-12800CL9D 8GBSR (4x2GB) DDR3</t>
  </si>
  <si>
    <t>0663</t>
  </si>
  <si>
    <t>Gigabyte GT 630 2GB (128bit) DDR3</t>
  </si>
  <si>
    <t>9247</t>
  </si>
  <si>
    <t>E3-1230V2 3.3GHz</t>
  </si>
  <si>
    <t>DUY ANH</t>
  </si>
  <si>
    <t>MSI HD 6670 1GB (128bit) DDR5</t>
  </si>
  <si>
    <t>4430</t>
  </si>
  <si>
    <t>HỮU TÀI</t>
  </si>
  <si>
    <t>Palit GT 740 2GB (128bit) DDR5</t>
  </si>
  <si>
    <t>2953</t>
  </si>
  <si>
    <t>C/10/14-36</t>
  </si>
  <si>
    <t>MSI FM2 A55M-E33 (3CAI)</t>
  </si>
  <si>
    <t>5121+4887+9908</t>
  </si>
  <si>
    <t>9152</t>
  </si>
  <si>
    <t>2697</t>
  </si>
  <si>
    <t>009F</t>
  </si>
  <si>
    <t>ANH THẮNG</t>
  </si>
  <si>
    <t>M300 + M100</t>
  </si>
  <si>
    <t>A/9/13-18</t>
  </si>
  <si>
    <t>ANH QUÝ</t>
  </si>
  <si>
    <t>9304</t>
  </si>
  <si>
    <t>BLUE 250</t>
  </si>
  <si>
    <t>7716</t>
  </si>
  <si>
    <t>ECS FM2 A55F2-M3 Lite (4cai)</t>
  </si>
  <si>
    <t>A609+A4B7+A60B+A567</t>
  </si>
  <si>
    <t>THANH HOÀNG</t>
  </si>
  <si>
    <t>3790</t>
  </si>
  <si>
    <t>DUY QUANG</t>
  </si>
  <si>
    <t>Asus B85 Pro Gamer</t>
  </si>
  <si>
    <t>7108</t>
  </si>
  <si>
    <t>Router wireless TP-Link TL-WR841N</t>
  </si>
  <si>
    <t>4662</t>
  </si>
  <si>
    <t>A/12/13-24</t>
  </si>
  <si>
    <t>0X1N</t>
  </si>
  <si>
    <t>C/11/14-24</t>
  </si>
  <si>
    <t>F3-17000CL11D 8GBSR(4GBx2) DDR3 (2THANH)</t>
  </si>
  <si>
    <t>9148+9147</t>
  </si>
  <si>
    <t>HIS R9 290X 4GB (512bit) DDR5</t>
  </si>
  <si>
    <t>0006</t>
  </si>
  <si>
    <t>SSD Plextor M5S 256GB</t>
  </si>
  <si>
    <t>2799</t>
  </si>
  <si>
    <t>Corsair vengeance Blue 8GB (2x4GB) DDR3</t>
  </si>
  <si>
    <t>5187</t>
  </si>
  <si>
    <t>Asus VX239H</t>
  </si>
  <si>
    <t>4628</t>
  </si>
  <si>
    <t>Gigabyte 990XA-UD3</t>
  </si>
  <si>
    <t>7515</t>
  </si>
  <si>
    <t>D/5/13-36</t>
  </si>
  <si>
    <t>9273</t>
  </si>
  <si>
    <t>6520</t>
  </si>
  <si>
    <t>674F</t>
  </si>
  <si>
    <t>Zalman 500-LX 500W</t>
  </si>
  <si>
    <t>2498</t>
  </si>
  <si>
    <t>MÁY BỘ ( SAGA 550 500W</t>
  </si>
  <si>
    <t>0113</t>
  </si>
  <si>
    <t>D/4/14-24</t>
  </si>
  <si>
    <t>HỒNG LAM</t>
  </si>
  <si>
    <t>P158</t>
  </si>
  <si>
    <t>HIS HD 7750 IceQ X Turbo 1GB (128bit) DDR5</t>
  </si>
  <si>
    <t>6942</t>
  </si>
  <si>
    <t>C/9/12-36</t>
  </si>
  <si>
    <t>MSI Nvidia GTX 550 Cyclone II 1GB</t>
  </si>
  <si>
    <t>1783</t>
  </si>
  <si>
    <t>Dell U2312</t>
  </si>
  <si>
    <t>ABTL</t>
  </si>
  <si>
    <t>HỒNG VŨ</t>
  </si>
  <si>
    <t>Sharkoon Skiller Gaming Keyboard</t>
  </si>
  <si>
    <t>1333</t>
  </si>
  <si>
    <t>MSI HD 7730 1GB DDR5 (2CAI)</t>
  </si>
  <si>
    <t>8400+7615</t>
  </si>
  <si>
    <t>B/8/13-36</t>
  </si>
  <si>
    <t>LÊ NAM</t>
  </si>
  <si>
    <t>7383</t>
  </si>
  <si>
    <t>Dell U2414</t>
  </si>
  <si>
    <t>Asus R7 260X Direct CU II OC 1GB</t>
  </si>
  <si>
    <t>2201</t>
  </si>
  <si>
    <t>B/2/15-36</t>
  </si>
  <si>
    <t>NHẬT TRƯỜNG</t>
  </si>
  <si>
    <t>MSI HD 7790 OC 1GB (128bit) DDR5</t>
  </si>
  <si>
    <t>6013</t>
  </si>
  <si>
    <t>MÁY BỘ ( Asus P8H77-V</t>
  </si>
  <si>
    <t>3132</t>
  </si>
  <si>
    <t>ANH TiẾN AN</t>
  </si>
  <si>
    <t>6325</t>
  </si>
  <si>
    <t>HIS HD 6570 IceQ 1GB (128bit) DDR3</t>
  </si>
  <si>
    <t>NGỌC HẢI</t>
  </si>
  <si>
    <t>Crucial single 2gb (1x2GB) bus 1600</t>
  </si>
  <si>
    <t>01332</t>
  </si>
  <si>
    <t>9501</t>
  </si>
  <si>
    <t>2993</t>
  </si>
  <si>
    <t>2237</t>
  </si>
  <si>
    <t>2665+2666</t>
  </si>
  <si>
    <t>2288</t>
  </si>
  <si>
    <t>2289</t>
  </si>
  <si>
    <t>2290</t>
  </si>
  <si>
    <t>0887</t>
  </si>
  <si>
    <t>8180</t>
  </si>
  <si>
    <t>9603</t>
  </si>
  <si>
    <t>7770(4839)</t>
  </si>
  <si>
    <t>9153</t>
  </si>
  <si>
    <t>002L</t>
  </si>
  <si>
    <t>000P</t>
  </si>
  <si>
    <t>005W</t>
  </si>
  <si>
    <t>001S</t>
  </si>
  <si>
    <t>CS550M</t>
  </si>
  <si>
    <t>HUY VŨ</t>
  </si>
  <si>
    <t>MÁY BỘ ( Z97X-Gaming G1</t>
  </si>
  <si>
    <t>5685</t>
  </si>
  <si>
    <t>B/9/14-36</t>
  </si>
  <si>
    <t>CTY PHÚC KHANG</t>
  </si>
  <si>
    <t>Palit 730 1GB (64bit) DDR5</t>
  </si>
  <si>
    <t>2575</t>
  </si>
  <si>
    <t>Corsair XMS3 Extreme 2GB (1x2GB) DDR3</t>
  </si>
  <si>
    <t>2094</t>
  </si>
  <si>
    <t xml:space="preserve">ECS FM2 A55F2-M3 Lite </t>
  </si>
  <si>
    <t>A477</t>
  </si>
  <si>
    <t>Asus FM2 + A55BM-A/USB3</t>
  </si>
  <si>
    <t>0897</t>
  </si>
  <si>
    <t>Intopic HB-320 - 4 Ports USB 3.0</t>
  </si>
  <si>
    <t>0358</t>
  </si>
  <si>
    <t>D/1/15-12</t>
  </si>
  <si>
    <t>701F</t>
  </si>
  <si>
    <t>CHÚ LUYỆN</t>
  </si>
  <si>
    <t>AMD A4-4020</t>
  </si>
  <si>
    <t>0861</t>
  </si>
  <si>
    <t>A4-6300</t>
  </si>
  <si>
    <t>ANH VĨNH</t>
  </si>
  <si>
    <t>Gigabyte GTX 660 Windforce OC 2GB (192bit) DDR5</t>
  </si>
  <si>
    <t>7075</t>
  </si>
  <si>
    <t>8 BỘ</t>
  </si>
  <si>
    <t>ANH NINH</t>
  </si>
  <si>
    <t>SSD Corsair Force 128GB</t>
  </si>
  <si>
    <t>0126</t>
  </si>
  <si>
    <t>4195</t>
  </si>
  <si>
    <t>SV1Z</t>
  </si>
  <si>
    <t>3212</t>
  </si>
  <si>
    <t>B/3/13-24T</t>
  </si>
  <si>
    <t>THAÀNH TRUNG</t>
  </si>
  <si>
    <t>8281</t>
  </si>
  <si>
    <t>D/12/13-24</t>
  </si>
  <si>
    <t>Gigabyte HD 7750 OC 1GB (128bit) DDR5</t>
  </si>
  <si>
    <t>2442</t>
  </si>
  <si>
    <t>TRÍ DŨNG</t>
  </si>
  <si>
    <t>UPS FSP EP 650</t>
  </si>
  <si>
    <t>3222</t>
  </si>
  <si>
    <t>ANH ĐỨC V.TÀU</t>
  </si>
  <si>
    <t>Asus P8B75-M LX (2cai)</t>
  </si>
  <si>
    <t>1374+1348</t>
  </si>
  <si>
    <t>C/1/12-36</t>
  </si>
  <si>
    <t>Gigabyte H77M-D3H</t>
  </si>
  <si>
    <t>9071</t>
  </si>
  <si>
    <t>CM Storm QuickFire TK White Keyboard</t>
  </si>
  <si>
    <t>4338</t>
  </si>
  <si>
    <t>c/9/14-12</t>
  </si>
  <si>
    <t>anh khánh</t>
  </si>
  <si>
    <t>Asus P8P67-PRO B3</t>
  </si>
  <si>
    <t>0051</t>
  </si>
  <si>
    <t>B/3/12-36</t>
  </si>
  <si>
    <t>Palit GTX 970 JetStream 4GB</t>
  </si>
  <si>
    <t>4415</t>
  </si>
  <si>
    <t>Sharkoon WPM 700W</t>
  </si>
  <si>
    <t>0027</t>
  </si>
  <si>
    <t>B/7/14-36</t>
  </si>
  <si>
    <t>Corsair XMS3 4GB (1x4GB) DDR3 (2thanh)</t>
  </si>
  <si>
    <t>4755+4326</t>
  </si>
  <si>
    <t>Keyboard A4Tech KB-720</t>
  </si>
  <si>
    <t>CHÚ PHƯƠNG</t>
  </si>
  <si>
    <t>Asus HD 7750 Direct CU Silent 1GB (128bit) DDR5</t>
  </si>
  <si>
    <t>A/4/13-36</t>
  </si>
  <si>
    <t>QuỐC ANH</t>
  </si>
  <si>
    <t>F3-1600C11S-4GNS (4GBx1) DDR3</t>
  </si>
  <si>
    <t>D/4/14-36</t>
  </si>
  <si>
    <t>Corsair VS450 450W</t>
  </si>
  <si>
    <t>0166</t>
  </si>
  <si>
    <t>ĐẠI HiỆP</t>
  </si>
  <si>
    <t>XDRY</t>
  </si>
  <si>
    <t>9721</t>
  </si>
  <si>
    <t>B/5/13-36</t>
  </si>
  <si>
    <t>MINH PHÚC</t>
  </si>
  <si>
    <t>3504</t>
  </si>
  <si>
    <t>SSD Mushkin 60GB</t>
  </si>
  <si>
    <t>7979</t>
  </si>
  <si>
    <t>A/12/13</t>
  </si>
  <si>
    <t>LÂM TƯỜNG</t>
  </si>
  <si>
    <t>ASUS FM2 + A58M-K</t>
  </si>
  <si>
    <t>3842</t>
  </si>
  <si>
    <t>BG112SK.JQ</t>
  </si>
  <si>
    <t>0353</t>
  </si>
  <si>
    <t>6752</t>
  </si>
  <si>
    <t>NHỰT MINH</t>
  </si>
  <si>
    <t>4635</t>
  </si>
  <si>
    <t>HOÀNG YẾN</t>
  </si>
  <si>
    <t>0785</t>
  </si>
  <si>
    <t>Steelseries Kana V2 White (3con)</t>
  </si>
  <si>
    <t>Steelseries Kana V2 Black</t>
  </si>
  <si>
    <t>Palit GT 730 1GB (64bit) DDR5 (2con)</t>
  </si>
  <si>
    <t>CHỊ HƯƠNG</t>
  </si>
  <si>
    <t>BenQ VL2040AZ</t>
  </si>
  <si>
    <t>5019</t>
  </si>
  <si>
    <t>UPS FSP 600</t>
  </si>
  <si>
    <t>ĐIÌNH LuẬT</t>
  </si>
  <si>
    <t>6338</t>
  </si>
  <si>
    <t>TRƯỜNG BẢO</t>
  </si>
  <si>
    <t>9172</t>
  </si>
  <si>
    <t>PHƯỚC PHƯƠNG</t>
  </si>
  <si>
    <t>SSD Mushkin Deluxe 120GB</t>
  </si>
  <si>
    <t>6586</t>
  </si>
  <si>
    <t>TRỌNG LuẬT</t>
  </si>
  <si>
    <t>MÁY BỘ ( Corsair VS450 450W</t>
  </si>
  <si>
    <t>0449</t>
  </si>
  <si>
    <t>ĐÌNH QUÝ</t>
  </si>
  <si>
    <t>ACLL</t>
  </si>
  <si>
    <t>MINH NHẬT</t>
  </si>
  <si>
    <t>RZ03-01060100-R3M1</t>
  </si>
  <si>
    <t>5964</t>
  </si>
  <si>
    <t>6122</t>
  </si>
  <si>
    <t>BL111P4.ND</t>
  </si>
  <si>
    <t>M6S-0367</t>
  </si>
  <si>
    <t>6770-3549</t>
  </si>
  <si>
    <t>2635</t>
  </si>
  <si>
    <t>2092</t>
  </si>
  <si>
    <t>F3-12800CL9Q 16GBZL (4GBx4) DDR3</t>
  </si>
  <si>
    <t>5521</t>
  </si>
  <si>
    <t>C/4/12-36</t>
  </si>
  <si>
    <t>ANH THÔNG</t>
  </si>
  <si>
    <t>3983</t>
  </si>
  <si>
    <t>ĐÌNH MẠNH</t>
  </si>
  <si>
    <t>WDBBEP0010BBL-03</t>
  </si>
  <si>
    <t>0970</t>
  </si>
  <si>
    <t>CTY TTL</t>
  </si>
  <si>
    <t>HIS HD 7750 Fan 1GB (128bit) DDR5</t>
  </si>
  <si>
    <t>1773</t>
  </si>
  <si>
    <t>CM Storm Devastator gaming kyeboard &amp; Mouse combo</t>
  </si>
  <si>
    <t>0480</t>
  </si>
  <si>
    <t>Cc/11/14-12</t>
  </si>
  <si>
    <t>anh hải</t>
  </si>
  <si>
    <t>TL-WR941ND</t>
  </si>
  <si>
    <t>2888</t>
  </si>
  <si>
    <t>CHỊ TUYẾT</t>
  </si>
  <si>
    <t>MSI HD 7770 Power Edition OC 1GB(128bit) DDR5</t>
  </si>
  <si>
    <t>2889</t>
  </si>
  <si>
    <t>001P</t>
  </si>
  <si>
    <t>0088+</t>
  </si>
  <si>
    <t>TH5Z</t>
  </si>
  <si>
    <t>Gigabyet G1.SNIPER B6</t>
  </si>
  <si>
    <t>B350</t>
  </si>
  <si>
    <t>1975</t>
  </si>
  <si>
    <t>D/9/14-12</t>
  </si>
  <si>
    <t>SSD Corsair Force GS 180GB</t>
  </si>
  <si>
    <t>AMD FXV2 8320</t>
  </si>
  <si>
    <t>0539</t>
  </si>
  <si>
    <t>0140</t>
  </si>
  <si>
    <t>CHỊ GIANG</t>
  </si>
  <si>
    <t>CHỊ TUYẾT ANH</t>
  </si>
  <si>
    <t>BenQ GL2023A</t>
  </si>
  <si>
    <t>9SL0</t>
  </si>
  <si>
    <t>ANH GIA HÀO</t>
  </si>
  <si>
    <t>Gigabyet GTX 750 OC 1GB(128bit) DDR5</t>
  </si>
  <si>
    <t>1445</t>
  </si>
  <si>
    <t>HOÀNG NAM</t>
  </si>
  <si>
    <t>ANH LÀNH</t>
  </si>
  <si>
    <t>A/9/14-24</t>
  </si>
  <si>
    <t>Asus Xonar DSX 7.1 Sound card</t>
  </si>
  <si>
    <t>3257</t>
  </si>
  <si>
    <t>F3-1333C9S 4GNS (4GBx1) DDR3</t>
  </si>
  <si>
    <t>2416</t>
  </si>
  <si>
    <t>VGA MSI 7850 TwinFrozr IV PE OC</t>
  </si>
  <si>
    <t>5884</t>
  </si>
  <si>
    <t>Asus P8H61-M LE B3</t>
  </si>
  <si>
    <t>9683</t>
  </si>
  <si>
    <t>Kingston SSDNow V300 120GB</t>
  </si>
  <si>
    <t>B307</t>
  </si>
  <si>
    <t>C/5/14-36</t>
  </si>
  <si>
    <t>SAGA 400 350W ( 2cai)</t>
  </si>
  <si>
    <t>0211+0214</t>
  </si>
  <si>
    <t>D/5/13-24</t>
  </si>
  <si>
    <t>1175</t>
  </si>
  <si>
    <t>KIM PHƯỚC</t>
  </si>
  <si>
    <t>MSI GT 630 2GB (128bit) DDR3</t>
  </si>
  <si>
    <t>4773</t>
  </si>
  <si>
    <t>CHỊ PHỤNG</t>
  </si>
  <si>
    <t>7615+8400</t>
  </si>
  <si>
    <t>004K</t>
  </si>
  <si>
    <t>ANH THI</t>
  </si>
  <si>
    <t>9FEA</t>
  </si>
  <si>
    <t>0161</t>
  </si>
  <si>
    <t>B/6/13-24</t>
  </si>
  <si>
    <t>TRỌNG TƯỞNG</t>
  </si>
  <si>
    <t>HỮU HOÀNG</t>
  </si>
  <si>
    <t>Sony HD-E1 1TB Black</t>
  </si>
  <si>
    <t>2548</t>
  </si>
  <si>
    <t>MSI HD 6770 1GB (128bit) DDR5</t>
  </si>
  <si>
    <t>3549</t>
  </si>
  <si>
    <t>CTY THẮNG NGUYỄN</t>
  </si>
  <si>
    <t>F3-12800CL9D 4GBXL (2GBx2) DDR3</t>
  </si>
  <si>
    <t>8696</t>
  </si>
  <si>
    <t>ĐÌNH KIÊN</t>
  </si>
  <si>
    <t xml:space="preserve">LG 23EA63 </t>
  </si>
  <si>
    <t>C606</t>
  </si>
  <si>
    <t>SSD OCZ Agility 3 120GB</t>
  </si>
  <si>
    <t>4543</t>
  </si>
  <si>
    <t>SSD Corsair Force LS 60GB</t>
  </si>
  <si>
    <t>7010F</t>
  </si>
  <si>
    <t>13/3/2015</t>
  </si>
  <si>
    <t>1030</t>
  </si>
  <si>
    <t>0008</t>
  </si>
  <si>
    <t>0056-</t>
  </si>
  <si>
    <t>A180</t>
  </si>
  <si>
    <t>FSV7</t>
  </si>
  <si>
    <t>VŨ LINH</t>
  </si>
  <si>
    <t>LG IPS224V</t>
  </si>
  <si>
    <t>ANH HiỆP</t>
  </si>
  <si>
    <t>8507</t>
  </si>
  <si>
    <t>NGUYÊN HƯNG</t>
  </si>
  <si>
    <t>1511</t>
  </si>
  <si>
    <t>ZM500-LE 500W</t>
  </si>
  <si>
    <t>3682</t>
  </si>
  <si>
    <t>A/5/14-24</t>
  </si>
  <si>
    <t>VGA Gigabyte R9 280X OC 3GB</t>
  </si>
  <si>
    <t>ĐIÌNH CHƯƠNG</t>
  </si>
  <si>
    <t>Steelseries Sensei Raw Heat Orange Mouse</t>
  </si>
  <si>
    <t>3164</t>
  </si>
  <si>
    <t>b/3/15-12</t>
  </si>
  <si>
    <t>MSI HD 6850 Cyclone PE/OC 1GB (256bit) DDR5</t>
  </si>
  <si>
    <t>8931</t>
  </si>
  <si>
    <t>HOÀNG CHUNG</t>
  </si>
  <si>
    <t>7048</t>
  </si>
  <si>
    <t>THÀNH CHINH</t>
  </si>
  <si>
    <t>14/03/2015</t>
  </si>
  <si>
    <t>2308</t>
  </si>
  <si>
    <t>2911</t>
  </si>
  <si>
    <t>494B</t>
  </si>
  <si>
    <t>RZ04-00870100-R3M1 (5CON)</t>
  </si>
  <si>
    <t>ECS FM2 A55F-M3</t>
  </si>
  <si>
    <t>DAFB</t>
  </si>
  <si>
    <t>HOÀNG ĐÔ</t>
  </si>
  <si>
    <t>TẤN HẢO</t>
  </si>
  <si>
    <t>WDBACW0030HBK-01</t>
  </si>
  <si>
    <t>1643</t>
  </si>
  <si>
    <t>ĐIÌNH ĐỨC</t>
  </si>
  <si>
    <t>MÁY BỘ ( SAGA 450 400W</t>
  </si>
  <si>
    <t>0237</t>
  </si>
  <si>
    <t>D/5/14-24</t>
  </si>
  <si>
    <t>002B</t>
  </si>
  <si>
    <t>CTY LÊ HUY</t>
  </si>
  <si>
    <t>A1D9</t>
  </si>
  <si>
    <t>A772</t>
  </si>
  <si>
    <t>BÌNH</t>
  </si>
  <si>
    <t>1682</t>
  </si>
  <si>
    <t>6151</t>
  </si>
  <si>
    <t>D/10/13-36</t>
  </si>
  <si>
    <t>CTY HOÀNG TRẦN</t>
  </si>
  <si>
    <t xml:space="preserve">MSI FM2 A55M-E33 </t>
  </si>
  <si>
    <t>3228</t>
  </si>
  <si>
    <t>VĂN SANH</t>
  </si>
  <si>
    <t>MINH THƯ</t>
  </si>
  <si>
    <t>9348</t>
  </si>
  <si>
    <t>5118</t>
  </si>
  <si>
    <t>QUANG LỘC</t>
  </si>
  <si>
    <t>Gigabyte Power Rock 350</t>
  </si>
  <si>
    <t>0667</t>
  </si>
  <si>
    <t>ANH THỌ</t>
  </si>
  <si>
    <t>0365</t>
  </si>
  <si>
    <t>B/1/14-36</t>
  </si>
  <si>
    <t>16/3/2015</t>
  </si>
  <si>
    <t>MÁY BỘ ( B85 Pro gamer</t>
  </si>
  <si>
    <t>MÁY BỘ ( msi B75MA-P45</t>
  </si>
  <si>
    <t>5963</t>
  </si>
  <si>
    <t>7850-7786</t>
  </si>
  <si>
    <t>3007</t>
  </si>
  <si>
    <t>U1Y5</t>
  </si>
  <si>
    <t>2524</t>
  </si>
  <si>
    <t>Sharkoon Rush core headset</t>
  </si>
  <si>
    <t>15 cai</t>
  </si>
  <si>
    <t>2987</t>
  </si>
  <si>
    <t>4064+3555</t>
  </si>
  <si>
    <t>CMZ8GX3M2A1600C9R 8GB (2x4GB)</t>
  </si>
  <si>
    <t>0765</t>
  </si>
  <si>
    <t>THẢO NGUYÊN</t>
  </si>
  <si>
    <t>1674</t>
  </si>
  <si>
    <t>ECS A970M-A DELUXE</t>
  </si>
  <si>
    <t>45F2</t>
  </si>
  <si>
    <t>17/3/2015</t>
  </si>
  <si>
    <t>Gigabyte Power Rock KX 470</t>
  </si>
  <si>
    <t>ViẾT LINH</t>
  </si>
  <si>
    <t>MÁY BỘ ( MSI HD 7850 1GB (256bit) DDR5</t>
  </si>
  <si>
    <t>6231</t>
  </si>
  <si>
    <t>CTY NGUYỄN SƠN</t>
  </si>
  <si>
    <t>MSI A55M-P33 ( 4 CON)</t>
  </si>
  <si>
    <t>8943+9123+8987+8827</t>
  </si>
  <si>
    <t>7788</t>
  </si>
  <si>
    <t>NGUYỄN HẢO</t>
  </si>
  <si>
    <t>3350</t>
  </si>
  <si>
    <t>d/2/15-24</t>
  </si>
  <si>
    <t>BÙI HOÀNG ANH</t>
  </si>
  <si>
    <t>RS3S</t>
  </si>
  <si>
    <t>BÁC 10 KiẾM</t>
  </si>
  <si>
    <t>0193+0197</t>
  </si>
  <si>
    <t>A.LÀNH</t>
  </si>
  <si>
    <t>1771</t>
  </si>
  <si>
    <t>17/3/2016</t>
  </si>
  <si>
    <t>17/3/2017</t>
  </si>
  <si>
    <t>17/3/2018</t>
  </si>
  <si>
    <t>17/3/2019</t>
  </si>
  <si>
    <t>17/3/2020</t>
  </si>
  <si>
    <t>17/3/2021</t>
  </si>
  <si>
    <t>17/3/2022</t>
  </si>
  <si>
    <t>17/3/2023</t>
  </si>
  <si>
    <t>2846</t>
  </si>
  <si>
    <t>0214+0211</t>
  </si>
  <si>
    <t>1RJR</t>
  </si>
  <si>
    <t>mr.kha</t>
  </si>
  <si>
    <t>máy bộ</t>
  </si>
  <si>
    <t>MSI Z77A-G45</t>
  </si>
  <si>
    <t>1002</t>
  </si>
  <si>
    <t>ViẾT TRUNG</t>
  </si>
  <si>
    <t>8956</t>
  </si>
  <si>
    <t>Prolink keyboard</t>
  </si>
  <si>
    <t>2cai</t>
  </si>
  <si>
    <t>c/5/14-12</t>
  </si>
  <si>
    <t>5 CAI</t>
  </si>
  <si>
    <t xml:space="preserve">Logitech M185 </t>
  </si>
  <si>
    <t>9NN8</t>
  </si>
  <si>
    <t>CHỊ HÀ</t>
  </si>
  <si>
    <t>QUANG HiẾU</t>
  </si>
  <si>
    <t>Gigabyte GTX 760 Windforce OC 2GB</t>
  </si>
  <si>
    <t>7332</t>
  </si>
  <si>
    <t>M100</t>
  </si>
  <si>
    <t>MSI HD 7950 Twin Frozr OC 3GB</t>
  </si>
  <si>
    <t>3608</t>
  </si>
  <si>
    <t>18/3/2015</t>
  </si>
  <si>
    <t>MÁY BỘ ( ECS FM2 A75F2-A2</t>
  </si>
  <si>
    <t>82B8</t>
  </si>
  <si>
    <t>2388</t>
  </si>
  <si>
    <t>HDD Dock Sharkoon XT DOU USB 3.0</t>
  </si>
  <si>
    <t>FSP HEXA 500W</t>
  </si>
  <si>
    <t>0119</t>
  </si>
  <si>
    <t>QuỐC CHƯƠNG</t>
  </si>
  <si>
    <t>VGA Gigabyte N960 G1 2GB</t>
  </si>
  <si>
    <t>8394</t>
  </si>
  <si>
    <t>A/3/15-36</t>
  </si>
  <si>
    <t>BẢO VINH</t>
  </si>
  <si>
    <t>Gigabyte FM2 A55M-HD2 ( 3cai)</t>
  </si>
  <si>
    <t>5152+0938+7351</t>
  </si>
  <si>
    <t>7156</t>
  </si>
  <si>
    <t>A/12/12-36</t>
  </si>
  <si>
    <t xml:space="preserve">QuỐC AN </t>
  </si>
  <si>
    <t>RED 4TB</t>
  </si>
  <si>
    <t>5759</t>
  </si>
  <si>
    <t>3788</t>
  </si>
  <si>
    <t>KINZU V2 Pro Red</t>
  </si>
  <si>
    <t>1488</t>
  </si>
  <si>
    <t>Roccat Kone Pure Core</t>
  </si>
  <si>
    <t>D/3/14-24</t>
  </si>
  <si>
    <t>Acbel ATX 400</t>
  </si>
  <si>
    <t>286A</t>
  </si>
  <si>
    <t>C/11/13-24</t>
  </si>
  <si>
    <t>ANH VĂN</t>
  </si>
  <si>
    <t>19/3/2015</t>
  </si>
  <si>
    <t>ANH THƯ</t>
  </si>
  <si>
    <t>CMY16GX3M2A1600C9 16GB (2x8GB) ( 1THANH</t>
  </si>
  <si>
    <t>8455</t>
  </si>
  <si>
    <t>D/7/14-36</t>
  </si>
  <si>
    <t>Palit 750Ti StromX Dual 2GB</t>
  </si>
  <si>
    <t>T1150067109</t>
  </si>
  <si>
    <t>3801</t>
  </si>
  <si>
    <t>2695</t>
  </si>
  <si>
    <t>2664</t>
  </si>
  <si>
    <t>2651</t>
  </si>
  <si>
    <t>MÁY BỘ ( A75M-DS2</t>
  </si>
  <si>
    <t>8322</t>
  </si>
  <si>
    <t>1365</t>
  </si>
  <si>
    <t>0233</t>
  </si>
  <si>
    <t>MINH HƯNG</t>
  </si>
  <si>
    <t>MÁY BỘ ( Asus Z97 Mark 2 Sabertooth</t>
  </si>
  <si>
    <t>6533</t>
  </si>
  <si>
    <t>HOÀNG TRUNG NHUẬN</t>
  </si>
  <si>
    <t>0700</t>
  </si>
  <si>
    <t>MÁY BỘ (</t>
  </si>
  <si>
    <t>41EL</t>
  </si>
  <si>
    <t>CTY ROBO</t>
  </si>
  <si>
    <t>7531</t>
  </si>
  <si>
    <t>NGỌC TĨNH</t>
  </si>
  <si>
    <t>Asus P8Z77-V</t>
  </si>
  <si>
    <t>4555</t>
  </si>
  <si>
    <t>LÊ HỮU TOÀN</t>
  </si>
  <si>
    <t>1422</t>
  </si>
  <si>
    <t>SSD Kingmax SMP35 60GB</t>
  </si>
  <si>
    <t>0135</t>
  </si>
  <si>
    <t>HPS200</t>
  </si>
  <si>
    <t>3</t>
  </si>
  <si>
    <t>20/3/2015</t>
  </si>
  <si>
    <t>Main Gigabyte FM2+ A55M-HD2</t>
  </si>
  <si>
    <t>0878</t>
  </si>
  <si>
    <t>C/7/13-24</t>
  </si>
  <si>
    <t>CM06 CM Storm reaper Mouse</t>
  </si>
  <si>
    <t>VGA H775QNT1G2M ( 3 CAIN)</t>
  </si>
  <si>
    <t>6959+6952+6953</t>
  </si>
  <si>
    <t>ĐỨC VINH</t>
  </si>
  <si>
    <t>0142</t>
  </si>
  <si>
    <t>7831</t>
  </si>
  <si>
    <t>THANH PHƯỚC</t>
  </si>
  <si>
    <t>0845</t>
  </si>
  <si>
    <t>MÁY BỘ ( Gigabyte B75M-D3H</t>
  </si>
  <si>
    <t>9088</t>
  </si>
  <si>
    <t>Acbel ATX 350</t>
  </si>
  <si>
    <t>214D</t>
  </si>
  <si>
    <t>A/7/13-24</t>
  </si>
  <si>
    <t>ANH HỔ</t>
  </si>
  <si>
    <t>MÁY BỘ ( Gigabyte B85M-D3H</t>
  </si>
  <si>
    <t>6034</t>
  </si>
  <si>
    <t>B1QS</t>
  </si>
  <si>
    <t>4APL</t>
  </si>
  <si>
    <t>21/3/2015</t>
  </si>
  <si>
    <t>21/03/2015</t>
  </si>
  <si>
    <t>RC1503-02042</t>
  </si>
  <si>
    <t>Anh Như</t>
  </si>
  <si>
    <t>3094</t>
  </si>
  <si>
    <t>Anh Thành</t>
  </si>
  <si>
    <t>WDBBEP0010BBK-01</t>
  </si>
  <si>
    <t>4951</t>
  </si>
  <si>
    <t>Cty Phúc Khang</t>
  </si>
  <si>
    <t xml:space="preserve">Palit GT 730 1GB (64bit) DDR5 </t>
  </si>
  <si>
    <t>2576</t>
  </si>
  <si>
    <t>RAM PC31600 2GB ( 3 thanh)</t>
  </si>
  <si>
    <t>0062-2+0180-1+0056-3</t>
  </si>
  <si>
    <t>Lê Hoàng Minh</t>
  </si>
  <si>
    <t>Roccat Lua - Tri Button Mouse</t>
  </si>
  <si>
    <t>9980</t>
  </si>
  <si>
    <t>D/3/13-24</t>
  </si>
  <si>
    <t>Cty Thiên Châu</t>
  </si>
  <si>
    <t>0992</t>
  </si>
  <si>
    <t>7902</t>
  </si>
  <si>
    <t>Anh Thanh</t>
  </si>
  <si>
    <t>AVLL</t>
  </si>
  <si>
    <t>Anh Tuấn</t>
  </si>
  <si>
    <t>Hoàng Việt Thắng</t>
  </si>
  <si>
    <t>7052</t>
  </si>
  <si>
    <t>Tân Thành Danh</t>
  </si>
  <si>
    <t>6609</t>
  </si>
  <si>
    <t>Lương Đức Hùng</t>
  </si>
  <si>
    <t>LG 22EA53</t>
  </si>
  <si>
    <t>7343</t>
  </si>
  <si>
    <t>Duy Hải</t>
  </si>
  <si>
    <t>Máy bộ</t>
  </si>
  <si>
    <t>Việt Tiến</t>
  </si>
  <si>
    <t>7866</t>
  </si>
  <si>
    <t>Anh Trung</t>
  </si>
  <si>
    <t>USB Corsair Voyager 8GB USB 3.0</t>
  </si>
  <si>
    <t>8866</t>
  </si>
  <si>
    <t>Võ Trần Chí</t>
  </si>
  <si>
    <t>Green 2TB</t>
  </si>
  <si>
    <t>4858</t>
  </si>
  <si>
    <t>B/4/14-24</t>
  </si>
  <si>
    <t>Anh Long</t>
  </si>
  <si>
    <t>CMSO4GX3M1A1333C9</t>
  </si>
  <si>
    <t>23/3/2015</t>
  </si>
  <si>
    <t>23/03/2015</t>
  </si>
  <si>
    <t>8632</t>
  </si>
  <si>
    <t>3555+4064</t>
  </si>
  <si>
    <t>8987+8827</t>
  </si>
  <si>
    <t>5995</t>
  </si>
  <si>
    <t>Anh Vinh</t>
  </si>
  <si>
    <t>SteelSeries Rival mouse</t>
  </si>
  <si>
    <t>Trịnh Minh Mẫn</t>
  </si>
  <si>
    <t>5259</t>
  </si>
  <si>
    <t>Cty Đại Long</t>
  </si>
  <si>
    <t>Canon LBP 2900 Laser Printer</t>
  </si>
  <si>
    <t>Anh Cường</t>
  </si>
  <si>
    <t>Asus X79 Rampage IV Extreme</t>
  </si>
  <si>
    <t>7363-</t>
  </si>
  <si>
    <t>C-11/13-36</t>
  </si>
  <si>
    <t>Khánh Linh</t>
  </si>
  <si>
    <t>3DCL</t>
  </si>
  <si>
    <t>B/3/15-36</t>
  </si>
  <si>
    <t>Phong vũ</t>
  </si>
  <si>
    <t>AMD A10-6790K</t>
  </si>
  <si>
    <t>0474</t>
  </si>
  <si>
    <t>6580</t>
  </si>
  <si>
    <t>B/3/15-24</t>
  </si>
  <si>
    <t>Bobanet</t>
  </si>
  <si>
    <t>FoxXray Photon</t>
  </si>
  <si>
    <t>3 cái</t>
  </si>
  <si>
    <t>Nguyễn Quang Hải</t>
  </si>
  <si>
    <t>15 bộ</t>
  </si>
  <si>
    <t>D/3/14-12</t>
  </si>
  <si>
    <t>24/3/2015</t>
  </si>
  <si>
    <t>094.400.6656</t>
  </si>
  <si>
    <t>V392</t>
  </si>
  <si>
    <t>CA03</t>
  </si>
  <si>
    <t>Anh Nhân</t>
  </si>
  <si>
    <t>SteelSeries Siberia V2 black Headset</t>
  </si>
  <si>
    <t>0922</t>
  </si>
  <si>
    <t>D/7/14-12T</t>
  </si>
  <si>
    <t>Anh Bảo</t>
  </si>
  <si>
    <t>CMZ4GX3M1A1600C9B (4GB(4GBx1)</t>
  </si>
  <si>
    <t>7506</t>
  </si>
  <si>
    <t>Anh Thái</t>
  </si>
  <si>
    <t>7323</t>
  </si>
  <si>
    <t>Quang Đạo</t>
  </si>
  <si>
    <t>Asus GTX 750 Ti Strix Edition 2GB (128bit) DDR5</t>
  </si>
  <si>
    <t>5327</t>
  </si>
  <si>
    <t>Anh Lâm</t>
  </si>
  <si>
    <t>R9 270 925M BOOST 2GB DDR5 DP</t>
  </si>
  <si>
    <t>0906</t>
  </si>
  <si>
    <t>Hòa Dũng</t>
  </si>
  <si>
    <t>5234</t>
  </si>
  <si>
    <t>B/4/12-36</t>
  </si>
  <si>
    <t>Cty Phước Tài</t>
  </si>
  <si>
    <t>RAM PC3 12800 2GB</t>
  </si>
  <si>
    <t>0196-3</t>
  </si>
  <si>
    <t>Anh Quý</t>
  </si>
  <si>
    <t>2891</t>
  </si>
  <si>
    <t>B/6/13-36</t>
  </si>
  <si>
    <t>Anh Huy</t>
  </si>
  <si>
    <t>Acbel KH350</t>
  </si>
  <si>
    <t>574D</t>
  </si>
  <si>
    <t>D/8/14-24</t>
  </si>
  <si>
    <t>25/3/2015</t>
  </si>
  <si>
    <t>MÁY BỘ ( sparkle GTX 560 SE 1GB</t>
  </si>
  <si>
    <t>3409</t>
  </si>
  <si>
    <t>7351+0938+5152</t>
  </si>
  <si>
    <t>c606</t>
  </si>
  <si>
    <t>3812</t>
  </si>
  <si>
    <t>9218</t>
  </si>
  <si>
    <t>Anh Hải</t>
  </si>
  <si>
    <t>1944</t>
  </si>
  <si>
    <t>Minh Khuê</t>
  </si>
  <si>
    <t>MSI HD 6670 1GB (128bit0 DDR5</t>
  </si>
  <si>
    <t>5704</t>
  </si>
  <si>
    <t>Anh Thảo</t>
  </si>
  <si>
    <t>USB Keyboard &amp; Mouse Logitech</t>
  </si>
  <si>
    <t>12595</t>
  </si>
  <si>
    <t>Cty Nguyễn Sơn</t>
  </si>
  <si>
    <t>6378+9237+3587</t>
  </si>
  <si>
    <t>Anh Lễ</t>
  </si>
  <si>
    <t>Corsair RM 850w</t>
  </si>
  <si>
    <t>0359</t>
  </si>
  <si>
    <t>Anh Nam</t>
  </si>
  <si>
    <t>7224</t>
  </si>
  <si>
    <t>D/3/15-24</t>
  </si>
  <si>
    <t>Cty Thành Nan</t>
  </si>
  <si>
    <t>RZ03-00384500-R3M1</t>
  </si>
  <si>
    <t>7137</t>
  </si>
  <si>
    <t>Azaudio</t>
  </si>
  <si>
    <t>D/6/14-12</t>
  </si>
  <si>
    <t>Anh Dũng</t>
  </si>
  <si>
    <t>9012</t>
  </si>
  <si>
    <t>Anh Nghĩa</t>
  </si>
  <si>
    <t>4594</t>
  </si>
  <si>
    <t>A/4/14-12</t>
  </si>
  <si>
    <t>Anh Quang</t>
  </si>
  <si>
    <t>4128</t>
  </si>
  <si>
    <t>26/3/2015</t>
  </si>
  <si>
    <t>thiên châu</t>
  </si>
  <si>
    <t>Phaco</t>
  </si>
  <si>
    <t>3412</t>
  </si>
  <si>
    <t>2327</t>
  </si>
  <si>
    <t>2154</t>
  </si>
  <si>
    <t>8094</t>
  </si>
  <si>
    <t>1370</t>
  </si>
  <si>
    <t>1374</t>
  </si>
  <si>
    <t>Khắc Tùng</t>
  </si>
  <si>
    <t>8827</t>
  </si>
  <si>
    <t>8399</t>
  </si>
  <si>
    <t>Anh Chung</t>
  </si>
  <si>
    <t>5566</t>
  </si>
  <si>
    <t>Anh Lộc</t>
  </si>
  <si>
    <t>2599</t>
  </si>
  <si>
    <t>Anh Hùng</t>
  </si>
  <si>
    <t>1805</t>
  </si>
  <si>
    <t>4171</t>
  </si>
  <si>
    <t>Anh Hội</t>
  </si>
  <si>
    <t>2145</t>
  </si>
  <si>
    <t>Anh Quyến</t>
  </si>
  <si>
    <t>2372</t>
  </si>
  <si>
    <t>Thúy An</t>
  </si>
  <si>
    <t>máy bộ ( MSI Z77A-G43 Gaming</t>
  </si>
  <si>
    <t>d/8/13-36</t>
  </si>
  <si>
    <t>2901</t>
  </si>
  <si>
    <t>A4-4000</t>
  </si>
  <si>
    <t>0610</t>
  </si>
  <si>
    <t>Anh Thư</t>
  </si>
  <si>
    <t>Ngọc Tiến</t>
  </si>
  <si>
    <t>Gigabyte HD 7770 OC 1GB (128bit) DDR5</t>
  </si>
  <si>
    <t>3165</t>
  </si>
  <si>
    <t>9950</t>
  </si>
  <si>
    <t>B/12/14-24</t>
  </si>
  <si>
    <t>Việt Long</t>
  </si>
  <si>
    <t>Asus 970 Strix Edition 4GB (256bit) DDR5</t>
  </si>
  <si>
    <t>8155</t>
  </si>
  <si>
    <t>Anh Duy</t>
  </si>
  <si>
    <t>VGA N570OC-13I</t>
  </si>
  <si>
    <t>0002</t>
  </si>
  <si>
    <t>Anh Phong</t>
  </si>
  <si>
    <t>Sharkoon Flexi-Drive GO 8gb usb3.0</t>
  </si>
  <si>
    <t>0893</t>
  </si>
  <si>
    <t>SCS-128L9S</t>
  </si>
  <si>
    <t>4856</t>
  </si>
  <si>
    <t>C/3/15-36</t>
  </si>
  <si>
    <t>27/3/2015</t>
  </si>
  <si>
    <t>Máy bộ (gigabyte R9 280X OC 2GB</t>
  </si>
  <si>
    <t>DUY HOÀNG</t>
  </si>
  <si>
    <t>0989.207.109</t>
  </si>
  <si>
    <t>Dương Long</t>
  </si>
  <si>
    <t>Kim mã</t>
  </si>
  <si>
    <t>Asus P8Z77-M (Cong Socket)</t>
  </si>
  <si>
    <t>7730 (6200)</t>
  </si>
  <si>
    <t>Anh Toàn</t>
  </si>
  <si>
    <t>Zalman GM1</t>
  </si>
  <si>
    <t>2057</t>
  </si>
  <si>
    <t>D/2/15/12</t>
  </si>
  <si>
    <t>Anh Văn</t>
  </si>
  <si>
    <t>Máy bộ ( Asus B85M-E</t>
  </si>
  <si>
    <t>8425</t>
  </si>
  <si>
    <t>B/2/15</t>
  </si>
  <si>
    <t>Trung trực</t>
  </si>
  <si>
    <t>U2312</t>
  </si>
  <si>
    <t>830L</t>
  </si>
  <si>
    <t>Lê Long</t>
  </si>
  <si>
    <t>Zalman M401R</t>
  </si>
  <si>
    <t>0757</t>
  </si>
  <si>
    <t>A/12/14-12</t>
  </si>
  <si>
    <t>Thành Trung</t>
  </si>
  <si>
    <t>Minh Vĩ</t>
  </si>
  <si>
    <t>9HZF</t>
  </si>
  <si>
    <t>D/11/14-24</t>
  </si>
  <si>
    <t>Thành Luân</t>
  </si>
  <si>
    <t>Mouse CM06 Storm</t>
  </si>
  <si>
    <t>0023</t>
  </si>
  <si>
    <t>CMY8GX3M2A1600C9 8GB(2x4GB)</t>
  </si>
  <si>
    <t>BT2L</t>
  </si>
  <si>
    <t>Anh Phúc</t>
  </si>
  <si>
    <t>F3-106000CL9D 8GBNT (4GBx2) DDR3</t>
  </si>
  <si>
    <t>7651</t>
  </si>
  <si>
    <t xml:space="preserve">Nguyên  </t>
  </si>
  <si>
    <t>28/3/2015</t>
  </si>
  <si>
    <t>18/3</t>
  </si>
  <si>
    <t>Hữu Phát</t>
  </si>
  <si>
    <t>F3-1600C11S 4GNS (4GBx1) DDR3</t>
  </si>
  <si>
    <t>6831</t>
  </si>
  <si>
    <t>0937.7444.90</t>
  </si>
  <si>
    <t>K380-0790</t>
  </si>
  <si>
    <t>Duy Quang</t>
  </si>
  <si>
    <t>Máy bộ ( Asus P9X79 gen 3</t>
  </si>
  <si>
    <t>Quyền net</t>
  </si>
  <si>
    <t>Gigabyte B75M-D3V</t>
  </si>
  <si>
    <t>9176+3166+2171+3167+4879</t>
  </si>
  <si>
    <t>Phúc Huy</t>
  </si>
  <si>
    <t>Máy bộ ( B75M-D3H</t>
  </si>
  <si>
    <t>6009</t>
  </si>
  <si>
    <t>A10-5800K</t>
  </si>
  <si>
    <t>0276+0644</t>
  </si>
  <si>
    <t>Anh Thắng</t>
  </si>
  <si>
    <t>MSI H61M-P31 GEN 3</t>
  </si>
  <si>
    <t>8835+9429</t>
  </si>
  <si>
    <t>Thảo Nguyên</t>
  </si>
  <si>
    <t>Palit 630 2GB (128bit) DDR3</t>
  </si>
  <si>
    <t>5056</t>
  </si>
  <si>
    <t>Anh Chương</t>
  </si>
  <si>
    <t>Anh Bình</t>
  </si>
  <si>
    <t>SSD Plextor M5 Pro 128GB</t>
  </si>
  <si>
    <t>6443</t>
  </si>
  <si>
    <t>C/6/13-60</t>
  </si>
  <si>
    <t>Anh Hoàng</t>
  </si>
  <si>
    <t>5117</t>
  </si>
  <si>
    <t>Đức</t>
  </si>
  <si>
    <t>Gigabyte G1.Sniper B6</t>
  </si>
  <si>
    <t>0246</t>
  </si>
  <si>
    <t>D/3/15-36</t>
  </si>
  <si>
    <t>0231</t>
  </si>
  <si>
    <t>Phước</t>
  </si>
  <si>
    <t>1690</t>
  </si>
  <si>
    <t>30/3/2015</t>
  </si>
  <si>
    <t>TESJ</t>
  </si>
  <si>
    <t>9632</t>
  </si>
  <si>
    <t>017N</t>
  </si>
  <si>
    <t>3518</t>
  </si>
  <si>
    <t>3752</t>
  </si>
  <si>
    <t>Anh Đức</t>
  </si>
  <si>
    <t>Cooler master Silent Pro M2 1000W</t>
  </si>
  <si>
    <t>0122</t>
  </si>
  <si>
    <t>A/4/13-60</t>
  </si>
  <si>
    <t>Anh Vương</t>
  </si>
  <si>
    <t>Cty Bảo Việt</t>
  </si>
  <si>
    <t>6027</t>
  </si>
  <si>
    <t>Anh Nguyên</t>
  </si>
  <si>
    <t>8437</t>
  </si>
  <si>
    <t>A/12/14-24</t>
  </si>
  <si>
    <t>Cty Ngôi Sao Lớn</t>
  </si>
  <si>
    <t>6761+6690</t>
  </si>
  <si>
    <t>Nguyễn Quốc Hùng</t>
  </si>
  <si>
    <t>SSD Samsung 840EVO 120GB</t>
  </si>
  <si>
    <t>940X</t>
  </si>
  <si>
    <t>FSP Aurum S 700W</t>
  </si>
  <si>
    <t>0056</t>
  </si>
  <si>
    <t>A/1/14-60</t>
  </si>
  <si>
    <t>Xuân Cung</t>
  </si>
  <si>
    <t>Máy bộ ( Asus P8Z77-V</t>
  </si>
  <si>
    <t>000T</t>
  </si>
  <si>
    <t>Mẫn KG</t>
  </si>
  <si>
    <t>AMD A4-6300</t>
  </si>
  <si>
    <t>Vinh Thanh</t>
  </si>
  <si>
    <t>F3-1066CL8D 4GBXM (2x2GB) DDR3</t>
  </si>
  <si>
    <t>2751+2752</t>
  </si>
  <si>
    <t>Đông Thành</t>
  </si>
  <si>
    <t>31/3/2015</t>
  </si>
  <si>
    <t>2478</t>
  </si>
  <si>
    <t>2477</t>
  </si>
  <si>
    <t>Xuat bh]</t>
  </si>
  <si>
    <t>00BR</t>
  </si>
  <si>
    <t>Máy bộ ( 1231V3</t>
  </si>
  <si>
    <t>C414</t>
  </si>
  <si>
    <t>A/12/14</t>
  </si>
  <si>
    <t>Anh Đoàn</t>
  </si>
  <si>
    <t>MSI 990FXA-GD65 V2</t>
  </si>
  <si>
    <t>2453</t>
  </si>
  <si>
    <t>1845</t>
  </si>
  <si>
    <t>Long Nhi</t>
  </si>
  <si>
    <t>Asus H81M-A</t>
  </si>
  <si>
    <t>9702</t>
  </si>
  <si>
    <t>FoxXray Hurricane</t>
  </si>
  <si>
    <t>Hoàng Hải</t>
  </si>
  <si>
    <t>Máy bộ ( MSI HD 7770 Power edition OC 1GB</t>
  </si>
  <si>
    <t>Anh Vũ</t>
  </si>
  <si>
    <t>Anh Hiếu</t>
  </si>
  <si>
    <t>F3-12800CL9D 4GBXL (2x2GB)</t>
  </si>
  <si>
    <t>8743+8744</t>
  </si>
  <si>
    <t>Chú Quý</t>
  </si>
  <si>
    <t>9271</t>
  </si>
  <si>
    <t>Anh Tài</t>
  </si>
  <si>
    <t>WDBY8L0020BBL-01</t>
  </si>
  <si>
    <t>6284</t>
  </si>
  <si>
    <t>Nguyễn Bá Thông</t>
  </si>
  <si>
    <t>black 1tb</t>
  </si>
  <si>
    <t>7691</t>
  </si>
  <si>
    <t>01/04/2015</t>
  </si>
  <si>
    <t>4198</t>
  </si>
  <si>
    <t>6953+6952+6959</t>
  </si>
  <si>
    <t>1109</t>
  </si>
  <si>
    <t>SSD Liteon Zeta 128GB V2S</t>
  </si>
  <si>
    <t>3731</t>
  </si>
  <si>
    <t>Main Gigabyte G1.Sniper B5</t>
  </si>
  <si>
    <t>3490</t>
  </si>
  <si>
    <t>máy bộ ( Gigabyte B85M-D3H</t>
  </si>
  <si>
    <t>2123</t>
  </si>
  <si>
    <t>Nguyễn Tùng Bắc</t>
  </si>
  <si>
    <t>Asus GTX 970 Strix edition 4GB (256bit) DDR5</t>
  </si>
  <si>
    <t>3614</t>
  </si>
  <si>
    <t>Máy bộ ( Corsair VS450</t>
  </si>
  <si>
    <t>3663</t>
  </si>
  <si>
    <t>C/5/13</t>
  </si>
  <si>
    <t>1721</t>
  </si>
  <si>
    <t>D/3/15-12</t>
  </si>
  <si>
    <t>Sharkoon rush core</t>
  </si>
  <si>
    <t>0907</t>
  </si>
  <si>
    <t>a/11/14-12</t>
  </si>
  <si>
    <t>Lê Phụng</t>
  </si>
  <si>
    <t>Fan DC12025SE 12M</t>
  </si>
  <si>
    <t>Bảo Linh</t>
  </si>
  <si>
    <t>0332</t>
  </si>
  <si>
    <t>Thùy Dung</t>
  </si>
  <si>
    <t>Nhứt Tuân</t>
  </si>
  <si>
    <t>8745</t>
  </si>
  <si>
    <t>FSP Saga 550</t>
  </si>
  <si>
    <t>s</t>
  </si>
  <si>
    <t>9429+8835</t>
  </si>
  <si>
    <t>Xuất Bảo hành</t>
  </si>
  <si>
    <t>Mượn Palit 960 OC 2G</t>
  </si>
  <si>
    <t>AZaudio</t>
  </si>
  <si>
    <t>Máy bộ (7750 1GGB OC)</t>
  </si>
  <si>
    <t>Máy bộ  (Rampage IV Ex)</t>
  </si>
  <si>
    <t>Máy bộ (Corsair vengeance pro series 2x8G - 1600 cas 9</t>
  </si>
  <si>
    <t>2896</t>
  </si>
  <si>
    <t>A/3/2014</t>
  </si>
  <si>
    <t>14387601000009540296</t>
  </si>
  <si>
    <t>3167+4879+3166+9176</t>
  </si>
  <si>
    <t>Trịnh Anh Khoa</t>
  </si>
  <si>
    <t>4283</t>
  </si>
  <si>
    <t>Nguyễn Gia Huy</t>
  </si>
  <si>
    <t>0875</t>
  </si>
  <si>
    <t>Trung Nhân</t>
  </si>
  <si>
    <t>Seagate backup Plua 1TB</t>
  </si>
  <si>
    <t>QNNS</t>
  </si>
  <si>
    <t>B/8/14-24</t>
  </si>
  <si>
    <t>Anh Biếu</t>
  </si>
  <si>
    <t>Anh Tĩnh</t>
  </si>
  <si>
    <t>Gigabyte B75M-HD3</t>
  </si>
  <si>
    <t>4003</t>
  </si>
  <si>
    <t>A Vũ</t>
  </si>
  <si>
    <t>Palit GT 630 2GB (128bit) DDR3</t>
  </si>
  <si>
    <t>2 con</t>
  </si>
  <si>
    <t>Anh Tôn</t>
  </si>
  <si>
    <t>4757</t>
  </si>
  <si>
    <t>2606</t>
  </si>
  <si>
    <t>0506</t>
  </si>
  <si>
    <t>CM Storm QuickFire Pro Cherry MX Brown</t>
  </si>
  <si>
    <t>0873</t>
  </si>
  <si>
    <t>A/8/14-12</t>
  </si>
  <si>
    <t>Zalman GV-700</t>
  </si>
  <si>
    <t>1408</t>
  </si>
  <si>
    <t>7514</t>
  </si>
  <si>
    <t>Đỗ Trần Khoa</t>
  </si>
  <si>
    <t>C/8/14-36</t>
  </si>
  <si>
    <t>Cooler Master Silent Pro M2 720w</t>
  </si>
  <si>
    <t>Anh Cương</t>
  </si>
  <si>
    <t>Mai hoàng</t>
  </si>
  <si>
    <t>TrẦn Quang Minh</t>
  </si>
  <si>
    <t>Palit GTX 750Ti StormX Dual 2GB (128bit) DDR5</t>
  </si>
  <si>
    <t>0195</t>
  </si>
  <si>
    <t>D/10/14-36</t>
  </si>
  <si>
    <t>4/4/215</t>
  </si>
  <si>
    <t>SteelSeries Kana Designed by gamer</t>
  </si>
  <si>
    <t>0758</t>
  </si>
  <si>
    <t>B/11/14-12</t>
  </si>
  <si>
    <t>Chú Tuấn</t>
  </si>
  <si>
    <t>7172</t>
  </si>
  <si>
    <t>002M</t>
  </si>
  <si>
    <t>Anh tá TD</t>
  </si>
  <si>
    <t>Asus R7 260X Direct CU II OC 2GB</t>
  </si>
  <si>
    <t>4873</t>
  </si>
  <si>
    <t>Hoàng Việt</t>
  </si>
  <si>
    <t>GV-700</t>
  </si>
  <si>
    <t>1583</t>
  </si>
  <si>
    <t>Anh Thiện</t>
  </si>
  <si>
    <t>2107+2080</t>
  </si>
  <si>
    <t>Phạm Chí Cường</t>
  </si>
  <si>
    <t>Blue 1TB</t>
  </si>
  <si>
    <t>2822</t>
  </si>
  <si>
    <t>Palit GTX 760 JetStream 2GB</t>
  </si>
  <si>
    <t>0306</t>
  </si>
  <si>
    <t>Nguyễn Vạn Anh</t>
  </si>
  <si>
    <t>VGA Gigabyte R785OC 1GB</t>
  </si>
  <si>
    <t>1436</t>
  </si>
  <si>
    <t>Phương</t>
  </si>
  <si>
    <t>Palit GTX 750 StormX 2GB (128bit) DDR5</t>
  </si>
  <si>
    <t>6534</t>
  </si>
  <si>
    <t>A/4/15-36</t>
  </si>
  <si>
    <t>Lê Quốc Chương</t>
  </si>
  <si>
    <t>RZ01-00360100-R3A1</t>
  </si>
  <si>
    <t>4513</t>
  </si>
  <si>
    <t>B/12/13-24</t>
  </si>
  <si>
    <t>Quang Thụy</t>
  </si>
  <si>
    <t>6786</t>
  </si>
  <si>
    <t>4667</t>
  </si>
  <si>
    <t>0459</t>
  </si>
  <si>
    <t>0098</t>
  </si>
  <si>
    <t>Hoàng Long</t>
  </si>
  <si>
    <t>Cty Lan Anh</t>
  </si>
  <si>
    <t>3692</t>
  </si>
  <si>
    <t>9825</t>
  </si>
  <si>
    <t>C/7/13-36</t>
  </si>
  <si>
    <t>Thiên Kiều</t>
  </si>
  <si>
    <t>6019</t>
  </si>
  <si>
    <t>Anh Hòa</t>
  </si>
  <si>
    <t>5921</t>
  </si>
  <si>
    <t>Anh Đảo</t>
  </si>
  <si>
    <t>Maáy bộ</t>
  </si>
  <si>
    <t>Á Châu</t>
  </si>
  <si>
    <t>9013</t>
  </si>
  <si>
    <t xml:space="preserve">Quang  </t>
  </si>
  <si>
    <t>1286</t>
  </si>
  <si>
    <t>Thế Anh</t>
  </si>
  <si>
    <t>Máy Bộ</t>
  </si>
  <si>
    <t>Lâm Đức Huy</t>
  </si>
  <si>
    <t>AS6S</t>
  </si>
  <si>
    <t>Phát tài</t>
  </si>
  <si>
    <t>Phong</t>
  </si>
  <si>
    <t>4900</t>
  </si>
  <si>
    <t>Nguyễn Đình Sáng</t>
  </si>
  <si>
    <t>8449</t>
  </si>
  <si>
    <t>Đỗ Văn Đạt</t>
  </si>
  <si>
    <t>Gigabyte Z97X-Gaming G1 Wifi-BK</t>
  </si>
  <si>
    <t>0214</t>
  </si>
  <si>
    <t>B/7/14-60</t>
  </si>
  <si>
    <t>DUY</t>
  </si>
  <si>
    <t>3296</t>
  </si>
  <si>
    <t>Anh Trí</t>
  </si>
  <si>
    <t>2065</t>
  </si>
  <si>
    <t>Tùng</t>
  </si>
  <si>
    <t>Palit Nvidia GT 740 2GB (128bit) DDR5</t>
  </si>
  <si>
    <t>6977</t>
  </si>
  <si>
    <t>Máy Bộ (BLUE 250</t>
  </si>
  <si>
    <t>UJAH</t>
  </si>
  <si>
    <t>D/10/14-24T</t>
  </si>
  <si>
    <t>6690+6761</t>
  </si>
  <si>
    <t>0767</t>
  </si>
  <si>
    <t>Anh Đăng</t>
  </si>
  <si>
    <t>RZ01-01040100-R3A1</t>
  </si>
  <si>
    <t>3383</t>
  </si>
  <si>
    <t>Anh tuyển</t>
  </si>
  <si>
    <t>Panram PUD31600C114GPSB 4GB DDR3</t>
  </si>
  <si>
    <t>0749</t>
  </si>
  <si>
    <t>Trần Tuấn Việt</t>
  </si>
  <si>
    <t>Anh Thông</t>
  </si>
  <si>
    <t>MSI HD 7850 1GB (128bit) DDR5</t>
  </si>
  <si>
    <t>6193</t>
  </si>
  <si>
    <t>Anh trường</t>
  </si>
  <si>
    <t>SSD Kingmax SMP35 120GB</t>
  </si>
  <si>
    <t>0062</t>
  </si>
  <si>
    <t>Gigabyte A55M-DS2</t>
  </si>
  <si>
    <t>2679+5553</t>
  </si>
  <si>
    <t>AMD A4-3400</t>
  </si>
  <si>
    <t>0391+0009</t>
  </si>
  <si>
    <t>Máy bộ ( vs550</t>
  </si>
  <si>
    <t>0290</t>
  </si>
  <si>
    <t>Ngọc Nguyệt</t>
  </si>
  <si>
    <t>WDBBEP0010BSL-01</t>
  </si>
  <si>
    <t>8097</t>
  </si>
  <si>
    <t>VS550</t>
  </si>
  <si>
    <t>4958</t>
  </si>
  <si>
    <t>A/4/14-36</t>
  </si>
  <si>
    <t>GS600</t>
  </si>
  <si>
    <t>Gigabyte FM2 A75M-HD2</t>
  </si>
  <si>
    <t>3272</t>
  </si>
  <si>
    <t>HIS HD 7770 Fan 1GB (128bit) DDR5</t>
  </si>
  <si>
    <t>1914</t>
  </si>
  <si>
    <t xml:space="preserve">Bảo  </t>
  </si>
  <si>
    <t>VX239H</t>
  </si>
  <si>
    <t>3224</t>
  </si>
  <si>
    <t>Anh Doanh</t>
  </si>
  <si>
    <t>Belkin wireless F9K1004v1</t>
  </si>
  <si>
    <t>0414</t>
  </si>
  <si>
    <t>Huỳnh Thế Quang</t>
  </si>
  <si>
    <t>1692</t>
  </si>
  <si>
    <t>C/3/15-24</t>
  </si>
  <si>
    <t>Xuân Trường</t>
  </si>
  <si>
    <t>1TCY</t>
  </si>
  <si>
    <t>B/9/14-24</t>
  </si>
  <si>
    <t>8744+4491</t>
  </si>
  <si>
    <t>0317</t>
  </si>
  <si>
    <t>3643</t>
  </si>
  <si>
    <t>Asus P8H77-V</t>
  </si>
  <si>
    <t>Anh Thọ</t>
  </si>
  <si>
    <t>Palit GTX 750 StormX OC 1GB (128bit) DDR5</t>
  </si>
  <si>
    <t>1680</t>
  </si>
  <si>
    <t>Anh Tiến</t>
  </si>
  <si>
    <t>Anh Giang</t>
  </si>
  <si>
    <t>A8-6600K</t>
  </si>
  <si>
    <t>0035</t>
  </si>
  <si>
    <t>0005</t>
  </si>
  <si>
    <t>Tài</t>
  </si>
  <si>
    <t>4695</t>
  </si>
  <si>
    <t>Việt Anh</t>
  </si>
  <si>
    <t>AMD A8-7600</t>
  </si>
  <si>
    <t>Canon LBP 2900</t>
  </si>
  <si>
    <t>Nguyễn Tuấn Anh</t>
  </si>
  <si>
    <t>VGA H775QLT1G2M</t>
  </si>
  <si>
    <t>7447</t>
  </si>
  <si>
    <t>A8-5600K</t>
  </si>
  <si>
    <t>0168</t>
  </si>
  <si>
    <t>A6-6400K</t>
  </si>
  <si>
    <t>0388</t>
  </si>
  <si>
    <t>K1VF</t>
  </si>
  <si>
    <t>A/1/15-24</t>
  </si>
  <si>
    <t>Delux DLM-391</t>
  </si>
  <si>
    <t>8 con</t>
  </si>
  <si>
    <t>Anh Minh</t>
  </si>
  <si>
    <t>C/12/14-12</t>
  </si>
  <si>
    <t>Anh Ban</t>
  </si>
  <si>
    <t>Nguyễn Hữu Nam</t>
  </si>
  <si>
    <t>Khánh Hòa</t>
  </si>
  <si>
    <t>1019</t>
  </si>
  <si>
    <t>MinhAnh</t>
  </si>
  <si>
    <t>Blue 500</t>
  </si>
  <si>
    <t>4937</t>
  </si>
  <si>
    <t>C/10/13-24</t>
  </si>
  <si>
    <t>DYYR</t>
  </si>
  <si>
    <t xml:space="preserve"> Hùng Hoàng</t>
  </si>
  <si>
    <t>932X</t>
  </si>
  <si>
    <t>4623</t>
  </si>
  <si>
    <t>5799</t>
  </si>
  <si>
    <t>6755</t>
  </si>
  <si>
    <t>5782</t>
  </si>
  <si>
    <t>8767</t>
  </si>
  <si>
    <t>5601</t>
  </si>
  <si>
    <t>5707</t>
  </si>
  <si>
    <t>Acbel Ipower 85H 750</t>
  </si>
  <si>
    <t>1154A</t>
  </si>
  <si>
    <t>Nguyễn Kim Thành</t>
  </si>
  <si>
    <t>VS450</t>
  </si>
  <si>
    <t>0052</t>
  </si>
  <si>
    <t>MIS HD 7750 OC 1GB (128bit) DDR5</t>
  </si>
  <si>
    <t>Hoàng Trung Nhuận</t>
  </si>
  <si>
    <t>9922</t>
  </si>
  <si>
    <t>Anh Nhật</t>
  </si>
  <si>
    <t>3073</t>
  </si>
  <si>
    <t>Anh Triệu</t>
  </si>
  <si>
    <t>V4RN</t>
  </si>
  <si>
    <t>Anh Đến</t>
  </si>
  <si>
    <t>0534</t>
  </si>
  <si>
    <t>CM Storm QuickFire Pro Cherry MX Red</t>
  </si>
  <si>
    <t>7392</t>
  </si>
  <si>
    <t>CM Storm Devastator</t>
  </si>
  <si>
    <t>2775</t>
  </si>
  <si>
    <t>Hoàng Phúc</t>
  </si>
  <si>
    <t>0325</t>
  </si>
  <si>
    <t>Anh Sơn</t>
  </si>
  <si>
    <t>600-LX</t>
  </si>
  <si>
    <t>1117</t>
  </si>
  <si>
    <t>Nguyên Huy</t>
  </si>
  <si>
    <t>Saga 450</t>
  </si>
  <si>
    <t>0404</t>
  </si>
  <si>
    <t>13/4/2015</t>
  </si>
  <si>
    <t>A4-5300</t>
  </si>
  <si>
    <t>0675</t>
  </si>
  <si>
    <t>Anh Luân</t>
  </si>
  <si>
    <t>0520</t>
  </si>
  <si>
    <t>6974</t>
  </si>
  <si>
    <t>F3-12800CL9Q 16GBZL (4GBx4)</t>
  </si>
  <si>
    <t>5707+5601</t>
  </si>
  <si>
    <t>Chú Bình</t>
  </si>
  <si>
    <t>ECS AM3+970M-A Deluxe Black</t>
  </si>
  <si>
    <t>45CC</t>
  </si>
  <si>
    <t>Máy bộ( Gigabyte N980G1 Gaming 4GB</t>
  </si>
  <si>
    <t>8123</t>
  </si>
  <si>
    <t>Anh Tú</t>
  </si>
  <si>
    <t>1913</t>
  </si>
  <si>
    <t>0748</t>
  </si>
  <si>
    <t>Panram PUD31600C94GLSK</t>
  </si>
  <si>
    <t>Trần Hoàng Đô</t>
  </si>
  <si>
    <t>14/4/2015</t>
  </si>
  <si>
    <t>Asus GTX 980 Strix Edition 4GB (256bit) DDR5</t>
  </si>
  <si>
    <t>ZA1C</t>
  </si>
  <si>
    <t>0394</t>
  </si>
  <si>
    <t>CS550</t>
  </si>
  <si>
    <t>3067</t>
  </si>
  <si>
    <t>Anh Tùng</t>
  </si>
  <si>
    <t>0134</t>
  </si>
  <si>
    <t>Bùi Nam Khánh</t>
  </si>
  <si>
    <t>2355</t>
  </si>
  <si>
    <t>Nguyễn Minh Trung</t>
  </si>
  <si>
    <t>6887</t>
  </si>
  <si>
    <t>Long Phúc</t>
  </si>
  <si>
    <t>6956</t>
  </si>
  <si>
    <t>DB17</t>
  </si>
  <si>
    <t>Lê Khắc Tùng</t>
  </si>
  <si>
    <t>Raider 550W</t>
  </si>
  <si>
    <t>0770</t>
  </si>
  <si>
    <t>7259</t>
  </si>
  <si>
    <t>15/4/2015</t>
  </si>
  <si>
    <t>7957</t>
  </si>
  <si>
    <t>6918</t>
  </si>
  <si>
    <t>Asus FM2+A55BM-A/USB3</t>
  </si>
  <si>
    <t>7236</t>
  </si>
  <si>
    <t>Anh Duy Anh</t>
  </si>
  <si>
    <t>Gigabyte H97-D3H</t>
  </si>
  <si>
    <t>2370</t>
  </si>
  <si>
    <t>B/4/15-36</t>
  </si>
  <si>
    <t>VGA Asus GTX 650Ti PH 1GD5</t>
  </si>
  <si>
    <t>000C</t>
  </si>
  <si>
    <t>Tân</t>
  </si>
  <si>
    <t>7972</t>
  </si>
  <si>
    <t>Khánh Phương</t>
  </si>
  <si>
    <t>MSI H61M-E22/W8 GEN3</t>
  </si>
  <si>
    <t>1881</t>
  </si>
  <si>
    <t>Chị Bích</t>
  </si>
  <si>
    <t>Mushkin MKNSSDAT120GB-V</t>
  </si>
  <si>
    <t>2016</t>
  </si>
  <si>
    <t>VGA H797QM3G2M</t>
  </si>
  <si>
    <t>6958</t>
  </si>
  <si>
    <t>Anh thế Anh</t>
  </si>
  <si>
    <t>Logitech M185</t>
  </si>
  <si>
    <t>M018</t>
  </si>
  <si>
    <t>D/6/14-36</t>
  </si>
  <si>
    <t>16/4/2015</t>
  </si>
  <si>
    <t>Chú Hảo</t>
  </si>
  <si>
    <t>1748</t>
  </si>
  <si>
    <t>C/5/13-24</t>
  </si>
  <si>
    <t>Gigabyte 99XA-UD3</t>
  </si>
  <si>
    <t>Anh Hậu</t>
  </si>
  <si>
    <t>8SL0</t>
  </si>
  <si>
    <t>Anh Thịnh</t>
  </si>
  <si>
    <t>Máy bộ ( Gigabyte B75M-D3H</t>
  </si>
  <si>
    <t>3469</t>
  </si>
  <si>
    <t>Thông</t>
  </si>
  <si>
    <t>Asus B85 Pro gamer</t>
  </si>
  <si>
    <t>6960</t>
  </si>
  <si>
    <t>4841</t>
  </si>
  <si>
    <t>17/4/215</t>
  </si>
  <si>
    <t>17/4/2015</t>
  </si>
  <si>
    <t>4032</t>
  </si>
  <si>
    <t>1522</t>
  </si>
  <si>
    <t>2669</t>
  </si>
  <si>
    <t>8841</t>
  </si>
  <si>
    <t>8922</t>
  </si>
  <si>
    <t>Chú Sang</t>
  </si>
  <si>
    <t>FSP COOLER MASTER 400</t>
  </si>
  <si>
    <t>0447</t>
  </si>
  <si>
    <t>A/6/13-24</t>
  </si>
  <si>
    <t>Hồng Quân</t>
  </si>
  <si>
    <t>HIS R9 270X IceQ Boost Clock 2GB</t>
  </si>
  <si>
    <t>8245</t>
  </si>
  <si>
    <t>7186</t>
  </si>
  <si>
    <t>Sparkle GTX 560 SE 1GB</t>
  </si>
  <si>
    <t>0514</t>
  </si>
  <si>
    <t>Anh Duy Hải</t>
  </si>
  <si>
    <t>VGA HD 5450650M 16GB DDR3</t>
  </si>
  <si>
    <t>5100</t>
  </si>
  <si>
    <t>Asus B85 vanguard</t>
  </si>
  <si>
    <t>6553</t>
  </si>
  <si>
    <t>GV600</t>
  </si>
  <si>
    <t>Nguyễn tấn Tài</t>
  </si>
  <si>
    <t>Gigabyte Z87-D3HP</t>
  </si>
  <si>
    <t>Chú Binh</t>
  </si>
  <si>
    <t>Red 2TB</t>
  </si>
  <si>
    <t>7519</t>
  </si>
  <si>
    <t>Crucial CT5126BA160BJ.C8FER</t>
  </si>
  <si>
    <t>JJCP</t>
  </si>
  <si>
    <t>Phong Vũ</t>
  </si>
  <si>
    <t>0256+5543</t>
  </si>
  <si>
    <t>Đinh Phong</t>
  </si>
  <si>
    <t>BenQ GL2055A</t>
  </si>
  <si>
    <t>1SL0</t>
  </si>
  <si>
    <t>SteelSeries Kana V2 White</t>
  </si>
  <si>
    <t>1634</t>
  </si>
  <si>
    <t>18/4/2015</t>
  </si>
  <si>
    <t>1804</t>
  </si>
  <si>
    <t>Máy bộ (560 SE 1GB</t>
  </si>
  <si>
    <t>7210</t>
  </si>
  <si>
    <t>0338</t>
  </si>
  <si>
    <t>Gigabyte GTX 750 Ti Windforce OC 2GB (128bit) DDR5</t>
  </si>
  <si>
    <t>Máy bộ (UPS</t>
  </si>
  <si>
    <t>Nguyễn Viết Linh</t>
  </si>
  <si>
    <t>Máy bộ ( MSI HD 7850 1GB (256bit) DDR5</t>
  </si>
  <si>
    <t>6108</t>
  </si>
  <si>
    <t>Anh Kiên</t>
  </si>
  <si>
    <t>VGA HIS H270XQM2G2M</t>
  </si>
  <si>
    <t>6963</t>
  </si>
  <si>
    <t>Anh Kha</t>
  </si>
  <si>
    <t>3660</t>
  </si>
  <si>
    <t>D/2/14-24</t>
  </si>
  <si>
    <t>9349</t>
  </si>
  <si>
    <t>Anh Khoa</t>
  </si>
  <si>
    <t>5426</t>
  </si>
  <si>
    <t>Lê Phúc</t>
  </si>
  <si>
    <t>RZ12-00870700-R3M1</t>
  </si>
  <si>
    <t>0128</t>
  </si>
  <si>
    <t>Anh Huân</t>
  </si>
  <si>
    <t>CMP6GX3M3A1600C7 6GB(3x2GB)</t>
  </si>
  <si>
    <t>0884</t>
  </si>
  <si>
    <t>Nguyễn Thành Nam</t>
  </si>
  <si>
    <t>9264</t>
  </si>
  <si>
    <t>Anh Khải</t>
  </si>
  <si>
    <t>Cooler Master Extreme Power 2 625W</t>
  </si>
  <si>
    <t>Trần Trọng Hào</t>
  </si>
  <si>
    <t>corsair K95RGB</t>
  </si>
  <si>
    <t>8409</t>
  </si>
  <si>
    <t>B/4/15</t>
  </si>
  <si>
    <t>Tuấn Vũ</t>
  </si>
  <si>
    <t>Máy bộ ( Saga 450</t>
  </si>
  <si>
    <t>0107</t>
  </si>
  <si>
    <t>MSI GT 430 2GB (128bit) DDDR3</t>
  </si>
  <si>
    <t>3813+2949+3405</t>
  </si>
  <si>
    <t>BenQ RL2240H</t>
  </si>
  <si>
    <t>5SL0</t>
  </si>
  <si>
    <t>Hoàng Mỹ</t>
  </si>
  <si>
    <t>Trần Quang Việt</t>
  </si>
  <si>
    <t>VGA MSI 770 TF 2GD5/OC</t>
  </si>
  <si>
    <t>7581</t>
  </si>
  <si>
    <t>20/4/2015</t>
  </si>
  <si>
    <t>VGA GT430 (PCI-E) 1024MB D3</t>
  </si>
  <si>
    <t>8948</t>
  </si>
  <si>
    <t>Intopic MS-061</t>
  </si>
  <si>
    <t>Corsair Vengeance Pro Series 16GB (2x8GB) DDR3</t>
  </si>
  <si>
    <t>6634+1703</t>
  </si>
  <si>
    <t>Corsair RM Series 850W</t>
  </si>
  <si>
    <t>0425</t>
  </si>
  <si>
    <t>Cty Thắng Nguyễn</t>
  </si>
  <si>
    <t>Anh Trần Nam</t>
  </si>
  <si>
    <t>Crucial CT25664BA160B.C8FMR 2GB</t>
  </si>
  <si>
    <t>240410</t>
  </si>
  <si>
    <t>6898</t>
  </si>
  <si>
    <t>3861</t>
  </si>
  <si>
    <t>Phạm Thanh Duy</t>
  </si>
  <si>
    <t>MSI HD 7750 Power Edition OC 1GB (128bit) DDR5</t>
  </si>
  <si>
    <t>8717</t>
  </si>
  <si>
    <t>21/4/2015</t>
  </si>
  <si>
    <t>0198</t>
  </si>
  <si>
    <t>003c</t>
  </si>
  <si>
    <t>2168</t>
  </si>
  <si>
    <t>2167</t>
  </si>
  <si>
    <t>RZ04-00870100-R3M1 (2CON)</t>
  </si>
  <si>
    <t>1085</t>
  </si>
  <si>
    <t>6711+6712</t>
  </si>
  <si>
    <t xml:space="preserve"> </t>
  </si>
  <si>
    <t>Lưu Phúc Nguyên</t>
  </si>
  <si>
    <t>5687</t>
  </si>
  <si>
    <t>D/6/13-24</t>
  </si>
  <si>
    <t>HIS H685FN1GD</t>
  </si>
  <si>
    <t>4273</t>
  </si>
  <si>
    <t>Cty Thành Công</t>
  </si>
  <si>
    <t>0457+0464</t>
  </si>
  <si>
    <t>Nguyễn Trung Trực</t>
  </si>
  <si>
    <t>Gigabyte H81M-S2PV</t>
  </si>
  <si>
    <t>Zalman Goldrock 650W</t>
  </si>
  <si>
    <t>0695</t>
  </si>
  <si>
    <t>D/11/13-60</t>
  </si>
  <si>
    <t>Uyên Linh</t>
  </si>
  <si>
    <t>A6-5400K</t>
  </si>
  <si>
    <t>0671</t>
  </si>
  <si>
    <t>SSD Corsair Force LS 120GB</t>
  </si>
  <si>
    <t>0131</t>
  </si>
  <si>
    <t>Huy</t>
  </si>
  <si>
    <t>22/4/2015</t>
  </si>
  <si>
    <t>Mushkin Blackline 8GB(2x4GB) bus 1600 cas 9</t>
  </si>
  <si>
    <t>0053+0080</t>
  </si>
  <si>
    <t>D/2/15-60</t>
  </si>
  <si>
    <t>6948</t>
  </si>
  <si>
    <t>Trần Chí Minh</t>
  </si>
  <si>
    <t>Saga 550</t>
  </si>
  <si>
    <t>6834</t>
  </si>
  <si>
    <t>Lê Khắc Lành</t>
  </si>
  <si>
    <t>4016</t>
  </si>
  <si>
    <t>VGA Gigabyte R9 280X OC 3GD</t>
  </si>
  <si>
    <t>0057</t>
  </si>
  <si>
    <t>D/12/14-36</t>
  </si>
  <si>
    <t>Sony HD-EG5 500GB Black</t>
  </si>
  <si>
    <t>0086</t>
  </si>
  <si>
    <t>3450</t>
  </si>
  <si>
    <t>Mr Nguyên</t>
  </si>
  <si>
    <t>SSD Crucial M500 120GB</t>
  </si>
  <si>
    <t>1560</t>
  </si>
  <si>
    <t>a/11/14</t>
  </si>
  <si>
    <t>Lê Anh Vũ</t>
  </si>
  <si>
    <t>0919</t>
  </si>
  <si>
    <t>Nhân Phước</t>
  </si>
  <si>
    <t>5347</t>
  </si>
  <si>
    <t>Nguyễn Hoài Trung</t>
  </si>
  <si>
    <t>VGA Gigabyte N960WF2OC 2GD</t>
  </si>
  <si>
    <t>5843</t>
  </si>
  <si>
    <t>8797</t>
  </si>
  <si>
    <t>A60B+A3F3</t>
  </si>
  <si>
    <t>8356+841E</t>
  </si>
  <si>
    <t>Chị Đào</t>
  </si>
  <si>
    <t>3990</t>
  </si>
  <si>
    <t>D/6/14-24</t>
  </si>
  <si>
    <t>RZ06-00890100-R3A1</t>
  </si>
  <si>
    <t>1475</t>
  </si>
  <si>
    <t>B/4/15-06</t>
  </si>
  <si>
    <t>23/4/2015</t>
  </si>
  <si>
    <t>Máy bộ (970A-D3P</t>
  </si>
  <si>
    <t>5097</t>
  </si>
  <si>
    <t>3818+3405+2949</t>
  </si>
  <si>
    <t>9289</t>
  </si>
  <si>
    <t>2023-5019</t>
  </si>
  <si>
    <t>0424</t>
  </si>
  <si>
    <t>0462</t>
  </si>
  <si>
    <t>0734</t>
  </si>
  <si>
    <t>2230</t>
  </si>
  <si>
    <t>0081</t>
  </si>
  <si>
    <t>Nguyễn Xuân Thạch</t>
  </si>
  <si>
    <t>LCD LG 24M47VQ (2cai)</t>
  </si>
  <si>
    <t>8998+7648</t>
  </si>
  <si>
    <t>Anh Thạnh</t>
  </si>
  <si>
    <t>RZ04-01010100-R3M1</t>
  </si>
  <si>
    <t>Lữ Chí Cường</t>
  </si>
  <si>
    <t>9194</t>
  </si>
  <si>
    <t>Duy - Long Xuyên</t>
  </si>
  <si>
    <t>RZ01-01210100-R3A1</t>
  </si>
  <si>
    <t>Anh Huy Bách</t>
  </si>
  <si>
    <t>Gigabyte GTX 740 OC 2GB (128bit) DDR5</t>
  </si>
  <si>
    <t>0059</t>
  </si>
  <si>
    <t>4805</t>
  </si>
  <si>
    <t>Nhật Tâm</t>
  </si>
  <si>
    <t>5970</t>
  </si>
  <si>
    <t>Anh Phương</t>
  </si>
  <si>
    <t>7977</t>
  </si>
  <si>
    <t>CMZ8GX3M2A1600C9R 8GB(2x4GB)</t>
  </si>
  <si>
    <t>24/4/2015</t>
  </si>
  <si>
    <t>Tin học Á Châu</t>
  </si>
  <si>
    <t>2902</t>
  </si>
  <si>
    <t>Máy tính Hà Nội</t>
  </si>
  <si>
    <t>AMD FD8350FRW8KHK</t>
  </si>
  <si>
    <t>Sharkoon Drakonia</t>
  </si>
  <si>
    <t>0435</t>
  </si>
  <si>
    <t>Chị Lan</t>
  </si>
  <si>
    <t>Máy bộ ( MSI B75A-G43</t>
  </si>
  <si>
    <t>7747</t>
  </si>
  <si>
    <t>F3-12800CL9D 8GBSR (4GBx2) DDR3</t>
  </si>
  <si>
    <t>7536+9634</t>
  </si>
  <si>
    <t>Hoàng Phước</t>
  </si>
  <si>
    <t>9842</t>
  </si>
  <si>
    <t>Anh Quyền</t>
  </si>
  <si>
    <t>3167+3161</t>
  </si>
  <si>
    <t>Gigabyte R7 250 OC 2GB (128bit) DDR5</t>
  </si>
  <si>
    <t>7570</t>
  </si>
  <si>
    <t>Saga 400</t>
  </si>
  <si>
    <t>0222+0227</t>
  </si>
  <si>
    <t>Nguyễn Bình Minh</t>
  </si>
  <si>
    <t>BenQ GL2460</t>
  </si>
  <si>
    <t>7SL0</t>
  </si>
  <si>
    <t>Keyboard A4tech KB-720</t>
  </si>
  <si>
    <t>Anh Hoàng Bảo</t>
  </si>
  <si>
    <t>Nguyên Khôi</t>
  </si>
  <si>
    <t>Gigabyte Z97X-Gaming 3</t>
  </si>
  <si>
    <t>SSD Lite-On SCS-128L9S</t>
  </si>
  <si>
    <t>HIS HD 7790 Fan 1GB (128bit) DDR5</t>
  </si>
  <si>
    <t>7176</t>
  </si>
  <si>
    <t>25/4/2015</t>
  </si>
  <si>
    <t>Phạm Xuân Bách</t>
  </si>
  <si>
    <t>DVD RW Asus 24B1ST</t>
  </si>
  <si>
    <t>7736</t>
  </si>
  <si>
    <t>C/4/15-12</t>
  </si>
  <si>
    <t>4406</t>
  </si>
  <si>
    <t>0251</t>
  </si>
  <si>
    <t>2070</t>
  </si>
  <si>
    <t>7066</t>
  </si>
  <si>
    <t>7356+9634</t>
  </si>
  <si>
    <t>Ngô Tấn Hảo</t>
  </si>
  <si>
    <t>DAA8</t>
  </si>
  <si>
    <t>2864</t>
  </si>
  <si>
    <t>6ZXH</t>
  </si>
  <si>
    <t>Corsair AX1200</t>
  </si>
  <si>
    <t>B/8/12-60</t>
  </si>
  <si>
    <t>Trần Hữu Cảnh</t>
  </si>
  <si>
    <t>0219</t>
  </si>
  <si>
    <t>Anh Trường</t>
  </si>
  <si>
    <t>7310+0766</t>
  </si>
  <si>
    <t>Anh Hương</t>
  </si>
  <si>
    <t>Asus M5A97 EVO</t>
  </si>
  <si>
    <t>7438</t>
  </si>
  <si>
    <t>C/6/12-36</t>
  </si>
  <si>
    <t>CMZ8GX3M2A1600C9 8GB(2x4GB)</t>
  </si>
  <si>
    <t>4034</t>
  </si>
  <si>
    <t>27/4/2015</t>
  </si>
  <si>
    <t>Võ Chí Thành</t>
  </si>
  <si>
    <t>3484</t>
  </si>
  <si>
    <t>28/4/2015</t>
  </si>
  <si>
    <t>Máy bộ (F3-12800CL9D-8GBSR (4x2GB) DDR3</t>
  </si>
  <si>
    <t>4771</t>
  </si>
  <si>
    <t>4864</t>
  </si>
  <si>
    <t>Nguyễn Bảo Duy</t>
  </si>
  <si>
    <t>5167</t>
  </si>
  <si>
    <t>C/4/15-36</t>
  </si>
  <si>
    <t>29/4/2015</t>
  </si>
  <si>
    <t>2231+3541</t>
  </si>
  <si>
    <t>9005</t>
  </si>
  <si>
    <t>Anh Tuệ</t>
  </si>
  <si>
    <t>5ENT</t>
  </si>
  <si>
    <t>Chú Phương</t>
  </si>
  <si>
    <t>VGA Asus HD 7750 DCSL 1GD5</t>
  </si>
  <si>
    <t>8543</t>
  </si>
  <si>
    <t>C6XL</t>
  </si>
  <si>
    <t>Nguyễn Phước Triệu</t>
  </si>
  <si>
    <t>4881</t>
  </si>
  <si>
    <t>Anh Quân</t>
  </si>
  <si>
    <t>5498</t>
  </si>
  <si>
    <t>Phạm Minh Trí</t>
  </si>
  <si>
    <t>VGA Gigabyte R797WF3-3GD</t>
  </si>
  <si>
    <t>0019</t>
  </si>
  <si>
    <t>Anh Đạt</t>
  </si>
  <si>
    <t>Asus HD 7870 DirectCu II 2GB (256bit) DDR5</t>
  </si>
  <si>
    <t>8144</t>
  </si>
  <si>
    <t>Palit GTX 760 Jetstream 2GB (256bit) DDR5</t>
  </si>
  <si>
    <t>Anh Duy Hiếu</t>
  </si>
  <si>
    <t>6551</t>
  </si>
  <si>
    <t>Chị Tuyết</t>
  </si>
  <si>
    <t>MSI HD 7770 Power Edition OC 1GB (128bit) DDR5</t>
  </si>
  <si>
    <t>8317</t>
  </si>
  <si>
    <t>Gigabyte FM2 A75M HD2</t>
  </si>
  <si>
    <t>3270</t>
  </si>
  <si>
    <t>Quang Thắng</t>
  </si>
  <si>
    <t>NUC DC3217IYE I3-3217</t>
  </si>
  <si>
    <t>01PW</t>
  </si>
  <si>
    <t>VGA MSI N770 TF 2GD5/OC</t>
  </si>
  <si>
    <t>Cao Phú Quý</t>
  </si>
  <si>
    <t>Máy bộ ( Asus B85 Vanguard</t>
  </si>
  <si>
    <t>Lê Quốc Dân</t>
  </si>
  <si>
    <t>Trần Việt Đức</t>
  </si>
  <si>
    <t>LCD Dell U2314Hf</t>
  </si>
  <si>
    <t>C7KS</t>
  </si>
  <si>
    <t>Chú Thạnh</t>
  </si>
  <si>
    <t>0014</t>
  </si>
  <si>
    <t>Hoàng Nam</t>
  </si>
  <si>
    <t>Main Asus B85M-E</t>
  </si>
  <si>
    <t>4699</t>
  </si>
  <si>
    <t>4/5/2015</t>
  </si>
  <si>
    <t>PSU Cooler Master V1000</t>
  </si>
  <si>
    <t>0012</t>
  </si>
  <si>
    <t>C/9/13-60</t>
  </si>
  <si>
    <t>Quang Thanh</t>
  </si>
  <si>
    <t>Palit GTX 750 Ti StormX Dual 2GB (128bit) DDR5</t>
  </si>
  <si>
    <t>6711</t>
  </si>
  <si>
    <t>6751</t>
  </si>
  <si>
    <t>Anh Thành Khoa</t>
  </si>
  <si>
    <t>3193</t>
  </si>
  <si>
    <t>Anh Dương</t>
  </si>
  <si>
    <t>FSP Aurum Pro 850W</t>
  </si>
  <si>
    <t>0020</t>
  </si>
  <si>
    <t>A/5/13-60</t>
  </si>
  <si>
    <t>Anh Phước Tâm</t>
  </si>
  <si>
    <t>F3-12800CL9D 4GBXL (2GBx2)</t>
  </si>
  <si>
    <t>0432</t>
  </si>
  <si>
    <t>7364</t>
  </si>
  <si>
    <t>1882</t>
  </si>
  <si>
    <t>C/2/13-60</t>
  </si>
  <si>
    <t>Anh Phụng</t>
  </si>
  <si>
    <t>MSI HD 7790 OC 2GB (128bit) DDR5</t>
  </si>
  <si>
    <t>4545</t>
  </si>
  <si>
    <t>Hoàng Kim</t>
  </si>
  <si>
    <t>4932+4889</t>
  </si>
  <si>
    <t>Anh Nhất</t>
  </si>
  <si>
    <t>SA88</t>
  </si>
  <si>
    <t>Trả lại tiền 100%</t>
  </si>
  <si>
    <t>5683</t>
  </si>
  <si>
    <t>2379</t>
  </si>
  <si>
    <t>5681</t>
  </si>
  <si>
    <t>5007</t>
  </si>
  <si>
    <t>1101</t>
  </si>
  <si>
    <t>Máy bộ ( Sesonic S12II 520</t>
  </si>
  <si>
    <t>0017</t>
  </si>
  <si>
    <t>Máy bộ ( Gigabyte FM2+ A55M-HD2</t>
  </si>
  <si>
    <t>Nguyễn Trường Sinh</t>
  </si>
  <si>
    <t>LCD Dell P2214Hb</t>
  </si>
  <si>
    <t>1TGB</t>
  </si>
  <si>
    <t>Ngôi sao lớn</t>
  </si>
  <si>
    <t>6217</t>
  </si>
  <si>
    <t>1409</t>
  </si>
  <si>
    <t>Cty Trường Thịnh</t>
  </si>
  <si>
    <t>Zalman Max 3</t>
  </si>
  <si>
    <t xml:space="preserve">Anh Phước  </t>
  </si>
  <si>
    <t>8361</t>
  </si>
  <si>
    <t>F3-12800CL9D 8GBNT (4GBx2) DDR3</t>
  </si>
  <si>
    <t>9367</t>
  </si>
  <si>
    <t>Hứa Nguyễn Hoàng</t>
  </si>
  <si>
    <t>0226</t>
  </si>
  <si>
    <t>Anh Đức v.tàu</t>
  </si>
  <si>
    <t>2448</t>
  </si>
  <si>
    <t>3161+3167</t>
  </si>
  <si>
    <t>1000+VS650</t>
  </si>
  <si>
    <t>0412</t>
  </si>
  <si>
    <t>8945</t>
  </si>
  <si>
    <t>3628</t>
  </si>
  <si>
    <t>1846</t>
  </si>
  <si>
    <t>8546</t>
  </si>
  <si>
    <t>Anh Thành Đô</t>
  </si>
  <si>
    <t>DNKF</t>
  </si>
  <si>
    <t>A/3/15-24</t>
  </si>
  <si>
    <t>Anh Tân</t>
  </si>
  <si>
    <t>Phan Quang Hưng</t>
  </si>
  <si>
    <t>Đinh Tiến Phát</t>
  </si>
  <si>
    <t>Máy bộ ( Asus P8B75-M</t>
  </si>
  <si>
    <t>8863</t>
  </si>
  <si>
    <t>9165</t>
  </si>
  <si>
    <t>Zalman HPS10BT</t>
  </si>
  <si>
    <t>Lê Minh Thông</t>
  </si>
  <si>
    <t>TP-Link TL-WR741ND</t>
  </si>
  <si>
    <t>0852</t>
  </si>
  <si>
    <t>C/6/13-24</t>
  </si>
  <si>
    <t>Nguyễn Ngọc Huy</t>
  </si>
  <si>
    <t>F3-1700CL11D 8GBSR (4GBx2) DDR3</t>
  </si>
  <si>
    <t>1135+1136</t>
  </si>
  <si>
    <t>Máy bộ ( B85M-D3H</t>
  </si>
  <si>
    <t>004S</t>
  </si>
  <si>
    <t>Huỳnh Hữu Phước</t>
  </si>
  <si>
    <t>Giga H77M-D3H</t>
  </si>
  <si>
    <t>0124</t>
  </si>
  <si>
    <t>Cty Nguyễn Huân</t>
  </si>
  <si>
    <t>Palit 750 StormX OC 1GB</t>
  </si>
  <si>
    <t>5595</t>
  </si>
  <si>
    <t>2354+2353</t>
  </si>
  <si>
    <t>6265+9521+8092+1444+8912+2493</t>
  </si>
  <si>
    <t>9267+9266</t>
  </si>
  <si>
    <t>CT5126BA160BJ.C8FER</t>
  </si>
  <si>
    <t>Trần Xuân Triều</t>
  </si>
  <si>
    <t>FSP Aurum S 600W</t>
  </si>
  <si>
    <t>0015</t>
  </si>
  <si>
    <t>C/7/13-60</t>
  </si>
  <si>
    <t>1128</t>
  </si>
  <si>
    <t>MSI GTX 650 TI Hawk 1GB (128bit) DDR5</t>
  </si>
  <si>
    <t>5046</t>
  </si>
  <si>
    <t>Anh Phương Luân</t>
  </si>
  <si>
    <t>VGA H685FN1GD</t>
  </si>
  <si>
    <t>9840</t>
  </si>
  <si>
    <t>Cooler Master Silent Pro M2 620W</t>
  </si>
  <si>
    <t>009238</t>
  </si>
  <si>
    <t>3872</t>
  </si>
  <si>
    <t>HIS HD 6570 IceQ 2GB (128bit) DDR3</t>
  </si>
  <si>
    <t>3024</t>
  </si>
  <si>
    <t>6697</t>
  </si>
  <si>
    <t>4244</t>
  </si>
  <si>
    <t>4247</t>
  </si>
  <si>
    <t>5646</t>
  </si>
  <si>
    <t>6008</t>
  </si>
  <si>
    <t>5445+5498</t>
  </si>
  <si>
    <t>730 1gb</t>
  </si>
  <si>
    <t>4882</t>
  </si>
  <si>
    <t>Hồng Yến</t>
  </si>
  <si>
    <t>0063</t>
  </si>
  <si>
    <t>B/1/14-60</t>
  </si>
  <si>
    <t>Asus H81M-E</t>
  </si>
  <si>
    <t>3402</t>
  </si>
  <si>
    <t>Asus R7 260X Direct CU II OC 1GB (128bit) DDR5</t>
  </si>
  <si>
    <t>Giga Z87X-OC</t>
  </si>
  <si>
    <t>0106</t>
  </si>
  <si>
    <t>Chú Sơn</t>
  </si>
  <si>
    <t>3554</t>
  </si>
  <si>
    <t>Anh Nhị</t>
  </si>
  <si>
    <t>F3-12800CL9S 4GBRL (4GBx1)</t>
  </si>
  <si>
    <t>1678</t>
  </si>
  <si>
    <t>Giga HD 7750 OC 1GB (128bit) DDR5</t>
  </si>
  <si>
    <t>Anh Thương</t>
  </si>
  <si>
    <t>seagate backup Plus 1TB</t>
  </si>
  <si>
    <t>QNDE</t>
  </si>
  <si>
    <t>Lê Quang Tấn</t>
  </si>
  <si>
    <t>4215</t>
  </si>
  <si>
    <t>D/1/13-60</t>
  </si>
  <si>
    <t>Giga HD 7770 OC 1GB (128bit) DDR5</t>
  </si>
  <si>
    <t>7718</t>
  </si>
  <si>
    <t>Chị Mì</t>
  </si>
  <si>
    <t>SteelSeries Kana V2 Black</t>
  </si>
  <si>
    <t>1728</t>
  </si>
  <si>
    <t>A/4/15-06T</t>
  </si>
  <si>
    <t>Anh Trung Hiếu</t>
  </si>
  <si>
    <t>Máy bộ ( MSI GTX 650 Ti Hawk 1GB (128bit) DDR5</t>
  </si>
  <si>
    <t>4703</t>
  </si>
  <si>
    <t>8768</t>
  </si>
  <si>
    <t>Anh Khanh</t>
  </si>
  <si>
    <t>5214</t>
  </si>
  <si>
    <t>0FE4</t>
  </si>
  <si>
    <t>0074</t>
  </si>
  <si>
    <t>MSI FM2 A85XA-G65</t>
  </si>
  <si>
    <t>0686</t>
  </si>
  <si>
    <t>5634</t>
  </si>
  <si>
    <t>Giga R7 260X Windforce 2GB (128bit) DDR5</t>
  </si>
  <si>
    <t>3355</t>
  </si>
  <si>
    <t>Hoàng Khôi</t>
  </si>
  <si>
    <t>Logitech Z906</t>
  </si>
  <si>
    <t>9848</t>
  </si>
  <si>
    <t>L0JZ</t>
  </si>
  <si>
    <t>7085</t>
  </si>
  <si>
    <t>Asus HS 101</t>
  </si>
  <si>
    <t>1675</t>
  </si>
  <si>
    <t>A/3/15-12</t>
  </si>
  <si>
    <t>Máy bộ ( Ram Gskill 4GBx1</t>
  </si>
  <si>
    <t>9615</t>
  </si>
  <si>
    <t>Anh Việt</t>
  </si>
  <si>
    <t>Dell U2913</t>
  </si>
  <si>
    <t>131L</t>
  </si>
  <si>
    <t>Anh Tá</t>
  </si>
  <si>
    <t>BenQ GL950A</t>
  </si>
  <si>
    <t>8019</t>
  </si>
  <si>
    <t>1809</t>
  </si>
  <si>
    <t>A/1/14-24</t>
  </si>
  <si>
    <t>Thành Công</t>
  </si>
  <si>
    <t>0042+0450</t>
  </si>
  <si>
    <t>Anh Thuần</t>
  </si>
  <si>
    <t>HIS R9 280X iPower IceQ X2</t>
  </si>
  <si>
    <t>5173</t>
  </si>
  <si>
    <t>Minh Hùng</t>
  </si>
  <si>
    <t>Asus H87-PLUS</t>
  </si>
  <si>
    <t>0355</t>
  </si>
  <si>
    <t>Chị Giang</t>
  </si>
  <si>
    <t>Asus FM2+ A58M-K</t>
  </si>
  <si>
    <t>3700</t>
  </si>
  <si>
    <t>Zalman K200M</t>
  </si>
  <si>
    <t>3014</t>
  </si>
  <si>
    <t>Phước Sơn</t>
  </si>
  <si>
    <t>1818</t>
  </si>
  <si>
    <t>D/2/15-12</t>
  </si>
  <si>
    <t>0334</t>
  </si>
  <si>
    <t>C/8/14-24</t>
  </si>
  <si>
    <t>Phạm Hoài Phúc</t>
  </si>
  <si>
    <t>4138</t>
  </si>
  <si>
    <t>Nguyễn Công Bình</t>
  </si>
  <si>
    <t>Anh Huấn</t>
  </si>
  <si>
    <t>5122</t>
  </si>
  <si>
    <t>0068</t>
  </si>
  <si>
    <t>PanRam Performance 4GB</t>
  </si>
  <si>
    <t>0335</t>
  </si>
  <si>
    <t>H775QNT1G2M</t>
  </si>
  <si>
    <t>6055</t>
  </si>
  <si>
    <t>5665</t>
  </si>
  <si>
    <t>B/5/15-36</t>
  </si>
  <si>
    <t>5340</t>
  </si>
  <si>
    <t>Chú Hải</t>
  </si>
  <si>
    <t>Giga GT 630 2GB (128bit) DDR3</t>
  </si>
  <si>
    <t>1650</t>
  </si>
  <si>
    <t>Anh Bách</t>
  </si>
  <si>
    <t>2225</t>
  </si>
  <si>
    <t>D/4/15-36</t>
  </si>
  <si>
    <t>Lê Thanh Tuấn</t>
  </si>
  <si>
    <t>Máy bộ ( Raider 650</t>
  </si>
  <si>
    <t>0157</t>
  </si>
  <si>
    <t>Thịnh</t>
  </si>
  <si>
    <t>BenQ GW2255</t>
  </si>
  <si>
    <t>13/5/2015</t>
  </si>
  <si>
    <t>1LAB</t>
  </si>
  <si>
    <t>1756</t>
  </si>
  <si>
    <t>01H2</t>
  </si>
  <si>
    <t>000D</t>
  </si>
  <si>
    <t>9238</t>
  </si>
  <si>
    <t>Anh Trọng</t>
  </si>
  <si>
    <t>SSD KingMax SMP35 60GB</t>
  </si>
  <si>
    <t>0100</t>
  </si>
  <si>
    <t>D/2/13</t>
  </si>
  <si>
    <t>Anh Hoàng Hải</t>
  </si>
  <si>
    <t>LG 20M37A-B</t>
  </si>
  <si>
    <t>8514</t>
  </si>
  <si>
    <t>Phúc Lộc</t>
  </si>
  <si>
    <t>F3-14900CL9D 8GBXL (4GBx2) DDR3</t>
  </si>
  <si>
    <t>4006</t>
  </si>
  <si>
    <t>Võ Đăng Sáng</t>
  </si>
  <si>
    <t>0224</t>
  </si>
  <si>
    <t>Thu Giang</t>
  </si>
  <si>
    <t>6300</t>
  </si>
  <si>
    <t>FoxXray Storm 3D Sound</t>
  </si>
  <si>
    <t>2 cái</t>
  </si>
  <si>
    <t>D/4/15-12</t>
  </si>
  <si>
    <t>Trần Anh Tuấn</t>
  </si>
  <si>
    <t>B/10/12-60</t>
  </si>
  <si>
    <t>14/5/2015</t>
  </si>
  <si>
    <t>14/5/2014</t>
  </si>
  <si>
    <t>0046</t>
  </si>
  <si>
    <t>165D</t>
  </si>
  <si>
    <t>Anh Đạo</t>
  </si>
  <si>
    <t>Cooler Master Extreme Power 2 525W</t>
  </si>
  <si>
    <t>0436</t>
  </si>
  <si>
    <t>Anh Tấn Tài</t>
  </si>
  <si>
    <t>Giga Z97X-Gaming 5</t>
  </si>
  <si>
    <t>3664</t>
  </si>
  <si>
    <t>A/5/15-36</t>
  </si>
  <si>
    <t>ECS FM2 A55F2-M3</t>
  </si>
  <si>
    <t>A6A3+A570</t>
  </si>
  <si>
    <t>4214</t>
  </si>
  <si>
    <t>Anh Phước</t>
  </si>
  <si>
    <t>Roccat Kone Pure Blue</t>
  </si>
  <si>
    <t>4480</t>
  </si>
  <si>
    <t>Nguyễn Mai Long</t>
  </si>
  <si>
    <t>8839</t>
  </si>
  <si>
    <t>Giga Z77X-UD3H</t>
  </si>
  <si>
    <t>0793</t>
  </si>
  <si>
    <t>15/5/2015</t>
  </si>
  <si>
    <t>6966</t>
  </si>
  <si>
    <t>1638</t>
  </si>
  <si>
    <t>Châu Minh Khang</t>
  </si>
  <si>
    <t>USB Wireless TP-Link TL-WN723N</t>
  </si>
  <si>
    <t>0104</t>
  </si>
  <si>
    <t>4186</t>
  </si>
  <si>
    <t>Giga Z97X-Gaming G1 Wifi-BK</t>
  </si>
  <si>
    <t>VGA Giga NTITANXD5-12GD-B</t>
  </si>
  <si>
    <t>4681</t>
  </si>
  <si>
    <t>1704</t>
  </si>
  <si>
    <t>Tuấn</t>
  </si>
  <si>
    <t>2444</t>
  </si>
  <si>
    <t>C/3/15-12</t>
  </si>
  <si>
    <t>ADJL</t>
  </si>
  <si>
    <t>Lê Quang Tin</t>
  </si>
  <si>
    <t>Asus HD 7750 V2 1GB (128bit) DDR5</t>
  </si>
  <si>
    <t>2110</t>
  </si>
  <si>
    <t>16/5/2015</t>
  </si>
  <si>
    <t>2120+9754</t>
  </si>
  <si>
    <t>6642</t>
  </si>
  <si>
    <t>0194</t>
  </si>
  <si>
    <t>8501+8500</t>
  </si>
  <si>
    <t>Cty Hoàng Trần</t>
  </si>
  <si>
    <t>4001</t>
  </si>
  <si>
    <t>7452</t>
  </si>
  <si>
    <t>UPS FSP 1000</t>
  </si>
  <si>
    <t>1986+2743</t>
  </si>
  <si>
    <t>Anh Kiệt</t>
  </si>
  <si>
    <t>WDBUZG0010BBK-01</t>
  </si>
  <si>
    <t>AS05</t>
  </si>
  <si>
    <t>Corsair GS800</t>
  </si>
  <si>
    <t>7108+0089</t>
  </si>
  <si>
    <t>616877</t>
  </si>
  <si>
    <t>D/10/11/36</t>
  </si>
  <si>
    <t>VGA H775QNT1G2M</t>
  </si>
  <si>
    <t>6148</t>
  </si>
  <si>
    <t>Anh Điệp</t>
  </si>
  <si>
    <t>0225</t>
  </si>
  <si>
    <t>SSD OCZ VERTEX 4 64GB</t>
  </si>
  <si>
    <t>C/1/13-60</t>
  </si>
  <si>
    <t>Anh Nhựt</t>
  </si>
  <si>
    <t>F3-1600C11S-4GNS (4GBx1)</t>
  </si>
  <si>
    <t>5538</t>
  </si>
  <si>
    <t>Chuyển Mạch</t>
  </si>
  <si>
    <t>MSI HD 5450 LP 1GB (64bit) DDR3</t>
  </si>
  <si>
    <t>5433</t>
  </si>
  <si>
    <t>Máy bộ ( MSI HD 7750 OC 1GB (128bit) DDR5</t>
  </si>
  <si>
    <t>4035</t>
  </si>
  <si>
    <t>18/5/2015</t>
  </si>
  <si>
    <t>6265+9521+8912+2493+1444</t>
  </si>
  <si>
    <t>ram - 6166</t>
  </si>
  <si>
    <t>69ZE</t>
  </si>
  <si>
    <t>Phạm Xuân Duy</t>
  </si>
  <si>
    <t>VLEF</t>
  </si>
  <si>
    <t>7745+8943</t>
  </si>
  <si>
    <t>Anh Khang</t>
  </si>
  <si>
    <t>2T46</t>
  </si>
  <si>
    <t>D/9//14-24</t>
  </si>
  <si>
    <t>Roccat Lua</t>
  </si>
  <si>
    <t>6540</t>
  </si>
  <si>
    <t>Ngọc Tuyền</t>
  </si>
  <si>
    <t>3255</t>
  </si>
  <si>
    <t>19/5/2015</t>
  </si>
  <si>
    <t>002Z</t>
  </si>
  <si>
    <t>3616</t>
  </si>
  <si>
    <t>his 7770-6171</t>
  </si>
  <si>
    <t>Trần Bảo Lâm</t>
  </si>
  <si>
    <t>123504550</t>
  </si>
  <si>
    <t>Anh Đình Hiếu</t>
  </si>
  <si>
    <t>Asus GTX 650 Ti 1GB(128bit) DDR5</t>
  </si>
  <si>
    <t>0606</t>
  </si>
  <si>
    <t>Cty Minh Quân</t>
  </si>
  <si>
    <t>0269</t>
  </si>
  <si>
    <t>B/5/15-12</t>
  </si>
  <si>
    <t>1572</t>
  </si>
  <si>
    <t>b/2/15-12</t>
  </si>
  <si>
    <t>AMD X4-750K</t>
  </si>
  <si>
    <t>CMP8GX3M2A1600C9</t>
  </si>
  <si>
    <t>11020824</t>
  </si>
  <si>
    <t>Anh Nhơn</t>
  </si>
  <si>
    <t>Corsair AX1200i</t>
  </si>
  <si>
    <t>1310</t>
  </si>
  <si>
    <t>Anh Tuyển</t>
  </si>
  <si>
    <t>0289</t>
  </si>
  <si>
    <t>Cty Đại Lộc</t>
  </si>
  <si>
    <t>8827+8987+9123</t>
  </si>
  <si>
    <t>Asus P8B75-M LX</t>
  </si>
  <si>
    <t>1373</t>
  </si>
  <si>
    <t>Lite-On SCS-128L9S</t>
  </si>
  <si>
    <t>4875</t>
  </si>
  <si>
    <t>134103038</t>
  </si>
  <si>
    <t>Duy Ngọc</t>
  </si>
  <si>
    <t>Asus Sabertooth X79</t>
  </si>
  <si>
    <t>0072</t>
  </si>
  <si>
    <t>20/5/2015</t>
  </si>
  <si>
    <t>8078</t>
  </si>
  <si>
    <t>7998</t>
  </si>
  <si>
    <t>1552</t>
  </si>
  <si>
    <t>R7-260X - 8602</t>
  </si>
  <si>
    <t>Anh Ngọc</t>
  </si>
  <si>
    <t>8053</t>
  </si>
  <si>
    <t>Quadro K620</t>
  </si>
  <si>
    <t>061594</t>
  </si>
  <si>
    <t>1711</t>
  </si>
  <si>
    <t>D/4/15-06</t>
  </si>
  <si>
    <t>Quốc Dũng</t>
  </si>
  <si>
    <t>2637</t>
  </si>
  <si>
    <t>3723</t>
  </si>
  <si>
    <t>D/9/14-24</t>
  </si>
  <si>
    <t>Cty TTC</t>
  </si>
  <si>
    <t>Palit GT740OC 1GB (128bit) DDR5</t>
  </si>
  <si>
    <t>Nguyễn Nhựt Trường</t>
  </si>
  <si>
    <t>7100</t>
  </si>
  <si>
    <t>Cty Khang Thịnh</t>
  </si>
  <si>
    <t>1556+1559</t>
  </si>
  <si>
    <t>Minh Tuấn</t>
  </si>
  <si>
    <t>SteelSeries Dota 2 Spacial</t>
  </si>
  <si>
    <t>0783</t>
  </si>
  <si>
    <t>B/7/14-12</t>
  </si>
  <si>
    <t>Trần Đức Tài</t>
  </si>
  <si>
    <t>VGA Asus Strix GTX960 DC2OC 2GD5</t>
  </si>
  <si>
    <t>2946</t>
  </si>
  <si>
    <t>Cty Nam An</t>
  </si>
  <si>
    <t>1764</t>
  </si>
  <si>
    <t>0192</t>
  </si>
  <si>
    <t>Mạnh Quý</t>
  </si>
  <si>
    <t>VGA MSI GT430</t>
  </si>
  <si>
    <t>3171</t>
  </si>
  <si>
    <t>Phạm Quang Tuấn</t>
  </si>
  <si>
    <t>Giga GTX 660 Ti Windforce OC 2GB (129bit) DDR5</t>
  </si>
  <si>
    <t>1255</t>
  </si>
  <si>
    <t>Vi tính Bình Dân</t>
  </si>
  <si>
    <t>7829+7240</t>
  </si>
  <si>
    <t>21/5/2015</t>
  </si>
  <si>
    <t>4305</t>
  </si>
  <si>
    <t>Anh Đức Huy</t>
  </si>
  <si>
    <t>C4AT</t>
  </si>
  <si>
    <t>Cửa hàng Minh</t>
  </si>
  <si>
    <t xml:space="preserve">Anh Hoàng  </t>
  </si>
  <si>
    <t>744452B2DEL</t>
  </si>
  <si>
    <t>Asus HD 7750 DCSL 1GD5</t>
  </si>
  <si>
    <t>8547</t>
  </si>
  <si>
    <t>Black 500</t>
  </si>
  <si>
    <t>6361</t>
  </si>
  <si>
    <t>B/7/11-60</t>
  </si>
  <si>
    <t>6894</t>
  </si>
  <si>
    <t>Phan Đức Hùng</t>
  </si>
  <si>
    <t>LCD AOC I2276VW</t>
  </si>
  <si>
    <t>1625</t>
  </si>
  <si>
    <t xml:space="preserve">C/4/15 </t>
  </si>
  <si>
    <t>Hoàng</t>
  </si>
  <si>
    <t>Giga GV-730D5-2GI</t>
  </si>
  <si>
    <t>7679</t>
  </si>
  <si>
    <t>Trần Thống</t>
  </si>
  <si>
    <t>Asus ENGTX560 TI DC II TOP/2DI/1GD5</t>
  </si>
  <si>
    <t>5747</t>
  </si>
  <si>
    <t>0147</t>
  </si>
  <si>
    <t>Anh Từ</t>
  </si>
  <si>
    <t>8261</t>
  </si>
  <si>
    <t>Anh Linh</t>
  </si>
  <si>
    <t>Kingston SSDNow V300 60GB</t>
  </si>
  <si>
    <t>96C1</t>
  </si>
  <si>
    <t>Nguyễn Thanh Tùng</t>
  </si>
  <si>
    <t>Trần Khánh Linh</t>
  </si>
  <si>
    <t>Palit GT 730 1GB</t>
  </si>
  <si>
    <t>2512</t>
  </si>
  <si>
    <t>Nguyễn Văn Vũ</t>
  </si>
  <si>
    <t>MSI Z77A-GD55</t>
  </si>
  <si>
    <t>2866</t>
  </si>
  <si>
    <t>2C</t>
  </si>
  <si>
    <t>T5140015743</t>
  </si>
  <si>
    <t>SSD Mushkin Echanced Choronos 7mm 120GB</t>
  </si>
  <si>
    <t>FoxXray Armor Red</t>
  </si>
  <si>
    <t>15012800136</t>
  </si>
  <si>
    <t>1782</t>
  </si>
  <si>
    <t>22/5/2015</t>
  </si>
  <si>
    <t>FoxXray Armor FXR-BM-08 RED</t>
  </si>
  <si>
    <t>Máy bộ ( R775OC 1GI</t>
  </si>
  <si>
    <t>3057</t>
  </si>
  <si>
    <t>Blue 250</t>
  </si>
  <si>
    <t>6730</t>
  </si>
  <si>
    <t>D/12/12-24</t>
  </si>
  <si>
    <t>Zalman Skadi LQ510</t>
  </si>
  <si>
    <t>0110</t>
  </si>
  <si>
    <t>C/5/15-12</t>
  </si>
  <si>
    <t>Lê Phương Nam</t>
  </si>
  <si>
    <t xml:space="preserve">Anh Trung  </t>
  </si>
  <si>
    <t>1581</t>
  </si>
  <si>
    <t>Toàn</t>
  </si>
  <si>
    <t>MSI GTX 550 CyClone II 1GB (192bit) DDR5</t>
  </si>
  <si>
    <t>3001</t>
  </si>
  <si>
    <t>Anh Lịch</t>
  </si>
  <si>
    <t>Asus VS197D</t>
  </si>
  <si>
    <t>5517</t>
  </si>
  <si>
    <t>Intel Celeron G1630</t>
  </si>
  <si>
    <t>1907</t>
  </si>
  <si>
    <t>Anh Nhàn</t>
  </si>
  <si>
    <t>ADSL</t>
  </si>
  <si>
    <t>0711</t>
  </si>
  <si>
    <t>B/2/14-60</t>
  </si>
  <si>
    <t>Anh Tín</t>
  </si>
  <si>
    <t>A/8/13-24</t>
  </si>
  <si>
    <t>Anh Thơ</t>
  </si>
  <si>
    <t>HN0Z</t>
  </si>
  <si>
    <t>A/4/15-24</t>
  </si>
  <si>
    <t>Anh Quốc Huy</t>
  </si>
  <si>
    <t>main Asrock B85M Pro4</t>
  </si>
  <si>
    <t>1087</t>
  </si>
  <si>
    <t>Roccat Kone Pure - Core</t>
  </si>
  <si>
    <t>0410</t>
  </si>
  <si>
    <t>Anh Hoàng Em</t>
  </si>
  <si>
    <t>zalman S500</t>
  </si>
  <si>
    <t>0578</t>
  </si>
  <si>
    <t>A/4/15-12</t>
  </si>
  <si>
    <t>Trình Quang Lộc</t>
  </si>
  <si>
    <t>Giga H97-D3H</t>
  </si>
  <si>
    <t>5378</t>
  </si>
  <si>
    <t>Green 3TB</t>
  </si>
  <si>
    <t>49D0</t>
  </si>
  <si>
    <t>B/1/15-24</t>
  </si>
  <si>
    <t>Vinatech</t>
  </si>
  <si>
    <t>Mushkin Enhanced Backline 4GB (1x4GB)</t>
  </si>
  <si>
    <t>A/10/14-60</t>
  </si>
  <si>
    <t>23/5/2015</t>
  </si>
  <si>
    <t>C6MS</t>
  </si>
  <si>
    <t>0259</t>
  </si>
  <si>
    <t>0228</t>
  </si>
  <si>
    <t>8987+8827+9123</t>
  </si>
  <si>
    <t>8943+7745</t>
  </si>
  <si>
    <t>4932</t>
  </si>
  <si>
    <t>6648</t>
  </si>
  <si>
    <t>Black 2TB</t>
  </si>
  <si>
    <t>3012</t>
  </si>
  <si>
    <t>SSD KingMax SMU35 Client pro 120GB</t>
  </si>
  <si>
    <t>Anh Trực</t>
  </si>
  <si>
    <t>5781</t>
  </si>
  <si>
    <t>Bình Nguyên</t>
  </si>
  <si>
    <t>SteelSeries Kinzu V2 Rubberized Black</t>
  </si>
  <si>
    <t>4578</t>
  </si>
  <si>
    <t>Ngân Vỹ</t>
  </si>
  <si>
    <t>Roccat Kone XTD</t>
  </si>
  <si>
    <t>6380</t>
  </si>
  <si>
    <t>Logitech V470</t>
  </si>
  <si>
    <t>02EN</t>
  </si>
  <si>
    <t>1496</t>
  </si>
  <si>
    <t>25/5/2015</t>
  </si>
  <si>
    <t>FSFF</t>
  </si>
  <si>
    <t>YY5A</t>
  </si>
  <si>
    <t>7881</t>
  </si>
  <si>
    <t>008M</t>
  </si>
  <si>
    <t>2266-7770QL</t>
  </si>
  <si>
    <t>770QL-2201</t>
  </si>
  <si>
    <t>0004</t>
  </si>
  <si>
    <t>003K</t>
  </si>
  <si>
    <t>Trần Hữu Nghị</t>
  </si>
  <si>
    <t>7448</t>
  </si>
  <si>
    <t>P177</t>
  </si>
  <si>
    <t>Anh Minh Quân</t>
  </si>
  <si>
    <t>22 con</t>
  </si>
  <si>
    <t>Anh Tuấn Phong</t>
  </si>
  <si>
    <t>P493</t>
  </si>
  <si>
    <t>F3-12800CL10S 8GBXL (8GBx1)</t>
  </si>
  <si>
    <t>5111</t>
  </si>
  <si>
    <t>Anh Lực</t>
  </si>
  <si>
    <t>Máy bộ ( giga H87M-D3H</t>
  </si>
  <si>
    <t>26/5/2015</t>
  </si>
  <si>
    <t>004W</t>
  </si>
  <si>
    <t>7720</t>
  </si>
  <si>
    <t>6390</t>
  </si>
  <si>
    <t>4709</t>
  </si>
  <si>
    <t>7674</t>
  </si>
  <si>
    <t>3238</t>
  </si>
  <si>
    <t>Mai Khanh</t>
  </si>
  <si>
    <t>Asus GTX 760 OC Direct CU OC 2GB</t>
  </si>
  <si>
    <t>8814</t>
  </si>
  <si>
    <t>Hoàng Anh</t>
  </si>
  <si>
    <t>8888</t>
  </si>
  <si>
    <t>Phạm Trung Tín</t>
  </si>
  <si>
    <t>Zalman 600-LX</t>
  </si>
  <si>
    <t>Võ Văn Khánh</t>
  </si>
  <si>
    <t>8145</t>
  </si>
  <si>
    <t>Chị Ly</t>
  </si>
  <si>
    <t>Máy bộ ( Giga G1 Sniper B5</t>
  </si>
  <si>
    <t>C/6/14-36</t>
  </si>
  <si>
    <t>Chú Đẩu</t>
  </si>
  <si>
    <t>Asus P8Z77-M Pro</t>
  </si>
  <si>
    <t>4918</t>
  </si>
  <si>
    <t>Phạm Tuấn Anh</t>
  </si>
  <si>
    <t>SSD Mushkin Echanced Choronos 7mm 60GB</t>
  </si>
  <si>
    <t>6777</t>
  </si>
  <si>
    <t>27/5/2015</t>
  </si>
  <si>
    <t>9035</t>
  </si>
  <si>
    <t>4779</t>
  </si>
  <si>
    <t>MSI FM2+ A88XM-E35</t>
  </si>
  <si>
    <t>3782</t>
  </si>
  <si>
    <t>Cao Xuân Hưng</t>
  </si>
  <si>
    <t>Cooler Master K350</t>
  </si>
  <si>
    <t>0318</t>
  </si>
  <si>
    <t>VGA Asus GTX 750 DF 2GD5</t>
  </si>
  <si>
    <t>9479</t>
  </si>
  <si>
    <t>B26L</t>
  </si>
  <si>
    <t>Cao Hoàng Phúc</t>
  </si>
  <si>
    <t>Mai Asrock B85M Pro4</t>
  </si>
  <si>
    <t>1150</t>
  </si>
  <si>
    <t>Nguyễn Quốc Ninh</t>
  </si>
  <si>
    <t>1143101025</t>
  </si>
  <si>
    <t>Lê Xuân Minh</t>
  </si>
  <si>
    <t>Corsair vengeance Pro series 16GB (2x8GB)</t>
  </si>
  <si>
    <t>153199+153210</t>
  </si>
  <si>
    <t>28/5/2015</t>
  </si>
  <si>
    <t>2991</t>
  </si>
  <si>
    <t>9329</t>
  </si>
  <si>
    <t>4474</t>
  </si>
  <si>
    <t>Lê Văn Cảnh</t>
  </si>
  <si>
    <t xml:space="preserve">LCD Sony </t>
  </si>
  <si>
    <t>2479</t>
  </si>
  <si>
    <t xml:space="preserve">Asus Xonar D-kara </t>
  </si>
  <si>
    <t>1863</t>
  </si>
  <si>
    <t>Cty Civip</t>
  </si>
  <si>
    <t>AMD A6-6400K</t>
  </si>
  <si>
    <t>0501+0518</t>
  </si>
  <si>
    <t>Trần Quỳnh</t>
  </si>
  <si>
    <t>Sparkle GTX 660 Ti 2GB (192bit) DDR5</t>
  </si>
  <si>
    <t>7168</t>
  </si>
  <si>
    <t>Hùng</t>
  </si>
  <si>
    <t>8194</t>
  </si>
  <si>
    <t>1243</t>
  </si>
  <si>
    <t>CMY8GX3M2A1600C9R 8GB(2x4GB)</t>
  </si>
  <si>
    <t>831095</t>
  </si>
  <si>
    <t>WDBBEP0010BRD-05</t>
  </si>
  <si>
    <t>Anh Hoàng Trọng</t>
  </si>
  <si>
    <t>FSP Hexa 500W</t>
  </si>
  <si>
    <t>Máy tính Hưng Thịnh</t>
  </si>
  <si>
    <t>AMD FX-6100</t>
  </si>
  <si>
    <t>Anh Mạnh</t>
  </si>
  <si>
    <t>Giga 970A-D3</t>
  </si>
  <si>
    <t>3937</t>
  </si>
  <si>
    <t>Anh Tuyến</t>
  </si>
  <si>
    <t>4185</t>
  </si>
  <si>
    <t>29/5/2015</t>
  </si>
  <si>
    <t>Giga B85M-D3H</t>
  </si>
  <si>
    <t>9928</t>
  </si>
  <si>
    <t>2S22</t>
  </si>
  <si>
    <t>Vũ Thiết Lân</t>
  </si>
  <si>
    <t>81S4</t>
  </si>
  <si>
    <t>C/5/15-36</t>
  </si>
  <si>
    <t>Máy bộ ( Corsair GS600</t>
  </si>
  <si>
    <t>0149</t>
  </si>
  <si>
    <t>1147</t>
  </si>
  <si>
    <t>30/5/2015</t>
  </si>
  <si>
    <t>8186</t>
  </si>
  <si>
    <t>6368</t>
  </si>
  <si>
    <t>Asus P8H77-M</t>
  </si>
  <si>
    <t>VGA 7850 Twin Frozr IV PE OC</t>
  </si>
  <si>
    <t>9613</t>
  </si>
  <si>
    <t>VGA H795QMC3G2M</t>
  </si>
  <si>
    <t>8378</t>
  </si>
  <si>
    <t>1548</t>
  </si>
  <si>
    <t>B971</t>
  </si>
  <si>
    <t>6869</t>
  </si>
  <si>
    <t>9000</t>
  </si>
  <si>
    <t>P00A</t>
  </si>
  <si>
    <t>F5WS</t>
  </si>
  <si>
    <t>Asus MX239H</t>
  </si>
  <si>
    <t>Asus 750 Ti Strix Edition 2GB (128bit) DDR5</t>
  </si>
  <si>
    <t>99DC</t>
  </si>
  <si>
    <t>Asrock Fatal1ty H97 Killer</t>
  </si>
  <si>
    <t>8359</t>
  </si>
  <si>
    <t>D/5/15-36</t>
  </si>
  <si>
    <t>Nguyễn Sơn Hà</t>
  </si>
  <si>
    <t>2579</t>
  </si>
  <si>
    <t>Roccat Pyra - Wired</t>
  </si>
  <si>
    <t>Mouse M150</t>
  </si>
  <si>
    <t>1272</t>
  </si>
  <si>
    <t>Asus Xonar U7</t>
  </si>
  <si>
    <t>0745</t>
  </si>
  <si>
    <t>Anh Quốc</t>
  </si>
  <si>
    <t>Seasonic X660</t>
  </si>
  <si>
    <t>D/6/12-60</t>
  </si>
  <si>
    <t>Anh Triều</t>
  </si>
  <si>
    <t>AMD FXV2 8350</t>
  </si>
  <si>
    <t>Giga 990FXA-UD3</t>
  </si>
  <si>
    <t>9418</t>
  </si>
  <si>
    <t>F3-1600C11S-4GNT (4GBx1)</t>
  </si>
  <si>
    <t>3706</t>
  </si>
  <si>
    <t>47PY</t>
  </si>
  <si>
    <t>5882</t>
  </si>
  <si>
    <t>Quế Anh</t>
  </si>
  <si>
    <t>8907</t>
  </si>
  <si>
    <t>5252+7977</t>
  </si>
  <si>
    <t>0478</t>
  </si>
  <si>
    <t>9633</t>
  </si>
  <si>
    <t>7393</t>
  </si>
  <si>
    <t>Cty Nam Hải</t>
  </si>
  <si>
    <t>7710</t>
  </si>
  <si>
    <t>Anh Minh Hải</t>
  </si>
  <si>
    <t>i5-3570</t>
  </si>
  <si>
    <t>2753</t>
  </si>
  <si>
    <t>0129</t>
  </si>
  <si>
    <t>Máy bộ ( Giga X99 G1 Wifi</t>
  </si>
  <si>
    <t>4416</t>
  </si>
  <si>
    <t>Xuân Vinh</t>
  </si>
  <si>
    <t>Mushkin Enhance Siliver 4GB</t>
  </si>
  <si>
    <t>0069</t>
  </si>
  <si>
    <t>002N</t>
  </si>
  <si>
    <t>008R</t>
  </si>
  <si>
    <t>Anh An</t>
  </si>
  <si>
    <t>Acbel HK350</t>
  </si>
  <si>
    <t>9749</t>
  </si>
  <si>
    <t>Anh Triết</t>
  </si>
  <si>
    <t>Asus B75M-A</t>
  </si>
  <si>
    <t>9498</t>
  </si>
  <si>
    <t>CT51264BA160BJ.C8FND (4GBx1)</t>
  </si>
  <si>
    <t>1416.J6</t>
  </si>
  <si>
    <t>CMP6GX3M3A1600C7 6GB (3x2GB)</t>
  </si>
  <si>
    <t>FSP Aurum 750W</t>
  </si>
  <si>
    <t>A/7/12-60</t>
  </si>
  <si>
    <t>7064</t>
  </si>
  <si>
    <t>Anh Việt Dũng</t>
  </si>
  <si>
    <t>F4-2400C15Q-16GRR (4GBx4)</t>
  </si>
  <si>
    <t>6425</t>
  </si>
  <si>
    <t>9790</t>
  </si>
  <si>
    <t>6310</t>
  </si>
  <si>
    <t>4642</t>
  </si>
  <si>
    <t>7730</t>
  </si>
  <si>
    <t>Lê Trường Bảo</t>
  </si>
  <si>
    <t>Main Asrock B85M Pro4</t>
  </si>
  <si>
    <t>Cty Thiên Vương</t>
  </si>
  <si>
    <t>0350</t>
  </si>
  <si>
    <t>MSI Z87-G43</t>
  </si>
  <si>
    <t>Trần Minh Đạt</t>
  </si>
  <si>
    <t>0282</t>
  </si>
  <si>
    <t>Nguyễn Vỹ</t>
  </si>
  <si>
    <t>FSP Saga 450</t>
  </si>
  <si>
    <t>0600</t>
  </si>
  <si>
    <t>Đức Anh</t>
  </si>
  <si>
    <t>6V6L</t>
  </si>
  <si>
    <t>Vi Tính Phước Sơn</t>
  </si>
  <si>
    <t>SSD Chronos G2 120GB</t>
  </si>
  <si>
    <t>3837</t>
  </si>
  <si>
    <t>Corsiar VS550</t>
  </si>
  <si>
    <t>0148</t>
  </si>
  <si>
    <t>Bình Dân</t>
  </si>
  <si>
    <t>7738+6656</t>
  </si>
  <si>
    <t>Anh Vinh Quang</t>
  </si>
  <si>
    <t>0264</t>
  </si>
  <si>
    <t>4850</t>
  </si>
  <si>
    <t>4666</t>
  </si>
  <si>
    <t>USB PANRAM G1 64GB</t>
  </si>
  <si>
    <t>nhập tiền 300000</t>
  </si>
  <si>
    <t>000B</t>
  </si>
  <si>
    <t>Rỉ sét, Gửi hãng bảo hành</t>
  </si>
  <si>
    <t>Chị Thư</t>
  </si>
  <si>
    <t>Asus H97 Pro gamer - CONG SOTKET</t>
  </si>
  <si>
    <t>Máy bộ ( AMD A8-5600K- Mất hộp)</t>
  </si>
  <si>
    <t>Phạm Thanh Hải</t>
  </si>
  <si>
    <t>JL21</t>
  </si>
  <si>
    <t xml:space="preserve">Anh Minh  </t>
  </si>
  <si>
    <t>Zotac GTX 650 Ti 1GB (128bit) DDR5</t>
  </si>
  <si>
    <t>5858</t>
  </si>
  <si>
    <t>B/10/13-48</t>
  </si>
  <si>
    <t>5501</t>
  </si>
  <si>
    <t>Đại Phúc</t>
  </si>
  <si>
    <t>6674</t>
  </si>
  <si>
    <t>Maketing</t>
  </si>
  <si>
    <t>Giga Z77-DS3H</t>
  </si>
  <si>
    <t>5798</t>
  </si>
  <si>
    <t>Corsair VS450</t>
  </si>
  <si>
    <t>0243</t>
  </si>
  <si>
    <t>0660</t>
  </si>
  <si>
    <t>AMD A4-5300</t>
  </si>
  <si>
    <t>0541</t>
  </si>
  <si>
    <t>FSP Acbel ATX12V 1100W</t>
  </si>
  <si>
    <t>0283</t>
  </si>
  <si>
    <t>Vương Thành Phát</t>
  </si>
  <si>
    <t>Asus Echelon gaimg headset</t>
  </si>
  <si>
    <t>4772</t>
  </si>
  <si>
    <t>Quang Hưng</t>
  </si>
  <si>
    <t>3064</t>
  </si>
  <si>
    <t>VGA N420 2GI</t>
  </si>
  <si>
    <t>Anh Duyệt</t>
  </si>
  <si>
    <t>Adapter Dell S2340</t>
  </si>
  <si>
    <t>Nguyễn Thanh Hải</t>
  </si>
  <si>
    <t>3985</t>
  </si>
  <si>
    <t>Lương Đăng Trí</t>
  </si>
  <si>
    <t>Steel PN 62271</t>
  </si>
  <si>
    <t>C/4/15-06T</t>
  </si>
  <si>
    <t>Mạc Nguyên Khôi</t>
  </si>
  <si>
    <t>Intel i5-4460</t>
  </si>
  <si>
    <t>Giga Z97X-Gaming 3</t>
  </si>
  <si>
    <t>cmz8gx3m2a1600c9</t>
  </si>
  <si>
    <t>6694</t>
  </si>
  <si>
    <t>Ngô Tấn Dũng</t>
  </si>
  <si>
    <t>9130</t>
  </si>
  <si>
    <t>3426</t>
  </si>
  <si>
    <t>0031</t>
  </si>
  <si>
    <t>Phan Quốc Sang</t>
  </si>
  <si>
    <t>Asus H97 Pro Gamer</t>
  </si>
  <si>
    <t>1563</t>
  </si>
  <si>
    <t>Đỗ Hoàng Nguyên</t>
  </si>
  <si>
    <t>FSP Aurum 550</t>
  </si>
  <si>
    <t>D/11/12-60</t>
  </si>
  <si>
    <t>Trịnh Văn Quý</t>
  </si>
  <si>
    <t>2172</t>
  </si>
  <si>
    <t>Anh Lợi</t>
  </si>
  <si>
    <t>4858+5792+4899</t>
  </si>
  <si>
    <t>0482</t>
  </si>
  <si>
    <t xml:space="preserve">Anh Việt  </t>
  </si>
  <si>
    <t>CT51264BA160BJ.C8FER</t>
  </si>
  <si>
    <t>FH113PV.X3</t>
  </si>
  <si>
    <t>Chú Dũng</t>
  </si>
  <si>
    <t>Corsair VS550</t>
  </si>
  <si>
    <t>0746</t>
  </si>
  <si>
    <t>Anh Mẫn KG</t>
  </si>
  <si>
    <t>9908</t>
  </si>
  <si>
    <t>Bảo Vinh</t>
  </si>
  <si>
    <t>3472</t>
  </si>
  <si>
    <t xml:space="preserve">Đức  </t>
  </si>
  <si>
    <t>Asus Maximus VII Hero</t>
  </si>
  <si>
    <t>E10A</t>
  </si>
  <si>
    <t>0888</t>
  </si>
  <si>
    <t>Nguyễn Minh Quang</t>
  </si>
  <si>
    <t>Red 1TB</t>
  </si>
  <si>
    <t>6237</t>
  </si>
  <si>
    <t>5628</t>
  </si>
  <si>
    <t>Hà Nhất Trí</t>
  </si>
  <si>
    <t>Thuận Phát</t>
  </si>
  <si>
    <t>4706</t>
  </si>
  <si>
    <t>Nguyễn Tuấn An</t>
  </si>
  <si>
    <t>3432</t>
  </si>
  <si>
    <t>Anh Lập</t>
  </si>
  <si>
    <t>FSP Saga 400</t>
  </si>
  <si>
    <t>Anh Hà</t>
  </si>
  <si>
    <t>CWQL</t>
  </si>
  <si>
    <t>Chị Tuyền</t>
  </si>
  <si>
    <t>Giga FM2 A55M-HD2</t>
  </si>
  <si>
    <t>Ngôi Sao Lớn</t>
  </si>
  <si>
    <t>5455</t>
  </si>
  <si>
    <t>Vi tính Thiên Ân</t>
  </si>
  <si>
    <t>Palit GT 740 OC 1GB (128bit) DDR5</t>
  </si>
  <si>
    <t>9934</t>
  </si>
  <si>
    <t>Anh Trúc</t>
  </si>
  <si>
    <t>Seasonic S12II 520</t>
  </si>
  <si>
    <t>Duy</t>
  </si>
  <si>
    <t>Anh Mậu</t>
  </si>
  <si>
    <t>0111</t>
  </si>
  <si>
    <t>01667</t>
  </si>
  <si>
    <t>0025</t>
  </si>
  <si>
    <t>0384</t>
  </si>
  <si>
    <t>0270</t>
  </si>
  <si>
    <t>0400</t>
  </si>
  <si>
    <t>Anh Lục</t>
  </si>
  <si>
    <t>Kingston SSDNow V200 60GB</t>
  </si>
  <si>
    <t>0678</t>
  </si>
  <si>
    <t>2674</t>
  </si>
  <si>
    <t>SSD Corsair Force 120GB</t>
  </si>
  <si>
    <t>1766</t>
  </si>
  <si>
    <t>VGA Giga R545 1GI</t>
  </si>
  <si>
    <t>7160</t>
  </si>
  <si>
    <t>Lê Trung Tín</t>
  </si>
  <si>
    <t>Antec 350</t>
  </si>
  <si>
    <t>C/5/15-24</t>
  </si>
  <si>
    <t>Huỳnh Văn Tâm</t>
  </si>
  <si>
    <t>Seagate Backup Plus 1TB</t>
  </si>
  <si>
    <t>NA5CERKY</t>
  </si>
  <si>
    <t>SteelSeries Sensei Raw</t>
  </si>
  <si>
    <t>3226</t>
  </si>
  <si>
    <t>D/4/15-06T</t>
  </si>
  <si>
    <t>6672</t>
  </si>
  <si>
    <t>Huỳnh Ngọc Anh</t>
  </si>
  <si>
    <t>2625</t>
  </si>
  <si>
    <t>Anh Thiên</t>
  </si>
  <si>
    <t>MSI GT 430 2GB (128bit) DDR3</t>
  </si>
  <si>
    <t>1633</t>
  </si>
  <si>
    <t>1 nắp bên hông case inwin</t>
  </si>
  <si>
    <t>Lê Bảo Lộc</t>
  </si>
  <si>
    <t>Máy bộ ( Giga 990XA-UD3 + 8150</t>
  </si>
  <si>
    <t>9058</t>
  </si>
  <si>
    <t>Anh Hiển</t>
  </si>
  <si>
    <t>Xigmatek Tauro 500W</t>
  </si>
  <si>
    <t>4081</t>
  </si>
  <si>
    <t>Giga H81M-S2PV</t>
  </si>
  <si>
    <t>9224</t>
  </si>
  <si>
    <t>Máy bộ ( Asus Crosshair V Formulaz-Z</t>
  </si>
  <si>
    <t>C/15/15-36</t>
  </si>
  <si>
    <t>Máy bộ ( i3-3240 + B75M-D3H)</t>
  </si>
  <si>
    <t>0320</t>
  </si>
  <si>
    <t>Hưng Thịnh</t>
  </si>
  <si>
    <t xml:space="preserve">Kim mã </t>
  </si>
  <si>
    <t>SSD Lite_on SCS 128L9S</t>
  </si>
  <si>
    <t>4227</t>
  </si>
  <si>
    <t>9333+7083+9242</t>
  </si>
  <si>
    <t>6973</t>
  </si>
  <si>
    <t>Anh Hoàng Anh</t>
  </si>
  <si>
    <t>MK320</t>
  </si>
  <si>
    <t>SY219UK</t>
  </si>
  <si>
    <t>VGA H785Q2G2M</t>
  </si>
  <si>
    <t>7991</t>
  </si>
  <si>
    <t>Máy bộ ( VS550</t>
  </si>
  <si>
    <t>Noname</t>
  </si>
  <si>
    <t>A189</t>
  </si>
  <si>
    <t>A603+A668</t>
  </si>
  <si>
    <t>Đặng Mai Huy</t>
  </si>
  <si>
    <t>7495</t>
  </si>
  <si>
    <t>SSD Plextor M6S 128GB</t>
  </si>
  <si>
    <t>5881</t>
  </si>
  <si>
    <t>Lê Huy</t>
  </si>
  <si>
    <t>8412</t>
  </si>
  <si>
    <t>Chí Lâm</t>
  </si>
  <si>
    <t>Asus H87-Plus</t>
  </si>
  <si>
    <t>7756</t>
  </si>
  <si>
    <t>6656+007N</t>
  </si>
  <si>
    <t>Bình dân - cà mau</t>
  </si>
  <si>
    <t>0477</t>
  </si>
  <si>
    <t>7790-8064</t>
  </si>
  <si>
    <t>5229</t>
  </si>
  <si>
    <t>4899+4858+5792</t>
  </si>
  <si>
    <t>Đức Tuấn Mobile</t>
  </si>
  <si>
    <t>6626</t>
  </si>
  <si>
    <t>B/9/13-24</t>
  </si>
  <si>
    <t>Nguyễn Nhật Minh</t>
  </si>
  <si>
    <t>Giga H87-D3H</t>
  </si>
  <si>
    <t>1753</t>
  </si>
  <si>
    <t>Anh Khánh</t>
  </si>
  <si>
    <t>Asus X79 Rampage IV Gene</t>
  </si>
  <si>
    <t>3506</t>
  </si>
  <si>
    <t>Lý Tá</t>
  </si>
  <si>
    <t>Giga X99 G1 Wifi</t>
  </si>
  <si>
    <t>9295</t>
  </si>
  <si>
    <t>4330</t>
  </si>
  <si>
    <t>A58M- 00DH</t>
  </si>
  <si>
    <t>1061</t>
  </si>
  <si>
    <t>Vĩnh Biểu</t>
  </si>
  <si>
    <t>0044</t>
  </si>
  <si>
    <t>7821</t>
  </si>
  <si>
    <t>Palit GTX 960 JetStream 2GB (128bit) DDR5</t>
  </si>
  <si>
    <t>6858</t>
  </si>
  <si>
    <t>Sharkoon Drakonia Black</t>
  </si>
  <si>
    <t>0265</t>
  </si>
  <si>
    <t>Zalman 500-LX</t>
  </si>
  <si>
    <t>0165</t>
  </si>
  <si>
    <t>MSI H61M-P20 GEN 3</t>
  </si>
  <si>
    <t>3534</t>
  </si>
  <si>
    <t>Cty Hoàng Anh</t>
  </si>
  <si>
    <t>A6-7600K</t>
  </si>
  <si>
    <t>Giga FM2 + A88X-D3H</t>
  </si>
  <si>
    <t>RipJaws X Gaming Series 4GB (2x2GB) DDR3</t>
  </si>
  <si>
    <t>SE-902 V3</t>
  </si>
  <si>
    <t>13/6/2015</t>
  </si>
  <si>
    <t>Tuấn Anh</t>
  </si>
  <si>
    <t>Giga G1.Sniper B5</t>
  </si>
  <si>
    <t>3511</t>
  </si>
  <si>
    <t>D/5/14-36</t>
  </si>
  <si>
    <t>1371</t>
  </si>
  <si>
    <t>FSP Aurum Modular 750W</t>
  </si>
  <si>
    <t>Ram Platium PC3 16000</t>
  </si>
  <si>
    <t>0180</t>
  </si>
  <si>
    <t>Vi tình Điện máy Sài Gòn</t>
  </si>
  <si>
    <t>Pamram PUD31600C114GPSB 4GB</t>
  </si>
  <si>
    <t>0627</t>
  </si>
  <si>
    <t>Nguyễn Huỳnh Phát</t>
  </si>
  <si>
    <t>1093</t>
  </si>
  <si>
    <t>5809</t>
  </si>
  <si>
    <t>8544</t>
  </si>
  <si>
    <t>VGA HIS H557QC1G</t>
  </si>
  <si>
    <t>9245</t>
  </si>
  <si>
    <t>0987</t>
  </si>
  <si>
    <t>6591</t>
  </si>
  <si>
    <t>6696</t>
  </si>
  <si>
    <t>Thanh Hải</t>
  </si>
  <si>
    <t>4237</t>
  </si>
  <si>
    <t>Anh Phương Nam</t>
  </si>
  <si>
    <t>7191</t>
  </si>
  <si>
    <t>Chị Mai</t>
  </si>
  <si>
    <t>Sony HD-E1 1TB</t>
  </si>
  <si>
    <t>4431</t>
  </si>
  <si>
    <t>15/6/2015</t>
  </si>
  <si>
    <t>4725</t>
  </si>
  <si>
    <t>4928+6249</t>
  </si>
  <si>
    <t>VGA H687FN1GD</t>
  </si>
  <si>
    <t>9058+0133</t>
  </si>
  <si>
    <t>2EA8</t>
  </si>
  <si>
    <t>0268</t>
  </si>
  <si>
    <t>000E</t>
  </si>
  <si>
    <t>Máy bộ(GIGA H77M-D3H</t>
  </si>
  <si>
    <t>3231</t>
  </si>
  <si>
    <t>Quang Anh</t>
  </si>
  <si>
    <t>Dell U2412</t>
  </si>
  <si>
    <t>E3VFS</t>
  </si>
  <si>
    <t>Anh Phát</t>
  </si>
  <si>
    <t>Roccat Kone Pure Optical</t>
  </si>
  <si>
    <t>6920</t>
  </si>
  <si>
    <t>D/5/15-24</t>
  </si>
  <si>
    <t>6258</t>
  </si>
  <si>
    <t>Huỳnh Nhựt Nghi</t>
  </si>
  <si>
    <t>Máy bộ (Giga H87M-D3H</t>
  </si>
  <si>
    <t>CMZ8GX3M1A1600C9</t>
  </si>
  <si>
    <t>0205</t>
  </si>
  <si>
    <t>MK220</t>
  </si>
  <si>
    <t>63E8</t>
  </si>
  <si>
    <t>7783</t>
  </si>
  <si>
    <t>Anh Mạnh Hải</t>
  </si>
  <si>
    <t>VGA R7970 TF 3GD5/OC PE</t>
  </si>
  <si>
    <t>7620</t>
  </si>
  <si>
    <t>Phan Thanh Ly</t>
  </si>
  <si>
    <t>A/2/15-36</t>
  </si>
  <si>
    <t>16/6/2015</t>
  </si>
  <si>
    <t>Thành An</t>
  </si>
  <si>
    <t>6SL0</t>
  </si>
  <si>
    <t>9019</t>
  </si>
  <si>
    <t>4386</t>
  </si>
  <si>
    <t>Anh Chinh</t>
  </si>
  <si>
    <t>5793</t>
  </si>
  <si>
    <t>UPS FSP EP 850</t>
  </si>
  <si>
    <t>4557</t>
  </si>
  <si>
    <t>0141</t>
  </si>
  <si>
    <t>Chị Phương</t>
  </si>
  <si>
    <t>D096</t>
  </si>
  <si>
    <t>D/1/15-24</t>
  </si>
  <si>
    <t>Zalman S500</t>
  </si>
  <si>
    <t>0587</t>
  </si>
  <si>
    <t>Thiện</t>
  </si>
  <si>
    <t>0127</t>
  </si>
  <si>
    <t>A/6/15-12</t>
  </si>
  <si>
    <t>Giang</t>
  </si>
  <si>
    <t>SSD OCZ Vertex 4</t>
  </si>
  <si>
    <t>0018</t>
  </si>
  <si>
    <t>SSD Mushkin Echanced Chronos 7mm 120GB</t>
  </si>
  <si>
    <t>6635</t>
  </si>
  <si>
    <t>Giga HD 7950 Windforce 3 OC 3GB</t>
  </si>
  <si>
    <t>8368</t>
  </si>
  <si>
    <t>17/6/2015</t>
  </si>
  <si>
    <t>001U</t>
  </si>
  <si>
    <t>000R</t>
  </si>
  <si>
    <t>Phúc</t>
  </si>
  <si>
    <t>Giga B75M-D3H</t>
  </si>
  <si>
    <t>7077</t>
  </si>
  <si>
    <t>3303</t>
  </si>
  <si>
    <t>8213</t>
  </si>
  <si>
    <t>Palit GTX960 JetStream 2GB (128bit) DDR5</t>
  </si>
  <si>
    <t>6824</t>
  </si>
  <si>
    <t>TL8U</t>
  </si>
  <si>
    <t>Vũ Việt Anh</t>
  </si>
  <si>
    <t>Asus M5A97 EVO R2.0</t>
  </si>
  <si>
    <t>8920</t>
  </si>
  <si>
    <t>C/6/15-36</t>
  </si>
  <si>
    <t>Phùng Thiên Bảo</t>
  </si>
  <si>
    <t>0666</t>
  </si>
  <si>
    <t>4653</t>
  </si>
  <si>
    <t>F3-12800CL9D 8GBSR</t>
  </si>
  <si>
    <t>6196</t>
  </si>
  <si>
    <t>Zalman 400-LE</t>
  </si>
  <si>
    <t>5382</t>
  </si>
  <si>
    <t>3987</t>
  </si>
  <si>
    <t>3996</t>
  </si>
  <si>
    <t>2895</t>
  </si>
  <si>
    <t>0277</t>
  </si>
  <si>
    <t>Anh Thiện Nhân</t>
  </si>
  <si>
    <t>ARBL</t>
  </si>
  <si>
    <t>VGA Giga N730D5-2GI</t>
  </si>
  <si>
    <t>7954</t>
  </si>
  <si>
    <t>18/6/2015</t>
  </si>
  <si>
    <t>2187</t>
  </si>
  <si>
    <t>004Z</t>
  </si>
  <si>
    <t>Tân mập</t>
  </si>
  <si>
    <t>Corsair RM 650W</t>
  </si>
  <si>
    <t>0065</t>
  </si>
  <si>
    <t>Anh Nho</t>
  </si>
  <si>
    <t>0438</t>
  </si>
  <si>
    <t>Lê Việt Hùng</t>
  </si>
  <si>
    <t>3642</t>
  </si>
  <si>
    <t>Giga H87M-D3H</t>
  </si>
  <si>
    <t>9008</t>
  </si>
  <si>
    <t>Bùi Văn Long</t>
  </si>
  <si>
    <t>1758</t>
  </si>
  <si>
    <t>Q142</t>
  </si>
  <si>
    <t>VGA HIS H687FN1GD</t>
  </si>
  <si>
    <t>Anh Thuận</t>
  </si>
  <si>
    <t>SteelSeries Dota 2</t>
  </si>
  <si>
    <t>0759</t>
  </si>
  <si>
    <t>9649</t>
  </si>
  <si>
    <t>Nguyễn Hoàng Sang</t>
  </si>
  <si>
    <t>6840</t>
  </si>
  <si>
    <t>D/2/15-24</t>
  </si>
  <si>
    <t>19/6/2015</t>
  </si>
  <si>
    <t>Chú Danh</t>
  </si>
  <si>
    <t>Asus HD7870 DrirectCu II 2GB(256bit) DDR5</t>
  </si>
  <si>
    <t>0026</t>
  </si>
  <si>
    <t>Main Giga B85M Gaming 3</t>
  </si>
  <si>
    <t>3936</t>
  </si>
  <si>
    <t>Từ Chí Đạt</t>
  </si>
  <si>
    <t>Nguyễn võ Thành Đạt</t>
  </si>
  <si>
    <t>Giga H61M-DS2</t>
  </si>
  <si>
    <t>9082</t>
  </si>
  <si>
    <t>Ngô Xuân Sơn</t>
  </si>
  <si>
    <t>Corsair XMS3 2GB (1x2GB) DDR3</t>
  </si>
  <si>
    <t>0182</t>
  </si>
  <si>
    <t>Lê Nhựt Quang</t>
  </si>
  <si>
    <t>3366</t>
  </si>
  <si>
    <t>Khang</t>
  </si>
  <si>
    <t>20/6/2015</t>
  </si>
  <si>
    <t>8697</t>
  </si>
  <si>
    <t>WDBACW0020HBK-01</t>
  </si>
  <si>
    <t>1025</t>
  </si>
  <si>
    <t>Trúc Anh</t>
  </si>
  <si>
    <t>Zalman HPS200</t>
  </si>
  <si>
    <t>Sharkoon Drakonia gaming laser mouse</t>
  </si>
  <si>
    <t>0333</t>
  </si>
  <si>
    <t>8139</t>
  </si>
  <si>
    <t>Thiên Phú</t>
  </si>
  <si>
    <t>9901</t>
  </si>
  <si>
    <t>5079</t>
  </si>
  <si>
    <t>4509</t>
  </si>
  <si>
    <t>B/6/15-36</t>
  </si>
  <si>
    <t>Cty Đại Dương</t>
  </si>
  <si>
    <t>Asus Z87-K</t>
  </si>
  <si>
    <t>3697</t>
  </si>
  <si>
    <t>8054</t>
  </si>
  <si>
    <t>9277</t>
  </si>
  <si>
    <t>Nguyễn Tường Phúc</t>
  </si>
  <si>
    <t>003J</t>
  </si>
  <si>
    <t>Anh Duy Kha</t>
  </si>
  <si>
    <t>Giga Power Rock 350</t>
  </si>
  <si>
    <t>2241</t>
  </si>
  <si>
    <t>Phạm Xuân Trang</t>
  </si>
  <si>
    <t>VGA GTX 650C1024KDD</t>
  </si>
  <si>
    <t>6754</t>
  </si>
  <si>
    <t>Giga FM2 A75M-HD2</t>
  </si>
  <si>
    <t>Cooler Master Power 350</t>
  </si>
  <si>
    <t>0616+0614</t>
  </si>
  <si>
    <t>2916</t>
  </si>
  <si>
    <t>8924</t>
  </si>
  <si>
    <t>VGA FX-779A-ZDB V2.0</t>
  </si>
  <si>
    <t>0913</t>
  </si>
  <si>
    <t>0647</t>
  </si>
  <si>
    <t>B/4/15-24</t>
  </si>
  <si>
    <t>0371</t>
  </si>
  <si>
    <t>D/2/15-36</t>
  </si>
  <si>
    <t>22/6/2015</t>
  </si>
  <si>
    <t>5879</t>
  </si>
  <si>
    <t>1060</t>
  </si>
  <si>
    <t>3H2L</t>
  </si>
  <si>
    <t>1331</t>
  </si>
  <si>
    <t>Mouse A4Tech N-70FX</t>
  </si>
  <si>
    <t>TL-WR741ND</t>
  </si>
  <si>
    <t>5802</t>
  </si>
  <si>
    <t>Anh Thái Duy</t>
  </si>
  <si>
    <t>4911</t>
  </si>
  <si>
    <t>Hoàng Trần</t>
  </si>
  <si>
    <t>2771</t>
  </si>
  <si>
    <t>Lê Minh Nhựt</t>
  </si>
  <si>
    <t>Mitsumi keyboard</t>
  </si>
  <si>
    <t>E140034</t>
  </si>
  <si>
    <t>3943</t>
  </si>
  <si>
    <t>VGA Giga N750TOC-2GI</t>
  </si>
  <si>
    <t>0469</t>
  </si>
  <si>
    <t>Nguyễn thành Long</t>
  </si>
  <si>
    <t>86PJ</t>
  </si>
  <si>
    <t>Lê Bảo Triết</t>
  </si>
  <si>
    <t>5345</t>
  </si>
  <si>
    <t>0598</t>
  </si>
  <si>
    <t>Nhật Huy</t>
  </si>
  <si>
    <t>23/6/2015</t>
  </si>
  <si>
    <t>Chị Uyên</t>
  </si>
  <si>
    <t>CMY16GX3M2A1600C9 16GB(2x8GB)</t>
  </si>
  <si>
    <t>3467</t>
  </si>
  <si>
    <t>Anh Viễn Chinh</t>
  </si>
  <si>
    <t>4053</t>
  </si>
  <si>
    <t>Nguyễn Ngọc Duy</t>
  </si>
  <si>
    <t>1547</t>
  </si>
  <si>
    <t>Nhật Minh</t>
  </si>
  <si>
    <t>FoxXray Swift</t>
  </si>
  <si>
    <t>Giga Z97X-SOC Force</t>
  </si>
  <si>
    <t>1031</t>
  </si>
  <si>
    <t>Nguyễn Quốc Thành</t>
  </si>
  <si>
    <t>4883</t>
  </si>
  <si>
    <t>0138</t>
  </si>
  <si>
    <t xml:space="preserve">Anh Phú </t>
  </si>
  <si>
    <t>Asus GTX 650 Ti Direct CU 1GB (128bit) DDR5</t>
  </si>
  <si>
    <t>Anh Hoàng Duy</t>
  </si>
  <si>
    <t>7227</t>
  </si>
  <si>
    <t>Anh Phương Duy</t>
  </si>
  <si>
    <t>0471</t>
  </si>
  <si>
    <t>Chí Thiện</t>
  </si>
  <si>
    <t>Mushkin Blackline 8GB (2x4GB) 997164Y</t>
  </si>
  <si>
    <t>Cty Nguyên Thảo</t>
  </si>
  <si>
    <t>0737</t>
  </si>
  <si>
    <t>Phạm Trung Hiếu</t>
  </si>
  <si>
    <t>0132</t>
  </si>
  <si>
    <t>Nguyễn Đình Minh</t>
  </si>
  <si>
    <t>57SL0</t>
  </si>
  <si>
    <t>Nguyễn Thành Luân</t>
  </si>
  <si>
    <t>1407</t>
  </si>
  <si>
    <t>HDD dock Sharkoon</t>
  </si>
  <si>
    <t>0032</t>
  </si>
  <si>
    <t>D/5/15-12</t>
  </si>
  <si>
    <t>Asus FM2 + A58M-K</t>
  </si>
  <si>
    <t>3755</t>
  </si>
  <si>
    <t>Cty Khách Đế</t>
  </si>
  <si>
    <t>Zotac GT 420</t>
  </si>
  <si>
    <t>3858</t>
  </si>
  <si>
    <t>A/10/13-48</t>
  </si>
  <si>
    <t>24/6/2015</t>
  </si>
  <si>
    <t>001V</t>
  </si>
  <si>
    <t>VGA Palit GT 730</t>
  </si>
  <si>
    <t>Nguyễn Duy Công</t>
  </si>
  <si>
    <t>SteelSeries PN62022</t>
  </si>
  <si>
    <t>1529</t>
  </si>
  <si>
    <t>Trần Công Hậu</t>
  </si>
  <si>
    <t>4643</t>
  </si>
  <si>
    <t>a/7/13-24</t>
  </si>
  <si>
    <t>Anh Nghị</t>
  </si>
  <si>
    <t>Nguyễn Tấn Đạt</t>
  </si>
  <si>
    <t>3233</t>
  </si>
  <si>
    <t>Giga 990XU-UD3</t>
  </si>
  <si>
    <t>9059</t>
  </si>
  <si>
    <t>Giga HD 7750 OC 2GB (128bit) DDR3</t>
  </si>
  <si>
    <t>8386</t>
  </si>
  <si>
    <t>4845</t>
  </si>
  <si>
    <t>Nguyễn computer</t>
  </si>
  <si>
    <t>Asus Z77 Sabertooth</t>
  </si>
  <si>
    <t>003U</t>
  </si>
  <si>
    <t>Trần Hồng Sỹ</t>
  </si>
  <si>
    <t>3966</t>
  </si>
  <si>
    <t>5983</t>
  </si>
  <si>
    <t>VGA Giga N760OC-2GD</t>
  </si>
  <si>
    <t>0559</t>
  </si>
  <si>
    <t>25/6/2015</t>
  </si>
  <si>
    <t>Máy bộ ( Cooler master 350</t>
  </si>
  <si>
    <t>0754</t>
  </si>
  <si>
    <t>trả lại</t>
  </si>
  <si>
    <t>8501</t>
  </si>
  <si>
    <t>0528</t>
  </si>
  <si>
    <t>2977</t>
  </si>
  <si>
    <t>0915</t>
  </si>
  <si>
    <t>Khách đế</t>
  </si>
  <si>
    <t>Anh phúc</t>
  </si>
  <si>
    <t>R9 270</t>
  </si>
  <si>
    <t>001A</t>
  </si>
  <si>
    <t>008T</t>
  </si>
  <si>
    <t>Phạm Lê Hiên</t>
  </si>
  <si>
    <t>Palit GT 730 1GB (64bit) DDR5</t>
  </si>
  <si>
    <t>1993</t>
  </si>
  <si>
    <t>6784</t>
  </si>
  <si>
    <t xml:space="preserve">VGA MSI  </t>
  </si>
  <si>
    <t>Máy bộ ( F3-1600C11S-4GNT + MSI B75MA-E33</t>
  </si>
  <si>
    <t>6627+0787</t>
  </si>
  <si>
    <t>Anh Luận</t>
  </si>
  <si>
    <t>AMD FX-8150</t>
  </si>
  <si>
    <t>0375</t>
  </si>
  <si>
    <t>6656+7739</t>
  </si>
  <si>
    <t>Lâm Tường</t>
  </si>
  <si>
    <t>Asus FM2 +A58M-K</t>
  </si>
  <si>
    <t>3960</t>
  </si>
  <si>
    <t>Asus GT 650Ti Direct CU II 1GB (256bit) DDR5</t>
  </si>
  <si>
    <t>7802</t>
  </si>
  <si>
    <t>Đỗ Hoàng Thông</t>
  </si>
  <si>
    <t>9398</t>
  </si>
  <si>
    <t>MSI B85M-E45</t>
  </si>
  <si>
    <t>4632</t>
  </si>
  <si>
    <t>Trần Trung Hiếu</t>
  </si>
  <si>
    <t>Roccat Pyra - Wireless</t>
  </si>
  <si>
    <t>6320</t>
  </si>
  <si>
    <t>D/6/15-24</t>
  </si>
  <si>
    <t>Ram PC3 12800 2GB</t>
  </si>
  <si>
    <t>0984</t>
  </si>
  <si>
    <t>d/10/13-24</t>
  </si>
  <si>
    <t>26/6/2015</t>
  </si>
  <si>
    <t>Anh Hảo</t>
  </si>
  <si>
    <t>4395</t>
  </si>
  <si>
    <t>Cty Nam Quốc</t>
  </si>
  <si>
    <t>3397+3469+5879+5860+5869</t>
  </si>
  <si>
    <t>Minh Anh</t>
  </si>
  <si>
    <t>1020</t>
  </si>
  <si>
    <t>7408</t>
  </si>
  <si>
    <t>6699</t>
  </si>
  <si>
    <t>27/6/2015</t>
  </si>
  <si>
    <t>6530+3273+6531</t>
  </si>
  <si>
    <t>6530+6531+3273</t>
  </si>
  <si>
    <t>Nguyễn Hoàng Anh</t>
  </si>
  <si>
    <t>7353</t>
  </si>
  <si>
    <t>SSD KingMax SMP35 120GB</t>
  </si>
  <si>
    <t>Anh Phú</t>
  </si>
  <si>
    <t>Nguyễn Khắc Minh</t>
  </si>
  <si>
    <t>Asus Z77 Maximus V Gene</t>
  </si>
  <si>
    <t>001B</t>
  </si>
  <si>
    <t>5227</t>
  </si>
  <si>
    <t>Giga Z77M-D3H</t>
  </si>
  <si>
    <t>2940</t>
  </si>
  <si>
    <t>Anh vinh</t>
  </si>
  <si>
    <t>9573</t>
  </si>
  <si>
    <t>4541</t>
  </si>
  <si>
    <t>A/6/15-36</t>
  </si>
  <si>
    <t>Trung mụn</t>
  </si>
  <si>
    <t>A/2/15</t>
  </si>
  <si>
    <t>Lê Văn Hữu</t>
  </si>
  <si>
    <t>0080</t>
  </si>
  <si>
    <t>0145</t>
  </si>
  <si>
    <t>Anh Lanh</t>
  </si>
  <si>
    <t>9541</t>
  </si>
  <si>
    <t>TL-WR841N</t>
  </si>
  <si>
    <t>5571</t>
  </si>
  <si>
    <t>Võ Ngọc Hoàng</t>
  </si>
  <si>
    <t>8454</t>
  </si>
  <si>
    <t>Bùi Duy Quốc</t>
  </si>
  <si>
    <t>0078</t>
  </si>
  <si>
    <t>LG 23EA53</t>
  </si>
  <si>
    <t>C630</t>
  </si>
  <si>
    <t>Thụy</t>
  </si>
  <si>
    <t>Phan Thanh Sang</t>
  </si>
  <si>
    <t>Máy bộ ( Blue 500</t>
  </si>
  <si>
    <t>KK6M</t>
  </si>
  <si>
    <t>29/6/2015</t>
  </si>
  <si>
    <t>3784</t>
  </si>
  <si>
    <t>9598</t>
  </si>
  <si>
    <t>0516</t>
  </si>
  <si>
    <t>0028</t>
  </si>
  <si>
    <t>7940</t>
  </si>
  <si>
    <t>00A8</t>
  </si>
  <si>
    <t>Máy bộ ( CMZ8GX3M2A1600C9) 8GB</t>
  </si>
  <si>
    <t>0639</t>
  </si>
  <si>
    <t>Anh Hoàng huy</t>
  </si>
  <si>
    <t>0093</t>
  </si>
  <si>
    <t>0787+2022</t>
  </si>
  <si>
    <t>0252</t>
  </si>
  <si>
    <t>Trần Anh Huy</t>
  </si>
  <si>
    <t>Máy bộ ( Giga B85M-D3H</t>
  </si>
  <si>
    <t>0736</t>
  </si>
  <si>
    <t>9382</t>
  </si>
  <si>
    <t>6564</t>
  </si>
  <si>
    <t>1838</t>
  </si>
  <si>
    <t>FoxXray Armor red</t>
  </si>
  <si>
    <t>Intopic 083 White</t>
  </si>
  <si>
    <t>0634</t>
  </si>
  <si>
    <t>Roccat Pyra Wireless</t>
  </si>
  <si>
    <t>Nguyễn Như Hạnh</t>
  </si>
  <si>
    <t>0976</t>
  </si>
  <si>
    <t>2415</t>
  </si>
  <si>
    <t>Anh Biên</t>
  </si>
  <si>
    <t>Main Asus B85M-Gamer</t>
  </si>
  <si>
    <t>4352</t>
  </si>
  <si>
    <t>Pamram PUD31600C118GPSB DDR</t>
  </si>
  <si>
    <t>0108</t>
  </si>
  <si>
    <t>Lê Hoài Lâm</t>
  </si>
  <si>
    <t>1683</t>
  </si>
  <si>
    <t>1712</t>
  </si>
  <si>
    <t>Chị Dung</t>
  </si>
  <si>
    <t>VGA HIS H270QM2G2M</t>
  </si>
  <si>
    <t>6816</t>
  </si>
  <si>
    <t>Xuân Hương</t>
  </si>
  <si>
    <t>Main Asus H81M-D</t>
  </si>
  <si>
    <t>8056+8569</t>
  </si>
  <si>
    <t>D/6/15-36</t>
  </si>
  <si>
    <t>1801</t>
  </si>
  <si>
    <t>Anh Vĩnh Đan</t>
  </si>
  <si>
    <t>Lê Thành Long</t>
  </si>
  <si>
    <t>F3-12800CL9D -GBXL</t>
  </si>
  <si>
    <t>0507</t>
  </si>
  <si>
    <t>2298</t>
  </si>
  <si>
    <t>Thanh Lý</t>
  </si>
  <si>
    <t>5717</t>
  </si>
  <si>
    <t>Phạm Hoài Nam</t>
  </si>
  <si>
    <t>6201</t>
  </si>
  <si>
    <t>Asus Xonar D-Kara</t>
  </si>
  <si>
    <t>2900</t>
  </si>
  <si>
    <t>Nguyễn Phước Toàn</t>
  </si>
  <si>
    <t>9294</t>
  </si>
  <si>
    <t>3270+6531</t>
  </si>
  <si>
    <t>Sparkle GTX 560 SE 1GB (192bit) DDR5</t>
  </si>
  <si>
    <t>Bùi Đức Anh</t>
  </si>
  <si>
    <t>MSI HD 7970 Lightning 3GB (384bit) DDR5</t>
  </si>
  <si>
    <t>4778</t>
  </si>
  <si>
    <t>A/7/15-12</t>
  </si>
  <si>
    <t>Mai PBA G62252-406</t>
  </si>
  <si>
    <t>Red 4TB</t>
  </si>
  <si>
    <t>E3K6</t>
  </si>
  <si>
    <t>1193</t>
  </si>
  <si>
    <t>Anh Thi</t>
  </si>
  <si>
    <t>5483</t>
  </si>
  <si>
    <t>Asus FM2 +A55BM-A/USB3</t>
  </si>
  <si>
    <t>6859+0981+2995</t>
  </si>
  <si>
    <t>1470</t>
  </si>
  <si>
    <t>3567</t>
  </si>
  <si>
    <t>Main Asus A55BM-E</t>
  </si>
  <si>
    <t>8545</t>
  </si>
  <si>
    <t>Main Asus A55M-A</t>
  </si>
  <si>
    <t>3039+3059</t>
  </si>
  <si>
    <t>30/6/2015</t>
  </si>
  <si>
    <t>0607</t>
  </si>
  <si>
    <t>7548</t>
  </si>
  <si>
    <t>2224</t>
  </si>
  <si>
    <t>F4-3000C15Q-16GRBB 4GBx4)</t>
  </si>
  <si>
    <t>9774</t>
  </si>
  <si>
    <t>Ngôi sao Lớn</t>
  </si>
  <si>
    <t>0091</t>
  </si>
  <si>
    <t>Anh Danh</t>
  </si>
  <si>
    <t>3877</t>
  </si>
  <si>
    <t>Cty Lê Huy</t>
  </si>
  <si>
    <t>1695</t>
  </si>
  <si>
    <t>Cty An Phát</t>
  </si>
  <si>
    <t>5379</t>
  </si>
  <si>
    <t>CMZ8GX3M2A1600C9B</t>
  </si>
  <si>
    <t>Anh Tuấn Vũ</t>
  </si>
  <si>
    <t>Chị Thảo</t>
  </si>
  <si>
    <t>2890</t>
  </si>
  <si>
    <t>002V</t>
  </si>
  <si>
    <t>00DW+003M</t>
  </si>
  <si>
    <t>004M</t>
  </si>
  <si>
    <t>K TEM</t>
  </si>
  <si>
    <t>0087+0088+6859</t>
  </si>
  <si>
    <t>2424</t>
  </si>
  <si>
    <t>008D</t>
  </si>
  <si>
    <t>0853</t>
  </si>
  <si>
    <t>Zalman HE135</t>
  </si>
  <si>
    <t>3288</t>
  </si>
  <si>
    <t>CMZ8GX3M2A1600C9R</t>
  </si>
  <si>
    <t>1622+1616</t>
  </si>
  <si>
    <t>VGA Giga R9 280X OC-3GD</t>
  </si>
  <si>
    <t>1106</t>
  </si>
  <si>
    <t>0185+6950</t>
  </si>
  <si>
    <t>1432</t>
  </si>
  <si>
    <t>SteelSeries Apex Gaming</t>
  </si>
  <si>
    <t>0003</t>
  </si>
  <si>
    <t>Anh Thạch</t>
  </si>
  <si>
    <t>Asus B85 Vanguard</t>
  </si>
  <si>
    <t>2733</t>
  </si>
  <si>
    <t>Vũ Trần Lộc</t>
  </si>
  <si>
    <t>C/5/14-24</t>
  </si>
  <si>
    <t>Thanh Duy</t>
  </si>
  <si>
    <t>8534</t>
  </si>
  <si>
    <t>Anh Lưu</t>
  </si>
  <si>
    <t>Giga Z97X-GAMING 5</t>
  </si>
  <si>
    <t>6268</t>
  </si>
  <si>
    <t>8985</t>
  </si>
  <si>
    <t>3836</t>
  </si>
  <si>
    <t>Nguyễn Minh Phương</t>
  </si>
  <si>
    <t>RZ01-00840300-R3M1</t>
  </si>
  <si>
    <t>0492</t>
  </si>
  <si>
    <t>Dell E2314Hf</t>
  </si>
  <si>
    <t>AJ6S</t>
  </si>
  <si>
    <t>4651</t>
  </si>
  <si>
    <t>VGA XFX FX-777A-ZNJ VB.1</t>
  </si>
  <si>
    <t>6442</t>
  </si>
  <si>
    <t>Anh Trung Tín</t>
  </si>
  <si>
    <t>GS800</t>
  </si>
  <si>
    <t>0118</t>
  </si>
  <si>
    <t>Anh Hưng</t>
  </si>
  <si>
    <t>7449</t>
  </si>
  <si>
    <t>5532</t>
  </si>
  <si>
    <t>Anh Bằng</t>
  </si>
  <si>
    <t>6180</t>
  </si>
  <si>
    <t>Anh Tuân</t>
  </si>
  <si>
    <t>7333</t>
  </si>
  <si>
    <t>M185</t>
  </si>
  <si>
    <t>Anh Sang</t>
  </si>
  <si>
    <t>VGA SX550T1024D5MH</t>
  </si>
  <si>
    <t>7201</t>
  </si>
  <si>
    <t>000H</t>
  </si>
  <si>
    <t>004Y</t>
  </si>
  <si>
    <t>2080</t>
  </si>
  <si>
    <t>1551</t>
  </si>
  <si>
    <t>Trần Quy Nhơn</t>
  </si>
  <si>
    <t>Giga GTX 760 Windforce OC 2GB (256bi) DDR5</t>
  </si>
  <si>
    <t>6323</t>
  </si>
  <si>
    <t>Zalman M200</t>
  </si>
  <si>
    <t>Lê Xuân Thanh</t>
  </si>
  <si>
    <t>Thiên Lộc</t>
  </si>
  <si>
    <t>Dell U2713</t>
  </si>
  <si>
    <t>643L</t>
  </si>
  <si>
    <t>4229</t>
  </si>
  <si>
    <t>Cty Song Linh</t>
  </si>
  <si>
    <t>6952</t>
  </si>
  <si>
    <t>B/12/12-60</t>
  </si>
  <si>
    <t>0045</t>
  </si>
  <si>
    <t>Palit GTX 970 JetStream 4GB (256bit) DDR5</t>
  </si>
  <si>
    <t>5988</t>
  </si>
  <si>
    <t>Anh Hoài</t>
  </si>
  <si>
    <t>4540</t>
  </si>
  <si>
    <t>Asus Z77 Maximus V Extreme</t>
  </si>
  <si>
    <t>7993</t>
  </si>
  <si>
    <t>9212</t>
  </si>
  <si>
    <t>9789</t>
  </si>
  <si>
    <t>0814</t>
  </si>
  <si>
    <t>Không hộp- Không tem</t>
  </si>
  <si>
    <t>Đổi RAM KHÁC</t>
  </si>
  <si>
    <t>Cháy - Rỉ sét</t>
  </si>
  <si>
    <t>Lương Minh Dũng</t>
  </si>
  <si>
    <t>SteelSeries Siberia V2 Dota 2</t>
  </si>
  <si>
    <t>0867</t>
  </si>
  <si>
    <t>A/6/15-06t</t>
  </si>
  <si>
    <t>Sharkoon Skiller</t>
  </si>
  <si>
    <t>1137</t>
  </si>
  <si>
    <t>Leetgion El Druin Mouse</t>
  </si>
  <si>
    <t>A/6/14-24</t>
  </si>
  <si>
    <t>F3-1600C11S-8GIS</t>
  </si>
  <si>
    <t>3052</t>
  </si>
  <si>
    <t>6394</t>
  </si>
  <si>
    <t>Anh Thừa</t>
  </si>
  <si>
    <t>A01L</t>
  </si>
  <si>
    <t>ECS FM2 A75F-A2</t>
  </si>
  <si>
    <t>8368+8577</t>
  </si>
  <si>
    <t>Hứa Thanh Huy</t>
  </si>
  <si>
    <t>Mouse CM Storm Devastator</t>
  </si>
  <si>
    <t>0911</t>
  </si>
  <si>
    <t>A/8/2014</t>
  </si>
  <si>
    <t>8RYT</t>
  </si>
  <si>
    <t>1943</t>
  </si>
  <si>
    <t>1386</t>
  </si>
  <si>
    <t>Chị Nhi</t>
  </si>
  <si>
    <t>8141</t>
  </si>
  <si>
    <t>2459</t>
  </si>
  <si>
    <t>5358</t>
  </si>
  <si>
    <t>1370+1373</t>
  </si>
  <si>
    <t>SteelSeries Sensei Raw Glossy Rubberized</t>
  </si>
  <si>
    <t>3345</t>
  </si>
  <si>
    <t>Giga Z87M-D3H</t>
  </si>
  <si>
    <t>7996</t>
  </si>
  <si>
    <t>7850-0052</t>
  </si>
  <si>
    <t>008E</t>
  </si>
  <si>
    <t>Minh Quân - Đà Lạt</t>
  </si>
  <si>
    <t>Thành Bưởi</t>
  </si>
  <si>
    <t>2558</t>
  </si>
  <si>
    <t>Minh Thông</t>
  </si>
  <si>
    <t>8114</t>
  </si>
  <si>
    <t>Anh Khôi</t>
  </si>
  <si>
    <t>SSD Lite-On LCH-128V2S</t>
  </si>
  <si>
    <t>3765</t>
  </si>
  <si>
    <t>Phúc Khang</t>
  </si>
  <si>
    <t>CMX6GX3M3A2000C9</t>
  </si>
  <si>
    <t>4004</t>
  </si>
  <si>
    <t>6306</t>
  </si>
  <si>
    <t>HIS HD 7730 FAN 1GB (128bit) DDR5</t>
  </si>
  <si>
    <t>Anh Trần Hòa</t>
  </si>
  <si>
    <t>VGA Giga N75TOC-2GI</t>
  </si>
  <si>
    <t>5380+5265</t>
  </si>
  <si>
    <t>Minh Quân</t>
  </si>
  <si>
    <t>5292</t>
  </si>
  <si>
    <t>MSI FM 2A55M-E33</t>
  </si>
  <si>
    <t>Giga R7 250X OC 2GB (128bit) DDR5</t>
  </si>
  <si>
    <t>9187</t>
  </si>
  <si>
    <t>6531+3270</t>
  </si>
  <si>
    <t>5869</t>
  </si>
  <si>
    <t>2934</t>
  </si>
  <si>
    <t>01A0</t>
  </si>
  <si>
    <t>00E7</t>
  </si>
  <si>
    <t>1923</t>
  </si>
  <si>
    <t>1921</t>
  </si>
  <si>
    <t>Anh Gia Bảo</t>
  </si>
  <si>
    <t>1400</t>
  </si>
  <si>
    <t>3425</t>
  </si>
  <si>
    <t>Nguyễn Sơn</t>
  </si>
  <si>
    <t>0801</t>
  </si>
  <si>
    <t>9034+9035+9033+9036</t>
  </si>
  <si>
    <t>Dương Ngọc Đức</t>
  </si>
  <si>
    <t>VGA H250Q2G</t>
  </si>
  <si>
    <t>2203</t>
  </si>
  <si>
    <t>3658</t>
  </si>
  <si>
    <t>9143</t>
  </si>
  <si>
    <t>Chị Chi</t>
  </si>
  <si>
    <t>Panram 4GB</t>
  </si>
  <si>
    <t>Nguyễn Quốc Trung</t>
  </si>
  <si>
    <t>0136</t>
  </si>
  <si>
    <t>SSD OCZ Vector 128GB</t>
  </si>
  <si>
    <t>3620</t>
  </si>
  <si>
    <t>Main PBA G62252-406</t>
  </si>
  <si>
    <t>0357</t>
  </si>
  <si>
    <t>Anh Xuân</t>
  </si>
  <si>
    <t>Asus GTX 760 OC Direct CU OC 2GB (256bit) DDR5</t>
  </si>
  <si>
    <t>3625</t>
  </si>
  <si>
    <t>SSD Corsair Force LX 128GB</t>
  </si>
  <si>
    <t>Nguyễn Thành Chinh</t>
  </si>
  <si>
    <t>FSP Raider 500W</t>
  </si>
  <si>
    <t>HIS HD 7770 IceQ X 1GB (128bit) DDR5</t>
  </si>
  <si>
    <t>3942</t>
  </si>
  <si>
    <t>WD7500BPKX-00HPJT0</t>
  </si>
  <si>
    <t>4979</t>
  </si>
  <si>
    <t>A/11/13-60</t>
  </si>
  <si>
    <t>Ram Kingston KHX16C9B1R/4</t>
  </si>
  <si>
    <t>A/11-12-36</t>
  </si>
  <si>
    <t>Tô Đình Của</t>
  </si>
  <si>
    <t>A4-3400</t>
  </si>
  <si>
    <t>Thiện Toàn</t>
  </si>
  <si>
    <t>2400</t>
  </si>
  <si>
    <t>A/5/15-24</t>
  </si>
  <si>
    <t>Trần Anh Phương</t>
  </si>
  <si>
    <t>Main Giga F2A68HM-HD2</t>
  </si>
  <si>
    <t>2044</t>
  </si>
  <si>
    <t>Ngọc Hoàng</t>
  </si>
  <si>
    <t>Anh Tuấn Kiệt</t>
  </si>
  <si>
    <t>HIS R9 270X IceQ Boots Clock 2GB (256bit) DDR5</t>
  </si>
  <si>
    <t xml:space="preserve">Anh Vi </t>
  </si>
  <si>
    <t>Quang Sale</t>
  </si>
  <si>
    <t>9265</t>
  </si>
  <si>
    <t>Max 3</t>
  </si>
  <si>
    <t>1080</t>
  </si>
  <si>
    <t>D/4/15-60</t>
  </si>
  <si>
    <t>Thành Nhân</t>
  </si>
  <si>
    <t>VGA Xonar_DGX (ASM)</t>
  </si>
  <si>
    <t>2449</t>
  </si>
  <si>
    <t>Chú Phúc</t>
  </si>
  <si>
    <t>2085</t>
  </si>
  <si>
    <t>Anh Phi</t>
  </si>
  <si>
    <t>MSI Z77A-G43</t>
  </si>
  <si>
    <t>2413</t>
  </si>
  <si>
    <t>1000+2912</t>
  </si>
  <si>
    <t>3030</t>
  </si>
  <si>
    <t>CMP6GX3M3A1600C7 6GB(3X2GB)</t>
  </si>
  <si>
    <t>2 thanh</t>
  </si>
  <si>
    <t>5027</t>
  </si>
  <si>
    <t>2068</t>
  </si>
  <si>
    <t>Nguyễn Nam Định</t>
  </si>
  <si>
    <t>3092</t>
  </si>
  <si>
    <t>4MCP</t>
  </si>
  <si>
    <t>Anh Công</t>
  </si>
  <si>
    <t>WDBKXH5000ABK-01</t>
  </si>
  <si>
    <t>H624</t>
  </si>
  <si>
    <t>13/7/2015</t>
  </si>
  <si>
    <t>6531</t>
  </si>
  <si>
    <t>AMD A8-5600K</t>
  </si>
  <si>
    <t>0191</t>
  </si>
  <si>
    <t>Ms Chi</t>
  </si>
  <si>
    <t>Trần Khánh Loan</t>
  </si>
  <si>
    <t>9285</t>
  </si>
  <si>
    <t>Trần Ngọc Mỹ</t>
  </si>
  <si>
    <t>0719</t>
  </si>
  <si>
    <t>Tài sale</t>
  </si>
  <si>
    <t>6503</t>
  </si>
  <si>
    <t>Lê Hoàng Hải</t>
  </si>
  <si>
    <t>MSI N650Ti TF 2GD5/OC BE</t>
  </si>
  <si>
    <t>Trần Thế Anh</t>
  </si>
  <si>
    <t>5688</t>
  </si>
  <si>
    <t>Nhân - long xuyên</t>
  </si>
  <si>
    <t>Intel i5-4670</t>
  </si>
  <si>
    <t>B612</t>
  </si>
  <si>
    <t>3927</t>
  </si>
  <si>
    <t>HIS H795QMC3G2M</t>
  </si>
  <si>
    <t>9411</t>
  </si>
  <si>
    <t>374L</t>
  </si>
  <si>
    <t>Cty Đoàn Linh</t>
  </si>
  <si>
    <t>Kingston SSDNow V200+ 120GB</t>
  </si>
  <si>
    <t>56E4</t>
  </si>
  <si>
    <t>Crucial 2GB</t>
  </si>
  <si>
    <t>171963</t>
  </si>
  <si>
    <t>Thành Đạt</t>
  </si>
  <si>
    <t>14/7/2015</t>
  </si>
  <si>
    <t>008S</t>
  </si>
  <si>
    <t>00FE</t>
  </si>
  <si>
    <t>0386</t>
  </si>
  <si>
    <t>0037</t>
  </si>
  <si>
    <t>Bích Thủy</t>
  </si>
  <si>
    <t>1517</t>
  </si>
  <si>
    <t>Anh Đại</t>
  </si>
  <si>
    <t>VGA H270XQ2G2M</t>
  </si>
  <si>
    <t>3832</t>
  </si>
  <si>
    <t>Cty Sư Tử trẻ</t>
  </si>
  <si>
    <t>Intel i3-4330</t>
  </si>
  <si>
    <t>B762</t>
  </si>
  <si>
    <t>Chú Ánh</t>
  </si>
  <si>
    <t>2828</t>
  </si>
  <si>
    <t>Nhật Hoàng</t>
  </si>
  <si>
    <t>9SAA</t>
  </si>
  <si>
    <t>D/10/14-24</t>
  </si>
  <si>
    <t>CMD16GX3M2A1866C9</t>
  </si>
  <si>
    <t>9528</t>
  </si>
  <si>
    <t>7175</t>
  </si>
  <si>
    <t>2378</t>
  </si>
  <si>
    <t>Roccat Kone Pure Orange</t>
  </si>
  <si>
    <t>6170</t>
  </si>
  <si>
    <t>5329</t>
  </si>
  <si>
    <t>Anh Trị</t>
  </si>
  <si>
    <t>1492</t>
  </si>
  <si>
    <t>3516</t>
  </si>
  <si>
    <t>8283</t>
  </si>
  <si>
    <t>8270</t>
  </si>
  <si>
    <t>15/7/2015</t>
  </si>
  <si>
    <t>5908</t>
  </si>
  <si>
    <t>D/8/13-30T</t>
  </si>
  <si>
    <t>An Phát</t>
  </si>
  <si>
    <t>Roccat Kova +</t>
  </si>
  <si>
    <t>2380</t>
  </si>
  <si>
    <t>Red 3TB</t>
  </si>
  <si>
    <t>8DV2</t>
  </si>
  <si>
    <t>Minh Châu</t>
  </si>
  <si>
    <t>SSD Kingmax SMU35 120GB</t>
  </si>
  <si>
    <t>VGA Giga N770OC-2GD</t>
  </si>
  <si>
    <t>3745</t>
  </si>
  <si>
    <t>Trần Thanh Phúc</t>
  </si>
  <si>
    <t>Saga 500</t>
  </si>
  <si>
    <t>Đỗ Thế Phúc</t>
  </si>
  <si>
    <t>2995</t>
  </si>
  <si>
    <t>Anh Tuấn Anh</t>
  </si>
  <si>
    <t>0019+0018+0053+0005</t>
  </si>
  <si>
    <t>Panram PUD31600C114GPSB 4GB</t>
  </si>
  <si>
    <t>7891</t>
  </si>
  <si>
    <t>6269</t>
  </si>
  <si>
    <t>16/7/2015</t>
  </si>
  <si>
    <t>NU3P</t>
  </si>
  <si>
    <t>U9RZ</t>
  </si>
  <si>
    <t>4898</t>
  </si>
  <si>
    <t>008V+008W</t>
  </si>
  <si>
    <t>0087</t>
  </si>
  <si>
    <t>Anh Nối</t>
  </si>
  <si>
    <t>01D6</t>
  </si>
  <si>
    <t>VGA Palit GTX960 Jetstream 2GB (128bit) DDR5</t>
  </si>
  <si>
    <t>5944</t>
  </si>
  <si>
    <t>2260SL0+209SL0</t>
  </si>
  <si>
    <t>5925</t>
  </si>
  <si>
    <t>9888</t>
  </si>
  <si>
    <t>Asus M4A88TD-M EVO</t>
  </si>
  <si>
    <t>8569</t>
  </si>
  <si>
    <t>4711</t>
  </si>
  <si>
    <t>Đào Duy Kiên</t>
  </si>
  <si>
    <t>A668+DAE3+A467+A72E</t>
  </si>
  <si>
    <t>SSD OCZ RevoDrive 3 240GB</t>
  </si>
  <si>
    <t>00BB</t>
  </si>
  <si>
    <t>Chú Khanh</t>
  </si>
  <si>
    <t>2209</t>
  </si>
  <si>
    <t>2217</t>
  </si>
  <si>
    <t>Anh Tấn Phi</t>
  </si>
  <si>
    <t>Intel i5-3470</t>
  </si>
  <si>
    <t>2279</t>
  </si>
  <si>
    <t>17/7/2015</t>
  </si>
  <si>
    <t>Anh Duy Quang</t>
  </si>
  <si>
    <t>VGA Asus HD7750 DCSL 1GD5</t>
  </si>
  <si>
    <t>8541</t>
  </si>
  <si>
    <t>SSD Crucial M550128GB</t>
  </si>
  <si>
    <t>04D0</t>
  </si>
  <si>
    <t>0604</t>
  </si>
  <si>
    <t>FoxXray Aurora</t>
  </si>
  <si>
    <t>1171</t>
  </si>
  <si>
    <t>Ngọc Trinh</t>
  </si>
  <si>
    <t>Giga GTX 970 Winforce 3 OC 4GB</t>
  </si>
  <si>
    <t>4637</t>
  </si>
  <si>
    <t>18/7/2015</t>
  </si>
  <si>
    <t>SSD Vertex 460 120GB</t>
  </si>
  <si>
    <t>0213</t>
  </si>
  <si>
    <t>Chú Bá</t>
  </si>
  <si>
    <t>3841</t>
  </si>
  <si>
    <t>Mượn thanh màu đen</t>
  </si>
  <si>
    <t>0417</t>
  </si>
  <si>
    <t>8587</t>
  </si>
  <si>
    <t>0066</t>
  </si>
  <si>
    <t>7839</t>
  </si>
  <si>
    <t>7837</t>
  </si>
  <si>
    <t>5430</t>
  </si>
  <si>
    <t>Thành Danh</t>
  </si>
  <si>
    <t>CGA Giga N730D5-2GI</t>
  </si>
  <si>
    <t>7681+7958</t>
  </si>
  <si>
    <t>Phùng Nam Hải</t>
  </si>
  <si>
    <t>8913</t>
  </si>
  <si>
    <t>3668</t>
  </si>
  <si>
    <t>4454</t>
  </si>
  <si>
    <t>7084+3077</t>
  </si>
  <si>
    <t>Anh Đền</t>
  </si>
  <si>
    <t>VGA HIS H7850QN1G2N</t>
  </si>
  <si>
    <t>6192</t>
  </si>
  <si>
    <t>Nguyễn Văn Mong</t>
  </si>
  <si>
    <t>5502</t>
  </si>
  <si>
    <t>Gia Bảo</t>
  </si>
  <si>
    <t>4750</t>
  </si>
  <si>
    <t>Asus R7 260X Direct CU II OC 2GB (128bit) DDR5</t>
  </si>
  <si>
    <t>Zalman Goldrock 550W</t>
  </si>
  <si>
    <t>0227</t>
  </si>
  <si>
    <t>1340</t>
  </si>
  <si>
    <t>Anh Úc</t>
  </si>
  <si>
    <t>8864</t>
  </si>
  <si>
    <t>Corsair K95 RGB</t>
  </si>
  <si>
    <t>Asus GTX 560Ti Top Direct CU II 1GB (256bit) DDR5</t>
  </si>
  <si>
    <t>7069</t>
  </si>
  <si>
    <t>Corsair Vengeance K70 RGB</t>
  </si>
  <si>
    <t>8401</t>
  </si>
  <si>
    <t>MSI GTX 650 Power Edition OC 1GB (128bit) DDR5</t>
  </si>
  <si>
    <t>Chú Thành</t>
  </si>
  <si>
    <t>Điình Hiệp</t>
  </si>
  <si>
    <t>3119</t>
  </si>
  <si>
    <t>1912</t>
  </si>
  <si>
    <t>K TEM TD</t>
  </si>
  <si>
    <t>CMY16GX3M2A1600C9 16GB</t>
  </si>
  <si>
    <t>VGA SX560SE1024ADZ</t>
  </si>
  <si>
    <t>0546</t>
  </si>
  <si>
    <t>CMZ8GX3M2A1600C9 8GB (2x4GB)</t>
  </si>
  <si>
    <t>309150</t>
  </si>
  <si>
    <t>Đại Ngân</t>
  </si>
  <si>
    <t>VGA H270QM2G2M</t>
  </si>
  <si>
    <t>9176</t>
  </si>
  <si>
    <t>20/7/2015</t>
  </si>
  <si>
    <t>8010+9123</t>
  </si>
  <si>
    <t>Kim Quyên</t>
  </si>
  <si>
    <t>Giga GTX 750 Ti WindForce OC 2GB (128bit) DDR5</t>
  </si>
  <si>
    <t>7503</t>
  </si>
  <si>
    <t>Intopic 061</t>
  </si>
  <si>
    <t>1922</t>
  </si>
  <si>
    <t>Vi tính Long Vũ</t>
  </si>
  <si>
    <t>0836</t>
  </si>
  <si>
    <t>Anh Hoàng Thanh</t>
  </si>
  <si>
    <t>SteeSeries Sensei Raw</t>
  </si>
  <si>
    <t>Trần Anh Dũng</t>
  </si>
  <si>
    <t>Crucial 2GB (1x2GB)</t>
  </si>
  <si>
    <t>BL111P4.NC</t>
  </si>
  <si>
    <t>Cát Minh</t>
  </si>
  <si>
    <t>BenQ GL955A</t>
  </si>
  <si>
    <t>98SL0</t>
  </si>
  <si>
    <t>Anh Ngọc Tài</t>
  </si>
  <si>
    <t>2261</t>
  </si>
  <si>
    <t>10471081</t>
  </si>
  <si>
    <t>21/7/2015</t>
  </si>
  <si>
    <t>Phạm Văn Luận</t>
  </si>
  <si>
    <t>0238</t>
  </si>
  <si>
    <t>F3-10600CL9S-2GBNT</t>
  </si>
  <si>
    <t>7356</t>
  </si>
  <si>
    <t>5084</t>
  </si>
  <si>
    <t>Anh Tâm</t>
  </si>
  <si>
    <t>F3-12800CL9D-4GBXL (2GBx2)</t>
  </si>
  <si>
    <t>Zalman ZM1250</t>
  </si>
  <si>
    <t>0255</t>
  </si>
  <si>
    <t>B/4/14-60</t>
  </si>
  <si>
    <t>Green 4TB</t>
  </si>
  <si>
    <t>5ZW6</t>
  </si>
  <si>
    <t>22/7/2015</t>
  </si>
  <si>
    <t>000N</t>
  </si>
  <si>
    <t>0053+</t>
  </si>
  <si>
    <t>Mỹ Dung</t>
  </si>
  <si>
    <t>7165</t>
  </si>
  <si>
    <t>Trương Anh Duy</t>
  </si>
  <si>
    <t>8540</t>
  </si>
  <si>
    <t>Lê Khải Thông</t>
  </si>
  <si>
    <t>RZ01-00840400-R3M1</t>
  </si>
  <si>
    <t>Quang Minh</t>
  </si>
  <si>
    <t>2510</t>
  </si>
  <si>
    <t>Võ Thành Luân</t>
  </si>
  <si>
    <t>Asus A55M-A</t>
  </si>
  <si>
    <t>2905</t>
  </si>
  <si>
    <t>Hoài Bảo</t>
  </si>
  <si>
    <t>HDD Box Sharkoon Rapid case</t>
  </si>
  <si>
    <t>MSI HD 7850 Power Edition 2GB (256bit) DDR5</t>
  </si>
  <si>
    <t>Seagate backup plus 1TB</t>
  </si>
  <si>
    <t>SL6F</t>
  </si>
  <si>
    <t>D/7/14-24</t>
  </si>
  <si>
    <t>Anh Sáng</t>
  </si>
  <si>
    <t>SSD Mushkin chronos 7 240GB</t>
  </si>
  <si>
    <t>Nguyễn Hoàng Bảo</t>
  </si>
  <si>
    <t>Trần Minh Thiện</t>
  </si>
  <si>
    <t>Asus Echelon Keyborad</t>
  </si>
  <si>
    <t>0328</t>
  </si>
  <si>
    <t>D/6/15-12</t>
  </si>
  <si>
    <t>Nguyễn Quốc Toàn</t>
  </si>
  <si>
    <t>MSI H87-G43</t>
  </si>
  <si>
    <t>23/7/2015</t>
  </si>
  <si>
    <t>5950-M6S</t>
  </si>
  <si>
    <t>5143</t>
  </si>
  <si>
    <t>8749</t>
  </si>
  <si>
    <t>A55BM-E</t>
  </si>
  <si>
    <t>0567+0062</t>
  </si>
  <si>
    <t>Anh Trình</t>
  </si>
  <si>
    <t>Máy bộ ( Giga GT 630 2GB (128bit) DDR3</t>
  </si>
  <si>
    <t>WD10EFRX-68JCSN0 1TB</t>
  </si>
  <si>
    <t>8443</t>
  </si>
  <si>
    <t>Trần Nửa Vinh</t>
  </si>
  <si>
    <t>9846</t>
  </si>
  <si>
    <t>3839+3719</t>
  </si>
  <si>
    <t>4139+4023+4507+1225+1299</t>
  </si>
  <si>
    <t>2001</t>
  </si>
  <si>
    <t>Lưu Cẩm Phát</t>
  </si>
  <si>
    <t>6832</t>
  </si>
  <si>
    <t>Alienware Tacxt Mouse</t>
  </si>
  <si>
    <t>00SS</t>
  </si>
  <si>
    <t>0841</t>
  </si>
  <si>
    <t>B/7/15-12</t>
  </si>
  <si>
    <t>PC3 1600 2GB</t>
  </si>
  <si>
    <t>PC3 12800 2GB</t>
  </si>
  <si>
    <t>0234</t>
  </si>
  <si>
    <t>Anh Dân</t>
  </si>
  <si>
    <t>0519</t>
  </si>
  <si>
    <t>Anh Đông</t>
  </si>
  <si>
    <t>Giga GTX 970 G1 Gaming 4GB (256bit) DDR5</t>
  </si>
  <si>
    <t>8014</t>
  </si>
  <si>
    <t>7865</t>
  </si>
  <si>
    <t>A/7/15-36</t>
  </si>
  <si>
    <t>24/7/2015</t>
  </si>
  <si>
    <t>2633</t>
  </si>
  <si>
    <t>2634</t>
  </si>
  <si>
    <t>6702</t>
  </si>
  <si>
    <t>D/1/14-24</t>
  </si>
  <si>
    <t>Anh Nhẫn</t>
  </si>
  <si>
    <t>VGA HIS H7750F/1G</t>
  </si>
  <si>
    <t>3129</t>
  </si>
  <si>
    <t>Nguyễn Thanh Vũ</t>
  </si>
  <si>
    <t>6572</t>
  </si>
  <si>
    <t>Dương Hoài Tân</t>
  </si>
  <si>
    <t>1337</t>
  </si>
  <si>
    <t>B/3/15-12</t>
  </si>
  <si>
    <t>VGA SCX570GX61NG28M5</t>
  </si>
  <si>
    <t>7823</t>
  </si>
  <si>
    <t>Nguyễn Đức Minh</t>
  </si>
  <si>
    <t>VGA AMD Radeon R9 290X</t>
  </si>
  <si>
    <t>Nam An</t>
  </si>
  <si>
    <t>Zalman LE-300</t>
  </si>
  <si>
    <t>0664</t>
  </si>
  <si>
    <t>Razer Black Shark Headset</t>
  </si>
  <si>
    <t>25/7/2015</t>
  </si>
  <si>
    <t>2162</t>
  </si>
  <si>
    <t>4810</t>
  </si>
  <si>
    <t>8932</t>
  </si>
  <si>
    <t>2161</t>
  </si>
  <si>
    <t>8010</t>
  </si>
  <si>
    <t>VGA R7970 TF 3GD5/OC BE</t>
  </si>
  <si>
    <t>8577</t>
  </si>
  <si>
    <t>MSI FM2 + A88XM-E35</t>
  </si>
  <si>
    <t>1761</t>
  </si>
  <si>
    <t>MSI GTX 780 OC 3GB (384bit) DDR5</t>
  </si>
  <si>
    <t>1928</t>
  </si>
  <si>
    <t>Keyboard R8 Select</t>
  </si>
  <si>
    <t>1718</t>
  </si>
  <si>
    <t>C/6/15-12</t>
  </si>
  <si>
    <t>3834</t>
  </si>
  <si>
    <t>Giga Power Rock KX 470</t>
  </si>
  <si>
    <t>0662</t>
  </si>
  <si>
    <t>Zalman ZM-HPS10BT White</t>
  </si>
  <si>
    <t>6997+1014</t>
  </si>
  <si>
    <t>Vinh</t>
  </si>
  <si>
    <t>Keyboard Asus Echelon</t>
  </si>
  <si>
    <t>PCCS-1001</t>
  </si>
  <si>
    <t>3071+1557+1891</t>
  </si>
  <si>
    <t>27/7/2015</t>
  </si>
  <si>
    <t>3615</t>
  </si>
  <si>
    <t>Anh Mới</t>
  </si>
  <si>
    <t>R29C</t>
  </si>
  <si>
    <t>A/7/15-24</t>
  </si>
  <si>
    <t xml:space="preserve">Anh tấn  </t>
  </si>
  <si>
    <t>DVD RW Asus</t>
  </si>
  <si>
    <t>3500</t>
  </si>
  <si>
    <t>Asus HD 7790 Direct CU CO 1GB (128bit) DDR5</t>
  </si>
  <si>
    <t>7238</t>
  </si>
  <si>
    <t>Anh Hữu</t>
  </si>
  <si>
    <t>4911+3499</t>
  </si>
  <si>
    <t>F3-10600CL9D-8GBNT</t>
  </si>
  <si>
    <t>3453</t>
  </si>
  <si>
    <t>BenQ GL2023</t>
  </si>
  <si>
    <t>AIBL.Q8L</t>
  </si>
  <si>
    <t>Anh Khương</t>
  </si>
  <si>
    <t>Logitech G9X</t>
  </si>
  <si>
    <t>AMD 8350</t>
  </si>
  <si>
    <t>0169</t>
  </si>
  <si>
    <t>0336</t>
  </si>
  <si>
    <t>VGA MSI N670 PE 2GD5/OC</t>
  </si>
  <si>
    <t>1699</t>
  </si>
  <si>
    <t>Main Intel PBA G62252-405</t>
  </si>
  <si>
    <t>0307</t>
  </si>
  <si>
    <t>Hoàng Phát</t>
  </si>
  <si>
    <t>Corsair XMS3 Extreme 8GB</t>
  </si>
  <si>
    <t>5116</t>
  </si>
  <si>
    <t>Thanh Tuyền</t>
  </si>
  <si>
    <t>Thoa</t>
  </si>
  <si>
    <t>6256</t>
  </si>
  <si>
    <t>Asus Echelon gaming headset</t>
  </si>
  <si>
    <t>4702</t>
  </si>
  <si>
    <t>FSP Raider 550W</t>
  </si>
  <si>
    <t>28/7/2015</t>
  </si>
  <si>
    <t>1052</t>
  </si>
  <si>
    <t>Lê Đức Vinh</t>
  </si>
  <si>
    <t>Nguyễn Trung Kiên</t>
  </si>
  <si>
    <t>Giga HD 7950 Windforce 3 OC 3GB (384bit) DDR5</t>
  </si>
  <si>
    <t>8362</t>
  </si>
  <si>
    <t>Anh Bá Thông</t>
  </si>
  <si>
    <t>USB Corsair Voyager GT 32GB</t>
  </si>
  <si>
    <t>6004</t>
  </si>
  <si>
    <t>Phạm Tiến Dũng</t>
  </si>
  <si>
    <t>0369</t>
  </si>
  <si>
    <t>Hoàng Quốc Việt</t>
  </si>
  <si>
    <t>4859</t>
  </si>
  <si>
    <t>0256</t>
  </si>
  <si>
    <t>1624</t>
  </si>
  <si>
    <t>4121</t>
  </si>
  <si>
    <t>AMD A46-6400K</t>
  </si>
  <si>
    <t>FoxXray Frimaire White</t>
  </si>
  <si>
    <t>2113</t>
  </si>
  <si>
    <t>3933</t>
  </si>
  <si>
    <t>Thiên Ấn</t>
  </si>
  <si>
    <t>7365</t>
  </si>
  <si>
    <t>Phạm Đức Mạnh</t>
  </si>
  <si>
    <t>29/7/2015</t>
  </si>
  <si>
    <t>Thịnh Phát</t>
  </si>
  <si>
    <t>Hưng Phát-bến tre</t>
  </si>
  <si>
    <t>Nguyễn Hoàng Khánh</t>
  </si>
  <si>
    <t>MSI Z77A-G43 gaming</t>
  </si>
  <si>
    <t>4240</t>
  </si>
  <si>
    <t>Giga B75M-D3V</t>
  </si>
  <si>
    <t>Asus Xonar DGX 5.1</t>
  </si>
  <si>
    <t>1108</t>
  </si>
  <si>
    <t>Hữu Chương</t>
  </si>
  <si>
    <t>9204</t>
  </si>
  <si>
    <t>Phúc Nguyên</t>
  </si>
  <si>
    <t xml:space="preserve">WD7500BPKX </t>
  </si>
  <si>
    <t>K203</t>
  </si>
  <si>
    <t>B/5/14-60</t>
  </si>
  <si>
    <t>0323</t>
  </si>
  <si>
    <t>0235</t>
  </si>
  <si>
    <t>9239</t>
  </si>
  <si>
    <t>30/07/2015</t>
  </si>
  <si>
    <t>30/7/2015</t>
  </si>
  <si>
    <t>8906</t>
  </si>
  <si>
    <t>1225+4139+4023+</t>
  </si>
  <si>
    <t>00620567</t>
  </si>
  <si>
    <t>6997</t>
  </si>
  <si>
    <t>KG35</t>
  </si>
  <si>
    <t>2438</t>
  </si>
  <si>
    <t>3429</t>
  </si>
  <si>
    <t>4440</t>
  </si>
  <si>
    <t>1328+1154</t>
  </si>
  <si>
    <t>Sharkoon Drakonia Laser</t>
  </si>
  <si>
    <t>0335+0236</t>
  </si>
  <si>
    <t>Logitech RCQ142</t>
  </si>
  <si>
    <t>0451</t>
  </si>
  <si>
    <t>Đỗ Nguyên Khang</t>
  </si>
  <si>
    <t>0536+0732</t>
  </si>
  <si>
    <t>D/7/15-36</t>
  </si>
  <si>
    <t>Anh Quang Anh</t>
  </si>
  <si>
    <t>Giga Z97X-Gaming G1</t>
  </si>
  <si>
    <t>5682</t>
  </si>
  <si>
    <t>7414</t>
  </si>
  <si>
    <t>Anh Lương</t>
  </si>
  <si>
    <t>0807</t>
  </si>
  <si>
    <t>C/7/15-36</t>
  </si>
  <si>
    <t>Hạ Quyên</t>
  </si>
  <si>
    <t>SSD Mushkin chronos 7 120GB</t>
  </si>
  <si>
    <t>5121</t>
  </si>
  <si>
    <t>Lê Hoàng Nam</t>
  </si>
  <si>
    <t>A/9/13-24</t>
  </si>
  <si>
    <t>VGA Giga N980WF3OC-4GD</t>
  </si>
  <si>
    <t>9144</t>
  </si>
  <si>
    <t>31/7/2015</t>
  </si>
  <si>
    <t>Quan Tuấn Anh</t>
  </si>
  <si>
    <t>HIS HD 6770 Fan 1GB(128bit) DDR5</t>
  </si>
  <si>
    <t>VGA Asus HD7750 1GD5 V2</t>
  </si>
  <si>
    <t>0125</t>
  </si>
  <si>
    <t>9203+2436</t>
  </si>
  <si>
    <t>MYJW</t>
  </si>
  <si>
    <t>Anh Tường</t>
  </si>
  <si>
    <t>2481</t>
  </si>
  <si>
    <t>Anh Lượng</t>
  </si>
  <si>
    <t>9324</t>
  </si>
  <si>
    <t>Anh Thoại</t>
  </si>
  <si>
    <t>ERSL</t>
  </si>
  <si>
    <t>Anh Ngữ</t>
  </si>
  <si>
    <t>38PZ</t>
  </si>
  <si>
    <t>VGA Giga N760OC 2GD</t>
  </si>
  <si>
    <t>1018</t>
  </si>
  <si>
    <t>7978</t>
  </si>
  <si>
    <t>0965+6076</t>
  </si>
  <si>
    <t>Nguyễn Quang đạt</t>
  </si>
  <si>
    <t>FoxXray Meteor</t>
  </si>
  <si>
    <t>01987</t>
  </si>
  <si>
    <t>9284</t>
  </si>
  <si>
    <t>NTP7</t>
  </si>
  <si>
    <t>VGA Asus HD7750 DCSL 1GD</t>
  </si>
  <si>
    <t>0905+8539</t>
  </si>
  <si>
    <t>1016</t>
  </si>
  <si>
    <t>Thanh Quế</t>
  </si>
  <si>
    <t>Máy bộ ( VS450</t>
  </si>
  <si>
    <t>0162</t>
  </si>
  <si>
    <t>Cty Lý Gia Nguyễn</t>
  </si>
  <si>
    <t>0977</t>
  </si>
  <si>
    <t>AV0L</t>
  </si>
  <si>
    <t>0084+1244</t>
  </si>
  <si>
    <t>6826+6986+6859</t>
  </si>
  <si>
    <t>Main ECS A970M-A DELUXE</t>
  </si>
  <si>
    <t>44E1</t>
  </si>
  <si>
    <t>I3-3210</t>
  </si>
  <si>
    <t>Máy bộ ( MSI H61M-P31 GEN3</t>
  </si>
  <si>
    <t>GTX680-2725</t>
  </si>
  <si>
    <t>Máy bộ( giga Z77X-UD3H</t>
  </si>
  <si>
    <t>9995</t>
  </si>
  <si>
    <t>8621</t>
  </si>
  <si>
    <t>8751</t>
  </si>
  <si>
    <t>4790</t>
  </si>
  <si>
    <t>Máy bộ ( Power Color R9-280X</t>
  </si>
  <si>
    <t>6031</t>
  </si>
  <si>
    <t>LG 23MP65HQ</t>
  </si>
  <si>
    <t>Y545</t>
  </si>
  <si>
    <t>Nguyễn Bá Nhuận</t>
  </si>
  <si>
    <t>9426</t>
  </si>
  <si>
    <t>Anh Truyền</t>
  </si>
  <si>
    <t>UPS FSP 650</t>
  </si>
  <si>
    <t>0499</t>
  </si>
  <si>
    <t>VGA Asus GTX650-DCG-1GD5</t>
  </si>
  <si>
    <t>5352</t>
  </si>
  <si>
    <t>Palit GTX960 JetStream 2GB</t>
  </si>
  <si>
    <t>T3150026859</t>
  </si>
  <si>
    <t>Anh Hiệp</t>
  </si>
  <si>
    <t>MSI B75-G43</t>
  </si>
  <si>
    <t>1716</t>
  </si>
  <si>
    <t>2897</t>
  </si>
  <si>
    <t>gửi nước ngoài</t>
  </si>
  <si>
    <t>Máy bộ ( B75A-G43</t>
  </si>
  <si>
    <t>3097</t>
  </si>
  <si>
    <t>Máy bộ ( Asus X99-Pro</t>
  </si>
  <si>
    <t>Trần Minh Thông</t>
  </si>
  <si>
    <t>Anh Duật</t>
  </si>
  <si>
    <t>1419</t>
  </si>
  <si>
    <t>PHÍ 160K</t>
  </si>
  <si>
    <t>PHÍ 320K</t>
  </si>
  <si>
    <t>Anh Trung Anh</t>
  </si>
  <si>
    <t>Văn Vũ</t>
  </si>
  <si>
    <t>16NL</t>
  </si>
  <si>
    <t>9989</t>
  </si>
  <si>
    <t>Hải Quân</t>
  </si>
  <si>
    <t>Chị Minh</t>
  </si>
  <si>
    <t>FSP Cooler Master ATX 350</t>
  </si>
  <si>
    <t>4487</t>
  </si>
  <si>
    <t>0437</t>
  </si>
  <si>
    <t>4609</t>
  </si>
  <si>
    <t>8811</t>
  </si>
  <si>
    <t>4866</t>
  </si>
  <si>
    <t>3839+000N</t>
  </si>
  <si>
    <t>2428</t>
  </si>
  <si>
    <t>8962+9230</t>
  </si>
  <si>
    <t>x6d8</t>
  </si>
  <si>
    <t>5563</t>
  </si>
  <si>
    <t>VGA SX660S2048MMDA</t>
  </si>
  <si>
    <t>4863</t>
  </si>
  <si>
    <t>Vũ Thanh Toàn</t>
  </si>
  <si>
    <t>6727</t>
  </si>
  <si>
    <t>VGA HIS H775QNT1G2M</t>
  </si>
  <si>
    <t>5299</t>
  </si>
  <si>
    <t>9046</t>
  </si>
  <si>
    <t>7844</t>
  </si>
  <si>
    <t>2965</t>
  </si>
  <si>
    <t>0215</t>
  </si>
  <si>
    <t>3687</t>
  </si>
  <si>
    <t>9203+</t>
  </si>
  <si>
    <t>Máy bộ (N760OC 2GD</t>
  </si>
  <si>
    <t>Anh Thăng</t>
  </si>
  <si>
    <t>4517</t>
  </si>
  <si>
    <t>C0009</t>
  </si>
  <si>
    <t>Asus Echelon Keyboard</t>
  </si>
  <si>
    <t>0354</t>
  </si>
  <si>
    <t>Nguyễn Thành Tài</t>
  </si>
  <si>
    <t>B490</t>
  </si>
  <si>
    <t>8946</t>
  </si>
  <si>
    <t>Anh Minh Tuấn</t>
  </si>
  <si>
    <t>Máy bộ ( Black 1TB</t>
  </si>
  <si>
    <t>5342</t>
  </si>
  <si>
    <t>Trần Đình Thông</t>
  </si>
  <si>
    <t>3783</t>
  </si>
  <si>
    <t>Nguyễn Anh Duẩn</t>
  </si>
  <si>
    <t>7557</t>
  </si>
  <si>
    <t>Phạm Việt Quốc</t>
  </si>
  <si>
    <t>5242</t>
  </si>
  <si>
    <t>7790-9312</t>
  </si>
  <si>
    <t>6986+6826</t>
  </si>
  <si>
    <t>trừ tiền</t>
  </si>
  <si>
    <t>trần Văn Sanh</t>
  </si>
  <si>
    <t>Nguyễn Thanh Quang</t>
  </si>
  <si>
    <t>F3-14900CL9D-8GBSR</t>
  </si>
  <si>
    <t>9478+9259</t>
  </si>
  <si>
    <t>Trịnh Thắng</t>
  </si>
  <si>
    <t>2728</t>
  </si>
  <si>
    <t>Nguyễn Trung Thức</t>
  </si>
  <si>
    <t>Mai Asus Z97-Pro Gamer</t>
  </si>
  <si>
    <t>9567</t>
  </si>
  <si>
    <t>Võ Anh Phong</t>
  </si>
  <si>
    <t>Bùi Quốc Tuấn</t>
  </si>
  <si>
    <t>CMY8GX3M2A1600C9</t>
  </si>
  <si>
    <t>6562</t>
  </si>
  <si>
    <t>Huỳnh Bảo Ân</t>
  </si>
  <si>
    <t>8266</t>
  </si>
  <si>
    <t>Huỳnh Trung Tín</t>
  </si>
  <si>
    <t>Trần Nam Trung</t>
  </si>
  <si>
    <t>Zalman Knossos 8200 Dpi</t>
  </si>
  <si>
    <t>2860</t>
  </si>
  <si>
    <t>Trương Việt Khánh</t>
  </si>
  <si>
    <t>Giga H97M-D3H</t>
  </si>
  <si>
    <t>9916</t>
  </si>
  <si>
    <t>Lê Minh Khôi</t>
  </si>
  <si>
    <t>Giga H77-DS3H</t>
  </si>
  <si>
    <t>1230V2</t>
  </si>
  <si>
    <t>Phạm Lê Thông</t>
  </si>
  <si>
    <t>3478</t>
  </si>
  <si>
    <t>Máy bộ ( RM 1000W</t>
  </si>
  <si>
    <t>Cấp tốc Việt</t>
  </si>
  <si>
    <t>Giga H81M-DS2</t>
  </si>
  <si>
    <t>1423</t>
  </si>
  <si>
    <t>Nguyễn Văn Sơn</t>
  </si>
  <si>
    <t>ECS FM2 A85F2-A</t>
  </si>
  <si>
    <t>9BF0</t>
  </si>
  <si>
    <t>7454</t>
  </si>
  <si>
    <t>i5-3470</t>
  </si>
  <si>
    <t>B562</t>
  </si>
  <si>
    <t>Anh Quốc Khanh</t>
  </si>
  <si>
    <t>4495</t>
  </si>
  <si>
    <t>Nguyễn Văn Anh</t>
  </si>
  <si>
    <t>CMZ8GX3M2A1600C9 (2x4G)</t>
  </si>
  <si>
    <t>0876</t>
  </si>
  <si>
    <t>0158+0084</t>
  </si>
  <si>
    <t>Nguyễn Hải Đông</t>
  </si>
  <si>
    <t>9869</t>
  </si>
  <si>
    <t>8310</t>
  </si>
  <si>
    <t>3815</t>
  </si>
  <si>
    <t>Bùi Phi Hùng</t>
  </si>
  <si>
    <t>Máy bộ ( CMY8GX3M2A1600C9</t>
  </si>
  <si>
    <t>Hà Hữu Bình</t>
  </si>
  <si>
    <t>8107</t>
  </si>
  <si>
    <t>Đặng Việt Anh</t>
  </si>
  <si>
    <t>8664</t>
  </si>
  <si>
    <t>Asus Xonar D-Kara - 7.1 Sound card</t>
  </si>
  <si>
    <t>2907</t>
  </si>
  <si>
    <t>Anh Minh Trí</t>
  </si>
  <si>
    <t>0566</t>
  </si>
  <si>
    <t>Thuyên Cẩm Tường</t>
  </si>
  <si>
    <t>0022</t>
  </si>
  <si>
    <t>Nguyễn Xuân Đức</t>
  </si>
  <si>
    <t>8666</t>
  </si>
  <si>
    <t>Chú Thể</t>
  </si>
  <si>
    <t>Đức Quang</t>
  </si>
  <si>
    <t>4067</t>
  </si>
  <si>
    <t>8356</t>
  </si>
  <si>
    <t>9787</t>
  </si>
  <si>
    <t>0654</t>
  </si>
  <si>
    <t>Máy bộ ( corsair dominator platinium 8GB</t>
  </si>
  <si>
    <t>1955</t>
  </si>
  <si>
    <t>Máy bộ ( AMD 8320</t>
  </si>
  <si>
    <t>Anh Thứ</t>
  </si>
  <si>
    <t>1493</t>
  </si>
  <si>
    <t>Hoàng Văn Thịnh</t>
  </si>
  <si>
    <t>19FL</t>
  </si>
  <si>
    <t>Lê Hoài Khang</t>
  </si>
  <si>
    <t xml:space="preserve">F3-12800CL9S-4GBRL </t>
  </si>
  <si>
    <t>8949</t>
  </si>
  <si>
    <t>Nguyễn Nhất Huy</t>
  </si>
  <si>
    <t>0940</t>
  </si>
  <si>
    <t>Nguyễn Vĩnh Phát</t>
  </si>
  <si>
    <t>8771</t>
  </si>
  <si>
    <t>C/4/14-24</t>
  </si>
  <si>
    <t>Ngô Nhật Hưng</t>
  </si>
  <si>
    <t>Lê Công Khanh</t>
  </si>
  <si>
    <t>03318</t>
  </si>
  <si>
    <t>Lê Quang Trung</t>
  </si>
  <si>
    <t>Sharkoon Shark Forec Pink</t>
  </si>
  <si>
    <t>1188</t>
  </si>
  <si>
    <t>0207</t>
  </si>
  <si>
    <t>Asus Xonar DGX -5.1</t>
  </si>
  <si>
    <t>1033</t>
  </si>
  <si>
    <t>Zalman LE-500</t>
  </si>
  <si>
    <t>2316</t>
  </si>
  <si>
    <t>Asus X99-Pro</t>
  </si>
  <si>
    <t>2925</t>
  </si>
  <si>
    <t>Nguyễn Phước Lộc</t>
  </si>
  <si>
    <t>0560+0061</t>
  </si>
  <si>
    <t>9137</t>
  </si>
  <si>
    <t>Máy bộ ( saga 550</t>
  </si>
  <si>
    <t>0451-A/6/14-24T</t>
  </si>
  <si>
    <t>0682</t>
  </si>
  <si>
    <t>7090</t>
  </si>
  <si>
    <t>Tuấn Khải</t>
  </si>
  <si>
    <t>Intopic 071 Grey</t>
  </si>
  <si>
    <t>Chị Vân Anh</t>
  </si>
  <si>
    <t>4207</t>
  </si>
  <si>
    <t>Chị Hải</t>
  </si>
  <si>
    <t>4146</t>
  </si>
  <si>
    <t>VGA MSI R7 260 1GD5 OC</t>
  </si>
  <si>
    <t>2686</t>
  </si>
  <si>
    <t>Keyboard Logitech</t>
  </si>
  <si>
    <t>V4D8</t>
  </si>
  <si>
    <t>Main Asrock H81M-DGS</t>
  </si>
  <si>
    <t>0898+0893+0081</t>
  </si>
  <si>
    <t>Ngọc Dũng</t>
  </si>
  <si>
    <t>6135</t>
  </si>
  <si>
    <t>Trần Đại Nghĩa</t>
  </si>
  <si>
    <t>CMX4GX3M2B200C9</t>
  </si>
  <si>
    <t>3688</t>
  </si>
  <si>
    <t>5924</t>
  </si>
  <si>
    <t>3462+7729</t>
  </si>
  <si>
    <t>Nguyễn Nhật Tiến</t>
  </si>
  <si>
    <t>VGA MSI</t>
  </si>
  <si>
    <t>5127</t>
  </si>
  <si>
    <t>FoXray Swift</t>
  </si>
  <si>
    <t>1230</t>
  </si>
  <si>
    <t>C/7/15-12-HP</t>
  </si>
  <si>
    <t>Phạm Hồng Tuấn</t>
  </si>
  <si>
    <t>294b47l</t>
  </si>
  <si>
    <t>12/8/21015</t>
  </si>
  <si>
    <t>Sẩm Thế Hải</t>
  </si>
  <si>
    <t>7142</t>
  </si>
  <si>
    <t>Nguyễn Viết Đông</t>
  </si>
  <si>
    <t>1091</t>
  </si>
  <si>
    <t>Trương Quang Huy</t>
  </si>
  <si>
    <t>Sharkoon Shark Forec Black</t>
  </si>
  <si>
    <t>19c</t>
  </si>
  <si>
    <t>Lê Tuấn Hải</t>
  </si>
  <si>
    <t>6095</t>
  </si>
  <si>
    <t>Nguyễn Văn hữu</t>
  </si>
  <si>
    <t>0844</t>
  </si>
  <si>
    <t>Võ Văn Cường</t>
  </si>
  <si>
    <t>MSI FM2 A85XMA-E35</t>
  </si>
  <si>
    <t>2436</t>
  </si>
  <si>
    <t>Giga FM2 A85X-D3H</t>
  </si>
  <si>
    <t>7597</t>
  </si>
  <si>
    <t>13/8/2015</t>
  </si>
  <si>
    <t>4078</t>
  </si>
  <si>
    <t>9983+8865</t>
  </si>
  <si>
    <t>1399</t>
  </si>
  <si>
    <t>6076+2108</t>
  </si>
  <si>
    <t>MSI FM2 A88XM-E35</t>
  </si>
  <si>
    <t>Ngô Anh Duy</t>
  </si>
  <si>
    <t>VGA H270XQM2G2M</t>
  </si>
  <si>
    <t>8343</t>
  </si>
  <si>
    <t>Trần Hoàng Đức</t>
  </si>
  <si>
    <t>Logitech M325</t>
  </si>
  <si>
    <t>0021</t>
  </si>
  <si>
    <t>Lương Văn Hào</t>
  </si>
  <si>
    <t>0530</t>
  </si>
  <si>
    <t>Lê Hoàng Tâm</t>
  </si>
  <si>
    <t>2821</t>
  </si>
  <si>
    <t>Ngô Trần Duy</t>
  </si>
  <si>
    <t>0179</t>
  </si>
  <si>
    <t>d/7/12-24</t>
  </si>
  <si>
    <t>Nguyễn Hoàng Linh</t>
  </si>
  <si>
    <t>9488</t>
  </si>
  <si>
    <t>Huỳnh Tấn Sang</t>
  </si>
  <si>
    <t>VGA Giga N960 G1 Gaming</t>
  </si>
  <si>
    <t>9428</t>
  </si>
  <si>
    <t>Corsair K70 RGB</t>
  </si>
  <si>
    <t>8430</t>
  </si>
  <si>
    <t>D/4/15-24</t>
  </si>
  <si>
    <t>Anh Trác</t>
  </si>
  <si>
    <t xml:space="preserve">Máy bộ </t>
  </si>
  <si>
    <t>LG 22MP57HQ</t>
  </si>
  <si>
    <t>K443</t>
  </si>
  <si>
    <t>D/7/15-24</t>
  </si>
  <si>
    <t>Đỗ Hòa Phúc</t>
  </si>
  <si>
    <t>0609</t>
  </si>
  <si>
    <t>Phú Liêm</t>
  </si>
  <si>
    <t>saga 400</t>
  </si>
  <si>
    <t>0143</t>
  </si>
  <si>
    <t>3244</t>
  </si>
  <si>
    <t>3241</t>
  </si>
  <si>
    <t>14/8/2015</t>
  </si>
  <si>
    <t>Trần Quốc Thái</t>
  </si>
  <si>
    <t>5857</t>
  </si>
  <si>
    <t>Nguyễn Trọng Cảnh</t>
  </si>
  <si>
    <t>3406</t>
  </si>
  <si>
    <t>3908</t>
  </si>
  <si>
    <t>FoxXray Storm 3D</t>
  </si>
  <si>
    <t>Minh Luân</t>
  </si>
  <si>
    <t>TL-WN781</t>
  </si>
  <si>
    <t>0645</t>
  </si>
  <si>
    <t>Asus M5A97 LE R2.0</t>
  </si>
  <si>
    <t>5824</t>
  </si>
  <si>
    <t>Đỗ Trọng Vũ</t>
  </si>
  <si>
    <t>Giga H61M-DS2-DVI</t>
  </si>
  <si>
    <t>1102</t>
  </si>
  <si>
    <t>Máy bộ (Blue 1TB</t>
  </si>
  <si>
    <t>3078</t>
  </si>
  <si>
    <t>Huỳnh Đang Thy</t>
  </si>
  <si>
    <t>ZZTM</t>
  </si>
  <si>
    <t>Máy bộ ( Giga A75M-DS2</t>
  </si>
  <si>
    <t>7481</t>
  </si>
  <si>
    <t>Phaạm Tiến Dũng</t>
  </si>
  <si>
    <t>Chú Vinh</t>
  </si>
  <si>
    <t>9184</t>
  </si>
  <si>
    <t>Nguyễn Trí Dũng</t>
  </si>
  <si>
    <t>3297</t>
  </si>
  <si>
    <t>Đinh Thế Long</t>
  </si>
  <si>
    <t>MSI B75A-G43 Gaming</t>
  </si>
  <si>
    <t>5306</t>
  </si>
  <si>
    <t>Anh Thiên Ý</t>
  </si>
  <si>
    <t>2393</t>
  </si>
  <si>
    <t>15/8/2015</t>
  </si>
  <si>
    <t>Máy bộ (i7-4790K</t>
  </si>
  <si>
    <t>Ngọc Luân</t>
  </si>
  <si>
    <t>CMY16GX3M2A1400C11A</t>
  </si>
  <si>
    <t>Nguyễn Trung Anh</t>
  </si>
  <si>
    <t>54I4M7L</t>
  </si>
  <si>
    <t>A/8/15-36</t>
  </si>
  <si>
    <t>A555+A546+A436</t>
  </si>
  <si>
    <t>Chú Lâm</t>
  </si>
  <si>
    <t>4537</t>
  </si>
  <si>
    <t>Lê Hoàng Tú</t>
  </si>
  <si>
    <t>VGA Giga N660OC-2GD</t>
  </si>
  <si>
    <t>0315</t>
  </si>
  <si>
    <t>Trần Thanh Liêm</t>
  </si>
  <si>
    <t>WD5003AZEX-00MK2A0</t>
  </si>
  <si>
    <t>7102</t>
  </si>
  <si>
    <t>5268</t>
  </si>
  <si>
    <t xml:space="preserve">C/7/15-12 </t>
  </si>
  <si>
    <t>Nguyễn Mạnh Tường</t>
  </si>
  <si>
    <t>E698</t>
  </si>
  <si>
    <t>Lê Xuân Mão</t>
  </si>
  <si>
    <t>LCD Dell E2314Hf</t>
  </si>
  <si>
    <t>CP7S</t>
  </si>
  <si>
    <t>Công Vinh</t>
  </si>
  <si>
    <t>4239</t>
  </si>
  <si>
    <t>Nguyễn Lê Nhân</t>
  </si>
  <si>
    <t>1325</t>
  </si>
  <si>
    <t>RZ01-00780100-R3A1</t>
  </si>
  <si>
    <t>Minh Trí</t>
  </si>
  <si>
    <t>8991</t>
  </si>
  <si>
    <t>Nguyễn thị Kim Thao</t>
  </si>
  <si>
    <t>Thaành An</t>
  </si>
  <si>
    <t>Sharkoon Shark Force Green</t>
  </si>
  <si>
    <t>0859</t>
  </si>
  <si>
    <t>Nguyễn Hồng Minh</t>
  </si>
  <si>
    <t>17/8/2015</t>
  </si>
  <si>
    <t>Phan Tấn Vũ</t>
  </si>
  <si>
    <t>6639</t>
  </si>
  <si>
    <t>0713</t>
  </si>
  <si>
    <t>8377</t>
  </si>
  <si>
    <t>Thiên Khâm</t>
  </si>
  <si>
    <t>Giga HD 7770 OC 1GB</t>
  </si>
  <si>
    <t>9439</t>
  </si>
  <si>
    <t>Đặng Quốc Phong</t>
  </si>
  <si>
    <t>Lại Thái An</t>
  </si>
  <si>
    <t>Roccat Pyra</t>
  </si>
  <si>
    <t>8860</t>
  </si>
  <si>
    <t>DNTN Đức Anh</t>
  </si>
  <si>
    <t>Nguyễn HỮU Huân</t>
  </si>
  <si>
    <t>WD10JPVX 1TB</t>
  </si>
  <si>
    <t>7947</t>
  </si>
  <si>
    <t>6599+6914</t>
  </si>
  <si>
    <t>5596</t>
  </si>
  <si>
    <t>Dương Khôi Nguyên</t>
  </si>
  <si>
    <t>Thành Thái</t>
  </si>
  <si>
    <t>SSD Corsair Force GS 120GB</t>
  </si>
  <si>
    <t xml:space="preserve">CMY8GX3M2A1600C9R </t>
  </si>
  <si>
    <t>7584</t>
  </si>
  <si>
    <t>Vũ Huy Hải</t>
  </si>
  <si>
    <t>18/8/2015</t>
  </si>
  <si>
    <t>600K</t>
  </si>
  <si>
    <t>400k</t>
  </si>
  <si>
    <t>Phạm Quang Minh</t>
  </si>
  <si>
    <t>4260</t>
  </si>
  <si>
    <t>A/2/14-24</t>
  </si>
  <si>
    <t>Trần Thị Ngọc Bích</t>
  </si>
  <si>
    <t>5F56</t>
  </si>
  <si>
    <t>Trần Thị Ngọc Thúy</t>
  </si>
  <si>
    <t>SSD Lite-on SCS-256L9S</t>
  </si>
  <si>
    <t>3952</t>
  </si>
  <si>
    <t>Trần Văn Thành</t>
  </si>
  <si>
    <t>1014+6997+1016</t>
  </si>
  <si>
    <t>SSD Panram Velocity 120GB</t>
  </si>
  <si>
    <t>Mouse R8 1609 Black</t>
  </si>
  <si>
    <t>Sharkoon WPM 600</t>
  </si>
  <si>
    <t>Deepcool</t>
  </si>
  <si>
    <t>Trần Khánh Nguyên</t>
  </si>
  <si>
    <t>LG 23MP67HQ-P</t>
  </si>
  <si>
    <t>9191</t>
  </si>
  <si>
    <t>Nguyễn Xuân Thịnh</t>
  </si>
  <si>
    <t>P5ZL</t>
  </si>
  <si>
    <t>Lê Trí Anh</t>
  </si>
  <si>
    <t>Nguyễn Trung Nghĩa</t>
  </si>
  <si>
    <t>C75L-D/4/13-36</t>
  </si>
  <si>
    <t>3714+3807</t>
  </si>
  <si>
    <t>19/8/2015</t>
  </si>
  <si>
    <t>8915</t>
  </si>
  <si>
    <t>1014+1016</t>
  </si>
  <si>
    <t>Máy bộ (Giga B85M-D3H + H779QM1GD</t>
  </si>
  <si>
    <t>Tin học Hoàng Tân</t>
  </si>
  <si>
    <t>0877</t>
  </si>
  <si>
    <t>Nguyễn Đình Thanh</t>
  </si>
  <si>
    <t>3867</t>
  </si>
  <si>
    <t>VGA Asus HD 7750 DSCL 1GD5</t>
  </si>
  <si>
    <t>Phan Ngọc Tĩnh</t>
  </si>
  <si>
    <t>022P</t>
  </si>
  <si>
    <t>HẾT BH</t>
  </si>
  <si>
    <t>9804</t>
  </si>
  <si>
    <t>Phạm Thanh Hùng</t>
  </si>
  <si>
    <t>1490</t>
  </si>
  <si>
    <t>LE-500</t>
  </si>
  <si>
    <t>2315</t>
  </si>
  <si>
    <t>4542</t>
  </si>
  <si>
    <t>89C3</t>
  </si>
  <si>
    <t>Anh Tiền</t>
  </si>
  <si>
    <t>20018</t>
  </si>
  <si>
    <t>Phạm Phú Gia</t>
  </si>
  <si>
    <t>Mouse Asus Echelon</t>
  </si>
  <si>
    <t>1347</t>
  </si>
  <si>
    <t>Trần Xuân Bách</t>
  </si>
  <si>
    <t>2671</t>
  </si>
  <si>
    <t>Nguyễn  Khánh Toàn</t>
  </si>
  <si>
    <t>b/9/13-24</t>
  </si>
  <si>
    <t>Anh Hải Lâm</t>
  </si>
  <si>
    <t>20/8/2015</t>
  </si>
  <si>
    <t>Nguyễn Thị Thu Hương</t>
  </si>
  <si>
    <t>48EL</t>
  </si>
  <si>
    <t>Lê Quang Vỹ</t>
  </si>
  <si>
    <t>Sesonic M12II 620W</t>
  </si>
  <si>
    <t>0085</t>
  </si>
  <si>
    <t>D/5/13-60</t>
  </si>
  <si>
    <t>Nguyễn Hoàng Tuấn</t>
  </si>
  <si>
    <t>1358</t>
  </si>
  <si>
    <t>Phạm Thanh Ngọc</t>
  </si>
  <si>
    <t>Nguyễn Xuân Hòa</t>
  </si>
  <si>
    <t>SX660S2048MMDA</t>
  </si>
  <si>
    <t>Trần Tuấn Minh</t>
  </si>
  <si>
    <t>62SL0</t>
  </si>
  <si>
    <t>Nguyễn Tấn Tài</t>
  </si>
  <si>
    <t>Tản nhiệt Zalman</t>
  </si>
  <si>
    <t>0011</t>
  </si>
  <si>
    <t>Anh Quang Vinh</t>
  </si>
  <si>
    <t>1082</t>
  </si>
  <si>
    <t>Dương Thanh Duy</t>
  </si>
  <si>
    <t>Nguyễn Hồng Đức</t>
  </si>
  <si>
    <t>Seasonic X760 760W</t>
  </si>
  <si>
    <t>Nguyễn Minh Nhật</t>
  </si>
  <si>
    <t>3946</t>
  </si>
  <si>
    <t>Nguyễn Hồng Vũ</t>
  </si>
  <si>
    <t>VGA HIS H777QL1GD</t>
  </si>
  <si>
    <t>6171</t>
  </si>
  <si>
    <t>Trần Triệu Sơn</t>
  </si>
  <si>
    <t>SSD Mushkin MKNSSDAT120GB-V</t>
  </si>
  <si>
    <t>3090</t>
  </si>
  <si>
    <t>Giga R7 240 OC 2GB (128bit) DDR5</t>
  </si>
  <si>
    <t>6266</t>
  </si>
  <si>
    <t>4263</t>
  </si>
  <si>
    <t>2483</t>
  </si>
  <si>
    <t>Đặng Trần Phương</t>
  </si>
  <si>
    <t>0768</t>
  </si>
  <si>
    <t>21/8/2015</t>
  </si>
  <si>
    <t>Thiên Ân</t>
  </si>
  <si>
    <t>VGA Asus 7850</t>
  </si>
  <si>
    <t>Bùi Huy Hùng</t>
  </si>
  <si>
    <t>WD7500BPKX</t>
  </si>
  <si>
    <t>4ZSA</t>
  </si>
  <si>
    <t>Lê Quang Nhất</t>
  </si>
  <si>
    <t>2475</t>
  </si>
  <si>
    <t>GetForce GTX 465 01G-P3-1465-B6</t>
  </si>
  <si>
    <t>0266</t>
  </si>
  <si>
    <t>Anh Chí</t>
  </si>
  <si>
    <t>5535</t>
  </si>
  <si>
    <t>Trần Hữu Lễ</t>
  </si>
  <si>
    <t>Giga Z97X-UD5H-BK</t>
  </si>
  <si>
    <t>1004</t>
  </si>
  <si>
    <t>Trần Minh Thái</t>
  </si>
  <si>
    <t>Crucial 4GB</t>
  </si>
  <si>
    <t>112QW.VZ</t>
  </si>
  <si>
    <t>Lê Ngọc Trinh</t>
  </si>
  <si>
    <t>9866</t>
  </si>
  <si>
    <t>Đỗ Đăng Trường</t>
  </si>
  <si>
    <t>3R4L</t>
  </si>
  <si>
    <t>Chị Ngọc</t>
  </si>
  <si>
    <t>Máy bộ ( GS800</t>
  </si>
  <si>
    <t>0041</t>
  </si>
  <si>
    <t>TBH Computer</t>
  </si>
  <si>
    <t>3681</t>
  </si>
  <si>
    <t>Lý Ngọc Lợi</t>
  </si>
  <si>
    <t>22/8/2015</t>
  </si>
  <si>
    <t>Máy bộ ( R9 270X OC 2G</t>
  </si>
  <si>
    <t>Kim Thao</t>
  </si>
  <si>
    <t>6309</t>
  </si>
  <si>
    <t xml:space="preserve">Chị Vân  </t>
  </si>
  <si>
    <t>0158</t>
  </si>
  <si>
    <t>Nguyễn Văn HẢi</t>
  </si>
  <si>
    <t>Palit GTX 960 JetStream 2GB</t>
  </si>
  <si>
    <t>Khánh Chi</t>
  </si>
  <si>
    <t>Palit GTX 960 Super JetStream 2GB</t>
  </si>
  <si>
    <t>Panram PUD31600C94GLSK 4GB Gaming</t>
  </si>
  <si>
    <t>Huỳnh Viên</t>
  </si>
  <si>
    <t>4886</t>
  </si>
  <si>
    <t>Mr Lộc</t>
  </si>
  <si>
    <t>7051</t>
  </si>
  <si>
    <t>Lê Minh Tuấn</t>
  </si>
  <si>
    <t>VGA MSI R7850 Twin Frozr IV PE OC</t>
  </si>
  <si>
    <t>5278</t>
  </si>
  <si>
    <t>Đặng Quang Vinh</t>
  </si>
  <si>
    <t>Dell U2515</t>
  </si>
  <si>
    <t>087L</t>
  </si>
  <si>
    <t>0351</t>
  </si>
  <si>
    <t>VGA Giga N680OC-2GD</t>
  </si>
  <si>
    <t>9032</t>
  </si>
  <si>
    <t>Anh Vệ Quốc</t>
  </si>
  <si>
    <t>4228</t>
  </si>
  <si>
    <t>Tâấn Nhật</t>
  </si>
  <si>
    <t>9442</t>
  </si>
  <si>
    <t>Nguyễn Đức Huy</t>
  </si>
  <si>
    <t>7649</t>
  </si>
  <si>
    <t xml:space="preserve">Anh Hải  </t>
  </si>
  <si>
    <t>9389</t>
  </si>
  <si>
    <t>Vi tính Cửu Long</t>
  </si>
  <si>
    <t>0536+0628</t>
  </si>
  <si>
    <t>0090+6070+1360</t>
  </si>
  <si>
    <t>Trần Tuấn Anh</t>
  </si>
  <si>
    <t>MSI GTX 650 Ti Hawk 1GB</t>
  </si>
  <si>
    <t>4812</t>
  </si>
  <si>
    <t>Nguyễn Anh Duy</t>
  </si>
  <si>
    <t>0203</t>
  </si>
  <si>
    <t>Nguyễn Trọng Tín</t>
  </si>
  <si>
    <t>1167+1166</t>
  </si>
  <si>
    <t>24/8/2015</t>
  </si>
  <si>
    <t>còn 1c</t>
  </si>
  <si>
    <t>2507</t>
  </si>
  <si>
    <t>3807+</t>
  </si>
  <si>
    <t>9619</t>
  </si>
  <si>
    <t>9616</t>
  </si>
  <si>
    <t>7319</t>
  </si>
  <si>
    <t>7309</t>
  </si>
  <si>
    <t>FX8370</t>
  </si>
  <si>
    <t>Máy bộ [B75M-D3H]</t>
  </si>
  <si>
    <t>Trion 100 128G</t>
  </si>
  <si>
    <t>Máy bộ ( GS600)</t>
  </si>
  <si>
    <t>7675</t>
  </si>
  <si>
    <t>Nguyễn Thị Trúc</t>
  </si>
  <si>
    <t>SSD Lite-on SCS-128L9S</t>
  </si>
  <si>
    <t>4530</t>
  </si>
  <si>
    <t>Duy Khang</t>
  </si>
  <si>
    <t>1388</t>
  </si>
  <si>
    <t>Hồ Quốc Khánh</t>
  </si>
  <si>
    <t>Palit GTX960 Super JetStream 2GB</t>
  </si>
  <si>
    <t>3779</t>
  </si>
  <si>
    <t>Trần Phước Thịnh</t>
  </si>
  <si>
    <t>LCD AOC 230LM00024</t>
  </si>
  <si>
    <t>0629</t>
  </si>
  <si>
    <t>3714</t>
  </si>
  <si>
    <t>8393+9867</t>
  </si>
  <si>
    <t>0586</t>
  </si>
  <si>
    <t>Anh Thể</t>
  </si>
  <si>
    <t>8551</t>
  </si>
  <si>
    <t>Trịnh Quốc Lộc</t>
  </si>
  <si>
    <t>Nguyễn Huy Châu</t>
  </si>
  <si>
    <t>Trần Văn Điệp</t>
  </si>
  <si>
    <t>9778</t>
  </si>
  <si>
    <t>25/8/2015</t>
  </si>
  <si>
    <t>Vũ Tuấn</t>
  </si>
  <si>
    <t>1557</t>
  </si>
  <si>
    <t>Nguyễn Hoàng Vũ</t>
  </si>
  <si>
    <t>SSD Corsair Force GS 240GB</t>
  </si>
  <si>
    <t>0456</t>
  </si>
  <si>
    <t>Quaân Thụy</t>
  </si>
  <si>
    <t>9873</t>
  </si>
  <si>
    <t>Trần Than Phong</t>
  </si>
  <si>
    <t>6106</t>
  </si>
  <si>
    <t>Lưu Đình Minh</t>
  </si>
  <si>
    <t>Power Cooler AXR9 270X22GBD5-PPDHE</t>
  </si>
  <si>
    <t>0567</t>
  </si>
  <si>
    <t>26/8/2015</t>
  </si>
  <si>
    <t>Máy bộ (Giga Z87M-D3H</t>
  </si>
  <si>
    <t>Máy bộ (Quadro K600</t>
  </si>
  <si>
    <t>C/9/14-36T</t>
  </si>
  <si>
    <t>Thuủy Tiên</t>
  </si>
  <si>
    <t>2178</t>
  </si>
  <si>
    <t>Phạm Trung Kiên</t>
  </si>
  <si>
    <t>537810</t>
  </si>
  <si>
    <t>CMX6GX3M3C1660C7</t>
  </si>
  <si>
    <t>10353832</t>
  </si>
  <si>
    <t>Võ Minh Hoàng</t>
  </si>
  <si>
    <t>Intopic HB-320</t>
  </si>
  <si>
    <t>0433</t>
  </si>
  <si>
    <t>Đức Tin</t>
  </si>
  <si>
    <t>2956</t>
  </si>
  <si>
    <t>Đỗ Hoàng Anh</t>
  </si>
  <si>
    <t>Roccat Kone Pyra Blie</t>
  </si>
  <si>
    <t>6290</t>
  </si>
  <si>
    <t>Mai Lê Minh</t>
  </si>
  <si>
    <t>LCD Dell U2515</t>
  </si>
  <si>
    <t>033L</t>
  </si>
  <si>
    <t>C/8/15-36</t>
  </si>
  <si>
    <t>Phạm Chí Hiếu</t>
  </si>
  <si>
    <t>VGA HIS H785F2G2M</t>
  </si>
  <si>
    <t>2608</t>
  </si>
  <si>
    <t>Trần Đình Huy</t>
  </si>
  <si>
    <t>Máy bộ ( Giga H77-DS3H</t>
  </si>
  <si>
    <t>7598</t>
  </si>
  <si>
    <t>Lê Ngọc Hùng</t>
  </si>
  <si>
    <t>27/8/2015</t>
  </si>
  <si>
    <t>B/10/12-HẾT BH</t>
  </si>
  <si>
    <t>5257</t>
  </si>
  <si>
    <t>2832</t>
  </si>
  <si>
    <t>Phan Hoài Bảo</t>
  </si>
  <si>
    <t>7PUY</t>
  </si>
  <si>
    <t>1359</t>
  </si>
  <si>
    <t>Roccat Kone Pure -core</t>
  </si>
  <si>
    <t>5696</t>
  </si>
  <si>
    <t>9810</t>
  </si>
  <si>
    <t>Thái Tân</t>
  </si>
  <si>
    <t>Mushkin Enhanced Proline 8GB</t>
  </si>
  <si>
    <t>Lưu Bửu Dư</t>
  </si>
  <si>
    <t>Đỗ Thanh Tâm</t>
  </si>
  <si>
    <t>Lê Ái Quốc</t>
  </si>
  <si>
    <t>8314</t>
  </si>
  <si>
    <t>28/8/2015</t>
  </si>
  <si>
    <t>Phan Thanh Tùng</t>
  </si>
  <si>
    <t>Ngọc Ngân</t>
  </si>
  <si>
    <t>SSD OCZ Trion 10 12GB</t>
  </si>
  <si>
    <t>5531</t>
  </si>
  <si>
    <t>B/8/15-36</t>
  </si>
  <si>
    <t>Anh Tuú</t>
  </si>
  <si>
    <t>1364</t>
  </si>
  <si>
    <t>Hải Lâm</t>
  </si>
  <si>
    <t>4758</t>
  </si>
  <si>
    <t>Đại Văn Thành</t>
  </si>
  <si>
    <t>5986</t>
  </si>
  <si>
    <t>Sharkoon Shark Forec Green</t>
  </si>
  <si>
    <t>0065+0069</t>
  </si>
  <si>
    <t>A/8/15-12</t>
  </si>
  <si>
    <t>Cty Huy Vũ</t>
  </si>
  <si>
    <t>Trần Hoàng Phi</t>
  </si>
  <si>
    <t>9207</t>
  </si>
  <si>
    <t>Hoàng Minh Tiến</t>
  </si>
  <si>
    <t>4658KWL</t>
  </si>
  <si>
    <t>Máy bộ ( Giga H87-D3H</t>
  </si>
  <si>
    <t>3716</t>
  </si>
  <si>
    <t>Nguyễn Trọng Tân</t>
  </si>
  <si>
    <t>Tô Chính Tín</t>
  </si>
  <si>
    <t>Máy bộ ( Asus P8H77-V</t>
  </si>
  <si>
    <t>0871</t>
  </si>
  <si>
    <t>533NCKNL</t>
  </si>
  <si>
    <t>Phạm Thanh Tuấn</t>
  </si>
  <si>
    <t>Giga G1 Sniper B5</t>
  </si>
  <si>
    <t>Trịnh Văn Long</t>
  </si>
  <si>
    <t>29/8/2015</t>
  </si>
  <si>
    <t>LG 22MP55HQ</t>
  </si>
  <si>
    <t>Anh Thiên Bảo</t>
  </si>
  <si>
    <t>RZ01-00770100</t>
  </si>
  <si>
    <t>Phan Minh Nhật</t>
  </si>
  <si>
    <t>F3-12800CL8TU-6GBPI</t>
  </si>
  <si>
    <t>3290</t>
  </si>
  <si>
    <t>Nguyễn Ngọc Thái</t>
  </si>
  <si>
    <t>Lite-on SCS-256L9S</t>
  </si>
  <si>
    <t>3963</t>
  </si>
  <si>
    <t>Cao Hoàng Duy</t>
  </si>
  <si>
    <t>Đỗ Đức Chinh</t>
  </si>
  <si>
    <t>3775</t>
  </si>
  <si>
    <t>Máy bộ ( ECS FM2 A85F2-A Deluxe</t>
  </si>
  <si>
    <t>DEF7</t>
  </si>
  <si>
    <t>Lê Tấn Lợi</t>
  </si>
  <si>
    <t>Asus P8B75-V</t>
  </si>
  <si>
    <t>Phan Tấn Cường</t>
  </si>
  <si>
    <t>Sharkoon Tactix</t>
  </si>
  <si>
    <t>1376</t>
  </si>
  <si>
    <t>B/8/15-12</t>
  </si>
  <si>
    <t>Đặng Thế Du</t>
  </si>
  <si>
    <t>Roccat Kone Pure Optical - core</t>
  </si>
  <si>
    <t>8220</t>
  </si>
  <si>
    <t>A/6/15-24</t>
  </si>
  <si>
    <t>Đào Thanh Tuấn</t>
  </si>
  <si>
    <t>Tản nhiệt nước</t>
  </si>
  <si>
    <t>8638</t>
  </si>
  <si>
    <t>C/7/15-12</t>
  </si>
  <si>
    <t>Trần Huy Thịnh</t>
  </si>
  <si>
    <t xml:space="preserve">Máy bộ  </t>
  </si>
  <si>
    <t>5511+7562+7233</t>
  </si>
  <si>
    <t>Phan Quốc Thịnh</t>
  </si>
  <si>
    <t>509Y</t>
  </si>
  <si>
    <t>C/8/15-24</t>
  </si>
  <si>
    <t>Cty Cảnh Toàn</t>
  </si>
  <si>
    <t>VGA HIS R9 290</t>
  </si>
  <si>
    <t>1957</t>
  </si>
  <si>
    <t>Nguyễn Thanh Huy</t>
  </si>
  <si>
    <t>6477</t>
  </si>
  <si>
    <t>James Lieu</t>
  </si>
  <si>
    <t>A/7/15-12-HP</t>
  </si>
  <si>
    <t>Lưu Tấn Đạt</t>
  </si>
  <si>
    <t>R90U</t>
  </si>
  <si>
    <t>His HD 7730 Fan 1GB (128bir) DDR5</t>
  </si>
  <si>
    <t>Nguyễn Quang Tâm</t>
  </si>
  <si>
    <t>VGA H777QN1G2M</t>
  </si>
  <si>
    <t>9213</t>
  </si>
  <si>
    <t>Nguyễn Linh Duy</t>
  </si>
  <si>
    <t>2TLL</t>
  </si>
  <si>
    <t>Nguyễn Long Thạnh</t>
  </si>
  <si>
    <t>2369</t>
  </si>
  <si>
    <t>Lê Hữu Lâm</t>
  </si>
  <si>
    <t>Đỗ Đình Nguyên</t>
  </si>
  <si>
    <t>Phạm Đăng Phước</t>
  </si>
  <si>
    <t>Lư Sở Huê</t>
  </si>
  <si>
    <t>0121</t>
  </si>
  <si>
    <t>Ram AVD4U24001604G-4M 4GB</t>
  </si>
  <si>
    <t>Trần Thế Sơn</t>
  </si>
  <si>
    <t>SSD OCZ Trion 120GB</t>
  </si>
  <si>
    <t>6085</t>
  </si>
  <si>
    <t>Anh Ngân</t>
  </si>
  <si>
    <t>Nguyễn Lê Tâm</t>
  </si>
  <si>
    <t>5315</t>
  </si>
  <si>
    <t>Hoàng Duy</t>
  </si>
  <si>
    <t>Giga GTX 740 OC 2GB (128bit) DDR5</t>
  </si>
  <si>
    <t>1267</t>
  </si>
  <si>
    <t>Nguyễn Thị Quyên</t>
  </si>
  <si>
    <t>9893</t>
  </si>
  <si>
    <t>Nguyễn Giang Nam</t>
  </si>
  <si>
    <t>Asus HD 7770 Direct Cu V2 1GB</t>
  </si>
  <si>
    <t>001X</t>
  </si>
  <si>
    <t>Bùi Hữu Phương</t>
  </si>
  <si>
    <t>0146</t>
  </si>
  <si>
    <t>Nguyễn Công Thành</t>
  </si>
  <si>
    <t>VGA Asus Strix GTX 960 DC2OC 2GD5</t>
  </si>
  <si>
    <t>2951</t>
  </si>
  <si>
    <t>Võ Ngọc Thạo</t>
  </si>
  <si>
    <t>Roccat Ryos MK Pro</t>
  </si>
  <si>
    <t>2871</t>
  </si>
  <si>
    <t>Lê Tấn Sang</t>
  </si>
  <si>
    <t>Vũ Duy Tâm</t>
  </si>
  <si>
    <t>8142</t>
  </si>
  <si>
    <t>Lê Quang Hiển</t>
  </si>
  <si>
    <t>TP-Link TL-WN723N</t>
  </si>
  <si>
    <t>4243</t>
  </si>
  <si>
    <t>Đinh Duy Huân</t>
  </si>
  <si>
    <t>6259</t>
  </si>
  <si>
    <t>Lê Trí Thọ</t>
  </si>
  <si>
    <t>6952+6959</t>
  </si>
  <si>
    <t>6806+7809+6794</t>
  </si>
  <si>
    <t>Máy bộ ( 7770 power edition 1GD5/OC</t>
  </si>
  <si>
    <t>8147</t>
  </si>
  <si>
    <t>Đinh Trung Thiên</t>
  </si>
  <si>
    <t>14C</t>
  </si>
  <si>
    <t>Trường Giang</t>
  </si>
  <si>
    <t>Lê Trường Giang</t>
  </si>
  <si>
    <t>5668</t>
  </si>
  <si>
    <t>Lê Văn Mạnh</t>
  </si>
  <si>
    <t>Nguyễn Văn Hợi</t>
  </si>
  <si>
    <t>3008</t>
  </si>
  <si>
    <t>Nguyễn Quốc Bảo</t>
  </si>
  <si>
    <t>K5ZP</t>
  </si>
  <si>
    <t>B/5/15-24</t>
  </si>
  <si>
    <t>Palit GT 630 2GB</t>
  </si>
  <si>
    <t>Đào Huy Trường</t>
  </si>
  <si>
    <t>Máy bộ ( Giga Z77X-UD3H</t>
  </si>
  <si>
    <t>Đào Y Kha</t>
  </si>
  <si>
    <t>Máy bộ ( Asus Z97-K</t>
  </si>
  <si>
    <t>8769</t>
  </si>
  <si>
    <t>Nguyễn Việt Hùng</t>
  </si>
  <si>
    <t>4206</t>
  </si>
  <si>
    <t>Lê Xuân Sơn</t>
  </si>
  <si>
    <t>SX560SE1024ADZ</t>
  </si>
  <si>
    <t>0454</t>
  </si>
  <si>
    <t>Đỗ Nhật Duy</t>
  </si>
  <si>
    <t>WD1002FAEX-00Z3A0</t>
  </si>
  <si>
    <t>2921</t>
  </si>
  <si>
    <t>Lương Trọng Thanh</t>
  </si>
  <si>
    <t>Hữu Phước</t>
  </si>
  <si>
    <t>a/9/15-36-HP</t>
  </si>
  <si>
    <t>0472</t>
  </si>
  <si>
    <t>Bùi Quốc Hưng</t>
  </si>
  <si>
    <t>4680</t>
  </si>
  <si>
    <t>2496</t>
  </si>
  <si>
    <t>Phạm Hồng Phong</t>
  </si>
  <si>
    <t>0658</t>
  </si>
  <si>
    <t>0337+7264</t>
  </si>
  <si>
    <t>Asus Echelon Mouse</t>
  </si>
  <si>
    <t>1247</t>
  </si>
  <si>
    <t>Anh Sỹ</t>
  </si>
  <si>
    <t>1237</t>
  </si>
  <si>
    <t>Đăng Quang</t>
  </si>
  <si>
    <t>VGA Asus GTX 650 Ti 2GD5</t>
  </si>
  <si>
    <t>2472</t>
  </si>
  <si>
    <t>7233+7562</t>
  </si>
  <si>
    <t>6806+6794</t>
  </si>
  <si>
    <t>còn 1con</t>
  </si>
  <si>
    <t>14con</t>
  </si>
  <si>
    <t>Lưu Kiến Phú</t>
  </si>
  <si>
    <t>MSI HD 7750 OC 1GB</t>
  </si>
  <si>
    <t>4400</t>
  </si>
  <si>
    <t>Hoàng Vạn Lộc</t>
  </si>
  <si>
    <t>PUD42400C154GNJW 4GB</t>
  </si>
  <si>
    <t>Nguyễn Thế Hưng</t>
  </si>
  <si>
    <t>Huỳnh Hồng</t>
  </si>
  <si>
    <t>Đỗ Quốc Khanh</t>
  </si>
  <si>
    <t>SSD Agility 3 240GB</t>
  </si>
  <si>
    <t>9034</t>
  </si>
  <si>
    <t>Hà Minh Tâm</t>
  </si>
  <si>
    <t>B/6/15-24</t>
  </si>
  <si>
    <t>Nguyễn Tường An</t>
  </si>
  <si>
    <t>Máy tính hà nội</t>
  </si>
  <si>
    <t>1413</t>
  </si>
  <si>
    <t>Nguyễn Quốc BẢo</t>
  </si>
  <si>
    <t>CT51264BA160BJ.C8FER 4GB</t>
  </si>
  <si>
    <t>FH113PV.WY</t>
  </si>
  <si>
    <t>7308</t>
  </si>
  <si>
    <t>Ái TD</t>
  </si>
  <si>
    <t>MSI GTX 650 OC V1 1GB</t>
  </si>
  <si>
    <t>Giga GT 630 2GB</t>
  </si>
  <si>
    <t>Phan Chí Hiếu</t>
  </si>
  <si>
    <t>006J</t>
  </si>
  <si>
    <t>8346</t>
  </si>
  <si>
    <t>Cty Chuyển Mạch</t>
  </si>
  <si>
    <t>FE42+FE07</t>
  </si>
  <si>
    <t>5727</t>
  </si>
  <si>
    <t>Đỗ Minh Hoàng</t>
  </si>
  <si>
    <t>Keyboard Delux DLK-8012</t>
  </si>
  <si>
    <t>0864</t>
  </si>
  <si>
    <t>Nguyễn Thái Cường</t>
  </si>
  <si>
    <t>F3-1600C11S-4GIS</t>
  </si>
  <si>
    <t>1859</t>
  </si>
  <si>
    <t>Trọng Nghĩa</t>
  </si>
  <si>
    <t>8433</t>
  </si>
  <si>
    <t>Phan Văn Bạc</t>
  </si>
  <si>
    <t>5699</t>
  </si>
  <si>
    <t>6969</t>
  </si>
  <si>
    <t>0881</t>
  </si>
  <si>
    <t>Đăặng Trần Phương</t>
  </si>
  <si>
    <t>5157</t>
  </si>
  <si>
    <t>Khánh Hưng</t>
  </si>
  <si>
    <t>CMSX8GX3M2A1600C9</t>
  </si>
  <si>
    <t>0293</t>
  </si>
  <si>
    <t>Hào Vỹ</t>
  </si>
  <si>
    <t>0393</t>
  </si>
  <si>
    <t>Nguyễn Hy Nhân</t>
  </si>
  <si>
    <t>7262</t>
  </si>
  <si>
    <t>i7-4790k</t>
  </si>
  <si>
    <t>D060</t>
  </si>
  <si>
    <t>gửi nước ngoài - hỗ trợ đổi cái khác</t>
  </si>
  <si>
    <t>SỬA DỊCH VỤ</t>
  </si>
  <si>
    <t>Cao Thiện Duy</t>
  </si>
  <si>
    <t>0381</t>
  </si>
  <si>
    <t>VÕ Minh Trí</t>
  </si>
  <si>
    <t>1730</t>
  </si>
  <si>
    <t>Phạm Trọng Huy</t>
  </si>
  <si>
    <t>2862</t>
  </si>
  <si>
    <t>Trần Thành Nguyên</t>
  </si>
  <si>
    <t>Kiều Hùng Vỹ</t>
  </si>
  <si>
    <t xml:space="preserve">Asus Maximus VII Hero </t>
  </si>
  <si>
    <t>Aurum 500W</t>
  </si>
  <si>
    <t>C/10/13-60</t>
  </si>
  <si>
    <t>467E</t>
  </si>
  <si>
    <t>LCD SONY CECH-ZED1B</t>
  </si>
  <si>
    <t>Nguyễn Duy Thông</t>
  </si>
  <si>
    <t>DP8L</t>
  </si>
  <si>
    <t>Trần Văn Nhân</t>
  </si>
  <si>
    <t>7497</t>
  </si>
  <si>
    <t>Đào Trung Tiến</t>
  </si>
  <si>
    <t>Palit GTX 750 Ti StormX Dual 2GB</t>
  </si>
  <si>
    <t>Chị Điệp</t>
  </si>
  <si>
    <t>Sharkoon Tactic</t>
  </si>
  <si>
    <t>1506</t>
  </si>
  <si>
    <t>Chú Kỳ Anh</t>
  </si>
  <si>
    <t>MSI H61M-P31 Gen3</t>
  </si>
  <si>
    <t>1635+1182+2801</t>
  </si>
  <si>
    <t>Lê Nhật Trung</t>
  </si>
  <si>
    <t>Máy bộ ( Asus P8B75-M LX Plus</t>
  </si>
  <si>
    <t>Nguyễn Minh Trí</t>
  </si>
  <si>
    <t>2206</t>
  </si>
  <si>
    <t>Hùng Tâm</t>
  </si>
  <si>
    <t>Thùy Trang</t>
  </si>
  <si>
    <t>Seagate backup Plus 1TB</t>
  </si>
  <si>
    <t>FQNR</t>
  </si>
  <si>
    <t>Trọng Hoàng</t>
  </si>
  <si>
    <t>VGA H677F1GD</t>
  </si>
  <si>
    <t>Tiến Sỹ</t>
  </si>
  <si>
    <t>RW0L</t>
  </si>
  <si>
    <t>Đinh Ngọc Chính</t>
  </si>
  <si>
    <t>7719</t>
  </si>
  <si>
    <t>9253</t>
  </si>
  <si>
    <t>Hoa Huệ</t>
  </si>
  <si>
    <t>Hoàng Vũ Trung</t>
  </si>
  <si>
    <t>0287</t>
  </si>
  <si>
    <t>Máy bộ ( MSI Z77A-G43 Gaming</t>
  </si>
  <si>
    <t>5c</t>
  </si>
  <si>
    <t>Nguyễn Ngọc Tài</t>
  </si>
  <si>
    <t>NguyỄn Khánh</t>
  </si>
  <si>
    <t>Đăặng Quốc Trung</t>
  </si>
  <si>
    <t>Giag B75M-D3H</t>
  </si>
  <si>
    <t>3448</t>
  </si>
  <si>
    <t>Nguyễn Tấn Thiện</t>
  </si>
  <si>
    <t>84SL0</t>
  </si>
  <si>
    <t>VGA HIS H785QM2G2M</t>
  </si>
  <si>
    <t>6250</t>
  </si>
  <si>
    <t>Trần Thanh Tùng</t>
  </si>
  <si>
    <t>1156</t>
  </si>
  <si>
    <t>Anh Vy Chy</t>
  </si>
  <si>
    <t>K515</t>
  </si>
  <si>
    <t>A/8/15-24</t>
  </si>
  <si>
    <t>06233</t>
  </si>
  <si>
    <t>Đoàn Ngọc Tiến</t>
  </si>
  <si>
    <t>VGA AXR7 240 1GBD5-HV2E/OC</t>
  </si>
  <si>
    <t>3470</t>
  </si>
  <si>
    <t>F3-10600CL9S-2GBNT 2GB</t>
  </si>
  <si>
    <t>2445</t>
  </si>
  <si>
    <t>Nguyễn Bảo Chương</t>
  </si>
  <si>
    <t>Lê Công Vinh</t>
  </si>
  <si>
    <t>Nguyễn Minh Tỷ</t>
  </si>
  <si>
    <t>Asus  Z77 Maximus V Gene</t>
  </si>
  <si>
    <t>8820</t>
  </si>
  <si>
    <t>14/9/2015</t>
  </si>
  <si>
    <t>Anh trác</t>
  </si>
  <si>
    <t>Chung Thế Lộc</t>
  </si>
  <si>
    <t>5980</t>
  </si>
  <si>
    <t>Uyên An</t>
  </si>
  <si>
    <t>VGA MSI N560GTX-Ti Twin Frozr II/OC</t>
  </si>
  <si>
    <t>5945</t>
  </si>
  <si>
    <t>OCZ3P2000LV6GK 2GB</t>
  </si>
  <si>
    <t>0144+0171+0013</t>
  </si>
  <si>
    <t>Hoàng Quốc Huy</t>
  </si>
  <si>
    <t>Asus GTX 750 Ti Strix Edition 2GB</t>
  </si>
  <si>
    <t>6129</t>
  </si>
  <si>
    <t>Huỳnh Hồng Phát</t>
  </si>
  <si>
    <t>Zalman GS 500W</t>
  </si>
  <si>
    <t>Nguyễn Cao Trung</t>
  </si>
  <si>
    <t>UFHF</t>
  </si>
  <si>
    <t>C/4/15-24</t>
  </si>
  <si>
    <t>Hà Văn Thái</t>
  </si>
  <si>
    <t>7789</t>
  </si>
  <si>
    <t>Asus Server Z9PA-D8</t>
  </si>
  <si>
    <t>Trần Minh Mẫn</t>
  </si>
  <si>
    <t>0971</t>
  </si>
  <si>
    <t>71CF</t>
  </si>
  <si>
    <t>Lê Văn Đạt</t>
  </si>
  <si>
    <t>0592</t>
  </si>
  <si>
    <t>B/9/14-60</t>
  </si>
  <si>
    <t>UTZ2</t>
  </si>
  <si>
    <t>15/9/2015</t>
  </si>
  <si>
    <t>Anh Huy Châu</t>
  </si>
  <si>
    <t>VGA MSI D316435127</t>
  </si>
  <si>
    <t>CMZ8GX3M2A1600C9 4GB</t>
  </si>
  <si>
    <t>5564</t>
  </si>
  <si>
    <t>Lê Minh Thái</t>
  </si>
  <si>
    <t>0505</t>
  </si>
  <si>
    <t>Bùi Hoàng Long</t>
  </si>
  <si>
    <t>07SL0</t>
  </si>
  <si>
    <t>Phan Nguyên Hải</t>
  </si>
  <si>
    <t>8436</t>
  </si>
  <si>
    <t>Cty Anh Ngọc</t>
  </si>
  <si>
    <t>0646</t>
  </si>
  <si>
    <t>Asus A58M-A/USB3</t>
  </si>
  <si>
    <t>00DH</t>
  </si>
  <si>
    <t>6828+7712</t>
  </si>
  <si>
    <t>Vi tính Lâm Tường</t>
  </si>
  <si>
    <t>3839</t>
  </si>
  <si>
    <t>Nguyễn Xuân Thưởng</t>
  </si>
  <si>
    <t>Nguyễn DĐức Việt</t>
  </si>
  <si>
    <t>SSD Intel 330 120GB</t>
  </si>
  <si>
    <t>59973-300</t>
  </si>
  <si>
    <t>9846+0076</t>
  </si>
  <si>
    <t>ZTY9</t>
  </si>
  <si>
    <t>Đại Phát</t>
  </si>
  <si>
    <t>0300</t>
  </si>
  <si>
    <t>Anh Liêm</t>
  </si>
  <si>
    <t>4862</t>
  </si>
  <si>
    <t>Minh Tâm</t>
  </si>
  <si>
    <t>16/9/2015</t>
  </si>
  <si>
    <t>Máy bộ ( G3450</t>
  </si>
  <si>
    <t>C008</t>
  </si>
  <si>
    <t>Máy bộ ( BLue 500</t>
  </si>
  <si>
    <t>MSI HD 7770 Power Edition OC 1GB</t>
  </si>
  <si>
    <t>8398</t>
  </si>
  <si>
    <t>Trần Văn Huy</t>
  </si>
  <si>
    <t>VGA XFX R9 270X CD</t>
  </si>
  <si>
    <t>9805+3077</t>
  </si>
  <si>
    <t>Hoàng Văn Quân</t>
  </si>
  <si>
    <t>Kingston Hyper red KHX16C9B1R/4</t>
  </si>
  <si>
    <t>Bích Trâm</t>
  </si>
  <si>
    <t>TX140121985</t>
  </si>
  <si>
    <t>Lê Minh Đức</t>
  </si>
  <si>
    <t>1776</t>
  </si>
  <si>
    <t xml:space="preserve">ECS FM2 A85F2-A Deluxe </t>
  </si>
  <si>
    <t>DF00</t>
  </si>
  <si>
    <t>Trần Đình Thảo</t>
  </si>
  <si>
    <t>Máy bộ ( Giga B75M-D3H</t>
  </si>
  <si>
    <t>2502</t>
  </si>
  <si>
    <t>Thanh Tâm</t>
  </si>
  <si>
    <t>2731L</t>
  </si>
  <si>
    <t>Đoỗ Tài Dũng</t>
  </si>
  <si>
    <t>7099</t>
  </si>
  <si>
    <t>Thanh Luân</t>
  </si>
  <si>
    <t xml:space="preserve"> máy bộ ( Saga 500</t>
  </si>
  <si>
    <t>Nguyễn Văn Tâm</t>
  </si>
  <si>
    <t>R8 KB-1818</t>
  </si>
  <si>
    <t>1361</t>
  </si>
  <si>
    <t>00420</t>
  </si>
  <si>
    <t>Giga HD 7750 OC 1GB</t>
  </si>
  <si>
    <t>5253+5252+0768</t>
  </si>
  <si>
    <t>17/9/2015</t>
  </si>
  <si>
    <t>Kháng Uy</t>
  </si>
  <si>
    <t>phí - bh 3T</t>
  </si>
  <si>
    <t>Máy bộ ( Blue 1tb</t>
  </si>
  <si>
    <t>Dương Phương Nam</t>
  </si>
  <si>
    <t>MSI B85-G43 Gaming</t>
  </si>
  <si>
    <t>6375</t>
  </si>
  <si>
    <t>BenQ GL2055</t>
  </si>
  <si>
    <t>06SL0</t>
  </si>
  <si>
    <t>6981</t>
  </si>
  <si>
    <t>Nguyễn Trường Minh</t>
  </si>
  <si>
    <t>0485</t>
  </si>
  <si>
    <t>Lê huy</t>
  </si>
  <si>
    <t>Nguyễn Hoàng Long</t>
  </si>
  <si>
    <t>KHR4</t>
  </si>
  <si>
    <t>Lê Nhật Phát</t>
  </si>
  <si>
    <t>Giga HD 7970 OC 3GB</t>
  </si>
  <si>
    <t>Black 4TB</t>
  </si>
  <si>
    <t>ZKKJ</t>
  </si>
  <si>
    <t xml:space="preserve">A/9/15-36  </t>
  </si>
  <si>
    <t>Trần Quang Hiển</t>
  </si>
  <si>
    <t>MSI HD 7730 LP 1GB</t>
  </si>
  <si>
    <t>3772</t>
  </si>
  <si>
    <t>7390</t>
  </si>
  <si>
    <t>Chị Tranh</t>
  </si>
  <si>
    <t>Máy bộ ( Asus Z9PE-D8 WS</t>
  </si>
  <si>
    <t>C900</t>
  </si>
  <si>
    <t>0117</t>
  </si>
  <si>
    <t>FXV2 8320</t>
  </si>
  <si>
    <t>Phạm Hà Thư</t>
  </si>
  <si>
    <t>31SL0</t>
  </si>
  <si>
    <t>18/9/2015</t>
  </si>
  <si>
    <t>Qúy Nguyên</t>
  </si>
  <si>
    <t>Main Asrock B85M-HDS</t>
  </si>
  <si>
    <t>1819</t>
  </si>
  <si>
    <t>Tạ Lâm Thành</t>
  </si>
  <si>
    <t>FoxXray Aromor red</t>
  </si>
  <si>
    <t>Lê Chí Hiếu</t>
  </si>
  <si>
    <t>Vũ Hải Giang</t>
  </si>
  <si>
    <t>VGA Giga N66TOC-2GD</t>
  </si>
  <si>
    <t>1252</t>
  </si>
  <si>
    <t>DĐỗ Tấn Phong</t>
  </si>
  <si>
    <t>VGA MSI R9 270X Gaming 2GB</t>
  </si>
  <si>
    <t>8648</t>
  </si>
  <si>
    <t>Võ Minh Luân</t>
  </si>
  <si>
    <t>Green 1TB</t>
  </si>
  <si>
    <t>1ZAE</t>
  </si>
  <si>
    <t>B/2/15-24</t>
  </si>
  <si>
    <t>Trần Thanh Khoa</t>
  </si>
  <si>
    <t>Võ Văn Kiệt</t>
  </si>
  <si>
    <t>Giga R7 250X OC 2GB</t>
  </si>
  <si>
    <t>1982</t>
  </si>
  <si>
    <t>Phùng Văn Chiến</t>
  </si>
  <si>
    <t>Phạm Văn Giang</t>
  </si>
  <si>
    <t>Aurum S 500W</t>
  </si>
  <si>
    <t>C/3/14-60</t>
  </si>
  <si>
    <t>7211+3110</t>
  </si>
  <si>
    <t>D/8/15-06</t>
  </si>
  <si>
    <t>Lê Minh Trường</t>
  </si>
  <si>
    <t>MSI H61M-P20 Gen3</t>
  </si>
  <si>
    <t>8047</t>
  </si>
  <si>
    <t>VGA Asus GTX 650-DC-1GD5</t>
  </si>
  <si>
    <t>0979</t>
  </si>
  <si>
    <t>Nguyễn Trung Tín</t>
  </si>
  <si>
    <t>Máy bộ ( Palit 980 super jetstream 4GB</t>
  </si>
  <si>
    <t>TO140011843</t>
  </si>
  <si>
    <t>Đỗ Trọng Ân</t>
  </si>
  <si>
    <t>Nguyễn Hùng Dũng</t>
  </si>
  <si>
    <t>4626</t>
  </si>
  <si>
    <t>NguyỄn Minh Thành</t>
  </si>
  <si>
    <t>3055</t>
  </si>
  <si>
    <t>Anh Quyết</t>
  </si>
  <si>
    <t>Máy bộ ( Giga H77M-D3H</t>
  </si>
  <si>
    <t>4587</t>
  </si>
  <si>
    <t>19/9/2015</t>
  </si>
  <si>
    <t>Lê Trí Phong</t>
  </si>
  <si>
    <t>3182</t>
  </si>
  <si>
    <t>00362</t>
  </si>
  <si>
    <t>F3-1600C11-4GNS</t>
  </si>
  <si>
    <t>Giga R7 260X Winforce 2GB</t>
  </si>
  <si>
    <t>1802</t>
  </si>
  <si>
    <t>Palit GT 740 OC 1GB</t>
  </si>
  <si>
    <t>Thái Thế Hào</t>
  </si>
  <si>
    <t>VGA Asus GTX 650 Ti PH 1GD5</t>
  </si>
  <si>
    <t>0681</t>
  </si>
  <si>
    <t>Kỳ Thảo</t>
  </si>
  <si>
    <t>Crucial CT51264BA160BJ.C8FND</t>
  </si>
  <si>
    <t>FH11414.SX</t>
  </si>
  <si>
    <t>Nguyễn Hữu Thắng</t>
  </si>
  <si>
    <t>Tống Ánh Linh</t>
  </si>
  <si>
    <t>744452AC603L</t>
  </si>
  <si>
    <t>Hoàng Minh Đạt</t>
  </si>
  <si>
    <t>RM 650W</t>
  </si>
  <si>
    <t>F3-12800CL9D-4GBXL</t>
  </si>
  <si>
    <t>0216</t>
  </si>
  <si>
    <t>4021</t>
  </si>
  <si>
    <t>LCD Cross8ver 290M IPC Led</t>
  </si>
  <si>
    <t>1223</t>
  </si>
  <si>
    <t>Trần vĩnh Đạt</t>
  </si>
  <si>
    <t>Seasonic X850</t>
  </si>
  <si>
    <t>A/6/11-60</t>
  </si>
  <si>
    <t>21/9/215</t>
  </si>
  <si>
    <t>21/9/2015</t>
  </si>
  <si>
    <t>9846+</t>
  </si>
  <si>
    <t>7712+</t>
  </si>
  <si>
    <t>6439</t>
  </si>
  <si>
    <t>0939</t>
  </si>
  <si>
    <t>Trần Quang Thái</t>
  </si>
  <si>
    <t>5303</t>
  </si>
  <si>
    <t>Nguyễn Thành Phú</t>
  </si>
  <si>
    <t>FSP APN 700</t>
  </si>
  <si>
    <t>Nguyễn Duy Tân</t>
  </si>
  <si>
    <t>5763</t>
  </si>
  <si>
    <t>C/6/15</t>
  </si>
  <si>
    <t>3063+3078</t>
  </si>
  <si>
    <t>7289</t>
  </si>
  <si>
    <t>Đinh Huỳnh Như</t>
  </si>
  <si>
    <t>Máy bộ ( Aurum S 500W</t>
  </si>
  <si>
    <t>C/8/13-60</t>
  </si>
  <si>
    <t>Đàm Chấn Khang</t>
  </si>
  <si>
    <t>Máy bộ ( Asrock H81M-DGS</t>
  </si>
  <si>
    <t>5622</t>
  </si>
  <si>
    <t>8703</t>
  </si>
  <si>
    <t>5422</t>
  </si>
  <si>
    <t>Anh Minh Tỷ</t>
  </si>
  <si>
    <t>Máy bộ ( G1.Sniper B5</t>
  </si>
  <si>
    <t>22/9/2015</t>
  </si>
  <si>
    <t>Máy bộ ( MSI H77MA-G43</t>
  </si>
  <si>
    <t>Võ Văn Hảo</t>
  </si>
  <si>
    <t>295019</t>
  </si>
  <si>
    <t>2825+2824+2993+7713</t>
  </si>
  <si>
    <t>9362</t>
  </si>
  <si>
    <t>FSP Raider 550w</t>
  </si>
  <si>
    <t>0084</t>
  </si>
  <si>
    <t>Zotac GT 420 1GB</t>
  </si>
  <si>
    <t>3859</t>
  </si>
  <si>
    <t>A/10/13-48T</t>
  </si>
  <si>
    <t>23/9/2015</t>
  </si>
  <si>
    <t>đổi sang DA 2013</t>
  </si>
  <si>
    <t>DA 2013</t>
  </si>
  <si>
    <t>BÙ 500K</t>
  </si>
  <si>
    <t>E3-1231V3</t>
  </si>
  <si>
    <t>B986</t>
  </si>
  <si>
    <t>Đinh Viết Quảng</t>
  </si>
  <si>
    <t>Thái Hoàng Lân</t>
  </si>
  <si>
    <t>8426</t>
  </si>
  <si>
    <t>Kỹ thuật</t>
  </si>
  <si>
    <t>0692</t>
  </si>
  <si>
    <t>Giga A68HM-HD2</t>
  </si>
  <si>
    <t>1906</t>
  </si>
  <si>
    <t>Panram PUD42400C154GNJW 4GB</t>
  </si>
  <si>
    <t>0103+0086</t>
  </si>
  <si>
    <t>Dương Cẩm Hào</t>
  </si>
  <si>
    <t>VGA Giga R9 280X OC 3GD</t>
  </si>
  <si>
    <t>9384+9387</t>
  </si>
  <si>
    <t>3C</t>
  </si>
  <si>
    <t>Nguyễn Thị Lan Anh</t>
  </si>
  <si>
    <t>Cooler Master Extreme Power 625W</t>
  </si>
  <si>
    <t>Cty Phước Sơn</t>
  </si>
  <si>
    <t>Asrock H81M-G</t>
  </si>
  <si>
    <t>A/9/15-36-HP</t>
  </si>
  <si>
    <t>Anh Thanh Bảo</t>
  </si>
  <si>
    <t>2219</t>
  </si>
  <si>
    <t>8580+9615</t>
  </si>
  <si>
    <t>Anh Chí Can</t>
  </si>
  <si>
    <t>Asrock B85M Pro4</t>
  </si>
  <si>
    <t>9975</t>
  </si>
  <si>
    <t>24/9/2015</t>
  </si>
  <si>
    <t>Hồ Bổn Đức</t>
  </si>
  <si>
    <t>4444</t>
  </si>
  <si>
    <t>Trần Mạnh Trí</t>
  </si>
  <si>
    <t>2743</t>
  </si>
  <si>
    <t>Chị Trinh</t>
  </si>
  <si>
    <t>3510</t>
  </si>
  <si>
    <t>Nguyễn Ngọc Quỳnh</t>
  </si>
  <si>
    <t>VGA MSI 7850 Twin Frozr IV PE OC</t>
  </si>
  <si>
    <t>9694</t>
  </si>
  <si>
    <t>Kingston KVR16E11/8KF</t>
  </si>
  <si>
    <t>2Thanh</t>
  </si>
  <si>
    <t>A/3/15-36T</t>
  </si>
  <si>
    <t>Cty Lộc Phát</t>
  </si>
  <si>
    <t>Dell u2414</t>
  </si>
  <si>
    <t>4YUL</t>
  </si>
  <si>
    <t>2601</t>
  </si>
  <si>
    <t>25/9/2015</t>
  </si>
  <si>
    <t>8867</t>
  </si>
  <si>
    <t>8785</t>
  </si>
  <si>
    <t>4567</t>
  </si>
  <si>
    <t>Nguyễn Thái Nam</t>
  </si>
  <si>
    <t>6571</t>
  </si>
  <si>
    <t>Phan Quang Trung</t>
  </si>
  <si>
    <t>Máy bộ ( Corsair 4GB</t>
  </si>
  <si>
    <t>Vũ Xuân Dự</t>
  </si>
  <si>
    <t>CMY16GX3M2A1600C9 8GB</t>
  </si>
  <si>
    <t>135102896</t>
  </si>
  <si>
    <t>Nhật Nguyên</t>
  </si>
  <si>
    <t>83SL0</t>
  </si>
  <si>
    <t>ZFNP</t>
  </si>
  <si>
    <t>D/8/15-24</t>
  </si>
  <si>
    <t>Nguyễn Triệu Phú</t>
  </si>
  <si>
    <t>GS700</t>
  </si>
  <si>
    <t>0901</t>
  </si>
  <si>
    <t>Lê Phương Khanh</t>
  </si>
  <si>
    <t>Asus Z77 Maximus V EXTREME</t>
  </si>
  <si>
    <t>8016</t>
  </si>
  <si>
    <t>T546</t>
  </si>
  <si>
    <t>KN4P</t>
  </si>
  <si>
    <t>Lê Quang Sơn</t>
  </si>
  <si>
    <t>Máy bộ ( ECS FM2 A75F2-A2</t>
  </si>
  <si>
    <t>Chuú Thành</t>
  </si>
  <si>
    <t>2200</t>
  </si>
  <si>
    <t>A/9/15-36</t>
  </si>
  <si>
    <t>Bữu Bữu</t>
  </si>
  <si>
    <t>1403</t>
  </si>
  <si>
    <t>Tạ Tuấn Kiệt</t>
  </si>
  <si>
    <t>834</t>
  </si>
  <si>
    <t>Hoàng Gia Long</t>
  </si>
  <si>
    <t>R 8 M-1608 Grey</t>
  </si>
  <si>
    <t>/Mai Trung Dũng</t>
  </si>
  <si>
    <t>Phanteks TC14PE Black edition</t>
  </si>
  <si>
    <t>A/9/15-60-HP</t>
  </si>
  <si>
    <t>Nguyễn Công Hiều</t>
  </si>
  <si>
    <t>Blue 1tb</t>
  </si>
  <si>
    <t>8RJK</t>
  </si>
  <si>
    <t>B/9/15-24</t>
  </si>
  <si>
    <t>Chị Hằng</t>
  </si>
  <si>
    <t>7249</t>
  </si>
  <si>
    <t>C/6/15-24</t>
  </si>
  <si>
    <t>Lê Duy</t>
  </si>
  <si>
    <t>Máy bộ (VS 550</t>
  </si>
  <si>
    <t>26/9/2015</t>
  </si>
  <si>
    <t>2825+7713+2993</t>
  </si>
  <si>
    <t>Đỗ Danh Bảo</t>
  </si>
  <si>
    <t>d/7/13-36</t>
  </si>
  <si>
    <t>TrẦn Huy Quân</t>
  </si>
  <si>
    <t>Máy bộ (VS450</t>
  </si>
  <si>
    <t>A/9/15-12</t>
  </si>
  <si>
    <t>Máy bộ ( Giga B75M-D3V</t>
  </si>
  <si>
    <t>X4-750K</t>
  </si>
  <si>
    <t>0222</t>
  </si>
  <si>
    <t>7806+7912</t>
  </si>
  <si>
    <t>Giga P75-D3</t>
  </si>
  <si>
    <t>1332</t>
  </si>
  <si>
    <t>AMD FXV2 6300</t>
  </si>
  <si>
    <t>ĐỔI LẠI</t>
  </si>
  <si>
    <t>Trần Thành Thái</t>
  </si>
  <si>
    <t>8136</t>
  </si>
  <si>
    <t>Hồng Phúc</t>
  </si>
  <si>
    <t>WD7500BPVX-75JC3T0</t>
  </si>
  <si>
    <t>NUPD</t>
  </si>
  <si>
    <t>3913</t>
  </si>
  <si>
    <t>PBA G62252-406</t>
  </si>
  <si>
    <t>0496</t>
  </si>
  <si>
    <t>Nguyễn Văn Minh</t>
  </si>
  <si>
    <t>3957</t>
  </si>
  <si>
    <t>Asus R9 270X Direct Cu Top 2GB</t>
  </si>
  <si>
    <t>Nguyễn Minh Nghĩa</t>
  </si>
  <si>
    <t>0188</t>
  </si>
  <si>
    <t>Đào Trung Hiếu</t>
  </si>
  <si>
    <t>Lite-on SCS-128L9S</t>
  </si>
  <si>
    <t>4877</t>
  </si>
  <si>
    <t>Nguyễn Văn DŨng</t>
  </si>
  <si>
    <t>4523</t>
  </si>
  <si>
    <t>2769+2916</t>
  </si>
  <si>
    <t>SSD OCZ Vertex 4 64GB</t>
  </si>
  <si>
    <t>1696+1716</t>
  </si>
  <si>
    <t>A/2/13-60</t>
  </si>
  <si>
    <t>Đầu thu Eveiw</t>
  </si>
  <si>
    <t>92380315979</t>
  </si>
  <si>
    <t>Thắng Lợi</t>
  </si>
  <si>
    <t>Quạt red</t>
  </si>
  <si>
    <t>28/9/2015</t>
  </si>
  <si>
    <t>0105</t>
  </si>
  <si>
    <t>B/5/13-24</t>
  </si>
  <si>
    <t>PHÍ</t>
  </si>
  <si>
    <t>VGA Giga N960G1 Gaming 2GD</t>
  </si>
  <si>
    <t>Bùi Hữu Đức</t>
  </si>
  <si>
    <t>1677</t>
  </si>
  <si>
    <t>Ngọc Giang</t>
  </si>
  <si>
    <t>2231</t>
  </si>
  <si>
    <t>Cty Phan Quang</t>
  </si>
  <si>
    <t>3713</t>
  </si>
  <si>
    <t>F3-12800CL9-4GBXL</t>
  </si>
  <si>
    <t>0567+0568</t>
  </si>
  <si>
    <t>Anh Siêm</t>
  </si>
  <si>
    <t>Đầu ghi tín hiệu</t>
  </si>
  <si>
    <t>C/9/15-24</t>
  </si>
  <si>
    <t>Aurum S 600</t>
  </si>
  <si>
    <t>Anh Toại</t>
  </si>
  <si>
    <t>SSD Samsung 840 EVO 120GB</t>
  </si>
  <si>
    <t>529A</t>
  </si>
  <si>
    <t>Cổ Văn Nhân</t>
  </si>
  <si>
    <t>SSD Crucial M550 256G</t>
  </si>
  <si>
    <t>BE5A</t>
  </si>
  <si>
    <t>Fan 12</t>
  </si>
  <si>
    <t>C/9/15-12-HP</t>
  </si>
  <si>
    <t>9MTL</t>
  </si>
  <si>
    <t>Asrock Z97 Pro4</t>
  </si>
  <si>
    <t>7850</t>
  </si>
  <si>
    <t>Nguyễn Tuấn</t>
  </si>
  <si>
    <t>SSD Velocity 120GB</t>
  </si>
  <si>
    <t>0049</t>
  </si>
  <si>
    <t>Huỳnh Đức Nhã</t>
  </si>
  <si>
    <t>8500</t>
  </si>
  <si>
    <t>45LL</t>
  </si>
  <si>
    <t>29/9/2015</t>
  </si>
  <si>
    <t>8580+</t>
  </si>
  <si>
    <t>Đăặng Quốc Phong</t>
  </si>
  <si>
    <t>Zalman Max3</t>
  </si>
  <si>
    <t>Trần Mai Anh</t>
  </si>
  <si>
    <t>Ngọc Hồ</t>
  </si>
  <si>
    <t>1DEH</t>
  </si>
  <si>
    <t>AMD A10-5800K</t>
  </si>
  <si>
    <t>0067+0027</t>
  </si>
  <si>
    <t>A044</t>
  </si>
  <si>
    <t>Trần Xuân Huy</t>
  </si>
  <si>
    <t>B0ML</t>
  </si>
  <si>
    <t>Hồ Văn Được</t>
  </si>
  <si>
    <t>Aurum 750</t>
  </si>
  <si>
    <t>0580</t>
  </si>
  <si>
    <t>C/11/14-60</t>
  </si>
  <si>
    <t>A55F+89C3</t>
  </si>
  <si>
    <t>Nguyễn Xuân Nam</t>
  </si>
  <si>
    <t>Giga X99-UD4</t>
  </si>
  <si>
    <t>6408</t>
  </si>
  <si>
    <t>Dương Quốc Đạt</t>
  </si>
  <si>
    <t>0362</t>
  </si>
  <si>
    <t>Phạm Đức Toàn</t>
  </si>
  <si>
    <t>T7140013116</t>
  </si>
  <si>
    <t>DA13</t>
  </si>
  <si>
    <t>Nguyễn Minh Tâm</t>
  </si>
  <si>
    <t>9410</t>
  </si>
  <si>
    <t>A/3/15</t>
  </si>
  <si>
    <t>Chú Đức</t>
  </si>
  <si>
    <t>3083</t>
  </si>
  <si>
    <t>30/9/2015</t>
  </si>
  <si>
    <t>Nguyễn Thế Hiển</t>
  </si>
  <si>
    <t>SSD Force LS 60GB</t>
  </si>
  <si>
    <t>0548</t>
  </si>
  <si>
    <t>5406</t>
  </si>
  <si>
    <t>9855</t>
  </si>
  <si>
    <t>Cô Phương</t>
  </si>
  <si>
    <t>3886</t>
  </si>
  <si>
    <t>Cửu Long</t>
  </si>
  <si>
    <t>Asus FM2 A55BM-A/USB3</t>
  </si>
  <si>
    <t>7673+3016</t>
  </si>
  <si>
    <t>4219</t>
  </si>
  <si>
    <t>Nguyễn Trung Hiếu</t>
  </si>
  <si>
    <t>Mushkin Blackline 4G 991995F</t>
  </si>
  <si>
    <t>A/2/15-60</t>
  </si>
  <si>
    <t>Phan Tấn Sang</t>
  </si>
  <si>
    <t>4235</t>
  </si>
  <si>
    <t>1889</t>
  </si>
  <si>
    <t>MSI GTX 660 Ti OC 2GB</t>
  </si>
  <si>
    <t>6811</t>
  </si>
  <si>
    <t>Ram Kingston KHX1600C9AD3B1K2/4GB</t>
  </si>
  <si>
    <t>1285</t>
  </si>
  <si>
    <t>0540</t>
  </si>
  <si>
    <t>VGA Asus HD 7850 DC2T 2GD5 V2</t>
  </si>
  <si>
    <t>0768+5253+8056</t>
  </si>
  <si>
    <t>9387+0030</t>
  </si>
  <si>
    <t>3568</t>
  </si>
  <si>
    <t>A/7/15-36T</t>
  </si>
  <si>
    <t>Máy bộ ( Giga H61M-DS2</t>
  </si>
  <si>
    <t>8120</t>
  </si>
  <si>
    <t>0223</t>
  </si>
  <si>
    <t>5906</t>
  </si>
  <si>
    <t>Anh Quãng</t>
  </si>
  <si>
    <t>Giga B75M-D2V</t>
  </si>
  <si>
    <t>2039</t>
  </si>
  <si>
    <t>Phan Thế Viên</t>
  </si>
  <si>
    <t>F3-1600C11S-4GNT</t>
  </si>
  <si>
    <t>6036</t>
  </si>
  <si>
    <t>Nguyễn Xuân thịnh</t>
  </si>
  <si>
    <t>7960</t>
  </si>
  <si>
    <t>Phạm Quang thịnh</t>
  </si>
  <si>
    <t>3299</t>
  </si>
  <si>
    <t>0427</t>
  </si>
  <si>
    <t>8770+7233+7989+8348+9034+5511+7562</t>
  </si>
  <si>
    <t>CMP8GX3M2A1600C9 4GB</t>
  </si>
  <si>
    <t>Chú Hào</t>
  </si>
  <si>
    <t>2272</t>
  </si>
  <si>
    <t>0735</t>
  </si>
  <si>
    <t>TrẦn Quốc Cường</t>
  </si>
  <si>
    <t>Black 1tb</t>
  </si>
  <si>
    <t>8788</t>
  </si>
  <si>
    <t>Nguyễn Trọng Đăng</t>
  </si>
  <si>
    <t>02E4</t>
  </si>
  <si>
    <t>001176</t>
  </si>
  <si>
    <t>Main Biostar A58M</t>
  </si>
  <si>
    <t>5827</t>
  </si>
  <si>
    <t>B/7/15-36</t>
  </si>
  <si>
    <t>7579+9230</t>
  </si>
  <si>
    <t>Trần Gia Huy</t>
  </si>
  <si>
    <t>CM Storm Devastatro</t>
  </si>
  <si>
    <t>0431</t>
  </si>
  <si>
    <t>9964</t>
  </si>
  <si>
    <t>Sharkoon Shark Force white</t>
  </si>
  <si>
    <t>Huỳnh Quốc thắng</t>
  </si>
  <si>
    <t>Máy bộ ( Saga 550</t>
  </si>
  <si>
    <t>Phạm Quốc Cường</t>
  </si>
  <si>
    <t>Blue  1tb</t>
  </si>
  <si>
    <t>4038</t>
  </si>
  <si>
    <t>Tăng thái Sơn</t>
  </si>
  <si>
    <t>7213</t>
  </si>
  <si>
    <t>7218</t>
  </si>
  <si>
    <t>Nguyễn Văn Hải</t>
  </si>
  <si>
    <t>1389</t>
  </si>
  <si>
    <t>A/9/12-60</t>
  </si>
  <si>
    <t>Vũ Thế Anh</t>
  </si>
  <si>
    <t>01684</t>
  </si>
  <si>
    <t>USB TL-WN723N</t>
  </si>
  <si>
    <t>8853A</t>
  </si>
  <si>
    <t>IC Cooling SE-214X</t>
  </si>
  <si>
    <t>7673+</t>
  </si>
  <si>
    <t>Lý Gia Nguyễn</t>
  </si>
  <si>
    <t>Võ Công Thành</t>
  </si>
  <si>
    <t>3940</t>
  </si>
  <si>
    <t>Huỳnh Hữu Phúc</t>
  </si>
  <si>
    <t>HIS HD 7730 Fan 1GB</t>
  </si>
  <si>
    <t>3805</t>
  </si>
  <si>
    <t>CMX6GX3M3C1600C7 2GB</t>
  </si>
  <si>
    <t>10480986</t>
  </si>
  <si>
    <t>Tin học tuổi trẻ</t>
  </si>
  <si>
    <t>5714+0349+3201</t>
  </si>
  <si>
    <t>Lê Tấn Đạt</t>
  </si>
  <si>
    <t>Velocity 120gb</t>
  </si>
  <si>
    <t>0181+0200</t>
  </si>
  <si>
    <t>C/9/15-36</t>
  </si>
  <si>
    <t>Tống Anh Tuấn</t>
  </si>
  <si>
    <t>Võ Thanh Tú</t>
  </si>
  <si>
    <t>B874</t>
  </si>
  <si>
    <t>A/10/14-12</t>
  </si>
  <si>
    <t>0716</t>
  </si>
  <si>
    <t>Đoàn Phú</t>
  </si>
  <si>
    <t>0919+0803</t>
  </si>
  <si>
    <t>Phan Hồng Đức</t>
  </si>
  <si>
    <t>3741</t>
  </si>
  <si>
    <t>3921</t>
  </si>
  <si>
    <t>Nguyễn Đăng Khoa</t>
  </si>
  <si>
    <t>2663</t>
  </si>
  <si>
    <t>Nguyễn Mai</t>
  </si>
  <si>
    <t>1546</t>
  </si>
  <si>
    <t>Nguyễn Công Khanh</t>
  </si>
  <si>
    <t>Lê Trung Kiên</t>
  </si>
  <si>
    <t>Main MSI P55-GD65</t>
  </si>
  <si>
    <t>5618</t>
  </si>
  <si>
    <t>Lưu Văn Trung</t>
  </si>
  <si>
    <t>a/11/13-24</t>
  </si>
  <si>
    <t>Vũ Dương</t>
  </si>
  <si>
    <t>SSD OCZ Vertex 4 128gb</t>
  </si>
  <si>
    <t>R9 280 - 8298</t>
  </si>
  <si>
    <t>Võ Tiến Thể</t>
  </si>
  <si>
    <t>SSD Mushkin 120GB</t>
  </si>
  <si>
    <t>6611</t>
  </si>
  <si>
    <t>Hữu Vinh</t>
  </si>
  <si>
    <t>3846</t>
  </si>
  <si>
    <t>Nguyễn Vũ Phương</t>
  </si>
  <si>
    <t>5758+6856+5458+5578+6169+4879+5290+5510+7324</t>
  </si>
  <si>
    <t>Asus Echelon keyboard</t>
  </si>
  <si>
    <t>00417</t>
  </si>
  <si>
    <t>Asus Xonar U3</t>
  </si>
  <si>
    <t>0115</t>
  </si>
  <si>
    <t>5836</t>
  </si>
  <si>
    <t>Phạm Trọng Duy</t>
  </si>
  <si>
    <t>MSI GTX 670 Power edition OC 2GB</t>
  </si>
  <si>
    <t>7950</t>
  </si>
  <si>
    <t>Nguyễn Mậu Hoàng</t>
  </si>
  <si>
    <t>07XL</t>
  </si>
  <si>
    <t>Nguyễn Anh An</t>
  </si>
  <si>
    <t>6089</t>
  </si>
  <si>
    <t>1727</t>
  </si>
  <si>
    <t>Nhật Trường</t>
  </si>
  <si>
    <t>Ngô Hoàng Phụng</t>
  </si>
  <si>
    <t>MSI HD 7790 OC 2GB</t>
  </si>
  <si>
    <t>Đặng Tấn Đô</t>
  </si>
  <si>
    <t>VGA MSI N650Ti TF 2GD5/OC BE</t>
  </si>
  <si>
    <t>2683</t>
  </si>
  <si>
    <t>ACGL</t>
  </si>
  <si>
    <t>Nguyễn Minh Duy</t>
  </si>
  <si>
    <t>5767</t>
  </si>
  <si>
    <t>Trịnh Tất Thịnh</t>
  </si>
  <si>
    <t>9050</t>
  </si>
  <si>
    <t>Trịnh Minh Tuấn</t>
  </si>
  <si>
    <t>SSD lite-on SCS-128L9S</t>
  </si>
  <si>
    <t>MƯỢN 795-0053</t>
  </si>
  <si>
    <t>7806</t>
  </si>
  <si>
    <t>3015</t>
  </si>
  <si>
    <t>U2415</t>
  </si>
  <si>
    <t>Nguyễn Minh Mẫn</t>
  </si>
  <si>
    <t>Gigabyte Fm2+ A88XM-HD3</t>
  </si>
  <si>
    <t>9217</t>
  </si>
  <si>
    <t>A/11/2013</t>
  </si>
  <si>
    <t>Hoàng Minh Hảo</t>
  </si>
  <si>
    <t>891L</t>
  </si>
  <si>
    <t>Hoàng Công Huân</t>
  </si>
  <si>
    <t>Gigabyte GTX 750 OC 1G</t>
  </si>
  <si>
    <t>5669</t>
  </si>
  <si>
    <t>A/4/2014</t>
  </si>
  <si>
    <t>C/2/14</t>
  </si>
  <si>
    <t>0694</t>
  </si>
  <si>
    <t>Quí Lộc</t>
  </si>
  <si>
    <t>Plextor M6S 128G</t>
  </si>
  <si>
    <t>A/6/15</t>
  </si>
  <si>
    <t>Acbel R9-1100W</t>
  </si>
  <si>
    <t>D/2/2013</t>
  </si>
  <si>
    <t>Cty Hưng Thịnh</t>
  </si>
  <si>
    <t>7976</t>
  </si>
  <si>
    <t>D/4/13</t>
  </si>
  <si>
    <t>Bùi Văn Hưng</t>
  </si>
  <si>
    <t>1169</t>
  </si>
  <si>
    <t>B/3/2013</t>
  </si>
  <si>
    <t>Dũng</t>
  </si>
  <si>
    <t>3910</t>
  </si>
  <si>
    <t>B/8/2013</t>
  </si>
  <si>
    <t>1146</t>
  </si>
  <si>
    <t>D/4/2015</t>
  </si>
  <si>
    <t>D/2/15</t>
  </si>
  <si>
    <t>Kho 301</t>
  </si>
  <si>
    <t>Gskill Ripjaws X Gaming 2G  (2)</t>
  </si>
  <si>
    <t>Dell P2214H</t>
  </si>
  <si>
    <t>Nguyễn Chí Tâm</t>
  </si>
  <si>
    <t>Chú Phát</t>
  </si>
  <si>
    <t>Plextor M5S 128G</t>
  </si>
  <si>
    <t>1523</t>
  </si>
  <si>
    <t>B/10/2013</t>
  </si>
  <si>
    <t>Trịnh Anh Tài</t>
  </si>
  <si>
    <t>KingstonKVR13E9/8HM</t>
  </si>
  <si>
    <t>B/6/2013</t>
  </si>
  <si>
    <t>Máy bộ  [VS450]</t>
  </si>
  <si>
    <t>D/7/2015</t>
  </si>
  <si>
    <t>Máy bộ [Saga 550]</t>
  </si>
  <si>
    <t>B/1/14</t>
  </si>
  <si>
    <t>NYSE</t>
  </si>
  <si>
    <t>D7V2</t>
  </si>
  <si>
    <t>7117</t>
  </si>
  <si>
    <t>7122</t>
  </si>
  <si>
    <t>V460 -0217</t>
  </si>
  <si>
    <t xml:space="preserve">   </t>
  </si>
  <si>
    <t>Máy bộ (Z77 maximus v gene)</t>
  </si>
  <si>
    <t>3204</t>
  </si>
  <si>
    <t>7770 -4047</t>
  </si>
  <si>
    <t>K349</t>
  </si>
  <si>
    <t>001T</t>
  </si>
  <si>
    <t>3159</t>
  </si>
  <si>
    <t xml:space="preserve">Biếu </t>
  </si>
  <si>
    <t>8926</t>
  </si>
  <si>
    <t>D/9/2015</t>
  </si>
  <si>
    <t>Vi Tính Quy Nhơn</t>
  </si>
  <si>
    <t>3530</t>
  </si>
  <si>
    <t>C/12/2013</t>
  </si>
  <si>
    <t>Chị Trúc</t>
  </si>
  <si>
    <t>WD Blue 500G</t>
  </si>
  <si>
    <t>CHTK</t>
  </si>
  <si>
    <t>B/2/2015</t>
  </si>
  <si>
    <t>Lưu Quốc Hùng</t>
  </si>
  <si>
    <t>Dell E2314HF</t>
  </si>
  <si>
    <t>A/5/2015</t>
  </si>
  <si>
    <t>D/3/2015</t>
  </si>
  <si>
    <t>ZM500-LX</t>
  </si>
  <si>
    <t>A/10/2013</t>
  </si>
  <si>
    <t>Foxxray Meteor</t>
  </si>
  <si>
    <t>1630</t>
  </si>
  <si>
    <t>D/2/2015</t>
  </si>
  <si>
    <t>Anh Duẩn</t>
  </si>
  <si>
    <t>C/7/2014</t>
  </si>
  <si>
    <t>Khưu Trọng Nhân</t>
  </si>
  <si>
    <t>D/3/2014</t>
  </si>
  <si>
    <t>Asus HD7750-DCSL-1GD5</t>
  </si>
  <si>
    <t>0898</t>
  </si>
  <si>
    <t>A/4/2013</t>
  </si>
  <si>
    <t>Ngô Minh Hải</t>
  </si>
  <si>
    <t>0278</t>
  </si>
  <si>
    <t>D/6/2015</t>
  </si>
  <si>
    <t>Tuấn Kiệt</t>
  </si>
  <si>
    <t>0D5B</t>
  </si>
  <si>
    <t>C/8/2015</t>
  </si>
  <si>
    <t>GV-N740D5OC-2GI</t>
  </si>
  <si>
    <t>1291</t>
  </si>
  <si>
    <t>Lâm Xuân Cường</t>
  </si>
  <si>
    <t>Kingston KHX1600C9D3K3/6GX  (2G)</t>
  </si>
  <si>
    <t>5028</t>
  </si>
  <si>
    <t>C/4/2013</t>
  </si>
  <si>
    <t>Cty Đức Tin</t>
  </si>
  <si>
    <t>Palit GT730 1G</t>
  </si>
  <si>
    <t>A/9/2014</t>
  </si>
  <si>
    <t>Nguyễn Nhật Thiện</t>
  </si>
  <si>
    <t>2961</t>
  </si>
  <si>
    <t>C/8/2014</t>
  </si>
  <si>
    <t>CS650M-0294</t>
  </si>
  <si>
    <t>I5-4430</t>
  </si>
  <si>
    <t>3127</t>
  </si>
  <si>
    <t>Máy bộ ( i5-4670k)</t>
  </si>
  <si>
    <t>7167+7161</t>
  </si>
  <si>
    <t>3201+0349+5714</t>
  </si>
  <si>
    <t>9230+7579</t>
  </si>
  <si>
    <t>9034+8348+5511+8770+7562+7233+7989</t>
  </si>
  <si>
    <t>i3-4160</t>
  </si>
  <si>
    <t>phí 400k</t>
  </si>
  <si>
    <t>GV-N430-1GI</t>
  </si>
  <si>
    <t>GA-P61A-D3</t>
  </si>
  <si>
    <t>AMD FX-8350</t>
  </si>
  <si>
    <t>Lâm Sơn Thảo</t>
  </si>
  <si>
    <t>Máy bộ ( Giga H87M-D3H</t>
  </si>
  <si>
    <t>7032</t>
  </si>
  <si>
    <t>7953</t>
  </si>
  <si>
    <t>3906</t>
  </si>
  <si>
    <t>Huỳnh Duân</t>
  </si>
  <si>
    <t>Red 1tb</t>
  </si>
  <si>
    <t>Bùi Minh Trung</t>
  </si>
  <si>
    <t>9987+0111</t>
  </si>
  <si>
    <t>6880</t>
  </si>
  <si>
    <t>Đoỗ Trần Khoa</t>
  </si>
  <si>
    <t>1468</t>
  </si>
  <si>
    <t>Máy bộ ( Giga H81M-S2PV</t>
  </si>
  <si>
    <t>5742</t>
  </si>
  <si>
    <t>Palit GTX 750 StormX OC 1GB</t>
  </si>
  <si>
    <t>1516</t>
  </si>
  <si>
    <t>2160</t>
  </si>
  <si>
    <t>Ram Kingston KHX1600C9AD3B1K2/4GB (2x2GB)</t>
  </si>
  <si>
    <t>9615+8580</t>
  </si>
  <si>
    <t>RZ01-00720100-R3M1</t>
  </si>
  <si>
    <t>0368</t>
  </si>
  <si>
    <t>Giga GV-N630-2GI</t>
  </si>
  <si>
    <t>1164</t>
  </si>
  <si>
    <t>MSI HD 5450 LP 1GB</t>
  </si>
  <si>
    <t>4250</t>
  </si>
  <si>
    <t>Trương Tấn Huy</t>
  </si>
  <si>
    <t>Cooler Master 350</t>
  </si>
  <si>
    <t>1850</t>
  </si>
  <si>
    <t>Mr Khải</t>
  </si>
  <si>
    <t>Digital Passport 1tb</t>
  </si>
  <si>
    <t>ZF52</t>
  </si>
  <si>
    <t>Asus Xonar DGX-5.1</t>
  </si>
  <si>
    <t>1062</t>
  </si>
  <si>
    <t>Nguyễn Trần Nam</t>
  </si>
  <si>
    <t>Máy bộ ( Giga Z97M-D3H</t>
  </si>
  <si>
    <t>Asus HD 7790 Direct CU OC 1GB</t>
  </si>
  <si>
    <t>Mượn Asus b85 (bh)+2panram 4gb (kho)</t>
  </si>
  <si>
    <t>PHÍ  300k</t>
  </si>
  <si>
    <t>Máy bộ ( i5-4570 + Giga B85M-D3H</t>
  </si>
  <si>
    <t>L311B657</t>
  </si>
  <si>
    <t>gửi đi nước ngoài</t>
  </si>
  <si>
    <t>Chú Hòa</t>
  </si>
  <si>
    <t>Máy bộ ( MSI H61M-P31</t>
  </si>
  <si>
    <t>0733</t>
  </si>
  <si>
    <t>R8 318</t>
  </si>
  <si>
    <t>2834</t>
  </si>
  <si>
    <t>Main Asus Maximus VIII Ranger</t>
  </si>
  <si>
    <t>3648</t>
  </si>
  <si>
    <t>A/10/15-36</t>
  </si>
  <si>
    <t>MSI HD 6670 1GB</t>
  </si>
  <si>
    <t>7673</t>
  </si>
  <si>
    <t>Nguyễn Duy Linh</t>
  </si>
  <si>
    <t>Ram Panram 4GB</t>
  </si>
  <si>
    <t>Thiên Sơn</t>
  </si>
  <si>
    <t>0617</t>
  </si>
  <si>
    <t>4697</t>
  </si>
  <si>
    <t>Tuừ Bá Phú</t>
  </si>
  <si>
    <t>5177</t>
  </si>
  <si>
    <t>Phan Minh Trí</t>
  </si>
  <si>
    <t>3721</t>
  </si>
  <si>
    <t>Nguyễn Duy Anh</t>
  </si>
  <si>
    <t>VGA H260XQM1GD</t>
  </si>
  <si>
    <t>5425</t>
  </si>
  <si>
    <t>Huỳnh Quang Thắng</t>
  </si>
  <si>
    <t>Lê Minh Hoàng</t>
  </si>
  <si>
    <t>Asus B85M-G</t>
  </si>
  <si>
    <t>Trương Thành Cảnh</t>
  </si>
  <si>
    <t>4899</t>
  </si>
  <si>
    <t>Lê Vĩnh Phú</t>
  </si>
  <si>
    <t>Green 1tb</t>
  </si>
  <si>
    <t>epux</t>
  </si>
  <si>
    <t>Corsair XMS3 2GB</t>
  </si>
  <si>
    <t>10410577</t>
  </si>
  <si>
    <t>Anh thiện</t>
  </si>
  <si>
    <t>F3-10600CL9-2GBNT</t>
  </si>
  <si>
    <t>8088</t>
  </si>
  <si>
    <t>Ngô Hoàng Gia</t>
  </si>
  <si>
    <t>03946SL0</t>
  </si>
  <si>
    <t>Ánh Tuyết</t>
  </si>
  <si>
    <t>4980+4697+4581+4586</t>
  </si>
  <si>
    <t>4468</t>
  </si>
  <si>
    <t>MSI GT 630 2GB</t>
  </si>
  <si>
    <t>5738+0639</t>
  </si>
  <si>
    <t>9145</t>
  </si>
  <si>
    <t>Giga GTX 750 1GB</t>
  </si>
  <si>
    <t>7793</t>
  </si>
  <si>
    <t>Xuân Phương</t>
  </si>
  <si>
    <t>HDD WD30EZRX</t>
  </si>
  <si>
    <t>9240</t>
  </si>
  <si>
    <t>Nguyễn Khánh Hùng</t>
  </si>
  <si>
    <t>Máy bộ ( Asus B85M-G</t>
  </si>
  <si>
    <t>2782</t>
  </si>
  <si>
    <t>9833+8393</t>
  </si>
  <si>
    <t>005P</t>
  </si>
  <si>
    <t>7672+7676+1477</t>
  </si>
  <si>
    <t>Máy bộ ( Asus H81M-E</t>
  </si>
  <si>
    <t>Assassin</t>
  </si>
  <si>
    <t>2c</t>
  </si>
  <si>
    <t>Trần Hồng Phúc</t>
  </si>
  <si>
    <t>Nguyễn Trúc Mai</t>
  </si>
  <si>
    <t>4855</t>
  </si>
  <si>
    <t>13/10/2015</t>
  </si>
  <si>
    <t>0966</t>
  </si>
  <si>
    <t>Hoàng Trọng Nhã</t>
  </si>
  <si>
    <t>4905</t>
  </si>
  <si>
    <t>Nguyễn Quang Huy</t>
  </si>
  <si>
    <t>9697</t>
  </si>
  <si>
    <t>Phan Thành Quang</t>
  </si>
  <si>
    <t>G860</t>
  </si>
  <si>
    <t>3236A840</t>
  </si>
  <si>
    <t>Ninh Xuân Phương</t>
  </si>
  <si>
    <t>Green 3tb</t>
  </si>
  <si>
    <t>WX79C</t>
  </si>
  <si>
    <t>0378+1033</t>
  </si>
  <si>
    <t>Nguyễn Quỳnh Anh</t>
  </si>
  <si>
    <t>NN8U</t>
  </si>
  <si>
    <t>A/9/15-24</t>
  </si>
  <si>
    <t>Huỳnh DĐức Hùng</t>
  </si>
  <si>
    <t>1491</t>
  </si>
  <si>
    <t>VGA H779F1GD</t>
  </si>
  <si>
    <t>200</t>
  </si>
  <si>
    <t>Huỳnh Trung Hiếu</t>
  </si>
  <si>
    <t>SSD Corsair Force GT 60GB</t>
  </si>
  <si>
    <t>Nguyễn Đức Thiện</t>
  </si>
  <si>
    <t>3675</t>
  </si>
  <si>
    <t>DAYACE001104</t>
  </si>
  <si>
    <t>A/5/15-12</t>
  </si>
  <si>
    <t>1040</t>
  </si>
  <si>
    <t>1006</t>
  </si>
  <si>
    <t>14/10/2015</t>
  </si>
  <si>
    <t>5510+5458+4879+7324+</t>
  </si>
  <si>
    <t>2318</t>
  </si>
  <si>
    <t>Đào Duy Tân</t>
  </si>
  <si>
    <t>Lương Minh Tuấn</t>
  </si>
  <si>
    <t>Nguyễn Minh Ngọc</t>
  </si>
  <si>
    <t>6175</t>
  </si>
  <si>
    <t>Nguyển Thế Anh</t>
  </si>
  <si>
    <t>SteelSeries Siberia V2 Heat Orange</t>
  </si>
  <si>
    <t>Anh tú</t>
  </si>
  <si>
    <t>0153</t>
  </si>
  <si>
    <t>6678</t>
  </si>
  <si>
    <t>Chuú Hùng</t>
  </si>
  <si>
    <t>VGA Powe color R9 280X 3GBD5</t>
  </si>
  <si>
    <t>5990</t>
  </si>
  <si>
    <t>Lục Kiết Phong</t>
  </si>
  <si>
    <t>1008</t>
  </si>
  <si>
    <t>Nguyễn Thanh Cường</t>
  </si>
  <si>
    <t>6392</t>
  </si>
  <si>
    <t>Vũ Hoàng Phúc</t>
  </si>
  <si>
    <t>Lê văn Quang</t>
  </si>
  <si>
    <t>PCI TL-WN781ND</t>
  </si>
  <si>
    <t>0650</t>
  </si>
  <si>
    <t>15/10/2015</t>
  </si>
  <si>
    <t>mượn H270XQ2G2M-9257</t>
  </si>
  <si>
    <t>002E</t>
  </si>
  <si>
    <t>Hoàng Mỹ Tú</t>
  </si>
  <si>
    <t>0174</t>
  </si>
  <si>
    <t>Huy Việt</t>
  </si>
  <si>
    <t>AU8L</t>
  </si>
  <si>
    <t>Gia Lộc</t>
  </si>
  <si>
    <t>3463</t>
  </si>
  <si>
    <t>Anh thắng</t>
  </si>
  <si>
    <t>Palit GT 740 2GB</t>
  </si>
  <si>
    <t>6945</t>
  </si>
  <si>
    <t>Cẩm Tú</t>
  </si>
  <si>
    <t>VGA MSI N650 Ti 2GD5/OC BE</t>
  </si>
  <si>
    <t>Nguyễn Đình Công</t>
  </si>
  <si>
    <t>Mỹ Linh</t>
  </si>
  <si>
    <t>Ram W1333EBB8GM DDR3-13338G/512x8</t>
  </si>
  <si>
    <t>Công Huân</t>
  </si>
  <si>
    <t>4446</t>
  </si>
  <si>
    <t>Nguyễn Phúc Nguyên</t>
  </si>
  <si>
    <t>SteelSeries Sensei Raw frost Blue</t>
  </si>
  <si>
    <t>3229</t>
  </si>
  <si>
    <t>C/10/15-06T</t>
  </si>
  <si>
    <t xml:space="preserve">Võ Thanh Tú </t>
  </si>
  <si>
    <t>2813</t>
  </si>
  <si>
    <t>VGA H250Q1G</t>
  </si>
  <si>
    <t>5349</t>
  </si>
  <si>
    <t>Bùi Gia Tường</t>
  </si>
  <si>
    <t>b/1/14-24</t>
  </si>
  <si>
    <t>16/10/2015</t>
  </si>
  <si>
    <t>1545+</t>
  </si>
  <si>
    <t>0204+0060</t>
  </si>
  <si>
    <t>Lưu Kiến Phước</t>
  </si>
  <si>
    <t>Nguyễn Văn Chung</t>
  </si>
  <si>
    <t>VGA Asus HD 7850 DC 1GD5</t>
  </si>
  <si>
    <t>007250</t>
  </si>
  <si>
    <t>Trần Quốc Trung</t>
  </si>
  <si>
    <t>Tản nhiệt Gamer Storm</t>
  </si>
  <si>
    <t>8637</t>
  </si>
  <si>
    <t>Trần Linh Sơn</t>
  </si>
  <si>
    <t>1ESD</t>
  </si>
  <si>
    <t>B/7/15-24</t>
  </si>
  <si>
    <t>Đặng Thành Nhị</t>
  </si>
  <si>
    <t>MK270</t>
  </si>
  <si>
    <t>74P8</t>
  </si>
  <si>
    <t xml:space="preserve">CMZ8GX3M2A1600C9B </t>
  </si>
  <si>
    <t>135200455</t>
  </si>
  <si>
    <t>Foxxray Aurora</t>
  </si>
  <si>
    <t>Nguyễn Văn Mới</t>
  </si>
  <si>
    <t>17/10/2015</t>
  </si>
  <si>
    <t>7676+7672+</t>
  </si>
  <si>
    <t>chờ</t>
  </si>
  <si>
    <t>SSD Vertex 450 120GB</t>
  </si>
  <si>
    <t>A/8/14-60</t>
  </si>
  <si>
    <t>Nguyễn Thanh Minh</t>
  </si>
  <si>
    <t>5499</t>
  </si>
  <si>
    <t>Nguyễn Phương Tuấn</t>
  </si>
  <si>
    <t>Tauro 500W</t>
  </si>
  <si>
    <t>0341</t>
  </si>
  <si>
    <t>A/8/11-60</t>
  </si>
  <si>
    <t>Palit GTX 970 Jetstream 4GB</t>
  </si>
  <si>
    <t>6897</t>
  </si>
  <si>
    <t>Cty Anh Phát</t>
  </si>
  <si>
    <t>Nguyễn Bá Toàn</t>
  </si>
  <si>
    <t>SSD Corsair Force GS 128GB</t>
  </si>
  <si>
    <t>Trương Bảo Toàn</t>
  </si>
  <si>
    <t>F3-17000CL11D-8GBXL</t>
  </si>
  <si>
    <t>0731+0732</t>
  </si>
  <si>
    <t>Asus M4A89GTD Pro/USB3</t>
  </si>
  <si>
    <t>C/9/11-36</t>
  </si>
  <si>
    <t>Phí</t>
  </si>
  <si>
    <t>Ngô Xuân Linh</t>
  </si>
  <si>
    <t>Palit GTX 750 Ti SormX 1GB</t>
  </si>
  <si>
    <t>D/9/15-36</t>
  </si>
  <si>
    <t>6779</t>
  </si>
  <si>
    <t>Đỗ Chí Hùng</t>
  </si>
  <si>
    <t>Palit GTX 750 StormX 2GB</t>
  </si>
  <si>
    <t>2050</t>
  </si>
  <si>
    <t>5744</t>
  </si>
  <si>
    <t>19/10/2015</t>
  </si>
  <si>
    <t>1784</t>
  </si>
  <si>
    <t>9062 + 9217</t>
  </si>
  <si>
    <t>9217+</t>
  </si>
  <si>
    <t>8393+9833</t>
  </si>
  <si>
    <t>4856+4697+4581+</t>
  </si>
  <si>
    <t>D/3/14</t>
  </si>
  <si>
    <t>Lê Thành Văn</t>
  </si>
  <si>
    <t>6232</t>
  </si>
  <si>
    <t>Cty Hưng Phát</t>
  </si>
  <si>
    <t>VGA SX4501024D5NM</t>
  </si>
  <si>
    <t>0401</t>
  </si>
  <si>
    <t>Nguyễn Chí Hướng</t>
  </si>
  <si>
    <t>Hà Văn Ân</t>
  </si>
  <si>
    <t>0SL0</t>
  </si>
  <si>
    <t>Asus Orion Pro Headset</t>
  </si>
  <si>
    <t>5939</t>
  </si>
  <si>
    <t>4310+2870</t>
  </si>
  <si>
    <t>Nguyễn Quang Duy</t>
  </si>
  <si>
    <t>Máy bộ ( Asrock 970 performance</t>
  </si>
  <si>
    <t>4797</t>
  </si>
  <si>
    <t>Cty Nhất Tín</t>
  </si>
  <si>
    <t>4868</t>
  </si>
  <si>
    <t>1397+417</t>
  </si>
  <si>
    <t>Ông Bỉnh Lâm</t>
  </si>
  <si>
    <t>VGA HIS H557QC2G</t>
  </si>
  <si>
    <t>8738</t>
  </si>
  <si>
    <t>Vũ Quang Tuấn</t>
  </si>
  <si>
    <t>7468</t>
  </si>
  <si>
    <t>Anh Đức Lân</t>
  </si>
  <si>
    <t>Hà Vũ Quang</t>
  </si>
  <si>
    <t>4211</t>
  </si>
  <si>
    <t>20/10/2015</t>
  </si>
  <si>
    <t>Máy bộ ( MSI B75MA-E33</t>
  </si>
  <si>
    <t>4730</t>
  </si>
  <si>
    <t>TL-WN781ND</t>
  </si>
  <si>
    <t>Nguyễn Hữu Trí</t>
  </si>
  <si>
    <t>Lê Phúc Nguyên</t>
  </si>
  <si>
    <t>E87K</t>
  </si>
  <si>
    <t>D/7/15-60</t>
  </si>
  <si>
    <t>R8 - 1852</t>
  </si>
  <si>
    <t>YYS2015012163</t>
  </si>
  <si>
    <t>6762</t>
  </si>
  <si>
    <t>Trần Hoàng</t>
  </si>
  <si>
    <t>Samsung U28D590D</t>
  </si>
  <si>
    <t>0002F</t>
  </si>
  <si>
    <t>Lê Minh Tâm</t>
  </si>
  <si>
    <t>3928</t>
  </si>
  <si>
    <t>9788</t>
  </si>
  <si>
    <t>0949</t>
  </si>
  <si>
    <t>Lâm Thiên Phú</t>
  </si>
  <si>
    <t>Hoài Nam</t>
  </si>
  <si>
    <t>Máy bộ ( MSI Z77 Mpower</t>
  </si>
  <si>
    <t>6613</t>
  </si>
  <si>
    <t>21/10/2015</t>
  </si>
  <si>
    <t>Máy bộ ( Giga B75M-D3V + SAGA 450</t>
  </si>
  <si>
    <t>4882 + 0224</t>
  </si>
  <si>
    <t>5611</t>
  </si>
  <si>
    <t>VS 300</t>
  </si>
  <si>
    <t>Máy bộ ( MSI B85M-G45 + SAGA 500</t>
  </si>
  <si>
    <t>1017+0180</t>
  </si>
  <si>
    <t>Steelseries Rival Mouse</t>
  </si>
  <si>
    <t>Trần Duy Tân</t>
  </si>
  <si>
    <t>i7-5820K</t>
  </si>
  <si>
    <t>J505B532</t>
  </si>
  <si>
    <t>Trần Hữu Đông</t>
  </si>
  <si>
    <t>08083SL0</t>
  </si>
  <si>
    <t>Quách Tường Nam</t>
  </si>
  <si>
    <t>HIS HD 7750 Fan 1GB</t>
  </si>
  <si>
    <t>0638</t>
  </si>
  <si>
    <t>Nguyễn Tuấn Thành</t>
  </si>
  <si>
    <t>5544</t>
  </si>
  <si>
    <t>Đoàn Việt Hùng</t>
  </si>
  <si>
    <t>2B2AUTL</t>
  </si>
  <si>
    <t>7224+70D3</t>
  </si>
  <si>
    <t>Phi Long</t>
  </si>
  <si>
    <t>854F</t>
  </si>
  <si>
    <t>Nguyễn Xuân Kiên</t>
  </si>
  <si>
    <t>Trần DĐức Linh</t>
  </si>
  <si>
    <t>64060</t>
  </si>
  <si>
    <t>0479</t>
  </si>
  <si>
    <t>10492000</t>
  </si>
  <si>
    <t>LG 20EN33SS-B</t>
  </si>
  <si>
    <t>4J353</t>
  </si>
  <si>
    <t>Trần Tuấn Hiệp</t>
  </si>
  <si>
    <t>5565</t>
  </si>
  <si>
    <t>Minh Phương</t>
  </si>
  <si>
    <t>8388</t>
  </si>
  <si>
    <t>22/10/2015</t>
  </si>
  <si>
    <t>5738+6397</t>
  </si>
  <si>
    <t>Máy bộ ( MSI FM2 A75MA-E35</t>
  </si>
  <si>
    <t>Máy bộ ( VGA Giga R9 280X OC 3GD</t>
  </si>
  <si>
    <t>0552</t>
  </si>
  <si>
    <t>Thu Hiền</t>
  </si>
  <si>
    <t>4908</t>
  </si>
  <si>
    <t>Minh Phúc</t>
  </si>
  <si>
    <t>AOC G2770PQU</t>
  </si>
  <si>
    <t>Kingston KHX1600C9AD3B1K2/4GB</t>
  </si>
  <si>
    <t>Anh Quảng</t>
  </si>
  <si>
    <t>Nguyễn Công Tuệ</t>
  </si>
  <si>
    <t>7426151D388L</t>
  </si>
  <si>
    <t>2842+2830</t>
  </si>
  <si>
    <t>Nguyễn Quốc Hưng</t>
  </si>
  <si>
    <t>8219</t>
  </si>
  <si>
    <t>2839+2825</t>
  </si>
  <si>
    <t>Huỳnh Kim Hoàng</t>
  </si>
  <si>
    <t>Máy bộ ( Asrock H81M-G</t>
  </si>
  <si>
    <t>8984</t>
  </si>
  <si>
    <t>Gia Vĩ</t>
  </si>
  <si>
    <t>5350</t>
  </si>
  <si>
    <t>Duy Khánh</t>
  </si>
  <si>
    <t>7676</t>
  </si>
  <si>
    <t>Đỗ Trung Hiếu</t>
  </si>
  <si>
    <t>4E32</t>
  </si>
  <si>
    <t>Nguyễn Trung Dũng</t>
  </si>
  <si>
    <t>GA-Z170X Gaming G1</t>
  </si>
  <si>
    <t>1321</t>
  </si>
  <si>
    <t>Tấn Phương</t>
  </si>
  <si>
    <t>Main Asus Crosshair V Formula-Z</t>
  </si>
  <si>
    <t>1301</t>
  </si>
  <si>
    <t>Quang Vinh</t>
  </si>
  <si>
    <t>Steelseries Kinzu V2 Pro</t>
  </si>
  <si>
    <t>D/7/12-12T</t>
  </si>
  <si>
    <t>Nguyễn Hoài Tiến</t>
  </si>
  <si>
    <t>SSD OCZ Trion 100 120GB</t>
  </si>
  <si>
    <t>3701</t>
  </si>
  <si>
    <t>23/10/2015</t>
  </si>
  <si>
    <t>Máy bộ ( N750OC 1GD</t>
  </si>
  <si>
    <t>Nguyễn Huy Hoàng</t>
  </si>
  <si>
    <t>5537</t>
  </si>
  <si>
    <t>Thái Minh Nhật</t>
  </si>
  <si>
    <t>9737</t>
  </si>
  <si>
    <t>Lâm Minh Triết</t>
  </si>
  <si>
    <t>4210</t>
  </si>
  <si>
    <t>7194</t>
  </si>
  <si>
    <t>Nguyễn Công Danh</t>
  </si>
  <si>
    <t>0446</t>
  </si>
  <si>
    <t>Phạm Thanh Hưng</t>
  </si>
  <si>
    <t>VHA HIS H240FC2G</t>
  </si>
  <si>
    <t>8269</t>
  </si>
  <si>
    <t>Nguyễn Minh Nhựt</t>
  </si>
  <si>
    <t>5478</t>
  </si>
  <si>
    <t>Quốc Thái</t>
  </si>
  <si>
    <t>Asus R7 260X 1GB</t>
  </si>
  <si>
    <t>Trần Văn Sanh</t>
  </si>
  <si>
    <t>Máy bộ ( Asus P8Z77-M</t>
  </si>
  <si>
    <t>7067</t>
  </si>
  <si>
    <t>FoxXray Photon + Assassin</t>
  </si>
  <si>
    <t>24/10/2015</t>
  </si>
  <si>
    <t>2830+</t>
  </si>
  <si>
    <t>4925</t>
  </si>
  <si>
    <t>Acbel R9 1100W</t>
  </si>
  <si>
    <t>Nguyễn Lê Quân</t>
  </si>
  <si>
    <t>2C3884L</t>
  </si>
  <si>
    <t>Nguyễn Roãn Đức</t>
  </si>
  <si>
    <t>7411</t>
  </si>
  <si>
    <t>B/10/15-36</t>
  </si>
  <si>
    <t>Trần Quang Thới</t>
  </si>
  <si>
    <t>3938</t>
  </si>
  <si>
    <t>5072</t>
  </si>
  <si>
    <t>5861</t>
  </si>
  <si>
    <t>2313SL0</t>
  </si>
  <si>
    <t>4845+5758</t>
  </si>
  <si>
    <t>CMZ8GX3M1A1600C10 8GB</t>
  </si>
  <si>
    <t>132800468</t>
  </si>
  <si>
    <t>11043126</t>
  </si>
  <si>
    <t>4094+4028</t>
  </si>
  <si>
    <t>Thiên Quốc</t>
  </si>
  <si>
    <t>Trần Xuân Vĩnh</t>
  </si>
  <si>
    <t>Red 3tb</t>
  </si>
  <si>
    <t>5947</t>
  </si>
  <si>
    <t>Chị Khuê</t>
  </si>
  <si>
    <t>Máy bộ ( Giga B85M-Gaming 3</t>
  </si>
  <si>
    <t>2988</t>
  </si>
  <si>
    <t>Bùi Xuân Vinh</t>
  </si>
  <si>
    <t>4489</t>
  </si>
  <si>
    <t>Anh Minh Hoàng</t>
  </si>
  <si>
    <t>Roccat Kone Pure - core</t>
  </si>
  <si>
    <t>3400</t>
  </si>
  <si>
    <t>Anh Nguyễn</t>
  </si>
  <si>
    <t>9791</t>
  </si>
  <si>
    <t>26/10/2015</t>
  </si>
  <si>
    <t>Máy bộ ( Giga 970A-D3P</t>
  </si>
  <si>
    <t>8434</t>
  </si>
  <si>
    <t>8607</t>
  </si>
  <si>
    <t>1017+</t>
  </si>
  <si>
    <t>Máy bộ ( Asus B85M Gamer</t>
  </si>
  <si>
    <t>0702</t>
  </si>
  <si>
    <t>D/8/15-36</t>
  </si>
  <si>
    <t>9237+2284</t>
  </si>
  <si>
    <t>Xigmatek Tauro 500</t>
  </si>
  <si>
    <t>0420</t>
  </si>
  <si>
    <t>0120</t>
  </si>
  <si>
    <t>Nguyễn Duy Thanh</t>
  </si>
  <si>
    <t>Giga Z97M-D3H</t>
  </si>
  <si>
    <t>3485</t>
  </si>
  <si>
    <t>2573</t>
  </si>
  <si>
    <t>Lương Tấn Phát</t>
  </si>
  <si>
    <t>LVT1</t>
  </si>
  <si>
    <t>5339</t>
  </si>
  <si>
    <t>Anh Khải Sale</t>
  </si>
  <si>
    <t>PBA G62252-407</t>
  </si>
  <si>
    <t>1341</t>
  </si>
  <si>
    <t>Anh Mình</t>
  </si>
  <si>
    <t>1691</t>
  </si>
  <si>
    <t>B/4/15-12</t>
  </si>
  <si>
    <t>Đinh Công Thái</t>
  </si>
  <si>
    <t>3651</t>
  </si>
  <si>
    <t>Asus Echelon Headset</t>
  </si>
  <si>
    <t>27/10/2015</t>
  </si>
  <si>
    <t>70d3+</t>
  </si>
  <si>
    <t>C86s</t>
  </si>
  <si>
    <t>Máy bộ ( XFX R9 270X</t>
  </si>
  <si>
    <t>1045</t>
  </si>
  <si>
    <t>0205+0279</t>
  </si>
  <si>
    <t>Cty Quang Vinh</t>
  </si>
  <si>
    <t>VGA N670 PE 2GD5/OC</t>
  </si>
  <si>
    <t>VGA Asus HD 7950 DC2T 3GD5 2DIS</t>
  </si>
  <si>
    <t>00978+00092</t>
  </si>
  <si>
    <t>Asus H61M-C</t>
  </si>
  <si>
    <t>LG 24M47VQ-P</t>
  </si>
  <si>
    <t>31458</t>
  </si>
  <si>
    <t>B/8/15-24</t>
  </si>
  <si>
    <t>Đặng Huỳnh Phương</t>
  </si>
  <si>
    <t>Nguyễn Tiến Đạt</t>
  </si>
  <si>
    <t>SSD Velocity 240GB</t>
  </si>
  <si>
    <t>0221</t>
  </si>
  <si>
    <t>Trịnh Duy Nhân</t>
  </si>
  <si>
    <t>5241</t>
  </si>
  <si>
    <t>Lê Thành Trí</t>
  </si>
  <si>
    <t>Sony HD-E1 1TB Silver</t>
  </si>
  <si>
    <t>005C</t>
  </si>
  <si>
    <t>Anh Bàng</t>
  </si>
  <si>
    <t>Sharkoon Force Green</t>
  </si>
  <si>
    <t>6857</t>
  </si>
  <si>
    <t>B/12/12-60T</t>
  </si>
  <si>
    <t>28/10/2015</t>
  </si>
  <si>
    <t>141306047</t>
  </si>
  <si>
    <t>0224+</t>
  </si>
  <si>
    <t>F4-3000C15Q-16GRBB 4x4GB</t>
  </si>
  <si>
    <t>Palit GTX  750 StormX OC 1GB</t>
  </si>
  <si>
    <t>1614</t>
  </si>
  <si>
    <t>Sharkoon Force Black</t>
  </si>
  <si>
    <t>FSP Antec BP300S</t>
  </si>
  <si>
    <t>Anh Đức Sa</t>
  </si>
  <si>
    <t>2891+2892+2888+2893</t>
  </si>
  <si>
    <t>7081+3064+4091</t>
  </si>
  <si>
    <t>Huỳnh Chí Cẩm</t>
  </si>
  <si>
    <t>Zalman 11200mAh</t>
  </si>
  <si>
    <t>1231</t>
  </si>
  <si>
    <t>Belkin AC 1200 DB</t>
  </si>
  <si>
    <t>Bảo hành</t>
  </si>
  <si>
    <t>29/10/2015</t>
  </si>
  <si>
    <t>2825+</t>
  </si>
  <si>
    <t>Trần thành Thái</t>
  </si>
  <si>
    <t>42UO</t>
  </si>
  <si>
    <t>Nguyễn Nam Bình</t>
  </si>
  <si>
    <t>4225</t>
  </si>
  <si>
    <t>Lê Trường Anh</t>
  </si>
  <si>
    <t>Palit GT 740 OC 2GB</t>
  </si>
  <si>
    <t>6983</t>
  </si>
  <si>
    <t>Anh Trung Maket</t>
  </si>
  <si>
    <t>4126</t>
  </si>
  <si>
    <t>4231</t>
  </si>
  <si>
    <t>Asrock H81M-DGS</t>
  </si>
  <si>
    <t>Chị Ánh Tuyết</t>
  </si>
  <si>
    <t>5738</t>
  </si>
  <si>
    <t>Mushkin Blackline Fro 8GB</t>
  </si>
  <si>
    <t>B/4/15-60</t>
  </si>
  <si>
    <t>30/10/2015</t>
  </si>
  <si>
    <t>MưỢn kho 3.10</t>
  </si>
  <si>
    <t>Máy bộ ( G2030</t>
  </si>
  <si>
    <t>B026</t>
  </si>
  <si>
    <t>Bùi Văn Điệp</t>
  </si>
  <si>
    <t xml:space="preserve">F3-12800CL9D-8GBSR </t>
  </si>
  <si>
    <t>5841</t>
  </si>
  <si>
    <t>Hoàng Văn Cấp</t>
  </si>
  <si>
    <t>1688</t>
  </si>
  <si>
    <t>3327</t>
  </si>
  <si>
    <t>1518+1505</t>
  </si>
  <si>
    <t>Anh Tế</t>
  </si>
  <si>
    <t>9987</t>
  </si>
  <si>
    <t>482CNDS</t>
  </si>
  <si>
    <t>Hiếu Mai</t>
  </si>
  <si>
    <t>4101</t>
  </si>
  <si>
    <t>Chị An</t>
  </si>
  <si>
    <t>FoxXray Assassin</t>
  </si>
  <si>
    <t>1257</t>
  </si>
  <si>
    <t>Đặng Minh</t>
  </si>
  <si>
    <t>7790</t>
  </si>
  <si>
    <t>Giga B75M-HD3</t>
  </si>
  <si>
    <t>4850+4615</t>
  </si>
  <si>
    <t>4148</t>
  </si>
  <si>
    <t>Hồng Chân</t>
  </si>
  <si>
    <t>MSI HD 7750 Power Edition OC 1GB</t>
  </si>
  <si>
    <t>8988</t>
  </si>
  <si>
    <t>Bùi Đăng Huy</t>
  </si>
  <si>
    <t>31/10/2015</t>
  </si>
  <si>
    <t>AMD  FXV2 8320</t>
  </si>
  <si>
    <t>Máy bộ ( F3-12800CL10S-8GBXL</t>
  </si>
  <si>
    <t>4408</t>
  </si>
  <si>
    <t>D/8/15-36T</t>
  </si>
  <si>
    <t>00MW</t>
  </si>
  <si>
    <t>Khôi Nguyên</t>
  </si>
  <si>
    <t>Cty Thành Nhân</t>
  </si>
  <si>
    <t>C/8/15-12-HP</t>
  </si>
  <si>
    <t>Trương Vĩnh Bến</t>
  </si>
  <si>
    <t>Hồ Hoàng Vân</t>
  </si>
  <si>
    <t>0363</t>
  </si>
  <si>
    <t>b/7/15-</t>
  </si>
  <si>
    <t>Palit GTX 760 JetStream 4GB</t>
  </si>
  <si>
    <t>0342</t>
  </si>
  <si>
    <t>Vũ Anh Tuấn</t>
  </si>
  <si>
    <t>52AC227L</t>
  </si>
  <si>
    <t>1994</t>
  </si>
  <si>
    <t>Tân Mập</t>
  </si>
  <si>
    <t>Asus P8H61-MX</t>
  </si>
  <si>
    <t>PHÍ 250k</t>
  </si>
  <si>
    <t>Máy bộ ( A75MA-E35</t>
  </si>
  <si>
    <t>B/5/13-36T</t>
  </si>
  <si>
    <t>FH1146.LK</t>
  </si>
  <si>
    <t>D/5/15-36T</t>
  </si>
  <si>
    <t xml:space="preserve"> CT51264BA160BJ.C8FER 4GB</t>
  </si>
  <si>
    <t>T3150025626</t>
  </si>
  <si>
    <t>Nguyễn Quốc Dũng</t>
  </si>
  <si>
    <t>CMY8GX3M2A1600C9 4GB</t>
  </si>
  <si>
    <t>134805703</t>
  </si>
  <si>
    <t>VGA MSI N660 Ti PE 2GD5/OC</t>
  </si>
  <si>
    <t>5872</t>
  </si>
  <si>
    <t>Đặng Thế Cường</t>
  </si>
  <si>
    <t>G2M727</t>
  </si>
  <si>
    <t>VGA H240FC2G</t>
  </si>
  <si>
    <t>8282</t>
  </si>
  <si>
    <t>Việt tiến</t>
  </si>
  <si>
    <t>MSI H61M-E22/W8 Gen3</t>
  </si>
  <si>
    <t>8896</t>
  </si>
  <si>
    <t>5328</t>
  </si>
  <si>
    <t>Cẩm Minh</t>
  </si>
  <si>
    <t>Mushkin chronos 120GB</t>
  </si>
  <si>
    <t>6848</t>
  </si>
  <si>
    <t>Anh Như Ý</t>
  </si>
  <si>
    <t>Tản nhiệt Corsair</t>
  </si>
  <si>
    <t>B/9/15-12</t>
  </si>
  <si>
    <t>VGA MSI N780 TF 3GD5/OC</t>
  </si>
  <si>
    <t>2830</t>
  </si>
  <si>
    <t>Gia Phát</t>
  </si>
  <si>
    <t>AOC G2460PQU</t>
  </si>
  <si>
    <t>0452</t>
  </si>
  <si>
    <t>D/10/15-36</t>
  </si>
  <si>
    <t>Hồ Minh Đức</t>
  </si>
  <si>
    <t>Zalman NS2000</t>
  </si>
  <si>
    <t>5893</t>
  </si>
  <si>
    <t>Thanh Bình</t>
  </si>
  <si>
    <t xml:space="preserve"> Máy bộ (Giga R777OC 1GB</t>
  </si>
  <si>
    <t>0387</t>
  </si>
  <si>
    <t>Hồ Minh Huy</t>
  </si>
  <si>
    <t>Đổi lên N730 BÙ 150K</t>
  </si>
  <si>
    <t>PHÍ  300K</t>
  </si>
  <si>
    <t>C/4/15-36T</t>
  </si>
  <si>
    <t>cong socket 220k</t>
  </si>
  <si>
    <t>9237+0113</t>
  </si>
  <si>
    <t>4850+</t>
  </si>
  <si>
    <t>2893+2888+2829+</t>
  </si>
  <si>
    <t>Phương Toàn</t>
  </si>
  <si>
    <t>CMY16GX3M2A1600C9 4GB</t>
  </si>
  <si>
    <t>1798</t>
  </si>
  <si>
    <t>Dell E2414</t>
  </si>
  <si>
    <t>744454APDU4U-</t>
  </si>
  <si>
    <t>B/2/15-36T</t>
  </si>
  <si>
    <t>SSD Trion 100 120GB</t>
  </si>
  <si>
    <t>2927</t>
  </si>
  <si>
    <t>i3-4150</t>
  </si>
  <si>
    <t>b864</t>
  </si>
  <si>
    <t>Duy Bảo</t>
  </si>
  <si>
    <t>VGA Giga R777OC 1GB</t>
  </si>
  <si>
    <t>2185</t>
  </si>
  <si>
    <t>2188</t>
  </si>
  <si>
    <t xml:space="preserve">Anh Sơn </t>
  </si>
  <si>
    <t>máy bộ ( Asus B85M Gamer</t>
  </si>
  <si>
    <t>9390</t>
  </si>
  <si>
    <t>FF11+71F4+F902</t>
  </si>
  <si>
    <t>Tô Quốc Phú</t>
  </si>
  <si>
    <t>Phạm Văn Hiếu</t>
  </si>
  <si>
    <t>2732</t>
  </si>
  <si>
    <t>Hỗ trợ</t>
  </si>
  <si>
    <t>Thôi Văn Đức</t>
  </si>
  <si>
    <t>Lê Hồng Sơn</t>
  </si>
  <si>
    <t>0151</t>
  </si>
  <si>
    <t>Gửi nước ngoài hỗ trợ</t>
  </si>
  <si>
    <t>Asus Xonar D-Kra 7.1</t>
  </si>
  <si>
    <t>2914</t>
  </si>
  <si>
    <t>Anh Siêu</t>
  </si>
  <si>
    <t>Vũ Công Tuấn</t>
  </si>
  <si>
    <t>LG 24GM77</t>
  </si>
  <si>
    <t>8L046</t>
  </si>
  <si>
    <t>B/10/15-24</t>
  </si>
  <si>
    <t>Nguyễn Châu Giang</t>
  </si>
  <si>
    <t>9771</t>
  </si>
  <si>
    <t>B/9/15-36</t>
  </si>
  <si>
    <t>Đoàn Hương Giang</t>
  </si>
  <si>
    <t>Phạm Hoàng Nguyên</t>
  </si>
  <si>
    <t>Steelseries Apex Keyborad</t>
  </si>
  <si>
    <t>phí</t>
  </si>
  <si>
    <t>5822</t>
  </si>
  <si>
    <t>Ngân Giang</t>
  </si>
  <si>
    <t>3522</t>
  </si>
  <si>
    <t>9914</t>
  </si>
  <si>
    <t>MSI H61M-P20</t>
  </si>
  <si>
    <t>7041</t>
  </si>
  <si>
    <t>Chuú Phương</t>
  </si>
  <si>
    <t>Công Khanh</t>
  </si>
  <si>
    <t>4095+4275</t>
  </si>
  <si>
    <t>Nguyễn Trung Huy</t>
  </si>
  <si>
    <t>0313</t>
  </si>
  <si>
    <t>Phan Văn Hùng</t>
  </si>
  <si>
    <t>Antec BP300P Red</t>
  </si>
  <si>
    <t>1940</t>
  </si>
  <si>
    <t>9923</t>
  </si>
  <si>
    <t>5077</t>
  </si>
  <si>
    <t>Đặng Quốc Vinh</t>
  </si>
  <si>
    <t>Sharkonn WPM 700W</t>
  </si>
  <si>
    <t>3494</t>
  </si>
  <si>
    <t>Huỳnh Lê Vinh</t>
  </si>
  <si>
    <t>Anh Tuyên</t>
  </si>
  <si>
    <t>SSD Lite0on SCS-256L9</t>
  </si>
  <si>
    <t>6892</t>
  </si>
  <si>
    <t>Nguyễn Duy Vương</t>
  </si>
  <si>
    <t>Cty Thiên Phúc</t>
  </si>
  <si>
    <t>0013+1583</t>
  </si>
  <si>
    <t>Đoỗ Hoàng Lưu</t>
  </si>
  <si>
    <t>7C1Y</t>
  </si>
  <si>
    <t>Nguyễn Trung Thành</t>
  </si>
  <si>
    <t>Phaạm Hoàng Vũ</t>
  </si>
  <si>
    <t>R8 K1818</t>
  </si>
  <si>
    <t>9441+1521</t>
  </si>
  <si>
    <t>1C SỬA PHÍ</t>
  </si>
  <si>
    <t>1499+1568+1578</t>
  </si>
  <si>
    <t xml:space="preserve">C/8/15-12  </t>
  </si>
  <si>
    <t>Huỳnh Văn Cường</t>
  </si>
  <si>
    <t>1195</t>
  </si>
  <si>
    <t>Trần Hoàng Nam</t>
  </si>
  <si>
    <t>0253</t>
  </si>
  <si>
    <t>strix r7370 dc2oc 2gd5</t>
  </si>
  <si>
    <t>1477</t>
  </si>
  <si>
    <t>Trần Hoàng Phước</t>
  </si>
  <si>
    <t>Trương Phú Quốc</t>
  </si>
  <si>
    <t>0912</t>
  </si>
  <si>
    <t>Thúy vy</t>
  </si>
  <si>
    <t>0340</t>
  </si>
  <si>
    <t>640052</t>
  </si>
  <si>
    <t>Intel i7-4960X</t>
  </si>
  <si>
    <t>0489</t>
  </si>
  <si>
    <t>Võ Thành Công</t>
  </si>
  <si>
    <t>4528</t>
  </si>
  <si>
    <t>Nguyễn Văn Thường</t>
  </si>
  <si>
    <t>Nguyễn Văn Nối</t>
  </si>
  <si>
    <t>Phan Văn Trung</t>
  </si>
  <si>
    <t>Asus DVD Rom DVD-E818A7T</t>
  </si>
  <si>
    <t>7655</t>
  </si>
  <si>
    <t>4232</t>
  </si>
  <si>
    <t>Trần Hồng Lý</t>
  </si>
  <si>
    <t>Cty Hữu Hoàng</t>
  </si>
  <si>
    <t>Zowie EC2-A 3310</t>
  </si>
  <si>
    <t>71f4+</t>
  </si>
  <si>
    <t>8762</t>
  </si>
  <si>
    <t>B//12/36</t>
  </si>
  <si>
    <t>1C</t>
  </si>
  <si>
    <t>3311+3531</t>
  </si>
  <si>
    <t>1145103530+3528</t>
  </si>
  <si>
    <t>D/6/15-12T</t>
  </si>
  <si>
    <t>Nguyễn Thảo</t>
  </si>
  <si>
    <t>C/10/15-36</t>
  </si>
  <si>
    <t>Chú Việt</t>
  </si>
  <si>
    <t>073124</t>
  </si>
  <si>
    <t>Chú Liêm</t>
  </si>
  <si>
    <t>SSD OCZ ARC 100 240GB</t>
  </si>
  <si>
    <t>2910</t>
  </si>
  <si>
    <t>3c</t>
  </si>
  <si>
    <t>Trần Kim Vinh</t>
  </si>
  <si>
    <t>R8-M-1608</t>
  </si>
  <si>
    <t>8418</t>
  </si>
  <si>
    <t>Nguyễn Như Quỳnh</t>
  </si>
  <si>
    <t>Palit GTX960 OC 2GB</t>
  </si>
  <si>
    <t>Trần Minh châu</t>
  </si>
  <si>
    <t>MSI HD 7730 1GB</t>
  </si>
  <si>
    <t>3644+3569+3693</t>
  </si>
  <si>
    <t>Đặng Đức Tuân</t>
  </si>
  <si>
    <t>Trần Đức Bảo</t>
  </si>
  <si>
    <t>USB Corsair Survivor 16GB</t>
  </si>
  <si>
    <t>3862</t>
  </si>
  <si>
    <t>B/11/13-60</t>
  </si>
  <si>
    <t>Nguyễn Viết Phương</t>
  </si>
  <si>
    <t>2c lỗi</t>
  </si>
  <si>
    <t>Máy bộ( VS550</t>
  </si>
  <si>
    <t>1481</t>
  </si>
  <si>
    <t>Quốc Tuấn</t>
  </si>
  <si>
    <t>3239</t>
  </si>
  <si>
    <t>19610130</t>
  </si>
  <si>
    <t>VGA Asus GTX 650 Ti  2GD5</t>
  </si>
  <si>
    <t>Dương Market</t>
  </si>
  <si>
    <t>Cty Bảo Vinh</t>
  </si>
  <si>
    <t>Trần Văn Lợi</t>
  </si>
  <si>
    <t>3933+3876</t>
  </si>
  <si>
    <t>Cty Phú Lâm</t>
  </si>
  <si>
    <t>Mushkin Blackline 996995 4gb</t>
  </si>
  <si>
    <t>00089</t>
  </si>
  <si>
    <t>C/4/14-60</t>
  </si>
  <si>
    <t>Roccat Pyra wired</t>
  </si>
  <si>
    <t>7300</t>
  </si>
  <si>
    <t>Đàm Chí Thành</t>
  </si>
  <si>
    <t>VGA SX7602048KHA</t>
  </si>
  <si>
    <t>Ngô Thu Hiền</t>
  </si>
  <si>
    <t>19610202</t>
  </si>
  <si>
    <t>Nguyễn Quốc Công</t>
  </si>
  <si>
    <t>9425</t>
  </si>
  <si>
    <t>Máy bộ ( E3-1231V3</t>
  </si>
  <si>
    <t>B328</t>
  </si>
  <si>
    <t>Xigmatek tauro 500</t>
  </si>
  <si>
    <t>Anh Quý Nguyên</t>
  </si>
  <si>
    <t>Asrock B85M-HDS</t>
  </si>
  <si>
    <t>F359</t>
  </si>
  <si>
    <t>TZN3J381</t>
  </si>
  <si>
    <t>C/10/15-24</t>
  </si>
  <si>
    <t>F3-14900CL9D-8GBXL</t>
  </si>
  <si>
    <t>2276+3224</t>
  </si>
  <si>
    <t>SSD Velocity</t>
  </si>
  <si>
    <t>0232</t>
  </si>
  <si>
    <t>Trần Trọng Huy</t>
  </si>
  <si>
    <t>3110</t>
  </si>
  <si>
    <t>Zalman LE-400</t>
  </si>
  <si>
    <t>1847</t>
  </si>
  <si>
    <t>VGA Giga R725XOC-2GI</t>
  </si>
  <si>
    <t>1987</t>
  </si>
  <si>
    <t>BH Hải Anh</t>
  </si>
  <si>
    <t>0690+973+0023</t>
  </si>
  <si>
    <t xml:space="preserve">Máy bộ ( Asus B85 Pro Gamer </t>
  </si>
  <si>
    <t>đã có vga</t>
  </si>
  <si>
    <t xml:space="preserve"> 0076</t>
  </si>
  <si>
    <t>Máy bộ (  VGA SX650TIS1024KM</t>
  </si>
  <si>
    <t>đã có main</t>
  </si>
  <si>
    <t>1C bĩ mất srei - phí</t>
  </si>
  <si>
    <t>oki</t>
  </si>
  <si>
    <t>Đoàn Trọng Phát</t>
  </si>
  <si>
    <t>7527</t>
  </si>
  <si>
    <t>SSD Trion 100 240GB</t>
  </si>
  <si>
    <t>3335</t>
  </si>
  <si>
    <t>A/11/15-36</t>
  </si>
  <si>
    <t>Nguyễn Thanh Sang</t>
  </si>
  <si>
    <t>Luu Tuấn Anh</t>
  </si>
  <si>
    <t>4539</t>
  </si>
  <si>
    <t>001R</t>
  </si>
  <si>
    <t>6365+7204</t>
  </si>
  <si>
    <t>Lương Vĩ Tiền</t>
  </si>
  <si>
    <t>1526</t>
  </si>
  <si>
    <t>9097</t>
  </si>
  <si>
    <t>6210</t>
  </si>
  <si>
    <t>13/11/2015</t>
  </si>
  <si>
    <t>854C</t>
  </si>
  <si>
    <t>Acbel CE2 400</t>
  </si>
  <si>
    <t>6901</t>
  </si>
  <si>
    <t>Máy bộ ( Tản nhiệt Deepcool - kas</t>
  </si>
  <si>
    <t>D/7/15-12</t>
  </si>
  <si>
    <t>Nguyễn Ngọc Minh</t>
  </si>
  <si>
    <t>FSP Raider 550</t>
  </si>
  <si>
    <t>Trần Minh Sơn</t>
  </si>
  <si>
    <t>0959</t>
  </si>
  <si>
    <t>SSD Zeta 128GB</t>
  </si>
  <si>
    <t>3744</t>
  </si>
  <si>
    <t>Lê Đức Thiện</t>
  </si>
  <si>
    <t>0727</t>
  </si>
  <si>
    <t>Bảo Long</t>
  </si>
  <si>
    <t>9625</t>
  </si>
  <si>
    <t>Nguyễn Hữu Vương</t>
  </si>
  <si>
    <t>6917</t>
  </si>
  <si>
    <t>Võ Hoàng Văn</t>
  </si>
  <si>
    <t>0656</t>
  </si>
  <si>
    <t>8653+8962+9230</t>
  </si>
  <si>
    <t>14/11/2015</t>
  </si>
  <si>
    <t>CÓ 1 CON</t>
  </si>
  <si>
    <t>1890</t>
  </si>
  <si>
    <t>7803</t>
  </si>
  <si>
    <t>9249+7088</t>
  </si>
  <si>
    <t>Nguyễn Trường Tuấn</t>
  </si>
  <si>
    <t>Roocat Kone Pure - Core</t>
  </si>
  <si>
    <t>3011</t>
  </si>
  <si>
    <t>Tấn Huy</t>
  </si>
  <si>
    <t>85B6</t>
  </si>
  <si>
    <t>6395</t>
  </si>
  <si>
    <t>Lò Chí Hùng</t>
  </si>
  <si>
    <t>3560</t>
  </si>
  <si>
    <t>Vạn Lý</t>
  </si>
  <si>
    <t>VGA H777F1G2M</t>
  </si>
  <si>
    <t>8835</t>
  </si>
  <si>
    <t>Vũ Bảo</t>
  </si>
  <si>
    <t>4885</t>
  </si>
  <si>
    <t>A/10/15-12-HP</t>
  </si>
  <si>
    <t>Ngọc Anh</t>
  </si>
  <si>
    <t>Trần Minh Nhựt</t>
  </si>
  <si>
    <t>Nguyễn Trường Thanh</t>
  </si>
  <si>
    <t>003207</t>
  </si>
  <si>
    <t>Nguyễn Vũ Quang</t>
  </si>
  <si>
    <t>VGA Giga R775OC-1GI</t>
  </si>
  <si>
    <t>CH4762</t>
  </si>
  <si>
    <t>Chú Quyền</t>
  </si>
  <si>
    <t>main</t>
  </si>
  <si>
    <t>Trương Tử Bửu</t>
  </si>
  <si>
    <t>Vĩnh Phú</t>
  </si>
  <si>
    <t>7078</t>
  </si>
  <si>
    <t>16/11/2015</t>
  </si>
  <si>
    <t>Nguyễn Hữu hương</t>
  </si>
  <si>
    <t>socket 220k</t>
  </si>
  <si>
    <t>bên hãng - khách qua lấy</t>
  </si>
  <si>
    <t>3644+3569+</t>
  </si>
  <si>
    <t>0760</t>
  </si>
  <si>
    <t xml:space="preserve">Máy bộ ( </t>
  </si>
  <si>
    <t>Cô Trang</t>
  </si>
  <si>
    <t>Nguyễn Đông Nguyên</t>
  </si>
  <si>
    <t>6466</t>
  </si>
  <si>
    <t>6943</t>
  </si>
  <si>
    <t>0448</t>
  </si>
  <si>
    <t>Thế Hưng</t>
  </si>
  <si>
    <t>Anh Tuấn Phát</t>
  </si>
  <si>
    <t>3720</t>
  </si>
  <si>
    <t>06173SL0</t>
  </si>
  <si>
    <t>Minh Luật</t>
  </si>
  <si>
    <t>01602</t>
  </si>
  <si>
    <t>Đăặng Huỳnh Phương</t>
  </si>
  <si>
    <t>Máy bộ ( Max 3</t>
  </si>
  <si>
    <t>TP-Link TL-WR841N</t>
  </si>
  <si>
    <t>7242</t>
  </si>
  <si>
    <t>17/11/2015</t>
  </si>
  <si>
    <t>Minh luân</t>
  </si>
  <si>
    <t xml:space="preserve">asus hd 7790 + msi b85m-e35 </t>
  </si>
  <si>
    <t>Quang Vỹ</t>
  </si>
  <si>
    <t>HHD Seagate 1K9AP4-500</t>
  </si>
  <si>
    <t>NA76SLLW</t>
  </si>
  <si>
    <t>8096</t>
  </si>
  <si>
    <t>6985</t>
  </si>
  <si>
    <t>Mai Tiến Thành</t>
  </si>
  <si>
    <t>1207</t>
  </si>
  <si>
    <t>0230+0409</t>
  </si>
  <si>
    <t>FSP Hydance C4 400</t>
  </si>
  <si>
    <t>2580</t>
  </si>
  <si>
    <t xml:space="preserve">Cty Thiên Phú </t>
  </si>
  <si>
    <t>40544</t>
  </si>
  <si>
    <t>2812+4900</t>
  </si>
  <si>
    <t>Lê Tiến Đạt</t>
  </si>
  <si>
    <t>Quỳnh Mai</t>
  </si>
  <si>
    <t>SSD OZC Trion 100 120GB</t>
  </si>
  <si>
    <t>6600</t>
  </si>
  <si>
    <t>18/11/2015</t>
  </si>
  <si>
    <t>1017</t>
  </si>
  <si>
    <t>6365+</t>
  </si>
  <si>
    <t>Trần Đăng Thiện</t>
  </si>
  <si>
    <t>Anh Đạt 3</t>
  </si>
  <si>
    <t>4226</t>
  </si>
  <si>
    <t>Hải Lưu</t>
  </si>
  <si>
    <t>0473</t>
  </si>
  <si>
    <t>FSP Aurum 750</t>
  </si>
  <si>
    <t>A/8/12-60</t>
  </si>
  <si>
    <t>Cty Dương Long</t>
  </si>
  <si>
    <t>971845+850</t>
  </si>
  <si>
    <t>7134</t>
  </si>
  <si>
    <t>19/11/2015</t>
  </si>
  <si>
    <t>Máy bộ ( VGA Giga R795WF3 3GD</t>
  </si>
  <si>
    <t>Cherry MX 3.0</t>
  </si>
  <si>
    <t>Frimarie Black</t>
  </si>
  <si>
    <t>Đăng Khoa</t>
  </si>
  <si>
    <t>Roccat Kone XTD Optical</t>
  </si>
  <si>
    <t>1997</t>
  </si>
  <si>
    <t>Asus FM2 + A55BM-A</t>
  </si>
  <si>
    <t>Lê Hữu Hà</t>
  </si>
  <si>
    <t>Asus GTX 970 Strix 4GB</t>
  </si>
  <si>
    <t>Dương Minh Nhật</t>
  </si>
  <si>
    <t>SSD OCZ Trion 100 240gb</t>
  </si>
  <si>
    <t>20/11/2015</t>
  </si>
  <si>
    <t>Máy bộ ( VGA MSI R7730 1GD3/LP</t>
  </si>
  <si>
    <t>3811</t>
  </si>
  <si>
    <t>A/11/13-36T</t>
  </si>
  <si>
    <t>5081</t>
  </si>
  <si>
    <t>Dân</t>
  </si>
  <si>
    <t>Minh Hoàng</t>
  </si>
  <si>
    <t>FSP Raider 650</t>
  </si>
  <si>
    <t>Chị Như</t>
  </si>
  <si>
    <t>Lê Tấn Cương</t>
  </si>
  <si>
    <t>6870</t>
  </si>
  <si>
    <t>Trần Diễm Chi</t>
  </si>
  <si>
    <t>Zalman  LE-300</t>
  </si>
  <si>
    <t>3739</t>
  </si>
  <si>
    <t>Anh Hào</t>
  </si>
  <si>
    <t>Asus P8B75M-LX Plus</t>
  </si>
  <si>
    <t>Thanh Long</t>
  </si>
  <si>
    <t>1609</t>
  </si>
  <si>
    <t>Đặng Văn Phong</t>
  </si>
  <si>
    <t>Main E98683-352</t>
  </si>
  <si>
    <t>0778</t>
  </si>
  <si>
    <t>Ram Kingston KVR13E9/8HM</t>
  </si>
  <si>
    <t>1351</t>
  </si>
  <si>
    <t>Phạm Phan Anh</t>
  </si>
  <si>
    <t>6096</t>
  </si>
  <si>
    <t>01D4</t>
  </si>
  <si>
    <t>21/11/2015</t>
  </si>
  <si>
    <t>3559</t>
  </si>
  <si>
    <t>Hồ Đắc Thụ</t>
  </si>
  <si>
    <t>Trần Anh Duy</t>
  </si>
  <si>
    <t>171423</t>
  </si>
  <si>
    <t>D/11/15-36</t>
  </si>
  <si>
    <t>Trần Văn Quân</t>
  </si>
  <si>
    <t>Asrock Z97M Anniversary</t>
  </si>
  <si>
    <t>E90D</t>
  </si>
  <si>
    <t>B/11/15-36</t>
  </si>
  <si>
    <t>020895</t>
  </si>
  <si>
    <t>6684</t>
  </si>
  <si>
    <t>Phạm Ngọc Khiếu</t>
  </si>
  <si>
    <t>34A0</t>
  </si>
  <si>
    <t>Main Asus</t>
  </si>
  <si>
    <t>Ngô Đình Danh</t>
  </si>
  <si>
    <t>VGA Giga R725O5-2GI</t>
  </si>
  <si>
    <t>4362</t>
  </si>
  <si>
    <t>86TK</t>
  </si>
  <si>
    <t>Nguyễn Minh Hiếu</t>
  </si>
  <si>
    <t>4514</t>
  </si>
  <si>
    <t>Ngọc Tài</t>
  </si>
  <si>
    <t>VGA Powercolor R9 280X 3GBD5</t>
  </si>
  <si>
    <t>5184</t>
  </si>
  <si>
    <t>23/11/2015</t>
  </si>
  <si>
    <t>MSI HD 7790 OC 1GB</t>
  </si>
  <si>
    <t>7741</t>
  </si>
  <si>
    <t>Cty Thiên Ấn</t>
  </si>
  <si>
    <t>3113+313C+2EE3+30DD</t>
  </si>
  <si>
    <t>Huỳnh Nghĩa Thắng</t>
  </si>
  <si>
    <t>XWSP</t>
  </si>
  <si>
    <t>Hoàng Mộng Thanh</t>
  </si>
  <si>
    <t>Corsiar K70 RGB Keyboard</t>
  </si>
  <si>
    <t>Phương Bình</t>
  </si>
  <si>
    <t>Ram Crucial CT51264BA160BJ.C8FER 4GB</t>
  </si>
  <si>
    <t>G40713</t>
  </si>
  <si>
    <t>24/11/2015</t>
  </si>
  <si>
    <t>Máy bộ ( Asus X79 Rampage IV Gene + i7-3930K</t>
  </si>
  <si>
    <t>015963</t>
  </si>
  <si>
    <t>148626</t>
  </si>
  <si>
    <t>23EV</t>
  </si>
  <si>
    <t>0601</t>
  </si>
  <si>
    <t>1050</t>
  </si>
  <si>
    <t>Mượn 7088</t>
  </si>
  <si>
    <t>còn 1 con</t>
  </si>
  <si>
    <t>Hồ Đắc Thanh Thanh</t>
  </si>
  <si>
    <t>Thế Duy</t>
  </si>
  <si>
    <t>Máy bộ ( SSD OCZ ARC 100 240GB</t>
  </si>
  <si>
    <t>Phan Minh Sơn</t>
  </si>
  <si>
    <t>3964</t>
  </si>
  <si>
    <t>Đinh Minh Nhật</t>
  </si>
  <si>
    <t>Cty Huỳnh Viên</t>
  </si>
  <si>
    <t>2982</t>
  </si>
  <si>
    <t>3959</t>
  </si>
  <si>
    <t>Giga N760OC-2GD</t>
  </si>
  <si>
    <t>Nguyễn Tuấn Khanh</t>
  </si>
  <si>
    <t>6967</t>
  </si>
  <si>
    <t>2815</t>
  </si>
  <si>
    <t>Lê Tuấn Sơn</t>
  </si>
  <si>
    <t>Anh Duy Bảo</t>
  </si>
  <si>
    <t>Sharkoon Shark Force Pink</t>
  </si>
  <si>
    <t>3100</t>
  </si>
  <si>
    <t>25/11/2015</t>
  </si>
  <si>
    <t>bị rỉ - PHÍ</t>
  </si>
  <si>
    <t>Hoồ Đắc Thụ</t>
  </si>
  <si>
    <t>Hoàng Sơn</t>
  </si>
  <si>
    <t>5202</t>
  </si>
  <si>
    <t>8686</t>
  </si>
  <si>
    <t>2252</t>
  </si>
  <si>
    <t>Panram 4gb</t>
  </si>
  <si>
    <t>Phan Hoàng Nguyên</t>
  </si>
  <si>
    <t>Roccat</t>
  </si>
  <si>
    <t>Lê Bảo Linh</t>
  </si>
  <si>
    <t>HV4E</t>
  </si>
  <si>
    <t>3769+2773</t>
  </si>
  <si>
    <t>Hoàng Ngọc Bảo</t>
  </si>
  <si>
    <t>SSD Mushkin hronos G2 120GB</t>
  </si>
  <si>
    <t>4328</t>
  </si>
  <si>
    <t>090896</t>
  </si>
  <si>
    <t>Tống Minh Quân</t>
  </si>
  <si>
    <t>Tản nhiệt Gamer Storm Kas</t>
  </si>
  <si>
    <t>Phạm Đức Duy</t>
  </si>
  <si>
    <t>A5EC+A570</t>
  </si>
  <si>
    <t>Trần Ngọc Hoàng</t>
  </si>
  <si>
    <t>Nguyễn Ngọc Đức</t>
  </si>
  <si>
    <t>4ENU</t>
  </si>
  <si>
    <t>Thanh Phúc</t>
  </si>
  <si>
    <t>1064</t>
  </si>
  <si>
    <t>5S57</t>
  </si>
  <si>
    <t>D/9/15-24</t>
  </si>
  <si>
    <t>26/11/2015</t>
  </si>
  <si>
    <t>Máy bộ ( Asus B85M Gamer + panram 8GB</t>
  </si>
  <si>
    <t>0292</t>
  </si>
  <si>
    <t>Lưu Tuấn Anh</t>
  </si>
  <si>
    <t>Anh Trân</t>
  </si>
  <si>
    <t>Sharkoon WPM 700</t>
  </si>
  <si>
    <t>0791</t>
  </si>
  <si>
    <t>Trương Thanh Tâm</t>
  </si>
  <si>
    <t>Asus H97 Plus</t>
  </si>
  <si>
    <t>8640</t>
  </si>
  <si>
    <t>44FF+71F4+F902</t>
  </si>
  <si>
    <t>5095+4055</t>
  </si>
  <si>
    <t>F3-17000CL11D-8GBSR 4GB</t>
  </si>
  <si>
    <t>1001</t>
  </si>
  <si>
    <t>Nguyễn Thành Nhân</t>
  </si>
  <si>
    <t>0674+8816</t>
  </si>
  <si>
    <t>Nguyễn Chí Hiếu</t>
  </si>
  <si>
    <t>Dell S2316H</t>
  </si>
  <si>
    <t>0G3T</t>
  </si>
  <si>
    <t>27/11/2015</t>
  </si>
  <si>
    <t>2812+</t>
  </si>
  <si>
    <t>C/6/15-36T</t>
  </si>
  <si>
    <t>Roccat Kone XTD Max</t>
  </si>
  <si>
    <t>127240</t>
  </si>
  <si>
    <t>Võ Tấn Thành</t>
  </si>
  <si>
    <t>7536</t>
  </si>
  <si>
    <t>Trịnh Quốc An</t>
  </si>
  <si>
    <t>Chị Linh</t>
  </si>
  <si>
    <t>4cai</t>
  </si>
  <si>
    <t>Nguyễn Hữu Dũng</t>
  </si>
  <si>
    <t>Asroxk B85M Pro4</t>
  </si>
  <si>
    <t>047925</t>
  </si>
  <si>
    <t>Nguyễn Phúc Thịnh</t>
  </si>
  <si>
    <t>28/11/2015</t>
  </si>
  <si>
    <t xml:space="preserve">Máy bộ ( Giga H87M-D3H </t>
  </si>
  <si>
    <t>4222 +</t>
  </si>
  <si>
    <t>có CPU</t>
  </si>
  <si>
    <t>có 2con</t>
  </si>
  <si>
    <t>có main</t>
  </si>
  <si>
    <t>Giga G1 Sniper B7</t>
  </si>
  <si>
    <t>2505</t>
  </si>
  <si>
    <t>Hoàng Đại Tân</t>
  </si>
  <si>
    <t>Phi</t>
  </si>
  <si>
    <t>D50363</t>
  </si>
  <si>
    <t>Lê Phúc Toàn</t>
  </si>
  <si>
    <t>6673</t>
  </si>
  <si>
    <t>70C9</t>
  </si>
  <si>
    <t>F3-12800CL9D-8GBSR ( 4GBx2)</t>
  </si>
  <si>
    <t>5835+5836</t>
  </si>
  <si>
    <t>VGA MSI R9 280X Gaming 3GB</t>
  </si>
  <si>
    <t>7010</t>
  </si>
  <si>
    <t>Chú Minh</t>
  </si>
  <si>
    <t>Máy bộ ( Asus H81M-A</t>
  </si>
  <si>
    <t>Dương Minh Trung</t>
  </si>
  <si>
    <t>SSD Mushkin Chronos GO 120GB</t>
  </si>
  <si>
    <t>0904</t>
  </si>
  <si>
    <t>FoxXray Storm</t>
  </si>
  <si>
    <t>9231</t>
  </si>
  <si>
    <t>30/11/2015</t>
  </si>
  <si>
    <t>có bộ máy</t>
  </si>
  <si>
    <t>Kho</t>
  </si>
  <si>
    <t>5C</t>
  </si>
  <si>
    <t>True Spirit 120M</t>
  </si>
  <si>
    <t>3377</t>
  </si>
  <si>
    <t>Chuú Lang</t>
  </si>
  <si>
    <t>1342</t>
  </si>
  <si>
    <t>0775</t>
  </si>
  <si>
    <t>Tài Nguyên</t>
  </si>
  <si>
    <t>Ram Mushkin</t>
  </si>
  <si>
    <t>LG 20EN33SS</t>
  </si>
  <si>
    <t>ZJ78</t>
  </si>
  <si>
    <t>6133</t>
  </si>
  <si>
    <t>Giga Z87-D3HP</t>
  </si>
  <si>
    <t>La Thanh Việt</t>
  </si>
  <si>
    <t>Quadro K600</t>
  </si>
  <si>
    <t>Nguyễn Việt Anh</t>
  </si>
  <si>
    <t xml:space="preserve">Tai nghe Sharkoon </t>
  </si>
  <si>
    <t>Anh Hưởng</t>
  </si>
  <si>
    <t>năng</t>
  </si>
  <si>
    <t>Máy bộ ( VGA HD 7750 OC 1GB</t>
  </si>
  <si>
    <t>5088</t>
  </si>
  <si>
    <t xml:space="preserve">Máy bộ ( CPU X4-860K </t>
  </si>
  <si>
    <t>có ram</t>
  </si>
  <si>
    <t>Nguyễn Phước Hoàng</t>
  </si>
  <si>
    <t>VGA Asus R7 260X DC2OC 2GD5</t>
  </si>
  <si>
    <t>001E</t>
  </si>
  <si>
    <t>Nguyễn Cao Phi</t>
  </si>
  <si>
    <t>VGA MSI R6670 Twin Frozr SE/D3</t>
  </si>
  <si>
    <t>2013</t>
  </si>
  <si>
    <t>Dương Văn Hoàng</t>
  </si>
  <si>
    <t>7956</t>
  </si>
  <si>
    <t>Nguyễn Minh Tuấn</t>
  </si>
  <si>
    <t>VGA HIS R7 250X</t>
  </si>
  <si>
    <t>0392</t>
  </si>
  <si>
    <t>Ví tính Cửu Long</t>
  </si>
  <si>
    <t>006R</t>
  </si>
  <si>
    <t>Trần Nam</t>
  </si>
  <si>
    <t>VGA MSI D316435107</t>
  </si>
  <si>
    <t>5107</t>
  </si>
  <si>
    <t>VGA Asus HD 7750 1GD5 V2</t>
  </si>
  <si>
    <t>4427</t>
  </si>
  <si>
    <t>5814</t>
  </si>
  <si>
    <t>7038</t>
  </si>
  <si>
    <t>Trần Mạnh Tường</t>
  </si>
  <si>
    <t>1290</t>
  </si>
  <si>
    <t>SSD OCZ Vertex 4 256GB</t>
  </si>
  <si>
    <t>cháy</t>
  </si>
  <si>
    <t xml:space="preserve">9615 + </t>
  </si>
  <si>
    <t>2773+</t>
  </si>
  <si>
    <t xml:space="preserve">0674+ </t>
  </si>
  <si>
    <t>4055+</t>
  </si>
  <si>
    <t>MSI GTX 660 Ti OC 2OC</t>
  </si>
  <si>
    <t>4652</t>
  </si>
  <si>
    <t>Như Bảo</t>
  </si>
  <si>
    <t>LCD Sony CECH-ZED1B</t>
  </si>
  <si>
    <t>2858</t>
  </si>
  <si>
    <t>Asrock H71M-DGS</t>
  </si>
  <si>
    <t>090448</t>
  </si>
  <si>
    <t>Máy bộ ( Zalman GV-700</t>
  </si>
  <si>
    <t>20594E4002925</t>
  </si>
  <si>
    <t>Main PBA E98683-363</t>
  </si>
  <si>
    <t>Chú Quang</t>
  </si>
  <si>
    <t>2592</t>
  </si>
  <si>
    <t>1435</t>
  </si>
  <si>
    <t>Nguyễn Văn Thành</t>
  </si>
  <si>
    <t>1960</t>
  </si>
  <si>
    <t>Phùng Trọng Vĩ</t>
  </si>
  <si>
    <t>CM Storm Ultimate keyboard</t>
  </si>
  <si>
    <t>3725</t>
  </si>
  <si>
    <t>C/8/15-12</t>
  </si>
  <si>
    <t>25919</t>
  </si>
  <si>
    <t>Trần Khánh Hòa</t>
  </si>
  <si>
    <t>Crucial CT51264BA160BJ.C8FER 4GB</t>
  </si>
  <si>
    <t>FH113PV.WG</t>
  </si>
  <si>
    <t>Cty Phụng Vi</t>
  </si>
  <si>
    <t>C/7/15-36-HP</t>
  </si>
  <si>
    <t>UU14</t>
  </si>
  <si>
    <t>Mushkin Proline 8GB</t>
  </si>
  <si>
    <t>0088+0067</t>
  </si>
  <si>
    <t>B/10/14-60</t>
  </si>
  <si>
    <t>7234+7227</t>
  </si>
  <si>
    <t>0101</t>
  </si>
  <si>
    <t>Huỳnh Công Khanh</t>
  </si>
  <si>
    <t>Máy bộ ( Asus Strix 960 2GB</t>
  </si>
  <si>
    <t>131965</t>
  </si>
  <si>
    <t>VGA Asus 650 Ti HP 1GD5</t>
  </si>
  <si>
    <t>0556</t>
  </si>
  <si>
    <t>D/11/13-36T</t>
  </si>
  <si>
    <t>Cherry MX 2.0</t>
  </si>
  <si>
    <t>6295+323</t>
  </si>
  <si>
    <t>D/11/15-12-HP</t>
  </si>
  <si>
    <t>Lê Đức Hùng</t>
  </si>
  <si>
    <t>Zalman GM4</t>
  </si>
  <si>
    <t>2468</t>
  </si>
  <si>
    <t>Trần Tùng Dương</t>
  </si>
  <si>
    <t>SSD OCZ ARC 100 120GB</t>
  </si>
  <si>
    <t>2074</t>
  </si>
  <si>
    <t>8612</t>
  </si>
  <si>
    <t>7283</t>
  </si>
  <si>
    <t>000452</t>
  </si>
  <si>
    <t>Nguyễn Duy Trường</t>
  </si>
  <si>
    <t>0543</t>
  </si>
  <si>
    <t>Minh Nguyên</t>
  </si>
  <si>
    <t>SSD Plextor M6S 256GB</t>
  </si>
  <si>
    <t>9739</t>
  </si>
  <si>
    <t>Nguyễn Duy Toàn</t>
  </si>
  <si>
    <t>062045</t>
  </si>
  <si>
    <t>Nguyễn Thành Tiến</t>
  </si>
  <si>
    <t>A/12/15-36</t>
  </si>
  <si>
    <t>3556+3559</t>
  </si>
  <si>
    <t>Máy bộ ( Asus H97 Pro Gamer</t>
  </si>
  <si>
    <t>5713</t>
  </si>
  <si>
    <t>03637</t>
  </si>
  <si>
    <t>6545</t>
  </si>
  <si>
    <t>0397</t>
  </si>
  <si>
    <t>0265+297</t>
  </si>
  <si>
    <t>1086</t>
  </si>
  <si>
    <t>3441</t>
  </si>
  <si>
    <t>7505</t>
  </si>
  <si>
    <t>A/12/14-36T</t>
  </si>
  <si>
    <t>0190</t>
  </si>
  <si>
    <t>Anh DĐức Sa</t>
  </si>
  <si>
    <t>Asus FM2+ A55BM-A</t>
  </si>
  <si>
    <t>Phạm Công Khoa</t>
  </si>
  <si>
    <t>SSD Trion 100 120gb</t>
  </si>
  <si>
    <t>5609</t>
  </si>
  <si>
    <t>Asus R7 260X Direct Cu II OC 1GB</t>
  </si>
  <si>
    <t>Cty Việt Đông</t>
  </si>
  <si>
    <t>9466</t>
  </si>
  <si>
    <t>5145+1945</t>
  </si>
  <si>
    <t>Thảo Sương</t>
  </si>
  <si>
    <t>Crucial CT51264BA160BJ.C16FER 4GB</t>
  </si>
  <si>
    <t>FH11356.6W+63</t>
  </si>
  <si>
    <t>0821</t>
  </si>
  <si>
    <t>003T+</t>
  </si>
  <si>
    <t>Máy bộ ( F3-12800CL9S-4GBRL</t>
  </si>
  <si>
    <t>5718</t>
  </si>
  <si>
    <t>A/11/15-36T</t>
  </si>
  <si>
    <t>Anh Mùi</t>
  </si>
  <si>
    <t>4357</t>
  </si>
  <si>
    <t>Máy bộ ( Asus H61M-E</t>
  </si>
  <si>
    <t>3037</t>
  </si>
  <si>
    <t>CCDAML</t>
  </si>
  <si>
    <t>C/4-13-36</t>
  </si>
  <si>
    <t>Nguyễn Văn Khánh</t>
  </si>
  <si>
    <t>Cty hoàng Trần</t>
  </si>
  <si>
    <t>005F + 6365</t>
  </si>
  <si>
    <t>3686+513+0455</t>
  </si>
  <si>
    <t>Vũ Huân</t>
  </si>
  <si>
    <t>9954</t>
  </si>
  <si>
    <t>Nguyễn Hoàng Thi</t>
  </si>
  <si>
    <t>A/9/15-12-HP</t>
  </si>
  <si>
    <t>1261</t>
  </si>
  <si>
    <t>Huỳnh Minh Sâm</t>
  </si>
  <si>
    <t>Intel STCK1A32WFC</t>
  </si>
  <si>
    <t>18TC</t>
  </si>
  <si>
    <t>VGA Asus R7 260X DC2OC 1GD5</t>
  </si>
  <si>
    <t>Cty Hoàng Yến</t>
  </si>
  <si>
    <t>7550+9506</t>
  </si>
  <si>
    <t>4256</t>
  </si>
  <si>
    <t>4857</t>
  </si>
  <si>
    <t>Roccat Apuri Hub USB</t>
  </si>
  <si>
    <t>VGA MSI D316434375</t>
  </si>
  <si>
    <t>4375</t>
  </si>
  <si>
    <t>Chị Hồng</t>
  </si>
  <si>
    <t>Máy bộ ( F4-2400C15Q-16GRR</t>
  </si>
  <si>
    <t>1817+1818+1816+1815</t>
  </si>
  <si>
    <t>0370</t>
  </si>
  <si>
    <t>Chị Nguyên</t>
  </si>
  <si>
    <t>0210</t>
  </si>
  <si>
    <t>phi</t>
  </si>
  <si>
    <t>4615</t>
  </si>
  <si>
    <t xml:space="preserve">Anh Tuấn  </t>
  </si>
  <si>
    <t>Case Corsair 100R</t>
  </si>
  <si>
    <t>Lê Hoàng Thanh Phúc</t>
  </si>
  <si>
    <t>TCL7</t>
  </si>
  <si>
    <t>005F+</t>
  </si>
  <si>
    <t>Khách đồng ý đổi</t>
  </si>
  <si>
    <t>Đặng Tấn Bồ</t>
  </si>
  <si>
    <t>7798</t>
  </si>
  <si>
    <t>F3-12800CL9S-4GBRL</t>
  </si>
  <si>
    <t>1246</t>
  </si>
  <si>
    <t>6040</t>
  </si>
  <si>
    <t>7233</t>
  </si>
  <si>
    <t>Anh Gia</t>
  </si>
  <si>
    <t>Vũ Văn Nam</t>
  </si>
  <si>
    <t>0LSA</t>
  </si>
  <si>
    <t>Anh Hoài Phong</t>
  </si>
  <si>
    <t>0755</t>
  </si>
  <si>
    <t>Quốc Hoàng</t>
  </si>
  <si>
    <t>2182</t>
  </si>
  <si>
    <t>Anh Thành Tài</t>
  </si>
  <si>
    <t>CM Storm QuickFire Keyboard</t>
  </si>
  <si>
    <t>2666</t>
  </si>
  <si>
    <t>Anh Hoà</t>
  </si>
  <si>
    <t>Lê Hải Khánh</t>
  </si>
  <si>
    <t>NL04</t>
  </si>
  <si>
    <t>VGA HIS H260XQM1GD</t>
  </si>
  <si>
    <t>5485</t>
  </si>
  <si>
    <t>0487</t>
  </si>
  <si>
    <t>Lê Hoài Nhân</t>
  </si>
  <si>
    <t>5295</t>
  </si>
  <si>
    <t>0406</t>
  </si>
  <si>
    <t>Máy bộ ( saga 450</t>
  </si>
  <si>
    <t>Anh Âu</t>
  </si>
  <si>
    <t>Đào Thanh Như</t>
  </si>
  <si>
    <t>Seasonic X760</t>
  </si>
  <si>
    <t>A/11/11-60T</t>
  </si>
  <si>
    <t>Đào Minh Tâm</t>
  </si>
  <si>
    <t>0839</t>
  </si>
  <si>
    <t>0538</t>
  </si>
  <si>
    <t>210450</t>
  </si>
  <si>
    <t>2586</t>
  </si>
  <si>
    <t>Giga Z97-D3H</t>
  </si>
  <si>
    <t>1414</t>
  </si>
  <si>
    <t>Nguyễn Quốc Khải</t>
  </si>
  <si>
    <t>Âu Quốc Lương</t>
  </si>
  <si>
    <t>9051</t>
  </si>
  <si>
    <t>Đoàn Mạnh Hùng</t>
  </si>
  <si>
    <t>Giga B85M Gaming 3</t>
  </si>
  <si>
    <t>4023+4098+4098+3079</t>
  </si>
  <si>
    <t>Nguyễn Văn Đoàn</t>
  </si>
  <si>
    <t>5539</t>
  </si>
  <si>
    <t>Minh Hiếu</t>
  </si>
  <si>
    <t>B/2/15-24T</t>
  </si>
  <si>
    <t>FH113PV.WP</t>
  </si>
  <si>
    <t>Ram Platium COZ3P2000LV6GK 2GB</t>
  </si>
  <si>
    <t>0139-1+0139-2</t>
  </si>
  <si>
    <t>14/12/2015</t>
  </si>
  <si>
    <t>2ngay</t>
  </si>
  <si>
    <t>4501</t>
  </si>
  <si>
    <t>B/10/12-60T</t>
  </si>
  <si>
    <t>0797</t>
  </si>
  <si>
    <t>Phan Thanh Tú</t>
  </si>
  <si>
    <t>3133+30DD</t>
  </si>
  <si>
    <t>15/12/2015</t>
  </si>
  <si>
    <t>0493</t>
  </si>
  <si>
    <t>02NM</t>
  </si>
  <si>
    <t>9288</t>
  </si>
  <si>
    <t>CMY8GX3M2A1600C9R 4GB</t>
  </si>
  <si>
    <t>833569</t>
  </si>
  <si>
    <t>Nguyễn Đình Nhân</t>
  </si>
  <si>
    <t>9768</t>
  </si>
  <si>
    <t>5172</t>
  </si>
  <si>
    <t>D/8/15-06T</t>
  </si>
  <si>
    <t>1705</t>
  </si>
  <si>
    <t>16/12/2015</t>
  </si>
  <si>
    <t>VGA MSI R9 280X Gaming 3G</t>
  </si>
  <si>
    <t>D/4/15-12T</t>
  </si>
  <si>
    <t>Văn Khánh</t>
  </si>
  <si>
    <t>Gửi nước ngoài</t>
  </si>
  <si>
    <t>Thành Quý</t>
  </si>
  <si>
    <t>Maáy tính Hà Nội</t>
  </si>
  <si>
    <t>FoxXray Frimarie Red</t>
  </si>
  <si>
    <t>1605</t>
  </si>
  <si>
    <t>A/10/15-12T</t>
  </si>
  <si>
    <t>1895</t>
  </si>
  <si>
    <t>7031</t>
  </si>
  <si>
    <t>Chị Trâm</t>
  </si>
  <si>
    <t>Seagate 1TB</t>
  </si>
  <si>
    <t>QNLS</t>
  </si>
  <si>
    <t>Cường 911</t>
  </si>
  <si>
    <t>Anh Tạo</t>
  </si>
  <si>
    <t>0537</t>
  </si>
  <si>
    <t>VGA N590GTX P3D3GD5</t>
  </si>
  <si>
    <t>VGA MSI D316435364</t>
  </si>
  <si>
    <t>5364</t>
  </si>
  <si>
    <t>6364</t>
  </si>
  <si>
    <t>0196</t>
  </si>
  <si>
    <t>SSD Corsair Force LX 256GB</t>
  </si>
  <si>
    <t>0560</t>
  </si>
  <si>
    <t>Nguyễn tiến Nhật</t>
  </si>
  <si>
    <t>ổ cúng WD</t>
  </si>
  <si>
    <t>17/12/2015</t>
  </si>
  <si>
    <t>004D</t>
  </si>
  <si>
    <t>Zalma HPS200</t>
  </si>
  <si>
    <t>1P7T</t>
  </si>
  <si>
    <t>Trọng Hiếu</t>
  </si>
  <si>
    <t>Máy bộ ( Giga B85M-HD3</t>
  </si>
  <si>
    <t>0594</t>
  </si>
  <si>
    <t>VGA Asus Strix GTX750 Ti OC 2GD5</t>
  </si>
  <si>
    <t>6158</t>
  </si>
  <si>
    <t>Vũ Minh Ngọc</t>
  </si>
  <si>
    <t>2861</t>
  </si>
  <si>
    <t>B/6/15-12</t>
  </si>
  <si>
    <t>Vi tính Triều Dâng</t>
  </si>
  <si>
    <t>Bích Huệ</t>
  </si>
  <si>
    <t>18/12/2015</t>
  </si>
  <si>
    <t>Trần Tích Cường</t>
  </si>
  <si>
    <t>Roccat Kone XTD-MAX</t>
  </si>
  <si>
    <t>6970</t>
  </si>
  <si>
    <t>Chú Quế</t>
  </si>
  <si>
    <t>SSD Samsung 850 EVO 500</t>
  </si>
  <si>
    <t>444X</t>
  </si>
  <si>
    <t>Gia Khánh</t>
  </si>
  <si>
    <t>SSD Mushkin G2 120GB</t>
  </si>
  <si>
    <t>8650</t>
  </si>
  <si>
    <t>Chú Cửu</t>
  </si>
  <si>
    <t>9235</t>
  </si>
  <si>
    <t>C/9/15-12</t>
  </si>
  <si>
    <t>Nguyễn Văn Tuấn</t>
  </si>
  <si>
    <t>4884</t>
  </si>
  <si>
    <t>Hồ Vân</t>
  </si>
  <si>
    <t>Cẩm Phát</t>
  </si>
  <si>
    <t>Võ Đức Thắng</t>
  </si>
  <si>
    <t>AUQL</t>
  </si>
  <si>
    <t>Phương Bàng Nhân</t>
  </si>
  <si>
    <t>R8 1608 White Mouse</t>
  </si>
  <si>
    <t>53913+54047</t>
  </si>
  <si>
    <t>Zotac GTX 650 Ti Boost 2GB</t>
  </si>
  <si>
    <t>D/9/13-48T</t>
  </si>
  <si>
    <t>Lê Trung Thưởng</t>
  </si>
  <si>
    <t>Giga R7 250X OC 1GB</t>
  </si>
  <si>
    <t>0532</t>
  </si>
  <si>
    <t>19/12/2015</t>
  </si>
  <si>
    <t>Asus B150 Pro Gaming D3</t>
  </si>
  <si>
    <t>1206</t>
  </si>
  <si>
    <t>Vũ Văn Thành</t>
  </si>
  <si>
    <t>0403</t>
  </si>
  <si>
    <t>9646</t>
  </si>
  <si>
    <t>6757</t>
  </si>
  <si>
    <t>Intopic 610 Blue led</t>
  </si>
  <si>
    <t>VGA Giga N65TBOC 2GB</t>
  </si>
  <si>
    <t>9242</t>
  </si>
  <si>
    <t>8369</t>
  </si>
  <si>
    <t>8655</t>
  </si>
  <si>
    <t>1041</t>
  </si>
  <si>
    <t>7C</t>
  </si>
  <si>
    <t>Asus Xonar DSX 7.1</t>
  </si>
  <si>
    <t>3253</t>
  </si>
  <si>
    <t>21/12/2015</t>
  </si>
  <si>
    <t>Máy bộ ( VGA MSI R7 260X 2GD5</t>
  </si>
  <si>
    <t>2341</t>
  </si>
  <si>
    <t>7125</t>
  </si>
  <si>
    <t>Thiên châu</t>
  </si>
  <si>
    <t>9932</t>
  </si>
  <si>
    <t>Anh Gia Hào</t>
  </si>
  <si>
    <t>9180</t>
  </si>
  <si>
    <t>Anh Thế Anh</t>
  </si>
  <si>
    <t>FSP Aurum S 500W</t>
  </si>
  <si>
    <t>VGA G557QC2G</t>
  </si>
  <si>
    <t>H130608609</t>
  </si>
  <si>
    <t>Nghiêm</t>
  </si>
  <si>
    <t>HHD Sony HD-B1</t>
  </si>
  <si>
    <t>571400DE</t>
  </si>
  <si>
    <t>B/12/15-36</t>
  </si>
  <si>
    <t>22/12/2015</t>
  </si>
  <si>
    <t>A/1/15-24T</t>
  </si>
  <si>
    <t>23/12/2015</t>
  </si>
  <si>
    <t>24/12/2015</t>
  </si>
  <si>
    <t>Trần Thị Mừng</t>
  </si>
  <si>
    <t>541FC</t>
  </si>
  <si>
    <t>Phùng Đức Huy</t>
  </si>
  <si>
    <t>AVNL</t>
  </si>
  <si>
    <t>2691+ 2693+</t>
  </si>
  <si>
    <t>25/12/2015</t>
  </si>
  <si>
    <t>2562</t>
  </si>
  <si>
    <t>Chị Vi</t>
  </si>
  <si>
    <t>AZ5L</t>
  </si>
  <si>
    <t>Mai Phương</t>
  </si>
  <si>
    <t>6430</t>
  </si>
  <si>
    <t>C7/14-36</t>
  </si>
  <si>
    <t>SSD OCZ Vexter 4 64gb</t>
  </si>
  <si>
    <t xml:space="preserve">Anh DĐức  </t>
  </si>
  <si>
    <t>5941</t>
  </si>
  <si>
    <t>VGA</t>
  </si>
  <si>
    <t>6800</t>
  </si>
  <si>
    <t>A/12/15/24</t>
  </si>
  <si>
    <t>4816</t>
  </si>
  <si>
    <t>C/6/113-36T</t>
  </si>
  <si>
    <t>0303</t>
  </si>
  <si>
    <t>Thanh hùng</t>
  </si>
  <si>
    <t>Ngọc Thạch</t>
  </si>
  <si>
    <t>FoxXrayNew Moon</t>
  </si>
  <si>
    <t>Anh Xuân Bách</t>
  </si>
  <si>
    <t>Tiến Đạt</t>
  </si>
  <si>
    <t>VGA Giga N66TOC 2GD</t>
  </si>
  <si>
    <t>8325</t>
  </si>
  <si>
    <t>8975</t>
  </si>
  <si>
    <t>7134+7130</t>
  </si>
  <si>
    <t>1407+1459+1950</t>
  </si>
  <si>
    <t>9014</t>
  </si>
  <si>
    <t>R8 K318</t>
  </si>
  <si>
    <t>2309</t>
  </si>
  <si>
    <t>Chị Thuy</t>
  </si>
  <si>
    <t>2146+2209+5808</t>
  </si>
  <si>
    <t>26/12/2015</t>
  </si>
  <si>
    <t>6588</t>
  </si>
  <si>
    <t>D/10/14-36T</t>
  </si>
  <si>
    <t>584423</t>
  </si>
  <si>
    <t>Thành Duy</t>
  </si>
  <si>
    <t>23/12/2016</t>
  </si>
  <si>
    <t>Hà Xuân Du</t>
  </si>
  <si>
    <t>03960SL0</t>
  </si>
  <si>
    <t>Nguyễn Văn Thanh</t>
  </si>
  <si>
    <t>0344</t>
  </si>
  <si>
    <t>FoxXray</t>
  </si>
  <si>
    <t>Huỳnh Đức Thanh</t>
  </si>
  <si>
    <t>1751</t>
  </si>
  <si>
    <t>Chị Tâm</t>
  </si>
  <si>
    <t>8812</t>
  </si>
  <si>
    <t>Dell U2414Hb</t>
  </si>
  <si>
    <t>696L</t>
  </si>
  <si>
    <t>1655</t>
  </si>
  <si>
    <t>2613</t>
  </si>
  <si>
    <t>8947</t>
  </si>
  <si>
    <t>Hoàng Thị Hoàn</t>
  </si>
  <si>
    <t>9EEK</t>
  </si>
  <si>
    <t>2893</t>
  </si>
  <si>
    <t>Màn hình AOC</t>
  </si>
  <si>
    <t>Máy bộ ( VGA GTX 760 DC2OC 2GD5</t>
  </si>
  <si>
    <t>3703</t>
  </si>
  <si>
    <t>005X</t>
  </si>
  <si>
    <t>Nguyễn Thành Long</t>
  </si>
  <si>
    <t>Vinh Thăng</t>
  </si>
  <si>
    <t>Máy bộ ( Asrock B85M pro4</t>
  </si>
  <si>
    <t>1549</t>
  </si>
  <si>
    <t>Hồ Quốc Hưng</t>
  </si>
  <si>
    <t>5193</t>
  </si>
  <si>
    <t>28/12/2015</t>
  </si>
  <si>
    <t>có thùng máy</t>
  </si>
  <si>
    <t>7134+</t>
  </si>
  <si>
    <t>Trần Di Thảo</t>
  </si>
  <si>
    <t>0490</t>
  </si>
  <si>
    <t>Giga G1 Assassin 2</t>
  </si>
  <si>
    <t>2853</t>
  </si>
  <si>
    <t>6002</t>
  </si>
  <si>
    <t>3153</t>
  </si>
  <si>
    <t>2E0F+2F5A+FE1C</t>
  </si>
  <si>
    <t>FoxXray Armor</t>
  </si>
  <si>
    <t>Hoàng Minh Khánh</t>
  </si>
  <si>
    <t>7145</t>
  </si>
  <si>
    <t>29/12/2015</t>
  </si>
  <si>
    <t>Anh Việt Anh</t>
  </si>
  <si>
    <t>0172</t>
  </si>
  <si>
    <t>Nguyễn Vũ Thường</t>
  </si>
  <si>
    <t>0655</t>
  </si>
  <si>
    <t>Lê Vũ Thuân</t>
  </si>
  <si>
    <t>Vũ Minh Tâm</t>
  </si>
  <si>
    <t>7173</t>
  </si>
  <si>
    <t>Vi tính 49</t>
  </si>
  <si>
    <t>3728</t>
  </si>
  <si>
    <t>FoxXray Storm Mutil 3D</t>
  </si>
  <si>
    <t>D/8/15-12-HP</t>
  </si>
  <si>
    <t>8580</t>
  </si>
  <si>
    <t>Châu Kiên</t>
  </si>
  <si>
    <t>30/12/2015</t>
  </si>
  <si>
    <t>Đầu thu</t>
  </si>
  <si>
    <t>QNJE</t>
  </si>
  <si>
    <t>G30214+30460</t>
  </si>
  <si>
    <t>1116</t>
  </si>
  <si>
    <t>0902</t>
  </si>
  <si>
    <t>Kingston SSDNow V200 60gb</t>
  </si>
  <si>
    <t>BBF0</t>
  </si>
  <si>
    <t>Bùi Công Trình</t>
  </si>
  <si>
    <t>Nguyễn Anh Thuận</t>
  </si>
  <si>
    <t>1145</t>
  </si>
  <si>
    <t>D/12/15-36</t>
  </si>
  <si>
    <t>B85M Gamer</t>
  </si>
  <si>
    <t>0731</t>
  </si>
  <si>
    <t>31/12/2015</t>
  </si>
  <si>
    <t>0848</t>
  </si>
  <si>
    <t>Trương Thanh Trung</t>
  </si>
  <si>
    <t>Dell S2340L</t>
  </si>
  <si>
    <t>04QT</t>
  </si>
  <si>
    <t>có 2c</t>
  </si>
  <si>
    <t>0939+7351</t>
  </si>
  <si>
    <t>Cty Bảo Mon</t>
  </si>
  <si>
    <t>ID Cooling SE-24X</t>
  </si>
  <si>
    <t>Phạm Hiển Khánh</t>
  </si>
  <si>
    <t>Panram Ninja-V 4GB</t>
  </si>
  <si>
    <t>Nguyễn Hải Nam</t>
  </si>
  <si>
    <t>HHD Toshiba DT01ACA100</t>
  </si>
  <si>
    <t>SWK7</t>
  </si>
  <si>
    <t>D/11/15-24</t>
  </si>
  <si>
    <t>Máy bộ ( giga H81M-DS2</t>
  </si>
  <si>
    <t>6058</t>
  </si>
  <si>
    <t>0918</t>
  </si>
  <si>
    <t>2866+7085+9245</t>
  </si>
  <si>
    <t>7418</t>
  </si>
  <si>
    <t>Chị Hà</t>
  </si>
  <si>
    <t>1747</t>
  </si>
  <si>
    <t>D/10/15-12</t>
  </si>
  <si>
    <t>Anh Bạc</t>
  </si>
  <si>
    <t>1N2D</t>
  </si>
  <si>
    <t>1459+ 1950 +</t>
  </si>
  <si>
    <t>Cty Thắng nguyễn</t>
  </si>
  <si>
    <t>70D3</t>
  </si>
  <si>
    <t>3657</t>
  </si>
  <si>
    <t>SSD Plextor M6Pro 256GB</t>
  </si>
  <si>
    <t>5059</t>
  </si>
  <si>
    <t>A/4/15-60T</t>
  </si>
  <si>
    <t>85A3</t>
  </si>
  <si>
    <t>Phạm Văn Du</t>
  </si>
  <si>
    <t>Sharkoon WPM 500W</t>
  </si>
  <si>
    <t>Dương Mark</t>
  </si>
  <si>
    <t>1494</t>
  </si>
  <si>
    <t>Trần Minh Tiến</t>
  </si>
  <si>
    <t>0764</t>
  </si>
  <si>
    <t>7129</t>
  </si>
  <si>
    <t>SSD Lite-on SCS-129L9S</t>
  </si>
  <si>
    <t>4529</t>
  </si>
  <si>
    <t xml:space="preserve">Máy bộ ( i5-4460 </t>
  </si>
  <si>
    <t>Cty Thiên Phú</t>
  </si>
  <si>
    <t>2661</t>
  </si>
  <si>
    <t>Dương Hữu Trang</t>
  </si>
  <si>
    <t>Blue 250gb</t>
  </si>
  <si>
    <t>3376</t>
  </si>
  <si>
    <t>3770</t>
  </si>
  <si>
    <t>7894</t>
  </si>
  <si>
    <t>Nguyễn Ngọc Nam</t>
  </si>
  <si>
    <t>3864+3867+3871</t>
  </si>
  <si>
    <t>Chị Châu</t>
  </si>
  <si>
    <t>Antec BP300</t>
  </si>
  <si>
    <t>7661</t>
  </si>
  <si>
    <t>Nguyễn Hoàng Vy</t>
  </si>
  <si>
    <t>CMZ6GX3M3A200C9</t>
  </si>
  <si>
    <t>2037</t>
  </si>
  <si>
    <t>Hào Kiệt</t>
  </si>
  <si>
    <t>AYNL</t>
  </si>
  <si>
    <t>Huỳnh Bá Tư</t>
  </si>
  <si>
    <t>7219</t>
  </si>
  <si>
    <t>Võ Toàn Tài</t>
  </si>
  <si>
    <t>E712</t>
  </si>
  <si>
    <t>7/0/2016</t>
  </si>
  <si>
    <t>Máy bộ ( i7-4790k</t>
  </si>
  <si>
    <t>Máy bộ ( zalman goldrock 750w</t>
  </si>
  <si>
    <t>20390E4000539</t>
  </si>
  <si>
    <t>C/7/15-60T</t>
  </si>
  <si>
    <t>0939+5836</t>
  </si>
  <si>
    <t>5808+ 2209+0247</t>
  </si>
  <si>
    <t>A/8/14-36T</t>
  </si>
  <si>
    <t>Máy bộ ( Giga B75M-HD3</t>
  </si>
  <si>
    <t>5301</t>
  </si>
  <si>
    <t>Thu Phương</t>
  </si>
  <si>
    <t>Asus M5A977X EVO R2.0</t>
  </si>
  <si>
    <t>Nguyễn Thiện Đức</t>
  </si>
  <si>
    <t xml:space="preserve">Giga H61M-DS2 </t>
  </si>
  <si>
    <t>189</t>
  </si>
  <si>
    <t>9613+6033+6859</t>
  </si>
  <si>
    <t>Máy Tính Hà Nội</t>
  </si>
  <si>
    <t>1800</t>
  </si>
  <si>
    <t>Chị Mai Thi</t>
  </si>
  <si>
    <t>5264</t>
  </si>
  <si>
    <t>Phạm Hoàng Vũ</t>
  </si>
  <si>
    <t>Lê Quốc Huy</t>
  </si>
  <si>
    <t>FSP Aurum S 500</t>
  </si>
  <si>
    <t>D/8/13-60</t>
  </si>
  <si>
    <t>DB25</t>
  </si>
  <si>
    <t>Nguyễn Minh Đức</t>
  </si>
  <si>
    <t>1856</t>
  </si>
  <si>
    <t>Huỳnh Quý</t>
  </si>
  <si>
    <t>5887+7550+6955+9506+7875</t>
  </si>
  <si>
    <t>Anh Đào</t>
  </si>
  <si>
    <t>Asus B85M-E</t>
  </si>
  <si>
    <t>8431</t>
  </si>
  <si>
    <t>Giga B75-D3V</t>
  </si>
  <si>
    <t>0688</t>
  </si>
  <si>
    <t>AMD A4-4000</t>
  </si>
  <si>
    <t>Đông Nguyên</t>
  </si>
  <si>
    <t>MSI GTX 660 Ti Power Edition OC 2GB</t>
  </si>
  <si>
    <t>0996</t>
  </si>
  <si>
    <t>Chú Trung</t>
  </si>
  <si>
    <t>612K</t>
  </si>
  <si>
    <t>Lê Quang Nhựt</t>
  </si>
  <si>
    <t>3200</t>
  </si>
  <si>
    <t>Trần Trọng Nhân</t>
  </si>
  <si>
    <t>9221</t>
  </si>
  <si>
    <t>Hoài Trí</t>
  </si>
  <si>
    <t>2383</t>
  </si>
  <si>
    <t>Máy bộ ( Giga FM2+ A88X-D3H</t>
  </si>
  <si>
    <t>5388</t>
  </si>
  <si>
    <t>R8 1608 White mouse</t>
  </si>
  <si>
    <t>50793</t>
  </si>
  <si>
    <t>A/12/15-12</t>
  </si>
  <si>
    <t>Anh Nhi</t>
  </si>
  <si>
    <t>WD10EFRX-69PJCN0</t>
  </si>
  <si>
    <t>9VJT</t>
  </si>
  <si>
    <t>Anh Thức</t>
  </si>
  <si>
    <t>Anh Thụy</t>
  </si>
  <si>
    <t>P133</t>
  </si>
  <si>
    <t>2954</t>
  </si>
  <si>
    <t>1770</t>
  </si>
  <si>
    <t>2966</t>
  </si>
  <si>
    <t>1043</t>
  </si>
  <si>
    <t>9613+6859+</t>
  </si>
  <si>
    <t>k sửa dc</t>
  </si>
  <si>
    <t>0451+3106</t>
  </si>
  <si>
    <t>Anh Vỹ</t>
  </si>
  <si>
    <t>Cty Quách Long</t>
  </si>
  <si>
    <t xml:space="preserve">MSI B75A-G43  </t>
  </si>
  <si>
    <t>6145+8037</t>
  </si>
  <si>
    <t>Nam Quang</t>
  </si>
  <si>
    <t>MSI GTX 560 Twin Froxc II OC 1GB</t>
  </si>
  <si>
    <t>5371</t>
  </si>
  <si>
    <t>Anh Trinh</t>
  </si>
  <si>
    <t>Củ Chi</t>
  </si>
  <si>
    <t>Đặng Đức Thảo</t>
  </si>
  <si>
    <t>6530</t>
  </si>
  <si>
    <t>MSI FM2 A75M-E35</t>
  </si>
  <si>
    <t>9793+0198</t>
  </si>
  <si>
    <t>9FA7+9FC9</t>
  </si>
  <si>
    <t>Chú Hùng</t>
  </si>
  <si>
    <t>5Z5X</t>
  </si>
  <si>
    <t>Chị Huyền</t>
  </si>
  <si>
    <t>WD1002FAEX-00Y9A0</t>
  </si>
  <si>
    <t>2703</t>
  </si>
  <si>
    <t>1182</t>
  </si>
  <si>
    <t>Chị Nhung</t>
  </si>
  <si>
    <t>Andyson E5-300W</t>
  </si>
  <si>
    <t>0495</t>
  </si>
  <si>
    <t>1647</t>
  </si>
  <si>
    <t>OCZ Platium OCZ3P1600C6LC6GK</t>
  </si>
  <si>
    <t>Mushkin Redline Extreme 8GB (2x4GB)</t>
  </si>
  <si>
    <t>Phùng Tiến Tài</t>
  </si>
  <si>
    <t>9997</t>
  </si>
  <si>
    <t>Anh Viết Huấn</t>
  </si>
  <si>
    <t>Anh Đảm</t>
  </si>
  <si>
    <t>6115+6144</t>
  </si>
  <si>
    <t>EC4D</t>
  </si>
  <si>
    <t>C/3/15-24T</t>
  </si>
  <si>
    <t>Nguyễn Hải Lâm</t>
  </si>
  <si>
    <t>F3-12800CL10S-8GBXL</t>
  </si>
  <si>
    <t>8984+8959</t>
  </si>
  <si>
    <t>8372</t>
  </si>
  <si>
    <t>Tô Chu Khánh</t>
  </si>
  <si>
    <t>Seasonix X-750</t>
  </si>
  <si>
    <t>C/3/12-60</t>
  </si>
  <si>
    <t>0549</t>
  </si>
  <si>
    <t>Nguyễn Quang Vinh</t>
  </si>
  <si>
    <t>NF26</t>
  </si>
  <si>
    <t>C/11/15-24</t>
  </si>
  <si>
    <t>F3-1400CL9D-8GBXL</t>
  </si>
  <si>
    <t>4173</t>
  </si>
  <si>
    <t>5460</t>
  </si>
  <si>
    <t>7199</t>
  </si>
  <si>
    <t>13/01/2016</t>
  </si>
  <si>
    <t>Anh MInh</t>
  </si>
  <si>
    <t>Hoài Việt</t>
  </si>
  <si>
    <t>4891</t>
  </si>
  <si>
    <t>Trần Thái Hòa</t>
  </si>
  <si>
    <t>Nguyễn Tiến Bình</t>
  </si>
  <si>
    <t>D/11-13-36T</t>
  </si>
  <si>
    <t>14/01/2016</t>
  </si>
  <si>
    <t>15/01/2016</t>
  </si>
  <si>
    <t>7550+5887+</t>
  </si>
  <si>
    <t>Cao hoàng Duy</t>
  </si>
  <si>
    <t>2868</t>
  </si>
  <si>
    <t>Giga 780 Ti OC 3GB</t>
  </si>
  <si>
    <t>Long Phi</t>
  </si>
  <si>
    <t>Palit 970 JetStream 4GB</t>
  </si>
  <si>
    <t>C/10/14-36T</t>
  </si>
  <si>
    <t>La Nguyễn</t>
  </si>
  <si>
    <t>Sharkoon Skiller Pro</t>
  </si>
  <si>
    <t>0429</t>
  </si>
  <si>
    <t>A/11/15/12</t>
  </si>
  <si>
    <t>Mr Ha</t>
  </si>
  <si>
    <t>B/1/16-36</t>
  </si>
  <si>
    <t>0423</t>
  </si>
  <si>
    <t>D/10/15-60</t>
  </si>
  <si>
    <t>Cô thúy</t>
  </si>
  <si>
    <t>1044</t>
  </si>
  <si>
    <t>Lữu Duy Khoa</t>
  </si>
  <si>
    <t>1027</t>
  </si>
  <si>
    <t>Kingston KVR16LE11/8KF</t>
  </si>
  <si>
    <t>1568</t>
  </si>
  <si>
    <t>Cháy chân ram</t>
  </si>
  <si>
    <t>16/01/2016</t>
  </si>
  <si>
    <t>Máy bộ ( Power Rock KX 470</t>
  </si>
  <si>
    <t>Anh CÔng</t>
  </si>
  <si>
    <t>Nguyễn Tấn Hưng</t>
  </si>
  <si>
    <t>CMZ8GX3M1A1600C10</t>
  </si>
  <si>
    <t>5725</t>
  </si>
  <si>
    <t>C/11/15-36</t>
  </si>
  <si>
    <t>Chuú Quang</t>
  </si>
  <si>
    <t>1072</t>
  </si>
  <si>
    <t>Nguyễn Bá Tâm</t>
  </si>
  <si>
    <t>HIS R9 280X</t>
  </si>
  <si>
    <t>6178</t>
  </si>
  <si>
    <t>Mushkin Blackline Pro 8GB (2x4GB)</t>
  </si>
  <si>
    <t>4840</t>
  </si>
  <si>
    <t>18/01/2016</t>
  </si>
  <si>
    <t>Chú Cường</t>
  </si>
  <si>
    <t>8647</t>
  </si>
  <si>
    <t>C/11/13-66</t>
  </si>
  <si>
    <t xml:space="preserve">Anh Bình </t>
  </si>
  <si>
    <t>Máy bộ ( Palit GTX 750 StormX 2GB</t>
  </si>
  <si>
    <t>Nguyễn Trọng Nhân</t>
  </si>
  <si>
    <t>Giga GTX 970 WinForce 3 OC 4GB</t>
  </si>
  <si>
    <t>4272</t>
  </si>
  <si>
    <t>Nguyễn Thế Huy</t>
  </si>
  <si>
    <t>2156</t>
  </si>
  <si>
    <t>VGA MSI B650 Ti TF 2GD5/OC BE</t>
  </si>
  <si>
    <t>7209</t>
  </si>
  <si>
    <t>Giga G1 Sniper B6</t>
  </si>
  <si>
    <t>4867</t>
  </si>
  <si>
    <t>d/7/15-36</t>
  </si>
  <si>
    <t>NguyỄn Bình Quyền</t>
  </si>
  <si>
    <t>2209+0247+5808</t>
  </si>
  <si>
    <t>Anh Tấn</t>
  </si>
  <si>
    <t>SSD Crucial M550</t>
  </si>
  <si>
    <t>A461</t>
  </si>
  <si>
    <t>Bùi Quốc Thắng</t>
  </si>
  <si>
    <t>Sharkoon Rush Core</t>
  </si>
  <si>
    <t>r8</t>
  </si>
  <si>
    <t>7131</t>
  </si>
  <si>
    <t>0840</t>
  </si>
  <si>
    <t>VGA XFX R9 280X</t>
  </si>
  <si>
    <t>0276</t>
  </si>
  <si>
    <t>5E7T</t>
  </si>
  <si>
    <t>XNVA</t>
  </si>
  <si>
    <t>0930</t>
  </si>
  <si>
    <t>0925</t>
  </si>
  <si>
    <t>6833</t>
  </si>
  <si>
    <t>Trần Khanh Hiệp</t>
  </si>
  <si>
    <t>0155</t>
  </si>
  <si>
    <t>4467</t>
  </si>
  <si>
    <t>Panram Ninja-V 8GB (4GBx2)</t>
  </si>
  <si>
    <t>F3-17000CL11D-8GBXL (4GBx2)</t>
  </si>
  <si>
    <t>3726+3847</t>
  </si>
  <si>
    <t>Phan Quang Trí</t>
  </si>
  <si>
    <t>Dell S2340Lc</t>
  </si>
  <si>
    <t>036T</t>
  </si>
  <si>
    <t>Thảo - Bi Trị</t>
  </si>
  <si>
    <t>TYPZ</t>
  </si>
  <si>
    <t>Andyson E5-500W</t>
  </si>
  <si>
    <t>0864+9973</t>
  </si>
  <si>
    <t>19/01/2016</t>
  </si>
  <si>
    <t>3867+3864+0015</t>
  </si>
  <si>
    <t>6145+</t>
  </si>
  <si>
    <t>6144+</t>
  </si>
  <si>
    <t>Minh Triết</t>
  </si>
  <si>
    <t>vga Zotac GTX 650 1GB</t>
  </si>
  <si>
    <t>4255</t>
  </si>
  <si>
    <t>Chi Oanh</t>
  </si>
  <si>
    <t>5745</t>
  </si>
  <si>
    <t>302585+586</t>
  </si>
  <si>
    <t>Phaạm Mạnh Linh</t>
  </si>
  <si>
    <t>Asus FM2+ A88X-Plus</t>
  </si>
  <si>
    <t>2820</t>
  </si>
  <si>
    <t>Vi tính cửu long</t>
  </si>
  <si>
    <t>0787+2911</t>
  </si>
  <si>
    <t>G30592</t>
  </si>
  <si>
    <t>3544</t>
  </si>
  <si>
    <t>20/1/2016</t>
  </si>
  <si>
    <t>Máy bộ ( MSI H61M-P31 + R7730</t>
  </si>
  <si>
    <t>3887 + 2647</t>
  </si>
  <si>
    <t>B/12/13-36T</t>
  </si>
  <si>
    <t>21/01/2016</t>
  </si>
  <si>
    <t>1465</t>
  </si>
  <si>
    <t>D/10/15-36T</t>
  </si>
  <si>
    <t>4161+4162</t>
  </si>
  <si>
    <t>1184</t>
  </si>
  <si>
    <t>VGA MSI D316434888</t>
  </si>
  <si>
    <t>4888</t>
  </si>
  <si>
    <t>Nguyễn Duy Hưng</t>
  </si>
  <si>
    <t>2C3997L</t>
  </si>
  <si>
    <t>Nguyễn Vũ Minh</t>
  </si>
  <si>
    <t>VGA Asus GTX 670 DC2 2GD5</t>
  </si>
  <si>
    <t>2484</t>
  </si>
  <si>
    <t>Anh Cấp</t>
  </si>
  <si>
    <t>0508</t>
  </si>
  <si>
    <t>Trương Duy Ninh</t>
  </si>
  <si>
    <t>CMY16GX3M2A2133C11</t>
  </si>
  <si>
    <t>161915+914</t>
  </si>
  <si>
    <t>Giga GT 430 1GB</t>
  </si>
  <si>
    <t>2143+2147+9771</t>
  </si>
  <si>
    <t>Nguyễn Thanh Phương</t>
  </si>
  <si>
    <t>5039</t>
  </si>
  <si>
    <t>Chiị Nguyệt</t>
  </si>
  <si>
    <t>Dell P2415Qb</t>
  </si>
  <si>
    <t>10UL</t>
  </si>
  <si>
    <t>A/1/16-36</t>
  </si>
  <si>
    <t>5808+2209+</t>
  </si>
  <si>
    <t>VGA HIS H787QT2G2M</t>
  </si>
  <si>
    <t>8652</t>
  </si>
  <si>
    <t>Cty Gia Long</t>
  </si>
  <si>
    <t>5982</t>
  </si>
  <si>
    <t>Nguyễn thanh Hải</t>
  </si>
  <si>
    <t>Máy bộ ( Asus HD 7970 Direct Ci II 3GB</t>
  </si>
  <si>
    <t>4326</t>
  </si>
  <si>
    <t>6669</t>
  </si>
  <si>
    <t>Nguyễn Cao Trí</t>
  </si>
  <si>
    <t>Corsair K70 Keyboard</t>
  </si>
  <si>
    <t>A/12/15-24</t>
  </si>
  <si>
    <t>3201</t>
  </si>
  <si>
    <t>D8E2</t>
  </si>
  <si>
    <t>AMD A10-5700</t>
  </si>
  <si>
    <t>0343</t>
  </si>
  <si>
    <t>VGA Asus R9 280X DC2T 3GD5</t>
  </si>
  <si>
    <t>9798</t>
  </si>
  <si>
    <t>C/10/14-18T</t>
  </si>
  <si>
    <t>Đặng Lê Phúc</t>
  </si>
  <si>
    <t>22/01/2016</t>
  </si>
  <si>
    <t>Quốc Trung</t>
  </si>
  <si>
    <t>1820</t>
  </si>
  <si>
    <t>Nguyễn Thanh Phong</t>
  </si>
  <si>
    <t>5236</t>
  </si>
  <si>
    <t>Nguyễn hoàng Sơn</t>
  </si>
  <si>
    <t>AEEL</t>
  </si>
  <si>
    <t>Bùi Minh Trực</t>
  </si>
  <si>
    <t>SteelSeries Kana Dota 2 PN62033</t>
  </si>
  <si>
    <t>Zotac GTX 650</t>
  </si>
  <si>
    <t>2452</t>
  </si>
  <si>
    <t>D/9/13-48</t>
  </si>
  <si>
    <t>6976</t>
  </si>
  <si>
    <t>1446+2365</t>
  </si>
  <si>
    <t>Yến Vy</t>
  </si>
  <si>
    <t>Ngô Thanh trường</t>
  </si>
  <si>
    <t>4505</t>
  </si>
  <si>
    <t>23/01/2016</t>
  </si>
  <si>
    <t>Máy bộ ( VGA MSI GT 630 2GD</t>
  </si>
  <si>
    <t>1544</t>
  </si>
  <si>
    <t>D/7/13-36T</t>
  </si>
  <si>
    <t>2911 + 0787</t>
  </si>
  <si>
    <t>Anh Tài sale</t>
  </si>
  <si>
    <t>Asus Xonar D2X</t>
  </si>
  <si>
    <t>Gskill Aegis 8GB</t>
  </si>
  <si>
    <t>Máy bộ ( Giga Z97X Gaming G1</t>
  </si>
  <si>
    <t>Danh Phương</t>
  </si>
  <si>
    <t>Corsair GS600</t>
  </si>
  <si>
    <t>0895</t>
  </si>
  <si>
    <t>Fan Xigmatek</t>
  </si>
  <si>
    <t>A/10/15-12</t>
  </si>
  <si>
    <t>Máy bộ ( Palit GT 630 2GB</t>
  </si>
  <si>
    <t>T5140015236</t>
  </si>
  <si>
    <t>C/7/14-36T</t>
  </si>
  <si>
    <t>Đỗ Minh Ngọc</t>
  </si>
  <si>
    <t>Cooler Master Power 2 625w</t>
  </si>
  <si>
    <t>Phương Khánh Nam</t>
  </si>
  <si>
    <t>Roocat Lua</t>
  </si>
  <si>
    <t>1330</t>
  </si>
  <si>
    <t>25/01/2016</t>
  </si>
  <si>
    <t>3060</t>
  </si>
  <si>
    <t>A/1/15-36T</t>
  </si>
  <si>
    <t>26/01/2016</t>
  </si>
  <si>
    <t xml:space="preserve">9793 + </t>
  </si>
  <si>
    <t xml:space="preserve">2143 + 2147 + </t>
  </si>
  <si>
    <t>DĐình Quang</t>
  </si>
  <si>
    <t>MSI R7750 1GD5/OC</t>
  </si>
  <si>
    <t>3301 + 3303</t>
  </si>
  <si>
    <t>C/1/15-36T</t>
  </si>
  <si>
    <t>C/1/15-24T</t>
  </si>
  <si>
    <t>SSD OCZ Vexter 4 128GB</t>
  </si>
  <si>
    <t>4065</t>
  </si>
  <si>
    <t>5620</t>
  </si>
  <si>
    <t>Asus DVD Rom</t>
  </si>
  <si>
    <t>0130</t>
  </si>
  <si>
    <t>Main Biostar H81MHV3</t>
  </si>
  <si>
    <t>3652</t>
  </si>
  <si>
    <t>Cô Uyên</t>
  </si>
  <si>
    <t>Anh Chiến</t>
  </si>
  <si>
    <t>5185</t>
  </si>
  <si>
    <t>R8 KB-1856</t>
  </si>
  <si>
    <t>A/9/15-12T</t>
  </si>
  <si>
    <t>9120</t>
  </si>
  <si>
    <t>Zalman ZM500-LE</t>
  </si>
  <si>
    <t>3183</t>
  </si>
  <si>
    <t>5723</t>
  </si>
  <si>
    <t>Asus R7 260X DC2OC 1GD5</t>
  </si>
  <si>
    <t>Trần Duy Ninh</t>
  </si>
  <si>
    <t>6916</t>
  </si>
  <si>
    <t>27/01/2016</t>
  </si>
  <si>
    <t>28/1/2016</t>
  </si>
  <si>
    <t>2647 +</t>
  </si>
  <si>
    <t xml:space="preserve">1446 + </t>
  </si>
  <si>
    <t>C/1/16-12</t>
  </si>
  <si>
    <t>Máy bộ ( Giga  N75TOC2-2GI</t>
  </si>
  <si>
    <t>5754</t>
  </si>
  <si>
    <t>A/12/15-36T</t>
  </si>
  <si>
    <t>29/1/2016</t>
  </si>
  <si>
    <t>30/1/2016</t>
  </si>
  <si>
    <t>Anh Hạnh</t>
  </si>
  <si>
    <t>CMY16GX3M2A1600C9</t>
  </si>
  <si>
    <t>8348</t>
  </si>
  <si>
    <t>Lưữ Duy hòa</t>
  </si>
  <si>
    <t>0872</t>
  </si>
  <si>
    <t>Anh Thoại Nguyên</t>
  </si>
  <si>
    <t>RZ12-01090100-R3M1</t>
  </si>
  <si>
    <t>2852</t>
  </si>
  <si>
    <t>G40062</t>
  </si>
  <si>
    <t>3955</t>
  </si>
  <si>
    <t>4236</t>
  </si>
  <si>
    <t>4179</t>
  </si>
  <si>
    <t>Asus GTX 650 Ti 1GB</t>
  </si>
  <si>
    <t>0690</t>
  </si>
  <si>
    <t>29/01/2016</t>
  </si>
  <si>
    <t>Chị Khanh</t>
  </si>
  <si>
    <t>Anh Ân</t>
  </si>
  <si>
    <t>Đặng Quốc Phương</t>
  </si>
  <si>
    <t>Tuấn Trung</t>
  </si>
  <si>
    <t>Mouse CM06</t>
  </si>
  <si>
    <t>7130</t>
  </si>
  <si>
    <t>4871</t>
  </si>
  <si>
    <t>A/4/15-36T</t>
  </si>
  <si>
    <t>B/8/15-36T</t>
  </si>
  <si>
    <t>3303+</t>
  </si>
  <si>
    <t>r7950-9813</t>
  </si>
  <si>
    <t>Máy bộ ( MSI A55M-E33</t>
  </si>
  <si>
    <t>5411</t>
  </si>
  <si>
    <t>B/11/13-36T</t>
  </si>
  <si>
    <t>Seasonic X-750</t>
  </si>
  <si>
    <t>zalman 600-LX</t>
  </si>
  <si>
    <t>0286</t>
  </si>
  <si>
    <t>Dell S2240Lc</t>
  </si>
  <si>
    <t>0FGT</t>
  </si>
  <si>
    <t>HIS HD 7850 1GB</t>
  </si>
  <si>
    <t>6200</t>
  </si>
  <si>
    <t>TP-Link 741</t>
  </si>
  <si>
    <t>Tản nhiệt Deepcool</t>
  </si>
  <si>
    <t>14CL</t>
  </si>
  <si>
    <t>HyperX Cloud Core Headset</t>
  </si>
  <si>
    <t>A/1/16-24</t>
  </si>
  <si>
    <t>Asrock H81-DGS</t>
  </si>
  <si>
    <t>6962</t>
  </si>
  <si>
    <t>Chú Úy</t>
  </si>
  <si>
    <t>Anh Minh Nhật</t>
  </si>
  <si>
    <t>JTJX</t>
  </si>
  <si>
    <t>C/7/15-24</t>
  </si>
  <si>
    <t>Anh Hung</t>
  </si>
  <si>
    <t>2090</t>
  </si>
  <si>
    <t>Anh Quốc Thái</t>
  </si>
  <si>
    <t>CTY XUÂN VINH -  ĐÀ NẴNG</t>
  </si>
  <si>
    <t>tin học nhân phước - NHA TRANG</t>
  </si>
  <si>
    <t>MUÔN PHƯƠNG</t>
  </si>
  <si>
    <t>Máy bộ ( vs450</t>
  </si>
  <si>
    <t>1083-</t>
  </si>
  <si>
    <t>D/7/15-36T</t>
  </si>
  <si>
    <t>BL111KW.2X</t>
  </si>
  <si>
    <t>9994</t>
  </si>
  <si>
    <t>Máy bộ ( Giga Z97X-Gaming G1</t>
  </si>
  <si>
    <t>ZCLR</t>
  </si>
  <si>
    <t>Anh Xuân Triều</t>
  </si>
  <si>
    <t>DĐức Anh</t>
  </si>
  <si>
    <t>CMZ4GX3M1A1600C9</t>
  </si>
  <si>
    <t>6471+6700</t>
  </si>
  <si>
    <t>Nguyễn Đức Nghĩa</t>
  </si>
  <si>
    <t>6353</t>
  </si>
  <si>
    <t>Giga G1 Gaming</t>
  </si>
  <si>
    <t>Thanh Hùng</t>
  </si>
  <si>
    <t>VGA XFX R9 270X 2GB D5</t>
  </si>
  <si>
    <t>1047</t>
  </si>
  <si>
    <t>Trần Quốc Quang</t>
  </si>
  <si>
    <t>5673</t>
  </si>
  <si>
    <t>SSD Samsung EVO 850 120GB</t>
  </si>
  <si>
    <t>8338F</t>
  </si>
  <si>
    <t>D/1/16-60T</t>
  </si>
  <si>
    <t>Infinity RK61 Black</t>
  </si>
  <si>
    <t>6625</t>
  </si>
  <si>
    <t>a/1/16-12</t>
  </si>
  <si>
    <t>Trương Phước Sang</t>
  </si>
  <si>
    <t>1626</t>
  </si>
  <si>
    <t>7434</t>
  </si>
  <si>
    <t>VGA MSI R7 250X 1GD5</t>
  </si>
  <si>
    <t>H40210</t>
  </si>
  <si>
    <t>15/02/2016</t>
  </si>
  <si>
    <t>8720</t>
  </si>
  <si>
    <t>Anh Qúy</t>
  </si>
  <si>
    <t>Máy bộ ( Giga G1 Assassin 2</t>
  </si>
  <si>
    <t>Trung Kiên</t>
  </si>
  <si>
    <t>VGA Giga R939G1 Gaming 8GB</t>
  </si>
  <si>
    <t>8522</t>
  </si>
  <si>
    <t>Main Asrock Fatal1ty B85 Killer</t>
  </si>
  <si>
    <t>188891</t>
  </si>
  <si>
    <t>A/2/16-36</t>
  </si>
  <si>
    <t>Hữu Lộc</t>
  </si>
  <si>
    <t>A/5/15-24T</t>
  </si>
  <si>
    <t>HXTD</t>
  </si>
  <si>
    <t>D/2/15-24T</t>
  </si>
  <si>
    <t>VGA Giga N78TOC 3GB</t>
  </si>
  <si>
    <t>109359</t>
  </si>
  <si>
    <t>C/1/16-36</t>
  </si>
  <si>
    <t>True Spirit 120i</t>
  </si>
  <si>
    <t>Máy bộ ( MSI FM2 A55M-E33</t>
  </si>
  <si>
    <t>5253</t>
  </si>
  <si>
    <t>FoxXray Frimaire</t>
  </si>
  <si>
    <t>061030</t>
  </si>
  <si>
    <t>5866</t>
  </si>
  <si>
    <t>6052</t>
  </si>
  <si>
    <t xml:space="preserve">MSI HD 7730 1G </t>
  </si>
  <si>
    <t>Seagate Plus 1tb</t>
  </si>
  <si>
    <t>SMFR</t>
  </si>
  <si>
    <t>An Kiệt</t>
  </si>
  <si>
    <t>16/2/2016</t>
  </si>
  <si>
    <t>0045-</t>
  </si>
  <si>
    <t>C098</t>
  </si>
  <si>
    <t>Anh Trọng Nghĩa</t>
  </si>
  <si>
    <t>Gskill Aegis 8GB/1600</t>
  </si>
  <si>
    <t>8758</t>
  </si>
  <si>
    <t>001N</t>
  </si>
  <si>
    <t>Param 4GB + i3-3240</t>
  </si>
  <si>
    <t>971852</t>
  </si>
  <si>
    <t>2823</t>
  </si>
  <si>
    <t>Nguyễn Sỹ Nguyên</t>
  </si>
  <si>
    <t>2HHL</t>
  </si>
  <si>
    <t>Ram Mushkin Blackline 4GB/1600</t>
  </si>
  <si>
    <t>Lê Quang Đảm</t>
  </si>
  <si>
    <t>Máy bộ ( MSI H61M-P20</t>
  </si>
  <si>
    <t>Nguyễn Huỳnh Thanh</t>
  </si>
  <si>
    <t>Nguyễn Quốc Khoa</t>
  </si>
  <si>
    <t>0072+0066</t>
  </si>
  <si>
    <t>D/1/14-60</t>
  </si>
  <si>
    <t>5353</t>
  </si>
  <si>
    <t>Zowie EC2-A</t>
  </si>
  <si>
    <t>Phương Hán Lâm</t>
  </si>
  <si>
    <t>Pyra wireless</t>
  </si>
  <si>
    <t>4590</t>
  </si>
  <si>
    <t>Trần Học Khiêm</t>
  </si>
  <si>
    <t>Viết Bảo</t>
  </si>
  <si>
    <t>7267</t>
  </si>
  <si>
    <t>SSD Mushkin chronos 7mm 120gb</t>
  </si>
  <si>
    <t>17/2/2016</t>
  </si>
  <si>
    <t>Máy bộ ( Tauro 500W</t>
  </si>
  <si>
    <t>B/6/13-36T</t>
  </si>
  <si>
    <t>Máy bộ ( Giga 990FXA-UD3</t>
  </si>
  <si>
    <t>KTRA LẠI</t>
  </si>
  <si>
    <t>VGA Asus GTX 560 Ti DC UU 2DI 2GD5</t>
  </si>
  <si>
    <t>7385</t>
  </si>
  <si>
    <t>Anh thịnh</t>
  </si>
  <si>
    <t>7372</t>
  </si>
  <si>
    <t>9936</t>
  </si>
  <si>
    <t>Phạm Quang Trí</t>
  </si>
  <si>
    <t>0EAT</t>
  </si>
  <si>
    <t>3876</t>
  </si>
  <si>
    <t>Huy Hoàng</t>
  </si>
  <si>
    <t>B/1/16-24</t>
  </si>
  <si>
    <t>Cao Quốc Khánh</t>
  </si>
  <si>
    <t>5092</t>
  </si>
  <si>
    <t>5031</t>
  </si>
  <si>
    <t>054871</t>
  </si>
  <si>
    <t>Giga 970A-D3P</t>
  </si>
  <si>
    <t>1022</t>
  </si>
  <si>
    <t>Nguyễn Quốc Cường</t>
  </si>
  <si>
    <t>Roccat Kone Pure Red</t>
  </si>
  <si>
    <t>9160</t>
  </si>
  <si>
    <t>Trần Quốc Huy</t>
  </si>
  <si>
    <t>LCD SONY CECH-ZED1EX</t>
  </si>
  <si>
    <t>18/2/2016</t>
  </si>
  <si>
    <t>A/6/14-36T</t>
  </si>
  <si>
    <t>Nguyễn Thắng</t>
  </si>
  <si>
    <t>0502</t>
  </si>
  <si>
    <t>Chú Nghị</t>
  </si>
  <si>
    <t>VGA Asus GTX 660 DC2O 2GD5</t>
  </si>
  <si>
    <t>FSP Aurum S 600</t>
  </si>
  <si>
    <t>Anh Ngọc Sơn</t>
  </si>
  <si>
    <t>6700</t>
  </si>
  <si>
    <t>Anh Chín</t>
  </si>
  <si>
    <t>Cty Vinatech</t>
  </si>
  <si>
    <t>1450</t>
  </si>
  <si>
    <t>19/2/2016</t>
  </si>
  <si>
    <t>Máy bộ( VGA MSI 7950 3GD5/OC BE</t>
  </si>
  <si>
    <t>9813</t>
  </si>
  <si>
    <t>Anh Đức Thành</t>
  </si>
  <si>
    <t>4649</t>
  </si>
  <si>
    <t>Lê Đình Tân</t>
  </si>
  <si>
    <t>0YA5</t>
  </si>
  <si>
    <t>05968SL0+01868SL0</t>
  </si>
  <si>
    <t>C/5/13-36T</t>
  </si>
  <si>
    <t>7457</t>
  </si>
  <si>
    <t>04B8</t>
  </si>
  <si>
    <t>0329</t>
  </si>
  <si>
    <t>Nguyễn Trung Mỹ</t>
  </si>
  <si>
    <t>3293</t>
  </si>
  <si>
    <t>Máy bộ ( CMY8GX3M2A1600C9B</t>
  </si>
  <si>
    <t>5853</t>
  </si>
  <si>
    <t>Sharkoon WPM 600W</t>
  </si>
  <si>
    <t>Đào Duy Hải</t>
  </si>
  <si>
    <t>Mushkin Redline Extreme V2 4GB</t>
  </si>
  <si>
    <t>2001B</t>
  </si>
  <si>
    <t>A/2/16-60</t>
  </si>
  <si>
    <t>2508</t>
  </si>
  <si>
    <t>Infinitu Prime RGB Led</t>
  </si>
  <si>
    <t>TP-Link 841</t>
  </si>
  <si>
    <t>3185</t>
  </si>
  <si>
    <t>A/2/16-24</t>
  </si>
  <si>
    <t>20/02/2016</t>
  </si>
  <si>
    <t>20/2/2016</t>
  </si>
  <si>
    <t>Máy bộ ( Giga X99-UD4</t>
  </si>
  <si>
    <t>Máy bộ ( Giga N760OC 2GD</t>
  </si>
  <si>
    <t>1029</t>
  </si>
  <si>
    <t>Máy bộ ( E3-1230V2</t>
  </si>
  <si>
    <t>1212</t>
  </si>
  <si>
    <t>NZ4P</t>
  </si>
  <si>
    <t>Anh Chánh</t>
  </si>
  <si>
    <t>Trâm Anh</t>
  </si>
  <si>
    <t>3623</t>
  </si>
  <si>
    <t xml:space="preserve">Anh Trọng  </t>
  </si>
  <si>
    <t>0021+0022</t>
  </si>
  <si>
    <t>002F</t>
  </si>
  <si>
    <t>Asus A55BM-A/USB3</t>
  </si>
  <si>
    <t>Hoàng Phương Linh</t>
  </si>
  <si>
    <t>Chị Thu</t>
  </si>
  <si>
    <t>Giga Z97X Gaming 5</t>
  </si>
  <si>
    <t>2392</t>
  </si>
  <si>
    <t>Nguyễn Minh Đế</t>
  </si>
  <si>
    <t>Biostar H81MHV3</t>
  </si>
  <si>
    <t>A/2/16-24T</t>
  </si>
  <si>
    <t>HIS HD 7790 Fan 1GB</t>
  </si>
  <si>
    <t>Bùi Quang Huy</t>
  </si>
  <si>
    <t>7786</t>
  </si>
  <si>
    <t>Roocat Kone Pure</t>
  </si>
  <si>
    <t>2130</t>
  </si>
  <si>
    <t>Trần Tuấn Vũ</t>
  </si>
  <si>
    <t>Hưng Phát</t>
  </si>
  <si>
    <t>22/02/2016</t>
  </si>
  <si>
    <t>CMY8GX3M2A1600C9B</t>
  </si>
  <si>
    <t>Thanh Kiệt</t>
  </si>
  <si>
    <t>Giga R9 290X OC 2GD</t>
  </si>
  <si>
    <t>CM Strom</t>
  </si>
  <si>
    <t>Máy bộ ( Asrock B85 Pro4</t>
  </si>
  <si>
    <t>1158</t>
  </si>
  <si>
    <t>Giga N750OC 1GI</t>
  </si>
  <si>
    <t>i5-6500</t>
  </si>
  <si>
    <t>03675</t>
  </si>
  <si>
    <t>1857</t>
  </si>
  <si>
    <t>5841+5758</t>
  </si>
  <si>
    <t>3642+003S</t>
  </si>
  <si>
    <t>23/2/2016</t>
  </si>
  <si>
    <t>Máy bộ (E3-1231V3</t>
  </si>
  <si>
    <t>3508</t>
  </si>
  <si>
    <t>VGA Power Color R9 280X 3GBD5 OC</t>
  </si>
  <si>
    <t>Hoài Anh</t>
  </si>
  <si>
    <t>2432</t>
  </si>
  <si>
    <t>DĐặng Đức Thảo</t>
  </si>
  <si>
    <t>6447+8782+7973+6331</t>
  </si>
  <si>
    <t>Đại Long</t>
  </si>
  <si>
    <t>4904</t>
  </si>
  <si>
    <t>Asus R9 280X 3GD5</t>
  </si>
  <si>
    <t>001L</t>
  </si>
  <si>
    <t>Cty Xuân Vinh</t>
  </si>
  <si>
    <t>2898</t>
  </si>
  <si>
    <t>Quốc Anh</t>
  </si>
  <si>
    <t>4519</t>
  </si>
  <si>
    <t>CTY Anh Ngọc</t>
  </si>
  <si>
    <t>4224</t>
  </si>
  <si>
    <t>swift</t>
  </si>
  <si>
    <t>1492+0575</t>
  </si>
  <si>
    <t>Võ Minh</t>
  </si>
  <si>
    <t>Máy bộ ( Asus 650Ti</t>
  </si>
  <si>
    <t>2521</t>
  </si>
  <si>
    <t>Zone H40</t>
  </si>
  <si>
    <t>Antec BP300P</t>
  </si>
  <si>
    <t>7546</t>
  </si>
  <si>
    <t>Ram Crucial 4GB</t>
  </si>
  <si>
    <t>BL111KW.B2</t>
  </si>
  <si>
    <t>Main HA 07</t>
  </si>
  <si>
    <t xml:space="preserve">PHÍ  </t>
  </si>
  <si>
    <t>24/02/2016</t>
  </si>
  <si>
    <t>25/02/2016</t>
  </si>
  <si>
    <t>Palit Nvidia GTX 760 Jetstream 2GB (256 Bit) DDR5</t>
  </si>
  <si>
    <t>NE5X760H1042-1042J</t>
  </si>
  <si>
    <t>Gigabite B75M-HD3</t>
  </si>
  <si>
    <t>Lê Thành Nhân</t>
  </si>
  <si>
    <t>F4-320016D-16GTZB (8GB X 2)</t>
  </si>
  <si>
    <t>2949+2950</t>
  </si>
  <si>
    <t>A/10/15</t>
  </si>
  <si>
    <t>WD Blue 1TB</t>
  </si>
  <si>
    <t>5655</t>
  </si>
  <si>
    <t>A/6/14</t>
  </si>
  <si>
    <t>Máy Bộ (FM2 A85XMA-E35)</t>
  </si>
  <si>
    <t>6792</t>
  </si>
  <si>
    <t>Phạm Mạnh Quân</t>
  </si>
  <si>
    <t>Nguyễn Phúc</t>
  </si>
  <si>
    <t>Wireless Illuminated keyboard Logitech K800</t>
  </si>
  <si>
    <t>1244LZ05YQS8</t>
  </si>
  <si>
    <t>Phan Thanh Xuân</t>
  </si>
  <si>
    <t xml:space="preserve">Corsair Gaming GS 600W </t>
  </si>
  <si>
    <t>0077</t>
  </si>
  <si>
    <t>C/1/14</t>
  </si>
  <si>
    <t>Force Black</t>
  </si>
  <si>
    <t>970623</t>
  </si>
  <si>
    <t>B/7/15</t>
  </si>
  <si>
    <t>7444539KB1BS</t>
  </si>
  <si>
    <t>D/3/13</t>
  </si>
  <si>
    <t>VGA Asus 7790 DC2OC 1GD5</t>
  </si>
  <si>
    <t>D/12/13</t>
  </si>
  <si>
    <t>970180</t>
  </si>
  <si>
    <t>B/5/15</t>
  </si>
  <si>
    <t>Nguyễn Đức Giang</t>
  </si>
  <si>
    <t>A55M-E33 + A8 5600</t>
  </si>
  <si>
    <t>Anh Huynh</t>
  </si>
  <si>
    <t>10124</t>
  </si>
  <si>
    <t>B/8/15</t>
  </si>
  <si>
    <t>Hữu Thành</t>
  </si>
  <si>
    <t>Máy Bộ( B85 Pro Gamer)</t>
  </si>
  <si>
    <t>RZ01-0810300-R3M1</t>
  </si>
  <si>
    <t>0747</t>
  </si>
  <si>
    <t>Kington SSDNow V300 120GB</t>
  </si>
  <si>
    <t xml:space="preserve">VGA Giga R9 280X OC </t>
  </si>
  <si>
    <t>A/2/14</t>
  </si>
  <si>
    <t>00S7</t>
  </si>
  <si>
    <t>1051</t>
  </si>
  <si>
    <t>004k+</t>
  </si>
  <si>
    <t>Máy bộ(VS450)</t>
  </si>
  <si>
    <t>26/02/2016</t>
  </si>
  <si>
    <t>Trình Văn Lực</t>
  </si>
  <si>
    <t>Sương Hữu Tình</t>
  </si>
  <si>
    <t>His 7730 1GB</t>
  </si>
  <si>
    <t>4901+4905</t>
  </si>
  <si>
    <t>B/1/15/36</t>
  </si>
  <si>
    <t>Nguyễn Đắc Quỳnh Như</t>
  </si>
  <si>
    <t>Máy Bộ( Asus B85 Pro Gamer)</t>
  </si>
  <si>
    <t>2791</t>
  </si>
  <si>
    <t>A/11/15/36</t>
  </si>
  <si>
    <t>Asus 650 TI 2GD5</t>
  </si>
  <si>
    <t>B/7/13/36</t>
  </si>
  <si>
    <t>Lý Kiên Hào</t>
  </si>
  <si>
    <t>N9A5</t>
  </si>
  <si>
    <t>C/11/14/24</t>
  </si>
  <si>
    <t>Máy Bộ ( Asus H81M-E)</t>
  </si>
  <si>
    <t>8693</t>
  </si>
  <si>
    <t>B/11/14/36T</t>
  </si>
  <si>
    <t>Quang Phước</t>
  </si>
  <si>
    <t>5381</t>
  </si>
  <si>
    <t>D/12/13/36</t>
  </si>
  <si>
    <t>D/2/14/24</t>
  </si>
  <si>
    <t>27/02/2016</t>
  </si>
  <si>
    <t>92570</t>
  </si>
  <si>
    <t>D/5/15/24T</t>
  </si>
  <si>
    <t>Nguyễn Viễn Cường</t>
  </si>
  <si>
    <t>Máy Bộ ( B85M-D3H)</t>
  </si>
  <si>
    <t>7286</t>
  </si>
  <si>
    <t>D/4/15/36T</t>
  </si>
  <si>
    <t>Nguyễn Thanh Liêm</t>
  </si>
  <si>
    <t>Máy Bộ (blue 1T, R7 250, Antec 350, B85M-G)</t>
  </si>
  <si>
    <t>ZYA1P/2256/6052/1656</t>
  </si>
  <si>
    <t>C/3/15</t>
  </si>
  <si>
    <t>Giga 7750 OC 1 Gb</t>
  </si>
  <si>
    <t>Lê Quang Toàn</t>
  </si>
  <si>
    <t>MSI 7790 OC 2GB</t>
  </si>
  <si>
    <t>2969</t>
  </si>
  <si>
    <t>Kone Pure</t>
  </si>
  <si>
    <t>Hết BH</t>
  </si>
  <si>
    <t>07141269613971217</t>
  </si>
  <si>
    <t>B/2/15/12T</t>
  </si>
  <si>
    <t>29/02/2016</t>
  </si>
  <si>
    <t>SteelSeries Kinzu V2 Yellow</t>
  </si>
  <si>
    <t>Mất BH</t>
  </si>
  <si>
    <t>Võ Minh Đức</t>
  </si>
  <si>
    <t>Máy bộ (Giga B150M-D3H)</t>
  </si>
  <si>
    <t>C/2/16/36T</t>
  </si>
  <si>
    <t>NA76QNCV</t>
  </si>
  <si>
    <t>D/12/14/24T</t>
  </si>
  <si>
    <t>Khổng Đức Việt</t>
  </si>
  <si>
    <t xml:space="preserve">Máy Bộ ( CPU lỗi) </t>
  </si>
  <si>
    <t>Quách Thành Nhân</t>
  </si>
  <si>
    <t>Phạm Quốc Bảo</t>
  </si>
  <si>
    <t>Máy Bộ (Hỗ trợ cài win)</t>
  </si>
  <si>
    <t>Nguyễn Đăng Huy</t>
  </si>
  <si>
    <t>40B9</t>
  </si>
  <si>
    <t>A/7/15/36T</t>
  </si>
  <si>
    <t>Force White</t>
  </si>
  <si>
    <t>0968</t>
  </si>
  <si>
    <t>B/2/15/36T</t>
  </si>
  <si>
    <t>3683+3519</t>
  </si>
  <si>
    <t>A/1/14/36T</t>
  </si>
  <si>
    <t>Con 6383 Mất Tụ không bh</t>
  </si>
  <si>
    <t>Trần Ngọc Thành</t>
  </si>
  <si>
    <t>Corsaire vengeance K70 RGB</t>
  </si>
  <si>
    <t>B/9/13/36T</t>
  </si>
  <si>
    <t>Giga GTX 660Ti 2Gb</t>
  </si>
  <si>
    <t>C/4/13/36T</t>
  </si>
  <si>
    <t>Máy bộ ( Asus B85 Vanguard)</t>
  </si>
  <si>
    <t>KingKong</t>
  </si>
  <si>
    <t>5038</t>
  </si>
  <si>
    <t>B/4/15/12T</t>
  </si>
  <si>
    <t>1990</t>
  </si>
  <si>
    <t>A/1/16/36</t>
  </si>
  <si>
    <t>9404</t>
  </si>
  <si>
    <t>B/7/15/36T</t>
  </si>
  <si>
    <t>Máy Bộ (asus B85M gamer</t>
  </si>
  <si>
    <t>4258</t>
  </si>
  <si>
    <t>C/10/13/36T</t>
  </si>
  <si>
    <t>B/5/13/36T</t>
  </si>
  <si>
    <t>MSI HD 7730 1 GB</t>
  </si>
  <si>
    <t>Lê Xuân Thành</t>
  </si>
  <si>
    <t>0899</t>
  </si>
  <si>
    <t>A/4/13/36T</t>
  </si>
  <si>
    <t>Giga HD 7750 OC 1 Gb (128bit)</t>
  </si>
  <si>
    <t>00706+00067</t>
  </si>
  <si>
    <t>C/7/13/36+A/8/13/36T</t>
  </si>
  <si>
    <t>SSD Corsair Force LE 240 Gb</t>
  </si>
  <si>
    <t>605F6</t>
  </si>
  <si>
    <t>C/1/16/36T</t>
  </si>
  <si>
    <t>SSD OCZ ARC 100 Sata III 120Gb</t>
  </si>
  <si>
    <t>2009</t>
  </si>
  <si>
    <t>Power Color R9 280X 3GB</t>
  </si>
  <si>
    <t>3760</t>
  </si>
  <si>
    <t>B/14/36T</t>
  </si>
  <si>
    <t>Azadio</t>
  </si>
  <si>
    <t>Sharkoon Drakonia Black - Avago 9800</t>
  </si>
  <si>
    <t>Mất Số Seri</t>
  </si>
  <si>
    <t>C/8/?/12T</t>
  </si>
  <si>
    <t>Hỗ trợ hỏi hãng</t>
  </si>
  <si>
    <t>Lê Đặng Nhựt Anh</t>
  </si>
  <si>
    <t>10092</t>
  </si>
  <si>
    <t>Lê Văn Hoàng</t>
  </si>
  <si>
    <t>Muskin 120 Gb G2</t>
  </si>
  <si>
    <t>Trần Công Tuấn Anh</t>
  </si>
  <si>
    <t>SSD Lite On IT Corp 128GB</t>
  </si>
  <si>
    <t>4241</t>
  </si>
  <si>
    <t>C/5/15/36T</t>
  </si>
  <si>
    <t>Châu Trấn Long</t>
  </si>
  <si>
    <t>Force Whilte</t>
  </si>
  <si>
    <t>A/3/15/12T</t>
  </si>
  <si>
    <t>CN</t>
  </si>
  <si>
    <t>5W7CF+MWLHF+VWYQ6+7WJL6+FWY46+UV9FX+XW7BF+MWPNF</t>
  </si>
  <si>
    <t>Kington HyperX 4 Gb (8 C), Corsair XMS3 2GB(2 C/ 10313233)</t>
  </si>
  <si>
    <t>C/5/13/36T</t>
  </si>
  <si>
    <t>Anh Tụ</t>
  </si>
  <si>
    <t>AMD 9590</t>
  </si>
  <si>
    <t>A/2/16/36T</t>
  </si>
  <si>
    <t>Nguyễn Văn Thân</t>
  </si>
  <si>
    <t>Máy Bộ ( MSI H61M-Gen3)</t>
  </si>
  <si>
    <t>C/7/13/36T</t>
  </si>
  <si>
    <t>Trần Phúc Hậu</t>
  </si>
  <si>
    <t>Gskill NS Black 4 GB</t>
  </si>
  <si>
    <t>D/8/13/36T</t>
  </si>
  <si>
    <t>kone pure+palit 750 ti</t>
  </si>
  <si>
    <t>4370+7423</t>
  </si>
  <si>
    <t>B/6/15 + B/1/16</t>
  </si>
  <si>
    <t>Báo khách đổi lên 2255</t>
  </si>
  <si>
    <t>Máy Bộ ( B85M-HDS) Palit 750</t>
  </si>
  <si>
    <t>Main:(9AF6 hoặc A1D04 /A/8/15/36T)</t>
  </si>
  <si>
    <t>9040</t>
  </si>
  <si>
    <t>D/12/15/36T</t>
  </si>
  <si>
    <t xml:space="preserve">Hỗ trợ vệ sinh </t>
  </si>
  <si>
    <t>6844</t>
  </si>
  <si>
    <t>C/8/15</t>
  </si>
  <si>
    <t>Bá Quỳnh</t>
  </si>
  <si>
    <t>WD 1 Tb black</t>
  </si>
  <si>
    <t>ZXZH8</t>
  </si>
  <si>
    <t>chuyển fax nhanh.</t>
  </si>
  <si>
    <t>Lò chí hùng</t>
  </si>
  <si>
    <t>Chưa  thấy có lỗi</t>
  </si>
  <si>
    <t>Gskill Aegis 8Gb</t>
  </si>
  <si>
    <t>7541</t>
  </si>
  <si>
    <t>D/10/15/36T</t>
  </si>
  <si>
    <t>A/5/13/36T</t>
  </si>
  <si>
    <t>Hoàng trần</t>
  </si>
  <si>
    <t>A6 6400K</t>
  </si>
  <si>
    <t>Huỳnh Châu Nam</t>
  </si>
  <si>
    <t>A/4/15/12T</t>
  </si>
  <si>
    <t>Nhật Tuấn</t>
  </si>
  <si>
    <t>Máy Bộ(</t>
  </si>
  <si>
    <t>Bùi công tùng</t>
  </si>
  <si>
    <t>Intel S1200V3RPS</t>
  </si>
  <si>
    <t>D/7/14/36T</t>
  </si>
  <si>
    <t>Anh Trưởng</t>
  </si>
  <si>
    <t>Máy Bộ( SSD OCZ TRN 120GB)</t>
  </si>
  <si>
    <t>5760</t>
  </si>
  <si>
    <t>C/9/15/36T</t>
  </si>
  <si>
    <t>Vệ Sinh 300K</t>
  </si>
  <si>
    <t>Palit GT 730 1 Gb</t>
  </si>
  <si>
    <t>7178</t>
  </si>
  <si>
    <t>C/4/15/36T</t>
  </si>
  <si>
    <t>Đinh tiến Phát</t>
  </si>
  <si>
    <t>His 7790 1 GB</t>
  </si>
  <si>
    <t>8892</t>
  </si>
  <si>
    <t>C/11/13/36T</t>
  </si>
  <si>
    <t>CM Storm Devastator 2 c ái</t>
  </si>
  <si>
    <t>1109+110</t>
  </si>
  <si>
    <t>C/4/15/12T</t>
  </si>
  <si>
    <t>A8 7600 (A/11/14)+ A8 6600K(C/2/14)</t>
  </si>
  <si>
    <t>Chị Thao</t>
  </si>
  <si>
    <t>VX 239</t>
  </si>
  <si>
    <t>D5LMRS002857</t>
  </si>
  <si>
    <t>C/8/13/36T</t>
  </si>
  <si>
    <t>Nguyễn Hoang Vũ</t>
  </si>
  <si>
    <t>máy Bộ ( acbel 350)</t>
  </si>
  <si>
    <t>044D</t>
  </si>
  <si>
    <t>A/3/14/24T</t>
  </si>
  <si>
    <t>GV-NTITANXD5-12GD-B</t>
  </si>
  <si>
    <t>B/12/15/36T</t>
  </si>
  <si>
    <t>Nguyễn Văn Quân</t>
  </si>
  <si>
    <t>8869</t>
  </si>
  <si>
    <t>D/10/13/36T</t>
  </si>
  <si>
    <t>A/7/14/24T</t>
  </si>
  <si>
    <t>Đổi R7 250X</t>
  </si>
  <si>
    <t>160k</t>
  </si>
  <si>
    <t>7/3/2016`</t>
  </si>
  <si>
    <t>MSI 7770 OC 1 Gb</t>
  </si>
  <si>
    <t>2960</t>
  </si>
  <si>
    <t>D/13/36T</t>
  </si>
  <si>
    <t>Huỳnh Giang</t>
  </si>
  <si>
    <t>Palit 960</t>
  </si>
  <si>
    <t>3847</t>
  </si>
  <si>
    <t>C/6/15/36T</t>
  </si>
  <si>
    <t>A/8/14+C/6/14</t>
  </si>
  <si>
    <t>lê Phước Thành</t>
  </si>
  <si>
    <t>MSI 630 2 Gb</t>
  </si>
  <si>
    <t>1673</t>
  </si>
  <si>
    <t>D/7/13/36T</t>
  </si>
  <si>
    <t>Trần Quốc Hoàng</t>
  </si>
  <si>
    <t>HIS 7730 Fan 1 gb</t>
  </si>
  <si>
    <t>3598</t>
  </si>
  <si>
    <t>D/2/14/36T</t>
  </si>
  <si>
    <t>Nguyễn Công đoan</t>
  </si>
  <si>
    <t>Cooler master 525W`</t>
  </si>
  <si>
    <t>B/12/13/36T</t>
  </si>
  <si>
    <t>Trần văn Thiện</t>
  </si>
  <si>
    <t>Cooler master 1000W</t>
  </si>
  <si>
    <t>A/9/11/60T</t>
  </si>
  <si>
    <t>Gskill Ripjaws X gaming 2 GB</t>
  </si>
  <si>
    <t>B/3/13/36T</t>
  </si>
  <si>
    <t>Hoàng Phi hải</t>
  </si>
  <si>
    <t>OCZ TRN 100 120GB</t>
  </si>
  <si>
    <t>1011</t>
  </si>
  <si>
    <t>B/9/15/36T</t>
  </si>
  <si>
    <t>Lê văn Đạt</t>
  </si>
  <si>
    <t>HIS R7 250 IceQ 1 Gb</t>
  </si>
  <si>
    <t>trường Sinh</t>
  </si>
  <si>
    <t>Máy Bộ (Z77A-G43)</t>
  </si>
  <si>
    <t>1571</t>
  </si>
  <si>
    <t>C/3/13/36T</t>
  </si>
  <si>
    <t>Phan văn Trường</t>
  </si>
  <si>
    <t>Máy Bộ ( Asrock B150M Pro4)</t>
  </si>
  <si>
    <t>FECE</t>
  </si>
  <si>
    <t>VGA Asus 7750</t>
  </si>
  <si>
    <t>0064</t>
  </si>
  <si>
    <t>Blue 1 TB</t>
  </si>
  <si>
    <t>D/4/15/24T</t>
  </si>
  <si>
    <t>Trần Đức Minh</t>
  </si>
  <si>
    <t>B/10/13/36T</t>
  </si>
  <si>
    <t>Corsair vengeance black 4 Gb</t>
  </si>
  <si>
    <t>7087</t>
  </si>
  <si>
    <t>A/3/14/36T</t>
  </si>
  <si>
    <t>Nguyễn Quốc trọng Tôn</t>
  </si>
  <si>
    <t>3808</t>
  </si>
  <si>
    <t>A/2/14/36T</t>
  </si>
  <si>
    <t>Nguyễn Thanh Tân</t>
  </si>
  <si>
    <t>máy Bộ(giga 990XA-UD3 + HIS 7850)</t>
  </si>
  <si>
    <t>2425+1529</t>
  </si>
  <si>
    <t>D/6/13/36T</t>
  </si>
  <si>
    <t>Asus HD 7790 OC 1GB</t>
  </si>
  <si>
    <t>7152</t>
  </si>
  <si>
    <t>thanh Tú</t>
  </si>
  <si>
    <t>1236</t>
  </si>
  <si>
    <t>Tính phí(mất hộp)</t>
  </si>
  <si>
    <t>Zotac 630 2 Gb</t>
  </si>
  <si>
    <t>6632</t>
  </si>
  <si>
    <t>C/10/13/48T</t>
  </si>
  <si>
    <t>1437</t>
  </si>
  <si>
    <t>A/3/16/36T</t>
  </si>
  <si>
    <t>Gãy Chân socket</t>
  </si>
  <si>
    <t>Khan Thịnh</t>
  </si>
  <si>
    <t>MSI H61M-E22/W8</t>
  </si>
  <si>
    <t>1234</t>
  </si>
  <si>
    <t>D/4/14/36T</t>
  </si>
  <si>
    <t>Anh tùng</t>
  </si>
  <si>
    <t>Đinh Trọng Nghĩa</t>
  </si>
  <si>
    <t>MSI H61M-P31/W8</t>
  </si>
  <si>
    <t>8624</t>
  </si>
  <si>
    <t>Socket, 10$</t>
  </si>
  <si>
    <t>Sửa Tính Phí 160K</t>
  </si>
  <si>
    <t>3520</t>
  </si>
  <si>
    <t>Cty Long Phúc</t>
  </si>
  <si>
    <t>His 7750 Fan 1 GB</t>
  </si>
  <si>
    <t>0698</t>
  </si>
  <si>
    <t>/A/3/14/36T</t>
  </si>
  <si>
    <t>Black 3 TB</t>
  </si>
  <si>
    <t>67X32</t>
  </si>
  <si>
    <t>B/1/16/36T</t>
  </si>
  <si>
    <t>Chí Tài</t>
  </si>
  <si>
    <t xml:space="preserve">máy bộ ( </t>
  </si>
  <si>
    <t>Crucial 4GB bus 1600</t>
  </si>
  <si>
    <t>A/12/13/36T</t>
  </si>
  <si>
    <t>Chú Sáng</t>
  </si>
  <si>
    <t>9017</t>
  </si>
  <si>
    <t>Máy Bộ (</t>
  </si>
  <si>
    <t>Lê Thái Hiển</t>
  </si>
  <si>
    <t>Máy Bộ ( giga X99-UD4)</t>
  </si>
  <si>
    <t>2819</t>
  </si>
  <si>
    <t>D/11/15/36T</t>
  </si>
  <si>
    <t>Corsair vengeance black 8 Gb(2X4GB)</t>
  </si>
  <si>
    <t>789443+789442</t>
  </si>
  <si>
    <t>A/6/13/36T</t>
  </si>
  <si>
    <t>Palits 730 1 Gb</t>
  </si>
  <si>
    <t>C/11/15/36T</t>
  </si>
  <si>
    <t>GS 700</t>
  </si>
  <si>
    <t>Anh Thông Vũng tàu</t>
  </si>
  <si>
    <t>Asus 650TI</t>
  </si>
  <si>
    <t>ECS A85F2-A</t>
  </si>
  <si>
    <t>DF9B</t>
  </si>
  <si>
    <t>Ngọc Nam</t>
  </si>
  <si>
    <t>Zalman LX 600W</t>
  </si>
  <si>
    <t>1986</t>
  </si>
  <si>
    <t>Main+nguồn+card</t>
  </si>
  <si>
    <t>Asus R7 260X OC 2 Gb</t>
  </si>
  <si>
    <t>Chị Cẩm vân</t>
  </si>
  <si>
    <t>CM storm QuickFire Ultimate</t>
  </si>
  <si>
    <t>1584</t>
  </si>
  <si>
    <t>D/9/15/12T</t>
  </si>
  <si>
    <t>e2q</t>
  </si>
  <si>
    <t>Chuột Mitsumi</t>
  </si>
  <si>
    <t>A/6/15/12T</t>
  </si>
  <si>
    <t>WD 500 GB Blue</t>
  </si>
  <si>
    <t>A/6/14/24T</t>
  </si>
  <si>
    <t>Máy bộ( B85 Pro Gamer)</t>
  </si>
  <si>
    <t>D/9/15/36T</t>
  </si>
  <si>
    <t>Còn 7850</t>
  </si>
  <si>
    <t>14/03/2016</t>
  </si>
  <si>
    <t>Quỳnh như</t>
  </si>
  <si>
    <t>Máy Bộ ( B85 Pro Gamer)</t>
  </si>
  <si>
    <t>A/11/15/36T</t>
  </si>
  <si>
    <t>Công Bình</t>
  </si>
  <si>
    <t>Máy bộ( 4790+ OCZ Vector)</t>
  </si>
  <si>
    <t>0717+0785</t>
  </si>
  <si>
    <t>B/8/14/36</t>
  </si>
  <si>
    <t>MSI 760 OC Gaming 2 Gb</t>
  </si>
  <si>
    <t>5048</t>
  </si>
  <si>
    <t>Minh Toản</t>
  </si>
  <si>
    <t>D/3/15/36T</t>
  </si>
  <si>
    <t>Rỉ sét hỗ trợ hỏi hãng</t>
  </si>
  <si>
    <t>Nguyễn Quang Sáng</t>
  </si>
  <si>
    <t>B/6/15/36T</t>
  </si>
  <si>
    <t>Đinh minh anh</t>
  </si>
  <si>
    <t>Máy Bộ ( ECS A85F2-A golden)</t>
  </si>
  <si>
    <t>DEE9</t>
  </si>
  <si>
    <t>Anh Chăm</t>
  </si>
  <si>
    <t>LX 600</t>
  </si>
  <si>
    <t>2047</t>
  </si>
  <si>
    <t>A/4/14/36T</t>
  </si>
  <si>
    <t>Thaành trung</t>
  </si>
  <si>
    <t xml:space="preserve">Máy Bộ ( </t>
  </si>
  <si>
    <t>15/3/2016</t>
  </si>
  <si>
    <t>1902</t>
  </si>
  <si>
    <t>B/2/16/36T</t>
  </si>
  <si>
    <t>15/03/2016</t>
  </si>
  <si>
    <t>Asus echelon</t>
  </si>
  <si>
    <t>0419+0418</t>
  </si>
  <si>
    <t>C6/15/36T</t>
  </si>
  <si>
    <t>0419 KHông BH</t>
  </si>
  <si>
    <t>Thaành Nam</t>
  </si>
  <si>
    <t>Máy Bộ ( MSI H81M-P33)</t>
  </si>
  <si>
    <t>9856</t>
  </si>
  <si>
    <t>Mushkin blackline 4Gb bus 2400 cas 15 2 cây</t>
  </si>
  <si>
    <t>0011+001D</t>
  </si>
  <si>
    <t>D/12/15/60T</t>
  </si>
  <si>
    <t>Bảo Khang</t>
  </si>
  <si>
    <t>Chị Ân</t>
  </si>
  <si>
    <t>máy Bộ ( MSI FM2 A75MA-E35)</t>
  </si>
  <si>
    <t>Giga B85M-HD3</t>
  </si>
  <si>
    <t>0710</t>
  </si>
  <si>
    <t>Power Color R9 270 2GB</t>
  </si>
  <si>
    <t>Cháy Chân socket</t>
  </si>
  <si>
    <t>16/03/2016</t>
  </si>
  <si>
    <t>3589</t>
  </si>
  <si>
    <t>16/3/2016</t>
  </si>
  <si>
    <t>Duy Tân</t>
  </si>
  <si>
    <t>I7 5820K</t>
  </si>
  <si>
    <t>2877</t>
  </si>
  <si>
    <t>Power Color R7 240 1 Gb</t>
  </si>
  <si>
    <t>3685</t>
  </si>
  <si>
    <t>A/9/15/36T</t>
  </si>
  <si>
    <t>Asus maximus VIII Ranger</t>
  </si>
  <si>
    <t>Giga 660 OC 2 Gb</t>
  </si>
  <si>
    <t>5147</t>
  </si>
  <si>
    <t>MSI 7730 LP 1 Gb</t>
  </si>
  <si>
    <t>3969</t>
  </si>
  <si>
    <t>D/12/13/36T</t>
  </si>
  <si>
    <t>5366</t>
  </si>
  <si>
    <t>C/9/13/36T</t>
  </si>
  <si>
    <t>H270XQM2G2M</t>
  </si>
  <si>
    <t>D/12/14/36T</t>
  </si>
  <si>
    <t>Anh Lĩnh</t>
  </si>
  <si>
    <t>Palit 970</t>
  </si>
  <si>
    <t>6018</t>
  </si>
  <si>
    <t>D/5/15/36T</t>
  </si>
  <si>
    <t>17/03/2016</t>
  </si>
  <si>
    <t>Giga F2A75M-HD2</t>
  </si>
  <si>
    <t>B/11/13/36T</t>
  </si>
  <si>
    <t>Cty Kim Ben</t>
  </si>
  <si>
    <t>K620</t>
  </si>
  <si>
    <t>4174</t>
  </si>
  <si>
    <t>Chưa có SSD</t>
  </si>
  <si>
    <t>18/03/2016</t>
  </si>
  <si>
    <t>B/1/14/36T</t>
  </si>
  <si>
    <t>Aâzudio</t>
  </si>
  <si>
    <t>ZA13</t>
  </si>
  <si>
    <t>2015</t>
  </si>
  <si>
    <t>4746</t>
  </si>
  <si>
    <t>C/12/13/36T</t>
  </si>
  <si>
    <t>005T</t>
  </si>
  <si>
    <t>Quốc Trân</t>
  </si>
  <si>
    <t>Crucial 4 gb</t>
  </si>
  <si>
    <t>FSP raider 650W</t>
  </si>
  <si>
    <t>B/12/36T</t>
  </si>
  <si>
    <t>B/5/15/36T</t>
  </si>
  <si>
    <t>9326</t>
  </si>
  <si>
    <t>A/10/13/36T</t>
  </si>
  <si>
    <t>Ngọc Hậu</t>
  </si>
  <si>
    <t>3919</t>
  </si>
  <si>
    <t>B/8/14/36T</t>
  </si>
  <si>
    <t>9104</t>
  </si>
  <si>
    <t>19/03/2016</t>
  </si>
  <si>
    <t>B75M-D3H</t>
  </si>
  <si>
    <t>4546</t>
  </si>
  <si>
    <t>C/8/12/36T</t>
  </si>
  <si>
    <t>Sửa Phí 500K</t>
  </si>
  <si>
    <t>Đức Lợi</t>
  </si>
  <si>
    <t>WD Blue 1 TB</t>
  </si>
  <si>
    <t>N4LL</t>
  </si>
  <si>
    <t>C/8/15/24T</t>
  </si>
  <si>
    <t>Palit GTX 960 4 Gb</t>
  </si>
  <si>
    <t>Nguyễn Xuân Nghĩa</t>
  </si>
  <si>
    <t>Máy Bộ ( Giga 970A- D3P)</t>
  </si>
  <si>
    <t>C/9/14/36T</t>
  </si>
  <si>
    <t>Lê Minh Trí</t>
  </si>
  <si>
    <t>Zotac GTX 760 2 GB</t>
  </si>
  <si>
    <t>D/9/13/48T</t>
  </si>
  <si>
    <t>Bùi khánh Sơn</t>
  </si>
  <si>
    <t>Máy Bộ (Asus B85 Vanguard)</t>
  </si>
  <si>
    <t>6419</t>
  </si>
  <si>
    <t>B/7/14/36T</t>
  </si>
  <si>
    <t>A/7/13/36T</t>
  </si>
  <si>
    <t>Minh trí</t>
  </si>
  <si>
    <t>Đức Minh</t>
  </si>
  <si>
    <t>Máy Bộ( Asus H81M-E)</t>
  </si>
  <si>
    <t>6526+3270</t>
  </si>
  <si>
    <t>Có trước 6526</t>
  </si>
  <si>
    <t>21/03/2016</t>
  </si>
  <si>
    <t>Nguyễn Văn Lời</t>
  </si>
  <si>
    <t>His 6570 ICEQ 2 GB</t>
  </si>
  <si>
    <t>3144</t>
  </si>
  <si>
    <t>D/3/13/36T</t>
  </si>
  <si>
    <t>HIS HD 7730 1 Gb</t>
  </si>
  <si>
    <t>5626</t>
  </si>
  <si>
    <t>A/10/15/36T</t>
  </si>
  <si>
    <t>WD 4TB Black</t>
  </si>
  <si>
    <t>EJEK</t>
  </si>
  <si>
    <t>22/03/2016</t>
  </si>
  <si>
    <t>blue 1 tb</t>
  </si>
  <si>
    <t>6496</t>
  </si>
  <si>
    <t>B/8/14/24T</t>
  </si>
  <si>
    <t>máy bộ( VS450)</t>
  </si>
  <si>
    <t>1395</t>
  </si>
  <si>
    <t>C/8/15/36T</t>
  </si>
  <si>
    <t>Giga 630 2GB</t>
  </si>
  <si>
    <t>9850</t>
  </si>
  <si>
    <t>B/7/13/36T</t>
  </si>
  <si>
    <t>Corsair CX 500W</t>
  </si>
  <si>
    <t>0291</t>
  </si>
  <si>
    <t>B/3/16/36T</t>
  </si>
  <si>
    <t>Chị Hạnh</t>
  </si>
  <si>
    <t>steelseries KANA v2 oranger</t>
  </si>
  <si>
    <t>C/2/16/6T</t>
  </si>
  <si>
    <t>Asus 7750 Silent</t>
  </si>
  <si>
    <t>HIS 7970 3 Gb</t>
  </si>
  <si>
    <t>9978</t>
  </si>
  <si>
    <t>B/10/12/36T</t>
  </si>
  <si>
    <t xml:space="preserve">MSI 6670 1Gb </t>
  </si>
  <si>
    <t>1459</t>
  </si>
  <si>
    <t>B/6/13/36T</t>
  </si>
  <si>
    <t>Đức thành</t>
  </si>
  <si>
    <t>Nguyễn hoàng Biết</t>
  </si>
  <si>
    <t>d/2/14/36T</t>
  </si>
  <si>
    <t>23/03/2016</t>
  </si>
  <si>
    <t>CHị Tuyết</t>
  </si>
  <si>
    <t>Chuột Cooler master</t>
  </si>
  <si>
    <t>2883</t>
  </si>
  <si>
    <t>1B06</t>
  </si>
  <si>
    <t>D/7/15/36T</t>
  </si>
  <si>
    <t>Hoài nam</t>
  </si>
  <si>
    <t>Dell S2216H</t>
  </si>
  <si>
    <t>02ET</t>
  </si>
  <si>
    <t>C/12/15/36T</t>
  </si>
  <si>
    <t>Giga Titan Black</t>
  </si>
  <si>
    <t>A/9/14/36T</t>
  </si>
  <si>
    <t>Long Ân</t>
  </si>
  <si>
    <t>Asrrock H81M DGS</t>
  </si>
  <si>
    <t>B103</t>
  </si>
  <si>
    <t>B/8/15/36T</t>
  </si>
  <si>
    <t>Máy Bộ (Asrock B85M-Pro4)</t>
  </si>
  <si>
    <t>24/03/2016</t>
  </si>
  <si>
    <t>1964</t>
  </si>
  <si>
    <t>C/11/14/24T</t>
  </si>
  <si>
    <t>Gởi xe</t>
  </si>
  <si>
    <t xml:space="preserve"> AMD 8350 </t>
  </si>
  <si>
    <t>Zalman LE 400</t>
  </si>
  <si>
    <t>Đổi cho khách</t>
  </si>
  <si>
    <t>25/03/2016</t>
  </si>
  <si>
    <t>Anh Kiểm</t>
  </si>
  <si>
    <t>Ram OCZ 2 Gb Bus 1600 cas 8</t>
  </si>
  <si>
    <t>5 cái</t>
  </si>
  <si>
    <t>D/5/13/36T</t>
  </si>
  <si>
    <t>Dell E2314H</t>
  </si>
  <si>
    <t>C1YL</t>
  </si>
  <si>
    <t>Lê Thái Duy</t>
  </si>
  <si>
    <t>9985</t>
  </si>
  <si>
    <t>D/9/14/24T</t>
  </si>
  <si>
    <t>Dell S2240L</t>
  </si>
  <si>
    <t>OTUT</t>
  </si>
  <si>
    <t>A/6/15/36T</t>
  </si>
  <si>
    <t>Sửa dịch vụ</t>
  </si>
  <si>
    <t xml:space="preserve">jgjkgf ty f </t>
  </si>
  <si>
    <t>26/03/2016</t>
  </si>
  <si>
    <t>Nguyễn Chí Thạnh</t>
  </si>
  <si>
    <t>GS 600W</t>
  </si>
  <si>
    <t>00347</t>
  </si>
  <si>
    <t>C/1/14/36T</t>
  </si>
  <si>
    <t>Gởi về Nha Trang, Cô Phượng bạn dì</t>
  </si>
  <si>
    <t>Seagate 1TB HĐ Box</t>
  </si>
  <si>
    <t>NA76SLTX</t>
  </si>
  <si>
    <t>A/8/14/24T</t>
  </si>
  <si>
    <t>TRN100-25SAT3-120G</t>
  </si>
  <si>
    <t>9764</t>
  </si>
  <si>
    <t>A/9/15/369T</t>
  </si>
  <si>
    <t>YJD7</t>
  </si>
  <si>
    <t>C/2/16/24T</t>
  </si>
  <si>
    <t>Thaành Nhân</t>
  </si>
  <si>
    <t>B/66/15/36T</t>
  </si>
  <si>
    <t>Trầng Thanh Đức</t>
  </si>
  <si>
    <t>WD20000H2NC-00</t>
  </si>
  <si>
    <t>037E</t>
  </si>
  <si>
    <t>D/1/16/36T</t>
  </si>
  <si>
    <t>Nguyễn Đức Tâm</t>
  </si>
  <si>
    <t>Máy Bộ ( MSI H61M-P31)</t>
  </si>
  <si>
    <t>0038</t>
  </si>
  <si>
    <t>Giga 660 2 Gb</t>
  </si>
  <si>
    <t>28/03/2016</t>
  </si>
  <si>
    <t>Bình Quyền</t>
  </si>
  <si>
    <t>B75M-D3H + B757M-D3V (3 cái)</t>
  </si>
  <si>
    <t>2786+5501+(2149+2171)</t>
  </si>
  <si>
    <t>Coi lại phần mềm</t>
  </si>
  <si>
    <t>Đào Văn Quyết</t>
  </si>
  <si>
    <t>Máy Bộ( K2200+Gskill 4GB+X99 pro)</t>
  </si>
  <si>
    <t>5617+9834+5021</t>
  </si>
  <si>
    <t>Cty Khanh Thao</t>
  </si>
  <si>
    <t>Palit 750TI 2 Gb</t>
  </si>
  <si>
    <t>Sparkle SX650S1024FDD</t>
  </si>
  <si>
    <t>7942</t>
  </si>
  <si>
    <t>A/8/13/36T</t>
  </si>
  <si>
    <t>MSI H61M-P31+MSI A55M-E33</t>
  </si>
  <si>
    <t>8412+5221</t>
  </si>
  <si>
    <t>D/10/13 + B/11/13</t>
  </si>
  <si>
    <t>Hữu Phương</t>
  </si>
  <si>
    <t>Hùng Vương</t>
  </si>
  <si>
    <t>Seasonic 520</t>
  </si>
  <si>
    <t>4105</t>
  </si>
  <si>
    <t>bảo hành giúp</t>
  </si>
  <si>
    <t>Anh Đệ</t>
  </si>
  <si>
    <t>Máy Bộ( Giga 970 G1)</t>
  </si>
  <si>
    <t>7043</t>
  </si>
  <si>
    <t>29/03/2016</t>
  </si>
  <si>
    <t>Phạm Thành Công</t>
  </si>
  <si>
    <t>0095</t>
  </si>
  <si>
    <t>D/11/13/36T</t>
  </si>
  <si>
    <t>Cty Nguyễn Như</t>
  </si>
  <si>
    <t>Xeon 1220 V3</t>
  </si>
  <si>
    <t>1793</t>
  </si>
  <si>
    <t>07C4</t>
  </si>
  <si>
    <t>B/10/15/36T</t>
  </si>
  <si>
    <t>Máy Bộ ( VS550 + H87- D3H)</t>
  </si>
  <si>
    <t>0068+5477</t>
  </si>
  <si>
    <t>BenQ GL2230-B</t>
  </si>
  <si>
    <t>SL0T</t>
  </si>
  <si>
    <t>PX-128M6Pro</t>
  </si>
  <si>
    <t>8439</t>
  </si>
  <si>
    <t>Có Main trước</t>
  </si>
  <si>
    <t>Máy Bộ ( Asus H87 plus)</t>
  </si>
  <si>
    <t>0352</t>
  </si>
  <si>
    <t>A/11/13/36T</t>
  </si>
  <si>
    <t>30/03/2016</t>
  </si>
  <si>
    <t>Đoàn Quốc Sơn</t>
  </si>
  <si>
    <t>Asus H81M-E + Saga 450</t>
  </si>
  <si>
    <t>9659+0148</t>
  </si>
  <si>
    <t>D/4/15</t>
  </si>
  <si>
    <t>Photon</t>
  </si>
  <si>
    <t>0896</t>
  </si>
  <si>
    <t>D/5/15/12T</t>
  </si>
  <si>
    <t>2534</t>
  </si>
  <si>
    <t xml:space="preserve">Phú Khánh </t>
  </si>
  <si>
    <t>Trịnh Hữu Minh</t>
  </si>
  <si>
    <t>Máy bộ ( Asus H81M-E)</t>
  </si>
  <si>
    <t>6469</t>
  </si>
  <si>
    <t>31/03/2016</t>
  </si>
  <si>
    <t>Lê Quang Minh</t>
  </si>
  <si>
    <t>MSI 660 Ti</t>
  </si>
  <si>
    <t>9234</t>
  </si>
  <si>
    <t>1892</t>
  </si>
  <si>
    <t>Razer DeathAdder 2013</t>
  </si>
  <si>
    <t>B/6/14/24T</t>
  </si>
  <si>
    <t>9206+0577+2789</t>
  </si>
  <si>
    <t>6087</t>
  </si>
  <si>
    <t>FM2+ 88XM-A</t>
  </si>
  <si>
    <t>C/6/13/36T</t>
  </si>
  <si>
    <t>2181</t>
  </si>
  <si>
    <t>B/4/14/36T</t>
  </si>
  <si>
    <t>Máy Bộ ( B75M-D3H)</t>
  </si>
  <si>
    <t>3455</t>
  </si>
  <si>
    <t>Lâm Khánh Sâm</t>
  </si>
  <si>
    <t>0900</t>
  </si>
  <si>
    <t>Lê Hoàng Nhật</t>
  </si>
  <si>
    <t>Black 1 TB</t>
  </si>
  <si>
    <t>0929</t>
  </si>
  <si>
    <t>Quốc trung</t>
  </si>
  <si>
    <t>Máy Bộ ( palit 970)</t>
  </si>
  <si>
    <t>0181</t>
  </si>
  <si>
    <t>K70 RGB</t>
  </si>
  <si>
    <t>A/5/15/24T</t>
  </si>
  <si>
    <t>Asus Echelon Camo</t>
  </si>
  <si>
    <t>1375</t>
  </si>
  <si>
    <t>Palit 730</t>
  </si>
  <si>
    <t>3053</t>
  </si>
  <si>
    <t>M520</t>
  </si>
  <si>
    <t>454B</t>
  </si>
  <si>
    <t>D/1/15/12T</t>
  </si>
  <si>
    <t>Zeus Ìninity</t>
  </si>
  <si>
    <t>A/9/15/12T</t>
  </si>
  <si>
    <t>Gskill DDR4  Bus 3000</t>
  </si>
  <si>
    <t>6344</t>
  </si>
  <si>
    <t>Anh Cất</t>
  </si>
  <si>
    <t>6006</t>
  </si>
  <si>
    <t>B9/13/36T</t>
  </si>
  <si>
    <t>5700</t>
  </si>
  <si>
    <t>Swift</t>
  </si>
  <si>
    <t>1782+1710</t>
  </si>
  <si>
    <t>B/1/16/12T</t>
  </si>
  <si>
    <t>Máy Bộ ( VS450 )</t>
  </si>
  <si>
    <t>Anh tài</t>
  </si>
  <si>
    <t>5582</t>
  </si>
  <si>
    <t>Thiên Đức</t>
  </si>
  <si>
    <t>Máy Bộ ( X79 Rampage IV)</t>
  </si>
  <si>
    <t>7565</t>
  </si>
  <si>
    <t>B/4/13/36T</t>
  </si>
  <si>
    <t>0183</t>
  </si>
  <si>
    <t>MSI D316435107</t>
  </si>
  <si>
    <t>R8 1818</t>
  </si>
  <si>
    <t>C/6/15/12</t>
  </si>
  <si>
    <t>Thaành Công</t>
  </si>
  <si>
    <t>MSI A75MA-E35</t>
  </si>
  <si>
    <t>4518</t>
  </si>
  <si>
    <t>7079</t>
  </si>
  <si>
    <t>Anh tấn</t>
  </si>
  <si>
    <t>Palit 730 1Gb</t>
  </si>
  <si>
    <t>3214</t>
  </si>
  <si>
    <t>Đoàn Anh Hoà</t>
  </si>
  <si>
    <t>Máy Bộ ( HK350)</t>
  </si>
  <si>
    <t>737D</t>
  </si>
  <si>
    <t>B/6/14/36T</t>
  </si>
  <si>
    <t>1B03</t>
  </si>
  <si>
    <t>Zalman Goldrock 750</t>
  </si>
  <si>
    <t>5864</t>
  </si>
  <si>
    <t>B/6/13/60T</t>
  </si>
  <si>
    <t>Dazer DeathAdder 2013</t>
  </si>
  <si>
    <t>D/8/14/24T</t>
  </si>
  <si>
    <t>Phạm Quốc Thịnh</t>
  </si>
  <si>
    <t>Máy Bộ ( SSD Trion 100 120GB)</t>
  </si>
  <si>
    <t>MSI 7730 1 GB DDR5</t>
  </si>
  <si>
    <t>Asus 7750 V2 1 Gb</t>
  </si>
  <si>
    <t>CYGL</t>
  </si>
  <si>
    <t>5018</t>
  </si>
  <si>
    <t>Tin Học Tiến Văn</t>
  </si>
  <si>
    <t>XFX R9 270X ( có BOX)</t>
  </si>
  <si>
    <t>A/3/15/36T</t>
  </si>
  <si>
    <t xml:space="preserve">Asrock B85M-Pro4 </t>
  </si>
  <si>
    <t>Anh phong</t>
  </si>
  <si>
    <t>3113</t>
  </si>
  <si>
    <t>Đào Đăng Duy</t>
  </si>
  <si>
    <t>Máy Bộ ( Asus X99-A)</t>
  </si>
  <si>
    <t>9004</t>
  </si>
  <si>
    <t>A/4/15/36T</t>
  </si>
  <si>
    <t>Anh Kim</t>
  </si>
  <si>
    <t>H250Q2G</t>
  </si>
  <si>
    <t>2246</t>
  </si>
  <si>
    <t>B/3/15/36T</t>
  </si>
  <si>
    <t>1681</t>
  </si>
  <si>
    <t>Thảo Nhiên</t>
  </si>
  <si>
    <t>Máy Bộ ( VS 550)</t>
  </si>
  <si>
    <t>B/11/15/36T</t>
  </si>
  <si>
    <t>H81M-S2PV</t>
  </si>
  <si>
    <t>Đào Tuấn hải</t>
  </si>
  <si>
    <t>Máy Bộ ( Giga H77-DS3H)</t>
  </si>
  <si>
    <t>4320</t>
  </si>
  <si>
    <t>MSI 7950 OC 3 GB</t>
  </si>
  <si>
    <r>
      <t>CMX6GX3M3A2000C9 +</t>
    </r>
    <r>
      <rPr>
        <sz val="12"/>
        <color rgb="FF0000CC"/>
        <rFont val="Times New Roman"/>
        <family val="1"/>
      </rPr>
      <t xml:space="preserve"> F3-1333C9S-4GNS</t>
    </r>
  </si>
  <si>
    <t>Diệp thế hùng</t>
  </si>
  <si>
    <t>Máy Bộ ( Giga B150M-D3H)</t>
  </si>
  <si>
    <t>0981</t>
  </si>
  <si>
    <t>A/4/16/36T</t>
  </si>
  <si>
    <t>A/7/15/24T</t>
  </si>
  <si>
    <t xml:space="preserve">Chịt Tuyết </t>
  </si>
  <si>
    <t>cooler master chuột</t>
  </si>
  <si>
    <t>Dương Quang Hải</t>
  </si>
  <si>
    <t>Máy Bộ(Asrock B85M-Pro4 )</t>
  </si>
  <si>
    <t>9024</t>
  </si>
  <si>
    <t>7095</t>
  </si>
  <si>
    <t>6081</t>
  </si>
  <si>
    <t>4061</t>
  </si>
  <si>
    <t>Hết Bảo Hành</t>
  </si>
  <si>
    <t>Máy Bộ ( MSI B75A-G43)</t>
  </si>
  <si>
    <t>B/8/13/36T</t>
  </si>
  <si>
    <t>Thay Socket phí 300K</t>
  </si>
  <si>
    <t>Viễn Chinh</t>
  </si>
  <si>
    <t>Tô Chu  Khánh</t>
  </si>
  <si>
    <t>Seasonic X - 750</t>
  </si>
  <si>
    <t>C/3/11/12/60T</t>
  </si>
  <si>
    <t>Anh Thaắng</t>
  </si>
  <si>
    <t>Máy Bộ ( MSI B75MA-E33)</t>
  </si>
  <si>
    <t>MSI A55M-E33</t>
  </si>
  <si>
    <t>9973</t>
  </si>
  <si>
    <t>9286</t>
  </si>
  <si>
    <t>2109</t>
  </si>
  <si>
    <t>Anh nam</t>
  </si>
  <si>
    <t>9819</t>
  </si>
  <si>
    <t>13/04/2016</t>
  </si>
  <si>
    <t>Anh phi</t>
  </si>
  <si>
    <t>1055</t>
  </si>
  <si>
    <t>B/2/14/36T</t>
  </si>
  <si>
    <t>ForxXray Storm</t>
  </si>
  <si>
    <t xml:space="preserve">Acbel R9 1100W </t>
  </si>
  <si>
    <t>1470A</t>
  </si>
  <si>
    <t>C/10/12/60T</t>
  </si>
  <si>
    <t>MSI 7730</t>
  </si>
  <si>
    <t>5338</t>
  </si>
  <si>
    <t>6461</t>
  </si>
  <si>
    <t>Giaga 750TI 2 Gb</t>
  </si>
  <si>
    <t>5752</t>
  </si>
  <si>
    <t>A//12/15/36T</t>
  </si>
  <si>
    <t>Trương Quang Vinh</t>
  </si>
  <si>
    <t>5274</t>
  </si>
  <si>
    <t>D/9/13/36T</t>
  </si>
  <si>
    <t>14/04/2016</t>
  </si>
  <si>
    <t>Acbel M88 1100W</t>
  </si>
  <si>
    <t>1644A</t>
  </si>
  <si>
    <t>D/4/13/60T</t>
  </si>
  <si>
    <t>Anh Hiền</t>
  </si>
  <si>
    <t>4538</t>
  </si>
  <si>
    <t>Trần Thế Nhu</t>
  </si>
  <si>
    <t>XENN</t>
  </si>
  <si>
    <t>A/10/15/24T</t>
  </si>
  <si>
    <t>Anh Huưng</t>
  </si>
  <si>
    <t>MSI 660 Twin Frozc OC 2GB</t>
  </si>
  <si>
    <t>3856</t>
  </si>
  <si>
    <t>Khanh</t>
  </si>
  <si>
    <t>Nhật Thi</t>
  </si>
  <si>
    <t>1509</t>
  </si>
  <si>
    <t>B/12/15/12T</t>
  </si>
  <si>
    <t>15/04/2016</t>
  </si>
  <si>
    <t>Máy Bộ ( SSD Samsung 850EVO 128GB)</t>
  </si>
  <si>
    <t>654J</t>
  </si>
  <si>
    <t>D/3/16/60T</t>
  </si>
  <si>
    <t>Anh hồ</t>
  </si>
  <si>
    <t>I7 6700</t>
  </si>
  <si>
    <t>00443</t>
  </si>
  <si>
    <t>BenQ GL2023A Slim Led</t>
  </si>
  <si>
    <t>Truyền</t>
  </si>
  <si>
    <t>0602</t>
  </si>
  <si>
    <t>I5 4460</t>
  </si>
  <si>
    <t>HIS 7750 IceQ X Turbo 1 GB</t>
  </si>
  <si>
    <t>5195</t>
  </si>
  <si>
    <t>Duy Thanh</t>
  </si>
  <si>
    <t>5773</t>
  </si>
  <si>
    <t>HyperX Could Core</t>
  </si>
  <si>
    <t>00LF</t>
  </si>
  <si>
    <t>D/9/15/24T</t>
  </si>
  <si>
    <t>Anh tâm</t>
  </si>
  <si>
    <t>Máy Bộ ( Asus 7790 1GB)</t>
  </si>
  <si>
    <t>16/04/2016</t>
  </si>
  <si>
    <t xml:space="preserve">Corsair Strafe RGB-Cherry MX Red </t>
  </si>
  <si>
    <t>7215</t>
  </si>
  <si>
    <t>Asrock Fatalty EV gaming OC</t>
  </si>
  <si>
    <t>3D0E</t>
  </si>
  <si>
    <t>D/3/16/36T</t>
  </si>
  <si>
    <t>His 7730 Fan 1 Gb</t>
  </si>
  <si>
    <t>Cho khách mượn main rồi</t>
  </si>
  <si>
    <t>18/04/2016</t>
  </si>
  <si>
    <t>Hải Nam</t>
  </si>
  <si>
    <t>HDD Toshiba 1 TB</t>
  </si>
  <si>
    <t>FSWK7</t>
  </si>
  <si>
    <t>D/11/15/24T</t>
  </si>
  <si>
    <t>Asrock B85M-G</t>
  </si>
  <si>
    <t>9381</t>
  </si>
  <si>
    <t>MSS 6670 1 Gb</t>
  </si>
  <si>
    <t>Phạm Viết Tuấn</t>
  </si>
  <si>
    <t>3827</t>
  </si>
  <si>
    <t>D/4/13/36T</t>
  </si>
  <si>
    <t>Trần Duy Anh</t>
  </si>
  <si>
    <t>3533</t>
  </si>
  <si>
    <t>Quang Hiếu</t>
  </si>
  <si>
    <t>Nguyễn yến</t>
  </si>
  <si>
    <t>19/04/2016</t>
  </si>
  <si>
    <t>Huỳnh quốc thắng</t>
  </si>
  <si>
    <t xml:space="preserve">máy bộ </t>
  </si>
  <si>
    <t>MSI GT 630 2Gb</t>
  </si>
  <si>
    <t>2678</t>
  </si>
  <si>
    <t>Anh tân</t>
  </si>
  <si>
    <t>7LJY</t>
  </si>
  <si>
    <t>20/04/2016</t>
  </si>
  <si>
    <t>C/6/14/24T</t>
  </si>
  <si>
    <t>Anh hảo</t>
  </si>
  <si>
    <t>Asus Edition Echelon Gaming Headset</t>
  </si>
  <si>
    <t>7681</t>
  </si>
  <si>
    <t>3285</t>
  </si>
  <si>
    <t>4993</t>
  </si>
  <si>
    <t>Mai Trang</t>
  </si>
  <si>
    <t>MSI 7750 OC 1 Gb</t>
  </si>
  <si>
    <t xml:space="preserve">CMX6GX3M3A2000C9 </t>
  </si>
  <si>
    <t>1393+0872+</t>
  </si>
  <si>
    <t>21/04/2016</t>
  </si>
  <si>
    <t>Gear Shop</t>
  </si>
  <si>
    <t>New Moon</t>
  </si>
  <si>
    <t>00107</t>
  </si>
  <si>
    <t>A/10/15/12T</t>
  </si>
  <si>
    <t>Võ Đức Huy</t>
  </si>
  <si>
    <t>Máy Bộ( B85M-Pro4)</t>
  </si>
  <si>
    <t>1431</t>
  </si>
  <si>
    <t>F4-2400C15D-8GVR</t>
  </si>
  <si>
    <t>1640</t>
  </si>
  <si>
    <t>D/7/15/12T</t>
  </si>
  <si>
    <t>0070</t>
  </si>
  <si>
    <t>C/6/13/60T</t>
  </si>
  <si>
    <t>Trung Trực</t>
  </si>
  <si>
    <t>máy bộ( Giga Z77X-UD3H)</t>
  </si>
  <si>
    <t>9993</t>
  </si>
  <si>
    <t>Võ Trí Nhân</t>
  </si>
  <si>
    <t>VS 550W</t>
  </si>
  <si>
    <t>0742</t>
  </si>
  <si>
    <t>D/11/14/36T</t>
  </si>
  <si>
    <t>3259</t>
  </si>
  <si>
    <t>A/9/13/36T</t>
  </si>
  <si>
    <t>SGM-6010-KLLW1(Chuột Storm)</t>
  </si>
  <si>
    <t>D/1/16/12T</t>
  </si>
  <si>
    <t>Hoàng Tuấn</t>
  </si>
  <si>
    <t>22/04/2016</t>
  </si>
  <si>
    <t>C/11/15/12T</t>
  </si>
  <si>
    <t>Cty Nguyễn Ngọc</t>
  </si>
  <si>
    <t>MSI H61M-P31</t>
  </si>
  <si>
    <t>2222</t>
  </si>
  <si>
    <t>Giga R7 250 OC 2GB</t>
  </si>
  <si>
    <t>6132</t>
  </si>
  <si>
    <t>A/6/14/36T</t>
  </si>
  <si>
    <t>6226</t>
  </si>
  <si>
    <t>Samsung S33C200NY</t>
  </si>
  <si>
    <t>008W</t>
  </si>
  <si>
    <t>A/4/15/24T</t>
  </si>
  <si>
    <t>1067</t>
  </si>
  <si>
    <t>Red 1 TB</t>
  </si>
  <si>
    <t>2R5K</t>
  </si>
  <si>
    <t>B/9/14/36T</t>
  </si>
  <si>
    <t>Nhật Thành</t>
  </si>
  <si>
    <t>Máy bộ(970A-D3P)</t>
  </si>
  <si>
    <t>8755</t>
  </si>
  <si>
    <t>Asus FM2 A55BM-A/USb3</t>
  </si>
  <si>
    <t>D/1/15/36T</t>
  </si>
  <si>
    <t>23/04/2016</t>
  </si>
  <si>
    <t>Cm Storm Devastator</t>
  </si>
  <si>
    <t>0714</t>
  </si>
  <si>
    <t>C/3/16/12T</t>
  </si>
  <si>
    <t>Chú Hoàng Trí</t>
  </si>
  <si>
    <t>Giga Z97X Gaming5</t>
  </si>
  <si>
    <t>4157</t>
  </si>
  <si>
    <t>Phương Bá Thông</t>
  </si>
  <si>
    <t>Máy Bộ (B85M-D3H)</t>
  </si>
  <si>
    <t>4512</t>
  </si>
  <si>
    <t>C/12/14/36T</t>
  </si>
  <si>
    <t>Trong Nghĩa</t>
  </si>
  <si>
    <t>Anh Tốt</t>
  </si>
  <si>
    <t>WD Black 750GB</t>
  </si>
  <si>
    <t>4274</t>
  </si>
  <si>
    <t>Giga 630 2 Gb</t>
  </si>
  <si>
    <t>1613</t>
  </si>
  <si>
    <t>S1200V3RP</t>
  </si>
  <si>
    <t>0133</t>
  </si>
  <si>
    <t>D/6/14/36T</t>
  </si>
  <si>
    <t>VS 450W</t>
  </si>
  <si>
    <t>anh thiện</t>
  </si>
  <si>
    <t>LE 300W</t>
  </si>
  <si>
    <t>3762</t>
  </si>
  <si>
    <t>Lâm Kỷ Thuật</t>
  </si>
  <si>
    <t>máy bộ (750Ti Strix)</t>
  </si>
  <si>
    <t>Máy Bộ (I3 6100)</t>
  </si>
  <si>
    <t>25/04/2016</t>
  </si>
  <si>
    <t>Anh Thưởng</t>
  </si>
  <si>
    <t>Gskill Ripjaws X gaming 8 GB</t>
  </si>
  <si>
    <t>4113</t>
  </si>
  <si>
    <t>B/4/16/36T</t>
  </si>
  <si>
    <t>4660</t>
  </si>
  <si>
    <t>Gskill Ripjaws V 4GB 3200</t>
  </si>
  <si>
    <t>4597</t>
  </si>
  <si>
    <t>C/4/16/36T</t>
  </si>
  <si>
    <t>F7-17000CL11D-8GBXL</t>
  </si>
  <si>
    <t>0724</t>
  </si>
  <si>
    <t>D/5/16/36T</t>
  </si>
  <si>
    <t>4939</t>
  </si>
  <si>
    <t>26/04/2016</t>
  </si>
  <si>
    <t>Lê quang Huy</t>
  </si>
  <si>
    <t>0635</t>
  </si>
  <si>
    <t>D/5/14/36T</t>
  </si>
  <si>
    <t>Anh Uy</t>
  </si>
  <si>
    <t>GIGA 760</t>
  </si>
  <si>
    <t>0444</t>
  </si>
  <si>
    <t>A/12/14/36T</t>
  </si>
  <si>
    <t>PX-128M6S</t>
  </si>
  <si>
    <t>9874</t>
  </si>
  <si>
    <t>Nguyễn Bá Luân</t>
  </si>
  <si>
    <t>Máy Bộ( Antec 350W)</t>
  </si>
  <si>
    <t>5900</t>
  </si>
  <si>
    <t>D/2/15/24T</t>
  </si>
  <si>
    <t>Phương Nam</t>
  </si>
  <si>
    <t>27/04/2016</t>
  </si>
  <si>
    <t>CHị Phượng</t>
  </si>
  <si>
    <t>OCZ Trion 100 120GB</t>
  </si>
  <si>
    <t>6385</t>
  </si>
  <si>
    <t>Dell 2515</t>
  </si>
  <si>
    <t>07ZL</t>
  </si>
  <si>
    <t>3853</t>
  </si>
  <si>
    <t>5216</t>
  </si>
  <si>
    <t>D/1/14/36T</t>
  </si>
  <si>
    <t>Zalmal LX 600W</t>
  </si>
  <si>
    <t>1969</t>
  </si>
  <si>
    <t>B/2//14/36T</t>
  </si>
  <si>
    <t>FP600(PPF3600709)</t>
  </si>
  <si>
    <t>D/10/14/24T</t>
  </si>
  <si>
    <t>28/04/2016</t>
  </si>
  <si>
    <t>Trường An</t>
  </si>
  <si>
    <t>Giga 960 OC 4GB</t>
  </si>
  <si>
    <t>Dell U2515Hc</t>
  </si>
  <si>
    <t>ONPL</t>
  </si>
  <si>
    <t>Hữu Quốc</t>
  </si>
  <si>
    <t>Intel 1231V3</t>
  </si>
  <si>
    <t>3143</t>
  </si>
  <si>
    <t>Đợi fan</t>
  </si>
  <si>
    <t>FM2+ A88X-D3H</t>
  </si>
  <si>
    <t>9686</t>
  </si>
  <si>
    <t>C/7/14/36T</t>
  </si>
  <si>
    <t>29/04/2016</t>
  </si>
  <si>
    <t>GL2023-TA</t>
  </si>
  <si>
    <t>C/7/15/36T</t>
  </si>
  <si>
    <t>USB Wireless TP-Link N 150M</t>
  </si>
  <si>
    <t>4919</t>
  </si>
  <si>
    <t>B/10/15/24T</t>
  </si>
  <si>
    <t>4895</t>
  </si>
  <si>
    <t>Máy Bộ( BioStar A58M)</t>
  </si>
  <si>
    <t>0441</t>
  </si>
  <si>
    <t>Ngọc Long</t>
  </si>
  <si>
    <t>CN-001N56-64180-56F-042L</t>
  </si>
  <si>
    <t>Lê tất Hiếu</t>
  </si>
  <si>
    <t>Giga 7970 OC 3GB</t>
  </si>
  <si>
    <t>0160</t>
  </si>
  <si>
    <t>Giga- R7970WF3-3Gb</t>
  </si>
  <si>
    <t>mất Số seeri</t>
  </si>
  <si>
    <t>Hỗ Trợ thôi</t>
  </si>
  <si>
    <t>4659</t>
  </si>
  <si>
    <t>Anh thọ</t>
  </si>
  <si>
    <t>5484+6300+5530+5524+1323+6288+6275</t>
  </si>
  <si>
    <t>8412/D/10/13/36T/D88B/A/10/13/36T</t>
  </si>
  <si>
    <t>Ái Trân</t>
  </si>
  <si>
    <t>Chuột Logitech</t>
  </si>
  <si>
    <t>F4-2400C15Q-16GVR</t>
  </si>
  <si>
    <t>3904</t>
  </si>
  <si>
    <t>C/3/16/36T</t>
  </si>
  <si>
    <t>Corsair CS 750M</t>
  </si>
  <si>
    <t>1183</t>
  </si>
  <si>
    <t>Asus X79 rampage IV Extreme</t>
  </si>
  <si>
    <t>BenQ GL 2250-B</t>
  </si>
  <si>
    <t>B/1/15/36T</t>
  </si>
  <si>
    <t>Văn Hải</t>
  </si>
  <si>
    <t>0815</t>
  </si>
  <si>
    <t>Lê Văn Tài</t>
  </si>
  <si>
    <t>Asus H110M-E</t>
  </si>
  <si>
    <t>A/5/16/36T</t>
  </si>
  <si>
    <t>Giga F2A55M-HD2 + A6 5400K</t>
  </si>
  <si>
    <t>6028</t>
  </si>
  <si>
    <t>C/10/15/36T</t>
  </si>
  <si>
    <t>Quốc Lợi</t>
  </si>
  <si>
    <t>His 5570 ICEQ 2GB</t>
  </si>
  <si>
    <t>8554</t>
  </si>
  <si>
    <t>Chí Duy</t>
  </si>
  <si>
    <t>2544</t>
  </si>
  <si>
    <t>Asus P8875-M LX Plus + I3 3220</t>
  </si>
  <si>
    <t>SSD Crucial 120Gb</t>
  </si>
  <si>
    <t>BE43</t>
  </si>
  <si>
    <t>Phan Nhân</t>
  </si>
  <si>
    <t>Máy Bộ ( blue 1 TB)</t>
  </si>
  <si>
    <t>4NT8</t>
  </si>
  <si>
    <t>Nguyễn Hồng Sơn</t>
  </si>
  <si>
    <t>HIS 7750 Fan 1GB</t>
  </si>
  <si>
    <t>4815</t>
  </si>
  <si>
    <t>Tuấn ANh</t>
  </si>
  <si>
    <t>SS-1050XM Active PFC F3</t>
  </si>
  <si>
    <t>máy Bộ ( R9 280X OC 2 Gb)</t>
  </si>
  <si>
    <t>Giga GTX 670 windforce 2gb</t>
  </si>
  <si>
    <t>hbh phí 300</t>
  </si>
  <si>
    <t>1396</t>
  </si>
  <si>
    <t>Powercolor R7 240</t>
  </si>
  <si>
    <t>A/12/15/36T</t>
  </si>
  <si>
    <t>OZ4T</t>
  </si>
  <si>
    <t>AOC I2360Sd</t>
  </si>
  <si>
    <t>0575</t>
  </si>
  <si>
    <t>Asus R7 260X Cu OC 2GB</t>
  </si>
  <si>
    <t>005D</t>
  </si>
  <si>
    <t>MSI GTX660 TwinFroz OC 2gb</t>
  </si>
  <si>
    <t>XFX R9 270X</t>
  </si>
  <si>
    <t>ssd corsair Force GS 240 Gb</t>
  </si>
  <si>
    <t>HyperX Cloud II</t>
  </si>
  <si>
    <t>A00LF</t>
  </si>
  <si>
    <t>A/1/16/24T</t>
  </si>
  <si>
    <t>corsair Vengeance 8GB 1600</t>
  </si>
  <si>
    <t>6491</t>
  </si>
  <si>
    <t>4878</t>
  </si>
  <si>
    <t>corsair VS450</t>
  </si>
  <si>
    <t>0123</t>
  </si>
  <si>
    <t>Anh Nhung</t>
  </si>
  <si>
    <t>7388</t>
  </si>
  <si>
    <t>Msi b75A-G43</t>
  </si>
  <si>
    <t>Giga 960 windforce 2GB</t>
  </si>
  <si>
    <t>8435</t>
  </si>
  <si>
    <t xml:space="preserve">Anh Sang </t>
  </si>
  <si>
    <t>HDD western 1TB Blue</t>
  </si>
  <si>
    <t>2H3D</t>
  </si>
  <si>
    <t>andyson E5 400W</t>
  </si>
  <si>
    <t>combo main(bh)+cpu+vga+ram</t>
  </si>
  <si>
    <t>MSI H61M-P31 Và ECS A55F2-M3V</t>
  </si>
  <si>
    <t>Cho Mượn R7 7950</t>
  </si>
  <si>
    <t>Hữu Tùng</t>
  </si>
  <si>
    <t>2806</t>
  </si>
  <si>
    <t>A/8/14/36T</t>
  </si>
  <si>
    <t>7329+7327</t>
  </si>
  <si>
    <t>Anh Quaân</t>
  </si>
  <si>
    <t>Giga A55M-HD2</t>
  </si>
  <si>
    <t>2158</t>
  </si>
  <si>
    <t>7860+7880+7877</t>
  </si>
  <si>
    <t>DĐức Huy</t>
  </si>
  <si>
    <t>Hydance 400W</t>
  </si>
  <si>
    <t>Anh Thế</t>
  </si>
  <si>
    <t>Anh Hiên</t>
  </si>
  <si>
    <t>2179+1993</t>
  </si>
  <si>
    <t>Infinity</t>
  </si>
  <si>
    <t>I3 4150</t>
  </si>
  <si>
    <t>Phí 350K</t>
  </si>
  <si>
    <t>VX239 LCD</t>
  </si>
  <si>
    <t>Corsair Force LE 240Gb</t>
  </si>
  <si>
    <t>01C4</t>
  </si>
  <si>
    <t>Đức Hoàng</t>
  </si>
  <si>
    <t>Giga 750 Ti OC 2Gb</t>
  </si>
  <si>
    <t>F4-2100C16Q-16GVKB</t>
  </si>
  <si>
    <t>C4/16/36T</t>
  </si>
  <si>
    <t>Panram 4 Gb</t>
  </si>
  <si>
    <t>0465</t>
  </si>
  <si>
    <t>A/5/15/36T</t>
  </si>
  <si>
    <t>9417</t>
  </si>
  <si>
    <t>ok</t>
  </si>
  <si>
    <t>ECS A55F2-M3V</t>
  </si>
  <si>
    <t>DB2B</t>
  </si>
  <si>
    <t>Hải Đường</t>
  </si>
  <si>
    <t>Dell P2314H</t>
  </si>
  <si>
    <t>B49S</t>
  </si>
  <si>
    <t>MSI 7730 1GB</t>
  </si>
  <si>
    <t>4846</t>
  </si>
  <si>
    <t>FSP Aurum 600W</t>
  </si>
  <si>
    <t>A/11/13/60T</t>
  </si>
  <si>
    <t>Cho mượn Aurum 600</t>
  </si>
  <si>
    <t>Anh thi</t>
  </si>
  <si>
    <t>4728</t>
  </si>
  <si>
    <t>Nguyễn Đình Thảo</t>
  </si>
  <si>
    <t>Máy Bộ ( Asrock Fatality B85 Skiller)</t>
  </si>
  <si>
    <t>Quaảng Bạc Liêu</t>
  </si>
  <si>
    <t>Giga 7750 OC 1GB</t>
  </si>
  <si>
    <t>0706</t>
  </si>
  <si>
    <t>Trần Minh Đức</t>
  </si>
  <si>
    <t>WD Red 2 TB</t>
  </si>
  <si>
    <t>PZ4C</t>
  </si>
  <si>
    <t>Chuột Cooler master 4 Con</t>
  </si>
  <si>
    <t>0307+0333+0336+0303</t>
  </si>
  <si>
    <t>Gởi Mail</t>
  </si>
  <si>
    <t>Máy Bộ (MSI H61M-P31)</t>
  </si>
  <si>
    <t>Duy Bến Tre</t>
  </si>
  <si>
    <t>7604+7130+7599+7131+3115</t>
  </si>
  <si>
    <t>4 cái FM2 A85X-D3H và 1 cái Z77-DS3H</t>
  </si>
  <si>
    <t>Corsair Vengeance Pro 8Gb</t>
  </si>
  <si>
    <t>3475</t>
  </si>
  <si>
    <t>WD Blue 500Gb</t>
  </si>
  <si>
    <t>YCH9</t>
  </si>
  <si>
    <t>A/9/14/24T</t>
  </si>
  <si>
    <t>13/05/2016</t>
  </si>
  <si>
    <t>Kington V300 120GB</t>
  </si>
  <si>
    <t>3232</t>
  </si>
  <si>
    <t>3086</t>
  </si>
  <si>
    <t>D/6/15/12T</t>
  </si>
  <si>
    <t>HPS 200 Phí 50K</t>
  </si>
  <si>
    <t>Anh bảo</t>
  </si>
  <si>
    <t>Thu Thảo</t>
  </si>
  <si>
    <t>Máy Bộ (X99-UD4)</t>
  </si>
  <si>
    <t>5508</t>
  </si>
  <si>
    <t>Chú Đông</t>
  </si>
  <si>
    <t>3SL0</t>
  </si>
  <si>
    <t>B/12/14/24T</t>
  </si>
  <si>
    <t>4223</t>
  </si>
  <si>
    <t>Máy Bộ (SCS-128L9S)</t>
  </si>
  <si>
    <t>3941</t>
  </si>
  <si>
    <t>Palit 630 2Gb</t>
  </si>
  <si>
    <t>5489</t>
  </si>
  <si>
    <t>3956</t>
  </si>
  <si>
    <t>14/05/2016</t>
  </si>
  <si>
    <t>Giga R9 280X OC 3GB</t>
  </si>
  <si>
    <t>HyperX Cloud Core</t>
  </si>
  <si>
    <t xml:space="preserve">Anh Kha </t>
  </si>
  <si>
    <t>A8 6600K</t>
  </si>
  <si>
    <t>A/2/16/24T</t>
  </si>
  <si>
    <t>02DT</t>
  </si>
  <si>
    <t>Lê Thanh Tùng</t>
  </si>
  <si>
    <t>Máy Bộ ( H81M-G)</t>
  </si>
  <si>
    <t>9366</t>
  </si>
  <si>
    <t>Chị Tuyên</t>
  </si>
  <si>
    <t>Giga GTX 760 OC 2Gb</t>
  </si>
  <si>
    <t>4610</t>
  </si>
  <si>
    <t>B/3/14/36T</t>
  </si>
  <si>
    <t>Intel G3220</t>
  </si>
  <si>
    <t>1433</t>
  </si>
  <si>
    <t>D/9/14/36T</t>
  </si>
  <si>
    <t>16/05/2016</t>
  </si>
  <si>
    <t>1110+1103</t>
  </si>
  <si>
    <t>Giga R9 270X OC 2GB</t>
  </si>
  <si>
    <t>1813</t>
  </si>
  <si>
    <t>C/5/14/36T</t>
  </si>
  <si>
    <t>6102</t>
  </si>
  <si>
    <t>MSI 7730 1 Gb DDR5</t>
  </si>
  <si>
    <t>5451</t>
  </si>
  <si>
    <t>Bùi quốc hưng</t>
  </si>
  <si>
    <t>Máy bộ( Asus 650TI)</t>
  </si>
  <si>
    <t>Asus GTX 660 Ti Direct CU OC 2Gb</t>
  </si>
  <si>
    <t>5449</t>
  </si>
  <si>
    <t>5674</t>
  </si>
  <si>
    <t>B/2/15/24T</t>
  </si>
  <si>
    <t>MSI 7730 LP 1Gb</t>
  </si>
  <si>
    <t>4064+4020</t>
  </si>
  <si>
    <t>D/9/13 + C/10/13</t>
  </si>
  <si>
    <t>QuickFire Ultimate</t>
  </si>
  <si>
    <t>A/11/15/12T</t>
  </si>
  <si>
    <t>Anh mẫn</t>
  </si>
  <si>
    <t>Giga Fm2+ A88XM-HD3</t>
  </si>
  <si>
    <t>8326</t>
  </si>
  <si>
    <t>17/05/2016</t>
  </si>
  <si>
    <t>05JL</t>
  </si>
  <si>
    <t>Kim Thành</t>
  </si>
  <si>
    <t>PX-0128M5S</t>
  </si>
  <si>
    <t>Blue 500GB</t>
  </si>
  <si>
    <t>2RYN</t>
  </si>
  <si>
    <t>Cty lê huy</t>
  </si>
  <si>
    <t>84AB</t>
  </si>
  <si>
    <t>1719</t>
  </si>
  <si>
    <t>Corsair vengane black 4Gb</t>
  </si>
  <si>
    <t>3038</t>
  </si>
  <si>
    <t>Mai Thế Duy</t>
  </si>
  <si>
    <t>Máy bộ( VS 450)</t>
  </si>
  <si>
    <t>D/6/15/36T</t>
  </si>
  <si>
    <t>Anh khoa</t>
  </si>
  <si>
    <t>Hoàng Thanh</t>
  </si>
  <si>
    <t>7395</t>
  </si>
  <si>
    <t>Red 1Tb</t>
  </si>
  <si>
    <t>VP1N</t>
  </si>
  <si>
    <t>TRN100-25SAT3-240G</t>
  </si>
  <si>
    <t>6045</t>
  </si>
  <si>
    <t>Kim Lân</t>
  </si>
  <si>
    <t>4 con chuột Razer</t>
  </si>
  <si>
    <t>Xuân Minh</t>
  </si>
  <si>
    <t>5343</t>
  </si>
  <si>
    <t>A8 5600</t>
  </si>
  <si>
    <t>C/2/14/36T</t>
  </si>
  <si>
    <t>Gskill Aegis 8Gb Ram laptop</t>
  </si>
  <si>
    <t>18/05/2016</t>
  </si>
  <si>
    <t>3370</t>
  </si>
  <si>
    <t>Anh Sử</t>
  </si>
  <si>
    <t>Andyson 1200 + Trion 100 120GB</t>
  </si>
  <si>
    <t>0019+9216</t>
  </si>
  <si>
    <t>A/4/16/60T+D/9/15/36T</t>
  </si>
  <si>
    <t>Bluw 1TB</t>
  </si>
  <si>
    <t>KPF3</t>
  </si>
  <si>
    <t>A/8/15/24T</t>
  </si>
  <si>
    <t>Thiên</t>
  </si>
  <si>
    <t>ECS A85F2-A Delux</t>
  </si>
  <si>
    <t>sharkoon Intern Multi 3.0</t>
  </si>
  <si>
    <t>A/7/15/12T</t>
  </si>
  <si>
    <t>còn cpu chưa bh do thiếu hộp</t>
  </si>
  <si>
    <t>9234+9217+9254</t>
  </si>
  <si>
    <t xml:space="preserve">A4 5300 (X3) </t>
  </si>
  <si>
    <t>Chuưa có hộp</t>
  </si>
  <si>
    <t>Không sửa được</t>
  </si>
  <si>
    <t>Máy Bộ (VS450)</t>
  </si>
  <si>
    <t>19/05/2016</t>
  </si>
  <si>
    <t>Kington HyperX 2GB</t>
  </si>
  <si>
    <t>WW06</t>
  </si>
  <si>
    <t>AMD A6-5400</t>
  </si>
  <si>
    <t>Bảo Hành giùm</t>
  </si>
  <si>
    <t>Minh Duy</t>
  </si>
  <si>
    <t>2311</t>
  </si>
  <si>
    <t>2516</t>
  </si>
  <si>
    <t>Anh Tiến Tân Doanh</t>
  </si>
  <si>
    <t>Kim Chi</t>
  </si>
  <si>
    <t>20/05/2016</t>
  </si>
  <si>
    <t>21/05/2016</t>
  </si>
  <si>
    <t>Phương Vũng Tàu</t>
  </si>
  <si>
    <t>C275+8269+77EC</t>
  </si>
  <si>
    <t>4740</t>
  </si>
  <si>
    <t>VS550W</t>
  </si>
  <si>
    <t>Anh hạnh</t>
  </si>
  <si>
    <t>Giga R9 270X oOC 2GB</t>
  </si>
  <si>
    <t>gigabyte gtx760</t>
  </si>
  <si>
    <t>D/2/15/36T</t>
  </si>
  <si>
    <t>asus camo</t>
  </si>
  <si>
    <t>A.Phúc</t>
  </si>
  <si>
    <t>4854+0454+8402</t>
  </si>
  <si>
    <t>A.Tuấn</t>
  </si>
  <si>
    <t>Msi H87- G43 gaming</t>
  </si>
  <si>
    <t>6996</t>
  </si>
  <si>
    <t>C/4/14/36T</t>
  </si>
  <si>
    <t>A.Thông</t>
  </si>
  <si>
    <t>23/05/2016</t>
  </si>
  <si>
    <t>24/05/2016</t>
  </si>
  <si>
    <t>máy bộ vs450</t>
  </si>
  <si>
    <t>8478</t>
  </si>
  <si>
    <t>d/6/13</t>
  </si>
  <si>
    <t>Máy Bộ msi b75-g43</t>
  </si>
  <si>
    <t>ẩm mốc hỗ trợ bh</t>
  </si>
  <si>
    <t>Máy Bộ asus gtx770</t>
  </si>
  <si>
    <t>Trần Dương Quốc Lợi</t>
  </si>
  <si>
    <t>8683+8554</t>
  </si>
  <si>
    <t>Tấn Lộc</t>
  </si>
  <si>
    <t>0CKT</t>
  </si>
  <si>
    <t>Quốc Hùng</t>
  </si>
  <si>
    <t>Toshiba 1TB</t>
  </si>
  <si>
    <t>C/12/15/24T</t>
  </si>
  <si>
    <t>Minh Đức</t>
  </si>
  <si>
    <t>Antec BP300S</t>
  </si>
  <si>
    <t>1573</t>
  </si>
  <si>
    <t>B/5/16/24T</t>
  </si>
  <si>
    <t>Hoàng Đức An</t>
  </si>
  <si>
    <t>A.Bàng</t>
  </si>
  <si>
    <t>DGLS</t>
  </si>
  <si>
    <t>Trần Mạnh Linh</t>
  </si>
  <si>
    <t>Máy bộ Trion 100</t>
  </si>
  <si>
    <t>6537</t>
  </si>
  <si>
    <t>Máy bộ Fsb saga 450</t>
  </si>
  <si>
    <t>A/6/15/24T</t>
  </si>
  <si>
    <t>corsair K70 RGB</t>
  </si>
  <si>
    <t>25/05/2016</t>
  </si>
  <si>
    <t>gigabyte gtx 980 g1 gaming</t>
  </si>
  <si>
    <t>4754</t>
  </si>
  <si>
    <t>Quốc Huy</t>
  </si>
  <si>
    <t>Gigabyte z170x-ud3</t>
  </si>
  <si>
    <t>máy bộ vs550</t>
  </si>
  <si>
    <t>bh xong ram</t>
  </si>
  <si>
    <t>Hởi nước ngoài =&gt; lâu</t>
  </si>
  <si>
    <t>ko bảo hành</t>
  </si>
  <si>
    <t>7RES</t>
  </si>
  <si>
    <t>Corsair Vengeance 8GB 1600 + SCS 128L9S</t>
  </si>
  <si>
    <t>3212 + 4248</t>
  </si>
  <si>
    <t>B/4/15/36T + A/6/15/36T</t>
  </si>
  <si>
    <t>Thành Lộc</t>
  </si>
  <si>
    <t>Anh lộc</t>
  </si>
  <si>
    <t>Ân</t>
  </si>
  <si>
    <t>4419</t>
  </si>
  <si>
    <t>D/4/16/36T</t>
  </si>
  <si>
    <t>máy bộ (main Z97x gaming 3 + giga gtx 970)</t>
  </si>
  <si>
    <t>3646 + 2504</t>
  </si>
  <si>
    <t>bị rỉ sét cháy hợ trợ bh</t>
  </si>
  <si>
    <t>26/05/2016</t>
  </si>
  <si>
    <t>Asus gt 630 2gb ddr3</t>
  </si>
  <si>
    <t>5090</t>
  </si>
  <si>
    <t>Minh Thuận</t>
  </si>
  <si>
    <t>Máy bộ (palit 750 ti 2gb)</t>
  </si>
  <si>
    <t>Máy bộ Sama (palit 750ti 2gb)</t>
  </si>
  <si>
    <t>2283</t>
  </si>
  <si>
    <t>Minh Danh</t>
  </si>
  <si>
    <t>Asus B85M gamer</t>
  </si>
  <si>
    <t>9249</t>
  </si>
  <si>
    <t>Anh Minh VTàu</t>
  </si>
  <si>
    <t>cong socket hỗ trợ bh</t>
  </si>
  <si>
    <t>27/05/2016</t>
  </si>
  <si>
    <t>0521</t>
  </si>
  <si>
    <t>anh Bình</t>
  </si>
  <si>
    <t>cao văn thiên</t>
  </si>
  <si>
    <t>chú đúng</t>
  </si>
  <si>
    <t>combo main(bh)+cpu+vga+ram psu hbh</t>
  </si>
  <si>
    <t>anh thuỷ</t>
  </si>
  <si>
    <t>combo (main(bh) + cpu + ram) x2</t>
  </si>
  <si>
    <t>6647 + 4405</t>
  </si>
  <si>
    <t>A/1 + B/1/16/36T</t>
  </si>
  <si>
    <t>FSP Raider 750W</t>
  </si>
  <si>
    <t>LG 24mp56hq</t>
  </si>
  <si>
    <t>p141</t>
  </si>
  <si>
    <t>28/05/2016</t>
  </si>
  <si>
    <t>Asrock H81m dgs</t>
  </si>
  <si>
    <t>7852</t>
  </si>
  <si>
    <t>8370</t>
  </si>
  <si>
    <t>Zotac gt 630 2gb</t>
  </si>
  <si>
    <t>5573</t>
  </si>
  <si>
    <t>B/10/13/48T</t>
  </si>
  <si>
    <t xml:space="preserve">Anh Trường </t>
  </si>
  <si>
    <t>Máy bộ (main giga F2A85XM HD3</t>
  </si>
  <si>
    <t>9877</t>
  </si>
  <si>
    <t>Chú Thiện</t>
  </si>
  <si>
    <t>Anh Bửu</t>
  </si>
  <si>
    <t>Asus H81M E</t>
  </si>
  <si>
    <t>B/4/15/36T</t>
  </si>
  <si>
    <t>WD 1TB Black</t>
  </si>
  <si>
    <t>1S2S</t>
  </si>
  <si>
    <t>4889</t>
  </si>
  <si>
    <t>C/3/15/36T</t>
  </si>
  <si>
    <t>Lite-on l9s 128gb</t>
  </si>
  <si>
    <t>Giga GTX 770 OC 2gb</t>
  </si>
  <si>
    <t>9156</t>
  </si>
  <si>
    <t>Deepcool gamer stormMaelstorm 240T</t>
  </si>
  <si>
    <t>8639</t>
  </si>
  <si>
    <t>30/05/2016</t>
  </si>
  <si>
    <t>chị Hân</t>
  </si>
  <si>
    <t>Antec BP300P red</t>
  </si>
  <si>
    <t>Dell 2414</t>
  </si>
  <si>
    <t>9992</t>
  </si>
  <si>
    <t>Mushkin chronos 120gb</t>
  </si>
  <si>
    <t>Đức Thanh</t>
  </si>
  <si>
    <t>413S</t>
  </si>
  <si>
    <t>Anh Được</t>
  </si>
  <si>
    <t>giga 7950 winforce OC 3GB</t>
  </si>
  <si>
    <t>2232</t>
  </si>
  <si>
    <t>gskill ripjaw 4gb + giga h81m s2pv</t>
  </si>
  <si>
    <t>2864 + 9483</t>
  </si>
  <si>
    <t>Gskill aegis 8GB</t>
  </si>
  <si>
    <t>8315</t>
  </si>
  <si>
    <t>Anh Giai</t>
  </si>
  <si>
    <t>31/05/2016</t>
  </si>
  <si>
    <t>1452</t>
  </si>
  <si>
    <t xml:space="preserve">Trí Tiến </t>
  </si>
  <si>
    <t>cty Gia Hưng</t>
  </si>
  <si>
    <t>Zalman GV 700W</t>
  </si>
  <si>
    <t>1527</t>
  </si>
  <si>
    <t xml:space="preserve">Anh Quang </t>
  </si>
  <si>
    <t>4SL0</t>
  </si>
  <si>
    <t>ko chân đế</t>
  </si>
  <si>
    <t>Nguyễn thành Nhân</t>
  </si>
  <si>
    <t>6838</t>
  </si>
  <si>
    <t>Trần Hải Long</t>
  </si>
  <si>
    <t xml:space="preserve"> MSI 970A-G46</t>
  </si>
  <si>
    <t>8779</t>
  </si>
  <si>
    <t>Lg 20M35A</t>
  </si>
  <si>
    <t>Z819</t>
  </si>
  <si>
    <t>Zotac GTX 650 1gb</t>
  </si>
  <si>
    <t>4285</t>
  </si>
  <si>
    <t>combo (MSI B75MA-E33 + H61M P31/W8)</t>
  </si>
  <si>
    <t>9813 + 0815</t>
  </si>
  <si>
    <t>B/5/14/36T + A/7/13/36T</t>
  </si>
  <si>
    <t>7 card His 7730</t>
  </si>
  <si>
    <t>H61M P31/W8</t>
  </si>
  <si>
    <t xml:space="preserve">Anh Khoa </t>
  </si>
  <si>
    <t>combo (MSI FM2A55M-E33)</t>
  </si>
  <si>
    <t>7609</t>
  </si>
  <si>
    <t>WD Blue 250gb</t>
  </si>
  <si>
    <t>27K7</t>
  </si>
  <si>
    <t>Quang KD</t>
  </si>
  <si>
    <t>6468</t>
  </si>
  <si>
    <t>Anh Thanh Liêm</t>
  </si>
  <si>
    <t>giga B150M-D3H</t>
  </si>
  <si>
    <t>3070</t>
  </si>
  <si>
    <t>cty phú an</t>
  </si>
  <si>
    <t>MSI FM2A55M-E33</t>
  </si>
  <si>
    <t>Anh Lân</t>
  </si>
  <si>
    <t>WD 1TB Blue</t>
  </si>
  <si>
    <t>LSCJ</t>
  </si>
  <si>
    <t>A/11/14/24T</t>
  </si>
  <si>
    <t>Trion 100 120G</t>
  </si>
  <si>
    <t>Asus B150M-A D3</t>
  </si>
  <si>
    <t>5374</t>
  </si>
  <si>
    <t>His r9 270 iceq</t>
  </si>
  <si>
    <t>7018</t>
  </si>
  <si>
    <t>23/04/2015</t>
  </si>
  <si>
    <t>combo main+cpu</t>
  </si>
  <si>
    <t>Vũ Trí Hùng</t>
  </si>
  <si>
    <t>giga 750ti oc 2gb</t>
  </si>
  <si>
    <t>1515</t>
  </si>
  <si>
    <t>C/2/14/60T</t>
  </si>
  <si>
    <t>Máy Bộ (giga H97 gaming 3)</t>
  </si>
  <si>
    <t>4601</t>
  </si>
  <si>
    <t>A/2/15/36T</t>
  </si>
  <si>
    <t>giga 7770 OC 1gb</t>
  </si>
  <si>
    <t>B/5/12</t>
  </si>
  <si>
    <t>hỗ trợ BH tính phí hbh</t>
  </si>
  <si>
    <t>6080</t>
  </si>
  <si>
    <t>giga H87M-D3H</t>
  </si>
  <si>
    <t>7547</t>
  </si>
  <si>
    <t>Tân Bảo Tín</t>
  </si>
  <si>
    <t>0414 + 0668</t>
  </si>
  <si>
    <t>Anh Bá Tư</t>
  </si>
  <si>
    <t>Asus 7790 1gb</t>
  </si>
  <si>
    <t>0016</t>
  </si>
  <si>
    <t>Máy Bộ (giga Z97M-D3H)</t>
  </si>
  <si>
    <t>3481</t>
  </si>
  <si>
    <t>A/7/14/36</t>
  </si>
  <si>
    <t>Máy bộ (Asrock H81M-G)</t>
  </si>
  <si>
    <t>8998</t>
  </si>
  <si>
    <t>anh Tài</t>
  </si>
  <si>
    <t>corsair Vs450</t>
  </si>
  <si>
    <t>0349</t>
  </si>
  <si>
    <t>2555</t>
  </si>
  <si>
    <t>anh Chiêu</t>
  </si>
  <si>
    <t>combo Main(BH) nguồn case (Asrock H110M-HDV)</t>
  </si>
  <si>
    <t>B/5/16/36T</t>
  </si>
  <si>
    <t>anh Hoàng</t>
  </si>
  <si>
    <t>Corsair K70 red switch</t>
  </si>
  <si>
    <t>8403</t>
  </si>
  <si>
    <t>B/11/15/24T</t>
  </si>
  <si>
    <t>Minh  Trung</t>
  </si>
  <si>
    <t>Asrock B150M pro 4 D3</t>
  </si>
  <si>
    <t>4B92</t>
  </si>
  <si>
    <t>AOC I2276VW</t>
  </si>
  <si>
    <t>6925</t>
  </si>
  <si>
    <t>3655</t>
  </si>
  <si>
    <t>chị Thuỷ</t>
  </si>
  <si>
    <t>Vi Tính Cửu Long</t>
  </si>
  <si>
    <t>D/11/14/36T + B/11/14/36T + B/5/14/36t</t>
  </si>
  <si>
    <t>Anh Nhẫn VT</t>
  </si>
  <si>
    <t>His 7750 1gb</t>
  </si>
  <si>
    <t>3205</t>
  </si>
  <si>
    <t>Cô Liên</t>
  </si>
  <si>
    <t>Asus Orion Pro</t>
  </si>
  <si>
    <t>5938</t>
  </si>
  <si>
    <t>C/8/15/12</t>
  </si>
  <si>
    <t>Anh Nghi</t>
  </si>
  <si>
    <t>LG 19M35A</t>
  </si>
  <si>
    <t>T914 + J560 + J591</t>
  </si>
  <si>
    <t xml:space="preserve">Anh Hùng </t>
  </si>
  <si>
    <t>Lâm Công Sơn</t>
  </si>
  <si>
    <t>Máy Bộ (HDD 1TB Blue)</t>
  </si>
  <si>
    <t>EDP3</t>
  </si>
  <si>
    <t>B/3/15/24T</t>
  </si>
  <si>
    <t>Asus Camo</t>
  </si>
  <si>
    <t>1399 + 1390 + 1436</t>
  </si>
  <si>
    <t>chú lộc</t>
  </si>
  <si>
    <t>Bùi Quang Tiến</t>
  </si>
  <si>
    <t>Máy bộ (Asrock H81M-DGS)</t>
  </si>
  <si>
    <t>quadro K620</t>
  </si>
  <si>
    <t>D/2/16/36T</t>
  </si>
  <si>
    <t>Msi 7730 1gb</t>
  </si>
  <si>
    <t>2576 + 7762</t>
  </si>
  <si>
    <t>C/10/13/36T + C/9/13/36T</t>
  </si>
  <si>
    <t>9719</t>
  </si>
  <si>
    <t>Anh Vĩ</t>
  </si>
  <si>
    <t>His R7 250x icoooler 1gb</t>
  </si>
  <si>
    <t>236S</t>
  </si>
  <si>
    <t>6579</t>
  </si>
  <si>
    <t>0788</t>
  </si>
  <si>
    <t>Máy bộ (MSI B75A-G43)</t>
  </si>
  <si>
    <t>2906</t>
  </si>
  <si>
    <t>Seagate Backup slim 1TB</t>
  </si>
  <si>
    <t>QQHM</t>
  </si>
  <si>
    <t>B/7/14/24T</t>
  </si>
  <si>
    <t>MSI 7750 OC 1 Gb + Gigabyte 7750 OC 1GB</t>
  </si>
  <si>
    <t>Quảng Bạc Liêu</t>
  </si>
  <si>
    <t>5916</t>
  </si>
  <si>
    <t>Quốc Lộc</t>
  </si>
  <si>
    <t>Máy Bộ ( WD 1TB BLUE)</t>
  </si>
  <si>
    <t>4ERN</t>
  </si>
  <si>
    <t>D/7/15/24T</t>
  </si>
  <si>
    <t>Gigabyte GT 630 2gb</t>
  </si>
  <si>
    <t>4928</t>
  </si>
  <si>
    <t>C/3/14/36T</t>
  </si>
  <si>
    <t>Roccat LUA</t>
  </si>
  <si>
    <t>C/12/14/24T</t>
  </si>
  <si>
    <t>hbh</t>
  </si>
  <si>
    <t>Khắc Nhật Phúc</t>
  </si>
  <si>
    <t>Quang Bách</t>
  </si>
  <si>
    <t>Anh lợi</t>
  </si>
  <si>
    <t>máy bộ x 2</t>
  </si>
  <si>
    <t>corsair vs450 x2</t>
  </si>
  <si>
    <t>1366 + 1389</t>
  </si>
  <si>
    <t>Kỹ Thuật</t>
  </si>
  <si>
    <t>ASUS GTX 660 DC2 OC 2GB</t>
  </si>
  <si>
    <t>1417</t>
  </si>
  <si>
    <t xml:space="preserve"> Dell S2340L</t>
  </si>
  <si>
    <t>OPUT</t>
  </si>
  <si>
    <t>máy bộ (Gigabyte H110M-DS2)</t>
  </si>
  <si>
    <t>Hồ Mỹ Tiên</t>
  </si>
  <si>
    <t>Thiện VOZ</t>
  </si>
  <si>
    <t>457A</t>
  </si>
  <si>
    <t>Máy Bộ(VS550)</t>
  </si>
  <si>
    <t>D/8/15/36T</t>
  </si>
  <si>
    <t>Kington Value 2GB</t>
  </si>
  <si>
    <t>3PUF+SP6S</t>
  </si>
  <si>
    <t>8363</t>
  </si>
  <si>
    <t>7723</t>
  </si>
  <si>
    <t>Máy Bộ(Giga B85M-D3H)</t>
  </si>
  <si>
    <t>Keyboard Asus Echelon Black Switch</t>
  </si>
  <si>
    <t>0296+0263</t>
  </si>
  <si>
    <t>C/8/15/12T</t>
  </si>
  <si>
    <t>7348</t>
  </si>
  <si>
    <t>Giga 960OC 4GB`</t>
  </si>
  <si>
    <t>6462</t>
  </si>
  <si>
    <t>A/1/16/36T</t>
  </si>
  <si>
    <t>Acbel HK 350</t>
  </si>
  <si>
    <t>742D</t>
  </si>
  <si>
    <t>D/6/14/24T</t>
  </si>
  <si>
    <t>Sparkle GTX 650 Dragon OC 1GB</t>
  </si>
  <si>
    <t>3117</t>
  </si>
  <si>
    <t>UPS FPS EP 650</t>
  </si>
  <si>
    <t>7484</t>
  </si>
  <si>
    <t>A/2/15/24T</t>
  </si>
  <si>
    <t>Anh Thuỷ</t>
  </si>
  <si>
    <t>G4400+Asrock B150M-Pro4</t>
  </si>
  <si>
    <t>FEE4</t>
  </si>
  <si>
    <t>Anh Hoàng Long</t>
  </si>
  <si>
    <t>A/1/15/36T</t>
  </si>
  <si>
    <t>Force black</t>
  </si>
  <si>
    <t>Giga H110M-S2PV</t>
  </si>
  <si>
    <t>3162</t>
  </si>
  <si>
    <t>Anh Năng</t>
  </si>
  <si>
    <t>5503</t>
  </si>
  <si>
    <t>Thanh Liêm</t>
  </si>
  <si>
    <t>Máy Bộ(Asrock H170 Performance)</t>
  </si>
  <si>
    <t>Asus FM2+ A55BM-A/USB3  3 cái</t>
  </si>
  <si>
    <t>3982</t>
  </si>
  <si>
    <t>OK để trên học với con trên</t>
  </si>
  <si>
    <t>3 con Co 1 con ok để trên hộc</t>
  </si>
  <si>
    <t>Deepcool gamer stormMaelstorm 120T</t>
  </si>
  <si>
    <t>9974</t>
  </si>
  <si>
    <t>blue 1TB</t>
  </si>
  <si>
    <t>MMTN</t>
  </si>
  <si>
    <t>D/1/15/24T</t>
  </si>
  <si>
    <t>6143</t>
  </si>
  <si>
    <t>4 bộ máy ( MSI H61M-P20 )</t>
  </si>
  <si>
    <t>Giga 970A-D3`</t>
  </si>
  <si>
    <t>1834</t>
  </si>
  <si>
    <t>8330</t>
  </si>
  <si>
    <t>Anh Toán</t>
  </si>
  <si>
    <t>Máy Bộ(Blue 1TB)</t>
  </si>
  <si>
    <t>L8SV</t>
  </si>
  <si>
    <t>Cài Win 100K</t>
  </si>
  <si>
    <t>Anh Châu</t>
  </si>
  <si>
    <t>3843</t>
  </si>
  <si>
    <t>HIS R9 270X IceQ 2GB</t>
  </si>
  <si>
    <t>1869</t>
  </si>
  <si>
    <t>Infinity RK61 Blue Switch</t>
  </si>
  <si>
    <t>D/2/16/12T</t>
  </si>
  <si>
    <t>Hỗ Trợ</t>
  </si>
  <si>
    <t>Trần Hoà</t>
  </si>
  <si>
    <t>7633</t>
  </si>
  <si>
    <t>corsair VS550</t>
  </si>
  <si>
    <t>H61M-P31/W8</t>
  </si>
  <si>
    <t>Máy Bộ( Aurum 500W)</t>
  </si>
  <si>
    <t>A/12/14/60T</t>
  </si>
  <si>
    <t>Máy Bộ( Raider 550)</t>
  </si>
  <si>
    <t>Máy Bộ(VS450)</t>
  </si>
  <si>
    <t>`</t>
  </si>
  <si>
    <t>9254</t>
  </si>
  <si>
    <t>13/06/2016</t>
  </si>
  <si>
    <t>9AEF</t>
  </si>
  <si>
    <t>B/5/14/36T</t>
  </si>
  <si>
    <t>Hoàng Thắng</t>
  </si>
  <si>
    <t>Máy Bộ Giga B150M Sniper B7</t>
  </si>
  <si>
    <t>Quốc Đạt</t>
  </si>
  <si>
    <t>Mushkin chronos G2 240GB</t>
  </si>
  <si>
    <t>6321</t>
  </si>
  <si>
    <t>14/06/2016</t>
  </si>
  <si>
    <t>Máy Bộ Asus H110-M</t>
  </si>
  <si>
    <t>3025</t>
  </si>
  <si>
    <t>Bàn Phím Chuột Logitech</t>
  </si>
  <si>
    <t>GD98</t>
  </si>
  <si>
    <t>D/10/14/36T</t>
  </si>
  <si>
    <t>Gaming Headset Cerberus</t>
  </si>
  <si>
    <t>6362</t>
  </si>
  <si>
    <t>Tạ Minh Đức</t>
  </si>
  <si>
    <t>Đức Sa</t>
  </si>
  <si>
    <t>Asus FM2+A55bm-a/usb3</t>
  </si>
  <si>
    <t>2885</t>
  </si>
  <si>
    <t>Quỳnh Hương</t>
  </si>
  <si>
    <t>9L1L</t>
  </si>
  <si>
    <t>Corsair Vengeance Pro 8Gb 2X4</t>
  </si>
  <si>
    <t>9893+9894</t>
  </si>
  <si>
    <t>Hoàng Tấn</t>
  </si>
  <si>
    <t>Máy Bộ MSI 660 TF OC 2Gb</t>
  </si>
  <si>
    <t>SSD OCZ trion 120Gb</t>
  </si>
  <si>
    <t>MSI HD 7950 OC 3GB</t>
  </si>
  <si>
    <t>6714 + 7241 + 2830</t>
  </si>
  <si>
    <t>15/06/2016</t>
  </si>
  <si>
    <t>Gskill Aegis 4Gb Bus 1600 cas 11</t>
  </si>
  <si>
    <t>3341</t>
  </si>
  <si>
    <t>0109</t>
  </si>
  <si>
    <t>Đặng Ngọc hà</t>
  </si>
  <si>
    <t>QTJG</t>
  </si>
  <si>
    <t>A/10/14/24T</t>
  </si>
  <si>
    <t>8919</t>
  </si>
  <si>
    <t>Anh hào</t>
  </si>
  <si>
    <t>Giga G1.Sniper B6</t>
  </si>
  <si>
    <t>4838</t>
  </si>
  <si>
    <t>Sparkle 650 Dragon</t>
  </si>
  <si>
    <t>3122</t>
  </si>
  <si>
    <t>16/06/2016</t>
  </si>
  <si>
    <t>Máy Bộ(Saga 450)</t>
  </si>
  <si>
    <t>Anh triệu</t>
  </si>
  <si>
    <t xml:space="preserve">MSI B75A-G43 Gaming </t>
  </si>
  <si>
    <t>5731</t>
  </si>
  <si>
    <t>một con đổi lên A6 7400K</t>
  </si>
  <si>
    <t>Dịch vụ CPU</t>
  </si>
  <si>
    <t>17/06/2016</t>
  </si>
  <si>
    <t>Máy bộ (MSI B150M Morstar)</t>
  </si>
  <si>
    <t>Gigabyte GTX 750ti Windforce OC 2gb</t>
  </si>
  <si>
    <t>D945 + DA13</t>
  </si>
  <si>
    <t>1622</t>
  </si>
  <si>
    <t>9872 + 0071</t>
  </si>
  <si>
    <t>18/06/2016</t>
  </si>
  <si>
    <t>Anh Quốc ( Thành Nhân)</t>
  </si>
  <si>
    <t>620B</t>
  </si>
  <si>
    <t>D/8/14/36T</t>
  </si>
  <si>
    <t>Trần Trọng Tỷ</t>
  </si>
  <si>
    <t>Máy Bộ ( Giga 970A-D3P)</t>
  </si>
  <si>
    <t>7444</t>
  </si>
  <si>
    <t>Huỳnh Công Định</t>
  </si>
  <si>
    <t>1684</t>
  </si>
  <si>
    <t>WD Black 750Gb</t>
  </si>
  <si>
    <t>A14T</t>
  </si>
  <si>
    <t>Đặng Thái Thông</t>
  </si>
  <si>
    <t>MSI HD 7790 OC 1Gb</t>
  </si>
  <si>
    <t>Trương Công Định</t>
  </si>
  <si>
    <t>LG 23MP67</t>
  </si>
  <si>
    <t>2151</t>
  </si>
  <si>
    <t>B/12/15/24T</t>
  </si>
  <si>
    <t>1959</t>
  </si>
  <si>
    <t>Asus 950 Strix OC 2 Gb</t>
  </si>
  <si>
    <t>3149</t>
  </si>
  <si>
    <t>20/06/2016</t>
  </si>
  <si>
    <t>Thu Hương</t>
  </si>
  <si>
    <t>7202</t>
  </si>
  <si>
    <t>Cho mượn con Asrock H81M-DGS của kho</t>
  </si>
  <si>
    <t>Máy Bộ(1230 V3)</t>
  </si>
  <si>
    <t>Hà Công Bảng</t>
  </si>
  <si>
    <t>A5AL</t>
  </si>
  <si>
    <t>ECS A75F-M3</t>
  </si>
  <si>
    <t>ECS A75F2-A2</t>
  </si>
  <si>
    <t>8406+84CD</t>
  </si>
  <si>
    <t>Anh vũ</t>
  </si>
  <si>
    <t>Seasonic M12D 750W</t>
  </si>
  <si>
    <t>B/3/13/60T</t>
  </si>
  <si>
    <t>Hồng Sơn</t>
  </si>
  <si>
    <t>Anh huy</t>
  </si>
  <si>
    <t>MSI A55M-E33 + A8 5600K</t>
  </si>
  <si>
    <t>6950+0185</t>
  </si>
  <si>
    <t>D/9/13+D/12/13</t>
  </si>
  <si>
    <t>Chú Phong</t>
  </si>
  <si>
    <t>Anh toàn</t>
  </si>
  <si>
    <t>Sony HD-B1 1 TB</t>
  </si>
  <si>
    <t>2831</t>
  </si>
  <si>
    <t>Anh phụng</t>
  </si>
  <si>
    <t>HDD Tooshiba 2TB</t>
  </si>
  <si>
    <t>STZ5</t>
  </si>
  <si>
    <t>C/11/15/24T</t>
  </si>
  <si>
    <t>Phan Luân</t>
  </si>
  <si>
    <t>LG 23MP65</t>
  </si>
  <si>
    <t>Z340</t>
  </si>
  <si>
    <t>Anh Nam,</t>
  </si>
  <si>
    <t>0593+0596+0594+3890+4854</t>
  </si>
  <si>
    <t>Máy Bộ(Giga B75M-D3H)</t>
  </si>
  <si>
    <t>Chưa biết số seri</t>
  </si>
  <si>
    <t>21/06/2016</t>
  </si>
  <si>
    <t>Giga 770 Winforce OC 4GB</t>
  </si>
  <si>
    <t>9981</t>
  </si>
  <si>
    <t>Duy Thiện</t>
  </si>
  <si>
    <t>D/10/13/24T</t>
  </si>
  <si>
    <t>4879</t>
  </si>
  <si>
    <t>8415</t>
  </si>
  <si>
    <t>Crucial 2GB bus 1600 + Porsche 500GB</t>
  </si>
  <si>
    <t>1444+R6X5</t>
  </si>
  <si>
    <t>A/6/15/36T + D/11/15/24T</t>
  </si>
  <si>
    <t>2972+7610</t>
  </si>
  <si>
    <t>Máy Bộ    z97</t>
  </si>
  <si>
    <t>3319</t>
  </si>
  <si>
    <t>22/6/2016</t>
  </si>
  <si>
    <t>Máy bộ ( Giga 760)</t>
  </si>
  <si>
    <t>Tô Hoài Phương</t>
  </si>
  <si>
    <t>Giga Z77X-D3H</t>
  </si>
  <si>
    <t>6753</t>
  </si>
  <si>
    <t>Kim Hoàng</t>
  </si>
  <si>
    <t>USB Keyboard Logitech K120</t>
  </si>
  <si>
    <t>A4-6300 + VS550</t>
  </si>
  <si>
    <t>1143</t>
  </si>
  <si>
    <t>Nguồn bh dùm</t>
  </si>
  <si>
    <t>anh Thọ</t>
  </si>
  <si>
    <t>Asus GTX 750 Ti Strix + M6S plus</t>
  </si>
  <si>
    <t>000J</t>
  </si>
  <si>
    <t>4870</t>
  </si>
  <si>
    <t>23/06/2016</t>
  </si>
  <si>
    <t>Gigabyte 760 Windforce OC 2GB</t>
  </si>
  <si>
    <t>7882</t>
  </si>
  <si>
    <t xml:space="preserve">LG 29UM65 Ultra Wide </t>
  </si>
  <si>
    <t>M567</t>
  </si>
  <si>
    <t>Nguyễn Thế Anh</t>
  </si>
  <si>
    <t>Máy Bộ (giga H170-D3H)</t>
  </si>
  <si>
    <t>24/06/2016</t>
  </si>
  <si>
    <t>T5140015492</t>
  </si>
  <si>
    <t>7549</t>
  </si>
  <si>
    <t>9842+8242</t>
  </si>
  <si>
    <t>Lê Thị Kim Yến</t>
  </si>
  <si>
    <t>palit 960 Super Jetstream OC 2Gb</t>
  </si>
  <si>
    <t>T6150003793</t>
  </si>
  <si>
    <t>Dương Ngọc Hải</t>
  </si>
  <si>
    <t>7326</t>
  </si>
  <si>
    <t>770 oc 2gb</t>
  </si>
  <si>
    <t>R795 WF 3gb</t>
  </si>
  <si>
    <t>25/06/2016</t>
  </si>
  <si>
    <t>Thế Kiệt</t>
  </si>
  <si>
    <t>246L</t>
  </si>
  <si>
    <t>A/3/15/24T</t>
  </si>
  <si>
    <t>Nguyễn Hữu Anh</t>
  </si>
  <si>
    <t>CNOMDCK2641805761AET</t>
  </si>
  <si>
    <t>D/4/15/36T + A/5/15/36T</t>
  </si>
  <si>
    <t>(Asus H81M-E)x3 + giga gtx 750 OC + LG 24MP56HQ</t>
  </si>
  <si>
    <t>Anh Quí</t>
  </si>
  <si>
    <t>His 270x iceq</t>
  </si>
  <si>
    <t>8242</t>
  </si>
  <si>
    <t>Hương</t>
  </si>
  <si>
    <t>Máy Bộ (Giga X99 UD4)</t>
  </si>
  <si>
    <t>5527</t>
  </si>
  <si>
    <t>27/06/2016</t>
  </si>
  <si>
    <t>Giga a88x-d3h</t>
  </si>
  <si>
    <t>7329</t>
  </si>
  <si>
    <t>0FNT</t>
  </si>
  <si>
    <t>B/6/16/36T</t>
  </si>
  <si>
    <t>Asus 650ti</t>
  </si>
  <si>
    <t>Asus Achelon mouse + keyboard</t>
  </si>
  <si>
    <t>Châu Duy Thanh</t>
  </si>
  <si>
    <t>Máy Bộ (Asrock B150M-Pro4)</t>
  </si>
  <si>
    <t>7246</t>
  </si>
  <si>
    <t>Máy Bộ (Asrock H110-HDV/D3)</t>
  </si>
  <si>
    <t>0857</t>
  </si>
  <si>
    <t>Net Ngọc Quyên</t>
  </si>
  <si>
    <t>giga 750ti winforce oc 2gb</t>
  </si>
  <si>
    <t>4029</t>
  </si>
  <si>
    <t>Tiêu Văn Trung</t>
  </si>
  <si>
    <t>4892</t>
  </si>
  <si>
    <t>anh Huy</t>
  </si>
  <si>
    <t>chị Thảo</t>
  </si>
  <si>
    <t>LX-600</t>
  </si>
  <si>
    <t>1096</t>
  </si>
  <si>
    <t>Máy Bộ CX 600</t>
  </si>
  <si>
    <t>28/06/2016</t>
  </si>
  <si>
    <t>Phạm Ánh Dương</t>
  </si>
  <si>
    <t>Gskill ripjaws X 8gb</t>
  </si>
  <si>
    <t>Hoàng Văn Lĩnh</t>
  </si>
  <si>
    <t>LG 23MP67HQ</t>
  </si>
  <si>
    <t>E943</t>
  </si>
  <si>
    <t>A/6/16/24T</t>
  </si>
  <si>
    <t>A6 6400k</t>
  </si>
  <si>
    <t>A/6/12/60T</t>
  </si>
  <si>
    <t>OCZ Arc 120gb</t>
  </si>
  <si>
    <t>Máy Bộ (MSI B75MA-E33)</t>
  </si>
  <si>
    <t>9392</t>
  </si>
  <si>
    <t>ECS FM2 A55F3-M3</t>
  </si>
  <si>
    <t>29/06/2016</t>
  </si>
  <si>
    <t>Máy Bộ (Saga 450)</t>
  </si>
  <si>
    <t>6774</t>
  </si>
  <si>
    <t>palit 730</t>
  </si>
  <si>
    <t>5684</t>
  </si>
  <si>
    <t>roccat pyra wireless</t>
  </si>
  <si>
    <t>8150</t>
  </si>
  <si>
    <t>combo main cpu card</t>
  </si>
  <si>
    <t>1019 + 9342 cpu ko hộp</t>
  </si>
  <si>
    <t>MSI 7750 OC 1 gb</t>
  </si>
  <si>
    <t>8250</t>
  </si>
  <si>
    <t>corsair ven pro 8gb x2</t>
  </si>
  <si>
    <t>C/6/14/36T</t>
  </si>
  <si>
    <t>chỉ nhận 1 thanh</t>
  </si>
  <si>
    <t>Nguyễn Văn Thuận</t>
  </si>
  <si>
    <t>Asrock H110M-HDV/D3</t>
  </si>
  <si>
    <t>Mạnh Hùng</t>
  </si>
  <si>
    <t>Power color R9 280x</t>
  </si>
  <si>
    <t>3606</t>
  </si>
  <si>
    <t>Anh Cang</t>
  </si>
  <si>
    <t>6401</t>
  </si>
  <si>
    <t>30/06/2016</t>
  </si>
  <si>
    <t>Máy bộ (giga GTX 760)</t>
  </si>
  <si>
    <t>Cty Minh Quân (Sài Gòn)</t>
  </si>
  <si>
    <t>palit 750ti dual</t>
  </si>
  <si>
    <t>A/6/16/36T</t>
  </si>
  <si>
    <t>5343+5346+5351+5352+5356</t>
  </si>
  <si>
    <t>HIS R7 250 IceQ 1 Gb x 5</t>
  </si>
  <si>
    <t>MSI 7750 OC 1gb</t>
  </si>
  <si>
    <t>5130</t>
  </si>
  <si>
    <t>G3220</t>
  </si>
  <si>
    <t>2658</t>
  </si>
  <si>
    <t>6698</t>
  </si>
  <si>
    <t>9185 + 7551 + 8047 + 7555</t>
  </si>
  <si>
    <t>Dđang giữ test</t>
  </si>
  <si>
    <t>3803+3498</t>
  </si>
  <si>
    <t>T3160064353</t>
  </si>
  <si>
    <t>Giga GTX 750 Ti</t>
  </si>
  <si>
    <t>Power color R9 290 4GbD5</t>
  </si>
  <si>
    <t>2395</t>
  </si>
  <si>
    <t>Anh Hải Giang</t>
  </si>
  <si>
    <t>Giga GTX 960 WF OC 2GB</t>
  </si>
  <si>
    <t>5844</t>
  </si>
  <si>
    <t>lâm Kỷ thuật</t>
  </si>
  <si>
    <t>Giga GTX 750Ti OC 2 GB</t>
  </si>
  <si>
    <t>4675</t>
  </si>
  <si>
    <t>VS450+VS550</t>
  </si>
  <si>
    <t>0124+1569</t>
  </si>
  <si>
    <t>MSS 7970 OC 3Gb</t>
  </si>
  <si>
    <t>Huỳnh Dương Triển</t>
  </si>
  <si>
    <t>LEFL</t>
  </si>
  <si>
    <t>C/9/15/24T</t>
  </si>
  <si>
    <t>Anh Bồ</t>
  </si>
  <si>
    <t>Giga FM2 A55M-HD2 x3</t>
  </si>
  <si>
    <t>B/11/13/36T+D/9/13/36T x2</t>
  </si>
  <si>
    <t>8531</t>
  </si>
  <si>
    <t>Giga GTX 760 WF OC 2Gb</t>
  </si>
  <si>
    <t>8297</t>
  </si>
  <si>
    <t>Giga B150M-D3H</t>
  </si>
  <si>
    <t>D9KL</t>
  </si>
  <si>
    <t>5755</t>
  </si>
  <si>
    <t>Chị Ngân</t>
  </si>
  <si>
    <t>Kingston HyperX Cloud Core</t>
  </si>
  <si>
    <t>Nguyễn Mai Trúc Quỳnh</t>
  </si>
  <si>
    <t>Máy Bộ ( Raider 550W)</t>
  </si>
  <si>
    <t>2313</t>
  </si>
  <si>
    <t>Nguyên Sơn</t>
  </si>
  <si>
    <t>Vs550</t>
  </si>
  <si>
    <t>3734</t>
  </si>
  <si>
    <t>Bảo hành giùm</t>
  </si>
  <si>
    <t>Sparkle 660 Dual Fan OC 2GB</t>
  </si>
  <si>
    <t>Asus FM2+ A58-K</t>
  </si>
  <si>
    <t>7849</t>
  </si>
  <si>
    <t>9912</t>
  </si>
  <si>
    <t>B/9/15/24T</t>
  </si>
  <si>
    <t>HPS200 + chuột</t>
  </si>
  <si>
    <t>Phí 130.000</t>
  </si>
  <si>
    <t>1668</t>
  </si>
  <si>
    <t>C/5/16/12T</t>
  </si>
  <si>
    <t>6980</t>
  </si>
  <si>
    <t>Trion100-25SAT3-120G</t>
  </si>
  <si>
    <t>9951</t>
  </si>
  <si>
    <t>4057</t>
  </si>
  <si>
    <t>5383</t>
  </si>
  <si>
    <t>15WL</t>
  </si>
  <si>
    <t>Máy Bộ ( Asus H97-Plus)</t>
  </si>
  <si>
    <t>B/12/14/36T</t>
  </si>
  <si>
    <t>F4-3000C15D-16GRBB</t>
  </si>
  <si>
    <t>0642</t>
  </si>
  <si>
    <t>Minh Uyên</t>
  </si>
  <si>
    <t>Máy bộ( Asus M5A97 LE 2.0)</t>
  </si>
  <si>
    <t>Máy Bộ ( H87M-D3H)</t>
  </si>
  <si>
    <t>9832</t>
  </si>
  <si>
    <t>Máy Bộ (XFX R9 270X)</t>
  </si>
  <si>
    <t>Cho mượn 7950</t>
  </si>
  <si>
    <t>Gskill Aegis 8GB bus 1600</t>
  </si>
  <si>
    <t>8316</t>
  </si>
  <si>
    <t>Palit 750 2Gb + Palit 740 1GB</t>
  </si>
  <si>
    <t>Trần Báu</t>
  </si>
  <si>
    <t>Máy bộ ( Giga Z87-D3HP)</t>
  </si>
  <si>
    <t>6596</t>
  </si>
  <si>
    <t>Thanh Mai</t>
  </si>
  <si>
    <t>Corsair Strafe RGB</t>
  </si>
  <si>
    <t>7302</t>
  </si>
  <si>
    <t>Asus X99 Pro</t>
  </si>
  <si>
    <t>Anh thuận</t>
  </si>
  <si>
    <t>Asus 7790 Direct CU OC 1Gb</t>
  </si>
  <si>
    <t>7166</t>
  </si>
  <si>
    <t>Ngọc Trí</t>
  </si>
  <si>
    <t>3794</t>
  </si>
  <si>
    <t>Anh Chuyên</t>
  </si>
  <si>
    <t>Sharkool Shark Force Black</t>
  </si>
  <si>
    <t>D/4/16/12T</t>
  </si>
  <si>
    <t>HDD WD 750Gb 2.5</t>
  </si>
  <si>
    <t>DT672</t>
  </si>
  <si>
    <t>A/1/13/60T</t>
  </si>
  <si>
    <t>Cẩm Thuỳ</t>
  </si>
  <si>
    <t>4690</t>
  </si>
  <si>
    <t>Nguyêễn tấn Tài</t>
  </si>
  <si>
    <t>Máy Bộ (Intel G4400)</t>
  </si>
  <si>
    <t>Ngô Xuân Thuấn</t>
  </si>
  <si>
    <t>Máy Bộ ( Z170-D3H)</t>
  </si>
  <si>
    <t>A7JS</t>
  </si>
  <si>
    <t>CMX4GX3M2B2000C9</t>
  </si>
  <si>
    <t>5720</t>
  </si>
  <si>
    <t>Spakle 760 2Gb</t>
  </si>
  <si>
    <t>Ngà</t>
  </si>
  <si>
    <t>Asus 750Ti Dual Fan</t>
  </si>
  <si>
    <t>8690</t>
  </si>
  <si>
    <t>0152+0802</t>
  </si>
  <si>
    <t>Mai Trong Tùng</t>
  </si>
  <si>
    <t>6732</t>
  </si>
  <si>
    <t>(1453 + 0055 + 0054) +7952</t>
  </si>
  <si>
    <t xml:space="preserve">giga 7950 winforce OC 3GB </t>
  </si>
  <si>
    <t>Chế Công Thành</t>
  </si>
  <si>
    <t>Máy Bộ (Asrock H81M-G)</t>
  </si>
  <si>
    <t>5777</t>
  </si>
  <si>
    <t>Máy Tính hà Nội</t>
  </si>
  <si>
    <t>Asus Echelon Mech</t>
  </si>
  <si>
    <t>Asus 7750 1Gb</t>
  </si>
  <si>
    <t>02Q0</t>
  </si>
  <si>
    <t>3919+5908</t>
  </si>
  <si>
    <t>B/8/14/36T + B/3/16/36T</t>
  </si>
  <si>
    <t>Asus B85 Pro Gamer + Corsair Strafe</t>
  </si>
  <si>
    <t>414D + 7300</t>
  </si>
  <si>
    <t>0652</t>
  </si>
  <si>
    <t>MSI 7950 Twin Frozr OC</t>
  </si>
  <si>
    <t>5612</t>
  </si>
  <si>
    <t>9649 + 2594</t>
  </si>
  <si>
    <t>HIS R9 290 4GB</t>
  </si>
  <si>
    <t>HIS 7730 1Gb</t>
  </si>
  <si>
    <t>6607</t>
  </si>
  <si>
    <t>Coorsair RM 650</t>
  </si>
  <si>
    <t>Hữu Chí</t>
  </si>
  <si>
    <t>OCZ Vertex 4 128GB</t>
  </si>
  <si>
    <t>0777</t>
  </si>
  <si>
    <t>A/10/12/36T</t>
  </si>
  <si>
    <t>Seasonic X 1050</t>
  </si>
  <si>
    <t>C/1/16/6T</t>
  </si>
  <si>
    <t>sửa dịch vụ</t>
  </si>
  <si>
    <t>13/7/2016</t>
  </si>
  <si>
    <t>Máy Bộ( VS550)</t>
  </si>
  <si>
    <t>Intel G3260</t>
  </si>
  <si>
    <t>1929</t>
  </si>
  <si>
    <t>Bá Đa</t>
  </si>
  <si>
    <t>Corsair Veangeance Blue 8Gb</t>
  </si>
  <si>
    <t>6046+6045</t>
  </si>
  <si>
    <t>A/10/14/36T</t>
  </si>
  <si>
    <t>Quyền</t>
  </si>
  <si>
    <t>220B</t>
  </si>
  <si>
    <t>Còn mấy con hỗ trợ</t>
  </si>
  <si>
    <t>Palit 980</t>
  </si>
  <si>
    <t>Cty Đoàn Minh</t>
  </si>
  <si>
    <t>6 cái main MSI+11 cây ram + 6 com CPU AMD coi phần mềm</t>
  </si>
  <si>
    <t>HIS 7750 IceQ</t>
  </si>
  <si>
    <t>3386+5877+3465</t>
  </si>
  <si>
    <t>14/7/2016</t>
  </si>
  <si>
    <t>Chuú Cường</t>
  </si>
  <si>
    <t>Biostar A70U3P</t>
  </si>
  <si>
    <t>5997</t>
  </si>
  <si>
    <t>Thanh Lâm</t>
  </si>
  <si>
    <t>Anh linh</t>
  </si>
  <si>
    <t>4520</t>
  </si>
  <si>
    <t>Cty Gia Hưng</t>
  </si>
  <si>
    <t>Crucial 4Gb</t>
  </si>
  <si>
    <t>MSI 7730 1Gb</t>
  </si>
  <si>
    <t>Đổi qua r7 260X</t>
  </si>
  <si>
    <t>15/7/2016</t>
  </si>
  <si>
    <t>Chuột Cooler Master</t>
  </si>
  <si>
    <t>0311+0328+0320+0011</t>
  </si>
  <si>
    <t>Anh Pew</t>
  </si>
  <si>
    <t>Máy Bộ ( RM 1000)</t>
  </si>
  <si>
    <t>0360</t>
  </si>
  <si>
    <t>Anh Võ</t>
  </si>
  <si>
    <t>SSD Samsung 850EVO 120</t>
  </si>
  <si>
    <t>161F</t>
  </si>
  <si>
    <t>B/5/15/60T</t>
  </si>
  <si>
    <t>16/7/2016</t>
  </si>
  <si>
    <t>Palit 970 jetstream 4Gb</t>
  </si>
  <si>
    <t>TO140011790</t>
  </si>
  <si>
    <t>Thanh Nguyên</t>
  </si>
  <si>
    <t>Máy Bộ (VS550)</t>
  </si>
  <si>
    <t>WD Green 3TB</t>
  </si>
  <si>
    <t>R0ZF</t>
  </si>
  <si>
    <t>J368</t>
  </si>
  <si>
    <t>A/3/16/24T</t>
  </si>
  <si>
    <t>Máy bộ ( Giga Z97X-Gaming 5)</t>
  </si>
  <si>
    <t>3667</t>
  </si>
  <si>
    <t>Corsair Gaming GS800</t>
  </si>
  <si>
    <t>Tấn Phát</t>
  </si>
  <si>
    <t>Máy bộ( Giga H61M-DS2)</t>
  </si>
  <si>
    <t>8927</t>
  </si>
  <si>
    <t>FSp Aurum 750W</t>
  </si>
  <si>
    <t>0067</t>
  </si>
  <si>
    <t>B/1/14/60T</t>
  </si>
  <si>
    <t>18/7/2016</t>
  </si>
  <si>
    <t>AOC I2360</t>
  </si>
  <si>
    <t>0364</t>
  </si>
  <si>
    <t>2205</t>
  </si>
  <si>
    <t>Giga Fm2 A75M-HD2</t>
  </si>
  <si>
    <t>6211</t>
  </si>
  <si>
    <t>Andyson M5-600</t>
  </si>
  <si>
    <t>MSI 770 OC Gaming 2Gb</t>
  </si>
  <si>
    <t>Giga H81M-S2PV + Asrock H81M-G</t>
  </si>
  <si>
    <t>5804</t>
  </si>
  <si>
    <t>19/7/2016</t>
  </si>
  <si>
    <t>Máy bộ (HyperX Fury 4Gb + Asrock B150M-Pro4)</t>
  </si>
  <si>
    <t>00LF+5003</t>
  </si>
  <si>
    <t>A/7/16/36T</t>
  </si>
  <si>
    <t>HIS 7730 Fan 1Gb</t>
  </si>
  <si>
    <t>7854</t>
  </si>
  <si>
    <t>2087+1215</t>
  </si>
  <si>
    <t>20/7/2016</t>
  </si>
  <si>
    <t>Asus 750 Ti Strix 2Gb</t>
  </si>
  <si>
    <t>6457</t>
  </si>
  <si>
    <t>Giga G1.Sniper B7</t>
  </si>
  <si>
    <t>Cả nùi, Coi phần mềm</t>
  </si>
  <si>
    <t>5295+0193</t>
  </si>
  <si>
    <t>Anh thành</t>
  </si>
  <si>
    <t>D/3/14/36T</t>
  </si>
  <si>
    <t>Anh hải</t>
  </si>
  <si>
    <t>WD 1Tb Blue</t>
  </si>
  <si>
    <t>D/11/14/24T</t>
  </si>
  <si>
    <t>0134+4650+4657</t>
  </si>
  <si>
    <t>Máy Bộ (i7-4790 + Asus 960 Strix)</t>
  </si>
  <si>
    <t>15 con</t>
  </si>
  <si>
    <t>Chung với con 290 ngay trên. Có trên tủ</t>
  </si>
  <si>
    <t>21/7/2016</t>
  </si>
  <si>
    <t>3555+003S</t>
  </si>
  <si>
    <t>0240</t>
  </si>
  <si>
    <t>Asus Xonar DGX - 5.1 Sound Card</t>
  </si>
  <si>
    <t>C/5/15/24T</t>
  </si>
  <si>
    <t>22/7/2016</t>
  </si>
  <si>
    <t>Cty Quang Phan</t>
  </si>
  <si>
    <t>His 7730 1Gb</t>
  </si>
  <si>
    <t>Trương hữu Lộc</t>
  </si>
  <si>
    <t>Máy Bộ( H97 Gaming 3)</t>
  </si>
  <si>
    <t>8912</t>
  </si>
  <si>
    <t>Giga FM2+ A55M-HD2</t>
  </si>
  <si>
    <t>2092+1972+1293+1978+1296</t>
  </si>
  <si>
    <t xml:space="preserve">Cty Tinh Khoa </t>
  </si>
  <si>
    <t>5133</t>
  </si>
  <si>
    <t>Vũ Duy Thắng</t>
  </si>
  <si>
    <t>Máy Bộ ( Aasrock B150M-Pro4)</t>
  </si>
  <si>
    <t>7270</t>
  </si>
  <si>
    <t>D/6/16/36T</t>
  </si>
  <si>
    <t>Thiên Hoa</t>
  </si>
  <si>
    <t>Tplink 741</t>
  </si>
  <si>
    <t>4613</t>
  </si>
  <si>
    <t>4823</t>
  </si>
  <si>
    <t>SSD Samsung 850EVO 250GB</t>
  </si>
  <si>
    <t>310R</t>
  </si>
  <si>
    <t>B/12/15/60T</t>
  </si>
  <si>
    <t>Hoa Sen</t>
  </si>
  <si>
    <t>HDD Toshiba</t>
  </si>
  <si>
    <t>D/12/15/24T</t>
  </si>
  <si>
    <t>23/7/2016</t>
  </si>
  <si>
    <t>Nguyễn Văn Trung</t>
  </si>
  <si>
    <t>Máy bộ (MSI 660Ti)</t>
  </si>
  <si>
    <t>6654</t>
  </si>
  <si>
    <t>Vũ Trường Tuyên</t>
  </si>
  <si>
    <t>HIS 7730</t>
  </si>
  <si>
    <t>3639</t>
  </si>
  <si>
    <t>Ddooir qua powwer</t>
  </si>
  <si>
    <t>25/7/2016</t>
  </si>
  <si>
    <t>Giga N730D5</t>
  </si>
  <si>
    <t>1910</t>
  </si>
  <si>
    <t>Máy Bộ ( MSI 780 OC Gaming)</t>
  </si>
  <si>
    <t>Tâấn Sang</t>
  </si>
  <si>
    <t>Máy bộ ( MSI H61m_p31)</t>
  </si>
  <si>
    <t>AOC C2783FQ</t>
  </si>
  <si>
    <t>Phong Vân BMT</t>
  </si>
  <si>
    <t>Plextor 125M6S</t>
  </si>
  <si>
    <t>9879</t>
  </si>
  <si>
    <t>30PL</t>
  </si>
  <si>
    <t>Mushkin Redline 8Gb (2x4GB)</t>
  </si>
  <si>
    <t>0017+0019</t>
  </si>
  <si>
    <t>26/7/2016</t>
  </si>
  <si>
    <t>Giga Z97M-D3h</t>
  </si>
  <si>
    <t>Toshiba 1Tb</t>
  </si>
  <si>
    <t>C/6/16/24T</t>
  </si>
  <si>
    <t>Đoàn Minh</t>
  </si>
  <si>
    <t>HIS R7 250 iCooler</t>
  </si>
  <si>
    <t>0313+0384</t>
  </si>
  <si>
    <t>MSI 7750 OC 1Gb</t>
  </si>
  <si>
    <t>27/7/2016</t>
  </si>
  <si>
    <t>Anh Lăn</t>
  </si>
  <si>
    <t>VS229H</t>
  </si>
  <si>
    <t>1542</t>
  </si>
  <si>
    <t>palit 750 ti storm dual 2gb</t>
  </si>
  <si>
    <t>6679</t>
  </si>
  <si>
    <t>Raider 550</t>
  </si>
  <si>
    <t>trion 100 120gb</t>
  </si>
  <si>
    <t>5928</t>
  </si>
  <si>
    <t>Gskill ripjaw 4gb 1600</t>
  </si>
  <si>
    <t>Anh Tính</t>
  </si>
  <si>
    <t>4909 + 4143</t>
  </si>
  <si>
    <t>B/1/15/36t</t>
  </si>
  <si>
    <t>LZ63</t>
  </si>
  <si>
    <t xml:space="preserve">Anh Vinh </t>
  </si>
  <si>
    <t>giga B75M-D3H</t>
  </si>
  <si>
    <t>7076</t>
  </si>
  <si>
    <t>giga 970A-D3P</t>
  </si>
  <si>
    <t>6434</t>
  </si>
  <si>
    <t>28/7/2016</t>
  </si>
  <si>
    <t>Máy bộ (B85 pro Gamer)</t>
  </si>
  <si>
    <t>6335</t>
  </si>
  <si>
    <t>9F4L</t>
  </si>
  <si>
    <t>AZ Audio</t>
  </si>
  <si>
    <t>ZA11</t>
  </si>
  <si>
    <t>2619</t>
  </si>
  <si>
    <t>Hỏi Kho</t>
  </si>
  <si>
    <t>blue 500</t>
  </si>
  <si>
    <t>2FZ0</t>
  </si>
  <si>
    <t>D/7/14/24t</t>
  </si>
  <si>
    <t>Anh tiến</t>
  </si>
  <si>
    <t>Máy bộ ( VS450)</t>
  </si>
  <si>
    <t>29/7/2016</t>
  </si>
  <si>
    <t>Bcty Bảo Vinh</t>
  </si>
  <si>
    <t>A55BM-A/USB3</t>
  </si>
  <si>
    <t>MSI 760OC Gaming 2Gb</t>
  </si>
  <si>
    <t>D/3/16/24T</t>
  </si>
  <si>
    <t>Giga 5570 1Gb</t>
  </si>
  <si>
    <t>C/9/13/36t</t>
  </si>
  <si>
    <t>6622+2657</t>
  </si>
  <si>
    <t>30/7/2016</t>
  </si>
  <si>
    <t>Trần Thanh Quang</t>
  </si>
  <si>
    <t>0209</t>
  </si>
  <si>
    <t>combo( ASUS FM2+ A55BM-A/USB3</t>
  </si>
  <si>
    <t>00EL</t>
  </si>
  <si>
    <t>seagate 1TB</t>
  </si>
  <si>
    <t>SK8E</t>
  </si>
  <si>
    <t>C/9/14/24T</t>
  </si>
  <si>
    <r>
      <t xml:space="preserve">Giga Z97X-Gaming 7 + </t>
    </r>
    <r>
      <rPr>
        <sz val="12"/>
        <color rgb="FF0000CC"/>
        <rFont val="Times New Roman"/>
        <family val="1"/>
      </rPr>
      <t>Corsair RM 850W</t>
    </r>
  </si>
  <si>
    <t>MSI B150M</t>
  </si>
  <si>
    <t>1549+0271+5487+5479+2093+6399+5655</t>
  </si>
  <si>
    <t>anh Khoa</t>
  </si>
  <si>
    <t>spakle GTX 560 SE 1GB (192bits) DDR5</t>
  </si>
  <si>
    <t>0509</t>
  </si>
  <si>
    <t>SCS-256L9S</t>
  </si>
  <si>
    <t>TRN100-25ST3-120GB</t>
  </si>
  <si>
    <t>3332</t>
  </si>
  <si>
    <t>CTY Tin Học Đinh Phong</t>
  </si>
  <si>
    <t>0298+3666</t>
  </si>
  <si>
    <t>Khánh linh PC</t>
  </si>
  <si>
    <t>Dell Ultrasharp U2414H-AH-IPS</t>
  </si>
  <si>
    <t>27WL</t>
  </si>
  <si>
    <t>9511+9515</t>
  </si>
  <si>
    <t>7937+7943</t>
  </si>
  <si>
    <t>FPS SAGA 450W Active-PFC</t>
  </si>
  <si>
    <t>HIS 7730 Fan 1GB ( 128bits) DDR5</t>
  </si>
  <si>
    <t>4891+3714+3558</t>
  </si>
  <si>
    <t>3670</t>
  </si>
  <si>
    <t>C2/14/36T</t>
  </si>
  <si>
    <t>A1/14/36T</t>
  </si>
  <si>
    <t>phòng net infinity</t>
  </si>
  <si>
    <t>hyperx cloud 2</t>
  </si>
  <si>
    <t>bạn anh bảo</t>
  </si>
  <si>
    <t>sparkle GTX 560 SE</t>
  </si>
  <si>
    <t>CORSAIR BUILDER VS550 500W</t>
  </si>
  <si>
    <t>1405</t>
  </si>
  <si>
    <t xml:space="preserve">Anh An </t>
  </si>
  <si>
    <t>Nguyễn Đức Tuấn</t>
  </si>
  <si>
    <t>FSP SAGA 500 550W</t>
  </si>
  <si>
    <t>ASUS B85M-G</t>
  </si>
  <si>
    <t>1992</t>
  </si>
  <si>
    <t xml:space="preserve">Anh Lộc </t>
  </si>
  <si>
    <t>CM STROM DEVASTATOR</t>
  </si>
  <si>
    <t>0720</t>
  </si>
  <si>
    <t>D/3/16/12T</t>
  </si>
  <si>
    <t>WD 1TB ENTERPIRE</t>
  </si>
  <si>
    <t>CTY NGÔI SAO LỚN</t>
  </si>
  <si>
    <t>ASUS FM2+A55BM-A/USB3</t>
  </si>
  <si>
    <t>17AF+7080</t>
  </si>
  <si>
    <t>B/5/14/36T+C/11/14/36T</t>
  </si>
  <si>
    <t>Anh ĐỨc Anh</t>
  </si>
  <si>
    <t>Power color R9 280X</t>
  </si>
  <si>
    <t>Chú Thuận</t>
  </si>
  <si>
    <t>infinity witcher 3</t>
  </si>
  <si>
    <t>ANH Dương</t>
  </si>
  <si>
    <t>COMBO(intel pentium dual core+crucial Single 16 chip 4GB(1x4GB) bus 1600+gigabyte H61M-DS2)</t>
  </si>
  <si>
    <t>đã nhắn tin</t>
  </si>
  <si>
    <t>fSp Aurum 750W</t>
  </si>
  <si>
    <t>Giga H61M-DS2 + Giga 7770 OC 1Gb</t>
  </si>
  <si>
    <t>1031 + 1273</t>
  </si>
  <si>
    <t>C/8/15/36T+C/8/16/36T</t>
  </si>
  <si>
    <t>CORSAIR VS450</t>
  </si>
  <si>
    <t>0990</t>
  </si>
  <si>
    <t>ASUS M5A97 LE 2.0</t>
  </si>
  <si>
    <t>4938</t>
  </si>
  <si>
    <t>ASUS RAMPAGE VII RAMPAGE</t>
  </si>
  <si>
    <t>2540</t>
  </si>
  <si>
    <t>CTY HOÀI BÃO</t>
  </si>
  <si>
    <t>6576</t>
  </si>
  <si>
    <t>NGUYỄN QUỐC BẢO</t>
  </si>
  <si>
    <t>3619</t>
  </si>
  <si>
    <t xml:space="preserve">ĐOÀN LINH </t>
  </si>
  <si>
    <t>COMBO(MAIN A55M-E33+AMD A6 5400+ RAM CRUCIAL 4GB(2x4Gb)</t>
  </si>
  <si>
    <t>ANH HIỂN</t>
  </si>
  <si>
    <t>5934</t>
  </si>
  <si>
    <t xml:space="preserve">ANH LONG </t>
  </si>
  <si>
    <t>GiGa H81M- S2PV</t>
  </si>
  <si>
    <t>1539</t>
  </si>
  <si>
    <t>PALIT GT 630 2GB</t>
  </si>
  <si>
    <t>T5140015498</t>
  </si>
  <si>
    <t>ANH TUẤN</t>
  </si>
  <si>
    <t>HIS HD7730 FAN 1GB</t>
  </si>
  <si>
    <t>0460+3955+3953+0603</t>
  </si>
  <si>
    <t>GIGA X99</t>
  </si>
  <si>
    <t>8885</t>
  </si>
  <si>
    <t>CTY MAI HOÀNG</t>
  </si>
  <si>
    <t>ASUS VX239H AH-IPS+LED FULL HD</t>
  </si>
  <si>
    <t>4591</t>
  </si>
  <si>
    <t>4510</t>
  </si>
  <si>
    <t>ANH NGỌC</t>
  </si>
  <si>
    <t>5D Nha Trang</t>
  </si>
  <si>
    <t>GSKILL RIPJAW X GAMMING SERIES 8GB</t>
  </si>
  <si>
    <t>4115</t>
  </si>
  <si>
    <t>CTY QUANG PHAN</t>
  </si>
  <si>
    <t>HIS 7730 FAN 1gb</t>
  </si>
  <si>
    <t>5360</t>
  </si>
  <si>
    <t>HDD TOSHIBA 1TB</t>
  </si>
  <si>
    <t>Anh Hằng</t>
  </si>
  <si>
    <t>HIS 7730 Fan 1GB</t>
  </si>
  <si>
    <t>7202+0459</t>
  </si>
  <si>
    <t>0022+9885</t>
  </si>
  <si>
    <t>ASROCK H110M-HDV/D3</t>
  </si>
  <si>
    <t>9113</t>
  </si>
  <si>
    <t>GIGA B85M-D3H</t>
  </si>
  <si>
    <t>7653</t>
  </si>
  <si>
    <t>XEON E3 1231v3</t>
  </si>
  <si>
    <t>3879</t>
  </si>
  <si>
    <t>Anh Đồng</t>
  </si>
  <si>
    <t>SCS/128L9S</t>
  </si>
  <si>
    <t>0145+0119</t>
  </si>
  <si>
    <t>Anh Thiện VOZ</t>
  </si>
  <si>
    <t>C/10//12/60T</t>
  </si>
  <si>
    <t>GIGA H77-DS3H</t>
  </si>
  <si>
    <t>WD Blue 4TB</t>
  </si>
  <si>
    <t>SFK8</t>
  </si>
  <si>
    <t>Anh Tây</t>
  </si>
  <si>
    <t>MSI H61M P20 (G3)</t>
  </si>
  <si>
    <t>CORSAIR VENGEANCE 8GB</t>
  </si>
  <si>
    <t>9540</t>
  </si>
  <si>
    <t>D/3/36/36T</t>
  </si>
  <si>
    <t>SONY HD EG5 500GB Black</t>
  </si>
  <si>
    <t>Chị Thùy</t>
  </si>
  <si>
    <t>MSI H61M P31/W8</t>
  </si>
  <si>
    <t>9584</t>
  </si>
  <si>
    <t xml:space="preserve">Anh Trần Khải </t>
  </si>
  <si>
    <t xml:space="preserve">Anh Tùng </t>
  </si>
  <si>
    <t>Sharkoon WPM 600W+ SSD Muskin chronos 120gb</t>
  </si>
  <si>
    <t>0266+6860</t>
  </si>
  <si>
    <t xml:space="preserve">Anh Hưng </t>
  </si>
  <si>
    <t>GIGA F2A85X-D3H</t>
  </si>
  <si>
    <t>Chị Hiếu Nhi</t>
  </si>
  <si>
    <t>9666</t>
  </si>
  <si>
    <t>CORSAIR VENGEANCE 16GB(2x8GB)</t>
  </si>
  <si>
    <t>6518+6519</t>
  </si>
  <si>
    <t xml:space="preserve">Anh Minh </t>
  </si>
  <si>
    <t>ASUS MAXIMUS VIII RANGER</t>
  </si>
  <si>
    <t>máy bộ ( Giga H87-D3H)</t>
  </si>
  <si>
    <t>1752</t>
  </si>
  <si>
    <t>D/7/16/36T</t>
  </si>
  <si>
    <t>máy bộ (Asus H81M-e)</t>
  </si>
  <si>
    <t>6609+7973+0997</t>
  </si>
  <si>
    <t>Máy Bộ ( B85M-HD3 + VS450)</t>
  </si>
  <si>
    <t>GIGA B85M-GAMMING-3+HK 350 350W</t>
  </si>
  <si>
    <t>9877+206D</t>
  </si>
  <si>
    <t>Vũ Trường Thuyên</t>
  </si>
  <si>
    <t>His 7730 + Power color 7730</t>
  </si>
  <si>
    <t>3590+7809</t>
  </si>
  <si>
    <t>Lâm Kỹ Thuật</t>
  </si>
  <si>
    <t>Asus H61M-E + Giga B85M-HD3</t>
  </si>
  <si>
    <t>5875+0176</t>
  </si>
  <si>
    <t>DZSR</t>
  </si>
  <si>
    <t>Corsair H60 2013</t>
  </si>
  <si>
    <t>07WW</t>
  </si>
  <si>
    <t>C/8/16/24T</t>
  </si>
  <si>
    <t>Msi 7750 OC 1Gb</t>
  </si>
  <si>
    <t>Blue 1 Tb</t>
  </si>
  <si>
    <t>5JD8</t>
  </si>
  <si>
    <t>Giga H81M-DS2 + Giga 750 Ti WF OC 2Gb</t>
  </si>
  <si>
    <t>Giga A88x-D3H+Giga R7 250X</t>
  </si>
  <si>
    <t>Con Này đi bảo hành lại</t>
  </si>
  <si>
    <t>Intel I7-5820K</t>
  </si>
  <si>
    <t>2973</t>
  </si>
  <si>
    <t>Chú Tường</t>
  </si>
  <si>
    <t>Asus Strix Tactic Pro keyboard</t>
  </si>
  <si>
    <t>ECYHYHK01801</t>
  </si>
  <si>
    <t>C/7/16/12T</t>
  </si>
  <si>
    <t>Cty Anh ngọc</t>
  </si>
  <si>
    <t>Panram Performance 4Gb Bus 1600</t>
  </si>
  <si>
    <t>Asus M5A97</t>
  </si>
  <si>
    <t>5859</t>
  </si>
  <si>
    <t>Laptop Asus UXA Notebook PC</t>
  </si>
  <si>
    <t>3274</t>
  </si>
  <si>
    <t>máy bộ ( Asus P8H77-M LE)</t>
  </si>
  <si>
    <t>Máy Bộ Đã gởi CPU</t>
  </si>
  <si>
    <t>13/8/2016</t>
  </si>
  <si>
    <t>Máy bộ (Giga 760 + Aurum S 600)</t>
  </si>
  <si>
    <t>13AT</t>
  </si>
  <si>
    <t>Chị Thanh</t>
  </si>
  <si>
    <t>Máy Bộ (Asus B85 Pro Gamer</t>
  </si>
  <si>
    <t>6984</t>
  </si>
  <si>
    <t>Msi B75A-Gaming Có Hộp</t>
  </si>
  <si>
    <t>Khánh Thảo</t>
  </si>
  <si>
    <t>Zalman 1250W</t>
  </si>
  <si>
    <t>B/4/14/60T</t>
  </si>
  <si>
    <t>Asus GTX 650 Ti 1Gb</t>
  </si>
  <si>
    <t>Toàn Khoa</t>
  </si>
  <si>
    <t>Trung Tín</t>
  </si>
  <si>
    <t>1029+0088</t>
  </si>
  <si>
    <t>A4-6</t>
  </si>
  <si>
    <t>15/8/2016</t>
  </si>
  <si>
    <t>CMP6GX3MA1600C7</t>
  </si>
  <si>
    <t>10492772</t>
  </si>
  <si>
    <t>FSP Aurum S500</t>
  </si>
  <si>
    <t>A/5/14/36T</t>
  </si>
  <si>
    <t>Gigabyte GTX 970 G1 Gaming 4Gb</t>
  </si>
  <si>
    <t>Phạm Minh Tú</t>
  </si>
  <si>
    <t>Máy Bộ ( Giga G1.Sniper B5)</t>
  </si>
  <si>
    <t>máy Bộ</t>
  </si>
  <si>
    <t>16/8/2016</t>
  </si>
  <si>
    <t>AX1200i</t>
  </si>
  <si>
    <t>1SKT</t>
  </si>
  <si>
    <t>Máy Bộ( Gskill Ripjaws 16Gb (8Gbx2)</t>
  </si>
  <si>
    <t>4151</t>
  </si>
  <si>
    <t>Hỗ trợ 1 cây bị cháy</t>
  </si>
  <si>
    <t>Anh Đượm</t>
  </si>
  <si>
    <t>0089+6265</t>
  </si>
  <si>
    <t>KF4A</t>
  </si>
  <si>
    <t>17/8/2016</t>
  </si>
  <si>
    <t xml:space="preserve">Asus B85 vanguard </t>
  </si>
  <si>
    <t>000S</t>
  </si>
  <si>
    <t>Văn Hoàng</t>
  </si>
  <si>
    <t>Máy Bộ ( VS450)</t>
  </si>
  <si>
    <t>Keyboard Echelon Mech</t>
  </si>
  <si>
    <t>0379+0197+0200</t>
  </si>
  <si>
    <t xml:space="preserve">Viễn </t>
  </si>
  <si>
    <t>Máy Bộ (Assrock Z97 Pro4)</t>
  </si>
  <si>
    <t>Coi Linh Kiện</t>
  </si>
  <si>
    <t>18/8/2016</t>
  </si>
  <si>
    <t>Nguyễn Khả Năng</t>
  </si>
  <si>
    <t>2087+5016</t>
  </si>
  <si>
    <t>Kone XTD</t>
  </si>
  <si>
    <t>MSI B150M Mortar</t>
  </si>
  <si>
    <t>B/7/16/396T</t>
  </si>
  <si>
    <t>6042</t>
  </si>
  <si>
    <t>ALV8</t>
  </si>
  <si>
    <t>C/1/15/36T</t>
  </si>
  <si>
    <t>Chị Hương</t>
  </si>
  <si>
    <t>Palit 960 2Gb</t>
  </si>
  <si>
    <t>Ngọc Chánh</t>
  </si>
  <si>
    <t>Máy bộ ( Asus B85 Pro Gamer)</t>
  </si>
  <si>
    <t>3499</t>
  </si>
  <si>
    <t>Huyên</t>
  </si>
  <si>
    <t xml:space="preserve">Anh Hoàng </t>
  </si>
  <si>
    <t>Lite L9S 128GB</t>
  </si>
  <si>
    <t>Máy Bộ ( asrock H81M-G)</t>
  </si>
  <si>
    <t>1097</t>
  </si>
  <si>
    <t>19/8/2016</t>
  </si>
  <si>
    <t>anh khôi</t>
  </si>
  <si>
    <t>Máy bộ (vs 450)</t>
  </si>
  <si>
    <t>0988</t>
  </si>
  <si>
    <t>0247</t>
  </si>
  <si>
    <t>A/8/16/36T</t>
  </si>
  <si>
    <t>Bảo An</t>
  </si>
  <si>
    <t>Mushkin Essiential 8gb</t>
  </si>
  <si>
    <t>0000Q</t>
  </si>
  <si>
    <t>7860</t>
  </si>
  <si>
    <t>His 7730 fan 1gb</t>
  </si>
  <si>
    <t>Seagate Backup plus 1TB</t>
  </si>
  <si>
    <t>3AM0</t>
  </si>
  <si>
    <t>BH lần 3</t>
  </si>
  <si>
    <t>1066</t>
  </si>
  <si>
    <t>Hồ Trung Kiên</t>
  </si>
  <si>
    <t>Máy Bộ (Asus X99 Pro)</t>
  </si>
  <si>
    <t>9121</t>
  </si>
  <si>
    <t>Tuyết nhi</t>
  </si>
  <si>
    <t>Máy Bộ (MSI 660Ti)</t>
  </si>
  <si>
    <t>Nguyễn Sơn Lâm</t>
  </si>
  <si>
    <t>Máy Bộ (Giga X99-UD4)</t>
  </si>
  <si>
    <t>0236</t>
  </si>
  <si>
    <t>8534 + 1695</t>
  </si>
  <si>
    <t>20/8/2016</t>
  </si>
  <si>
    <t>7SUT</t>
  </si>
  <si>
    <t>D/3/15/24T</t>
  </si>
  <si>
    <t>6423</t>
  </si>
  <si>
    <t>Anh Ngọc Minh</t>
  </si>
  <si>
    <t>His 270x</t>
  </si>
  <si>
    <t>8233</t>
  </si>
  <si>
    <t>Lê Huỳnh Anh Thư</t>
  </si>
  <si>
    <t>Anh Trúc Anh</t>
  </si>
  <si>
    <t>Asus 270X</t>
  </si>
  <si>
    <t>0994</t>
  </si>
  <si>
    <t>Phan Quang</t>
  </si>
  <si>
    <t>3557</t>
  </si>
  <si>
    <t>22/8/2016</t>
  </si>
  <si>
    <t>Giga H81M-DS2 + Asus H110M-D</t>
  </si>
  <si>
    <t>4503</t>
  </si>
  <si>
    <t>His 290 4gb</t>
  </si>
  <si>
    <t>C/7/15/60T</t>
  </si>
  <si>
    <t xml:space="preserve">Máy Bộ </t>
  </si>
  <si>
    <t>Anh Hài</t>
  </si>
  <si>
    <t>MSI A55-E33</t>
  </si>
  <si>
    <t>2179</t>
  </si>
  <si>
    <t>Máy Bộ (Asus H81M-E)</t>
  </si>
  <si>
    <t>palit 630 1gb chờ hỏi khách đổi con khác</t>
  </si>
  <si>
    <t>Anh ĐẠt</t>
  </si>
  <si>
    <t>Máy Bộ (Asrock b85m-pro4)</t>
  </si>
  <si>
    <t>9947</t>
  </si>
  <si>
    <t>1884</t>
  </si>
  <si>
    <t>Plextor M6S 128gb</t>
  </si>
  <si>
    <t>Máy Bộ (giga A55M-HD2)</t>
  </si>
  <si>
    <t>8400</t>
  </si>
  <si>
    <t>phí 300k</t>
  </si>
  <si>
    <t>Asus B85 vanguard + corsair RM850  + Mushkin blackline pro 8gb</t>
  </si>
  <si>
    <t>23/8/2016</t>
  </si>
  <si>
    <t>Toshiba 2TB</t>
  </si>
  <si>
    <t>D/4/16/24T</t>
  </si>
  <si>
    <t>Tem LN</t>
  </si>
  <si>
    <t>Anh Bàn</t>
  </si>
  <si>
    <t>DELL E2314H</t>
  </si>
  <si>
    <t>C8ES</t>
  </si>
  <si>
    <t>Máy bộ (main asrock h81M-G + fsp saga 450)</t>
  </si>
  <si>
    <t>cái main lấy phòng ra trả, psu đang bh quên chưa ghi tem</t>
  </si>
  <si>
    <t>Giga 750 OC + (Asus H81M-E)x2 + Sharkoon white x2</t>
  </si>
  <si>
    <t>7931 + 1458 + 1455 + 1488 + 1181</t>
  </si>
  <si>
    <t>24/8/2016</t>
  </si>
  <si>
    <t>A/7/16/24T</t>
  </si>
  <si>
    <t>Anh Thanh Nhân</t>
  </si>
  <si>
    <t>MSI E85M-E45</t>
  </si>
  <si>
    <t>4391</t>
  </si>
  <si>
    <t>Corsair VS 450 x2</t>
  </si>
  <si>
    <t>1387 + 0466</t>
  </si>
  <si>
    <t>giga A85x-D3H</t>
  </si>
  <si>
    <t>7604</t>
  </si>
  <si>
    <t>Sharkoon Gsone</t>
  </si>
  <si>
    <t>0858</t>
  </si>
  <si>
    <t>combo cpu main AMD ram kingston</t>
  </si>
  <si>
    <t>vi tính Quy Nhơn</t>
  </si>
  <si>
    <t>infinity zeus x2</t>
  </si>
  <si>
    <t>5241 + 5254 + 1 con bị mất số serial</t>
  </si>
  <si>
    <t>giga 7750 OC 1gb x3</t>
  </si>
  <si>
    <t>Máy Tính Trường Phát</t>
  </si>
  <si>
    <t>Asus A58M-K + A6-6400k</t>
  </si>
  <si>
    <t>25/8/2016</t>
  </si>
  <si>
    <t>corsair VS450 x4 + GS 700 + A6-5400</t>
  </si>
  <si>
    <t>0001 + 0207 + 0259 + 0763 + 0162 + 0793</t>
  </si>
  <si>
    <t>Máy Bộ (Asrock H81-DGS)</t>
  </si>
  <si>
    <t>3388</t>
  </si>
  <si>
    <t>Khương Phúc Khang</t>
  </si>
  <si>
    <t>MSI RX480</t>
  </si>
  <si>
    <t xml:space="preserve"> 0896 hoặc 2798</t>
  </si>
  <si>
    <t>Phương Uyên</t>
  </si>
  <si>
    <t>Logitech C903E</t>
  </si>
  <si>
    <t>9ML8</t>
  </si>
  <si>
    <t>A/8/16/12T</t>
  </si>
  <si>
    <t>cooler master silent pro M2 720</t>
  </si>
  <si>
    <t>gkill sniper black 4gb</t>
  </si>
  <si>
    <t>0985</t>
  </si>
  <si>
    <t>Kingston 4gb</t>
  </si>
  <si>
    <t>W18B</t>
  </si>
  <si>
    <t>0746 + 3882</t>
  </si>
  <si>
    <t>26/8/2016</t>
  </si>
  <si>
    <t>Trương Minh Triết</t>
  </si>
  <si>
    <t>dt 01695081251</t>
  </si>
  <si>
    <t>màn hình LG bể panel Long Nhi</t>
  </si>
  <si>
    <t>bh về sọc bh lại</t>
  </si>
  <si>
    <t>6515</t>
  </si>
  <si>
    <t>Máy Bộ cho mượn PSU Zalman 700W thế chân 800k</t>
  </si>
  <si>
    <t>0685</t>
  </si>
  <si>
    <t>Máy bộ (Asrock B85M pro4)</t>
  </si>
  <si>
    <t>1550</t>
  </si>
  <si>
    <t>MSI 7730 1gb</t>
  </si>
  <si>
    <t>9451</t>
  </si>
  <si>
    <t>MSI 7730 1gb x3</t>
  </si>
  <si>
    <t>5179 + 5269 + 5496</t>
  </si>
  <si>
    <t>OCZ ARC 100 240gb</t>
  </si>
  <si>
    <t>2808</t>
  </si>
  <si>
    <t>gskill ripjaws V 16gb 2x8</t>
  </si>
  <si>
    <t>9755 + 9756</t>
  </si>
  <si>
    <t>X2YN</t>
  </si>
  <si>
    <t>A/9/15/24T</t>
  </si>
  <si>
    <t>his 7730</t>
  </si>
  <si>
    <t xml:space="preserve">3593 </t>
  </si>
  <si>
    <t>0982</t>
  </si>
  <si>
    <t>Lite on Zeta 128gb</t>
  </si>
  <si>
    <t>3761</t>
  </si>
  <si>
    <t>Máy Bộ (MSI Z87-G43 + MSI 780 TF 3gb)</t>
  </si>
  <si>
    <t>4597 + 8123</t>
  </si>
  <si>
    <t>Quang Huy</t>
  </si>
  <si>
    <t>DELL U2414H</t>
  </si>
  <si>
    <t>4YKL</t>
  </si>
  <si>
    <t>C/7/16/36T</t>
  </si>
  <si>
    <t>mouse x4 + Keyboard devastaror</t>
  </si>
  <si>
    <t>0010 + 0300 + 0334 + 0324 + 0220</t>
  </si>
  <si>
    <t>TFEK</t>
  </si>
  <si>
    <t>net vy vy</t>
  </si>
  <si>
    <t>4111 + 3341 + 3579 + 5536</t>
  </si>
  <si>
    <t>D/2/14/36T x3 + C/4/14/36T</t>
  </si>
  <si>
    <t>Nguyên Đạo</t>
  </si>
  <si>
    <t>Seasonic SS 620W</t>
  </si>
  <si>
    <t>B/8/16/36T</t>
  </si>
  <si>
    <t>Máy Bộ (FSP Raider 750)</t>
  </si>
  <si>
    <t>ko tem TD</t>
  </si>
  <si>
    <t>2947</t>
  </si>
  <si>
    <t>Máy Bộ (A8-7600)</t>
  </si>
  <si>
    <t>Mai Uyên</t>
  </si>
  <si>
    <t>His 7730</t>
  </si>
  <si>
    <t>0736 + 1520 + 0507</t>
  </si>
  <si>
    <t>C/9/13/36T x2 + cpu ko box</t>
  </si>
  <si>
    <t>biostar H81HMV3</t>
  </si>
  <si>
    <t>AOC I2369V + Sharkoon ER1 + rush core</t>
  </si>
  <si>
    <t>8143</t>
  </si>
  <si>
    <t>c/5/15/36T</t>
  </si>
  <si>
    <t>FSP Aurum S600</t>
  </si>
  <si>
    <t>A/8/16/60T</t>
  </si>
  <si>
    <t>Máy Bộ (1230v3)</t>
  </si>
  <si>
    <t>4296</t>
  </si>
  <si>
    <t>0806</t>
  </si>
  <si>
    <t>Roccat kone XTD</t>
  </si>
  <si>
    <t>3120</t>
  </si>
  <si>
    <t>Máy Bộ (MSI 7730 LP)</t>
  </si>
  <si>
    <t>Andyson E5 500</t>
  </si>
  <si>
    <t>Dell U2515H</t>
  </si>
  <si>
    <t>07BL</t>
  </si>
  <si>
    <t>Máy Bộ (Asus Pro gamer)</t>
  </si>
  <si>
    <t>2116</t>
  </si>
  <si>
    <t>Thái Hòa</t>
  </si>
  <si>
    <t>149T</t>
  </si>
  <si>
    <t>7184</t>
  </si>
  <si>
    <t>thiện voz</t>
  </si>
  <si>
    <t>intel server</t>
  </si>
  <si>
    <t>1231v3</t>
  </si>
  <si>
    <t>2150</t>
  </si>
  <si>
    <t>3163</t>
  </si>
  <si>
    <t>Máy bộ (giga H110M-S2pv)</t>
  </si>
  <si>
    <t>1841</t>
  </si>
  <si>
    <t>C/8/14/36T</t>
  </si>
  <si>
    <t>Trọng Tân</t>
  </si>
  <si>
    <t>lite on L9s 128gb</t>
  </si>
  <si>
    <t>giga 7750 OC 1gb</t>
  </si>
  <si>
    <t>Đinh Ngọc Quang</t>
  </si>
  <si>
    <t>Máy bộ (giga H77M-D3H)</t>
  </si>
  <si>
    <t>combo cpu main ram kingston bo lùn (giga h81M-DS2)</t>
  </si>
  <si>
    <t>7864</t>
  </si>
  <si>
    <t>Lê Quân</t>
  </si>
  <si>
    <t>HIS 270X</t>
  </si>
  <si>
    <t>8324</t>
  </si>
  <si>
    <t>gskill ripjaws 8gb</t>
  </si>
  <si>
    <t>Máy Bộ (Asrock B85 killer)</t>
  </si>
  <si>
    <t>1254</t>
  </si>
  <si>
    <t>hbh trả khách</t>
  </si>
  <si>
    <t>1127</t>
  </si>
  <si>
    <t>Western Difital caviar Blue 1TB 7200</t>
  </si>
  <si>
    <t>L2SR</t>
  </si>
  <si>
    <t>D/2/16/24T</t>
  </si>
  <si>
    <t>SSD OCZ TRION 120GB sata3</t>
  </si>
  <si>
    <t>MSI N650TI 2GD5/OC</t>
  </si>
  <si>
    <t>5429</t>
  </si>
  <si>
    <t>A2 design</t>
  </si>
  <si>
    <t>000X + 0210</t>
  </si>
  <si>
    <t>Gigabyte g1 sniper B5</t>
  </si>
  <si>
    <t>1858</t>
  </si>
  <si>
    <t>Máy Bộ (giga H97 gaming 3 lga1150)</t>
  </si>
  <si>
    <t>8532</t>
  </si>
  <si>
    <t>HIS HD 7730 fan 1GD5</t>
  </si>
  <si>
    <t>WD blue 1TB 7200</t>
  </si>
  <si>
    <t>AZXH</t>
  </si>
  <si>
    <t>Zalman ZM-M401R</t>
  </si>
  <si>
    <t>20534D902484</t>
  </si>
  <si>
    <t>B/8/16/12T</t>
  </si>
  <si>
    <t>Chị Trân</t>
  </si>
  <si>
    <t>FSP Aurum S 500 - 80 plus Gold</t>
  </si>
  <si>
    <t>C/10/13/60T</t>
  </si>
  <si>
    <t>AZAudio</t>
  </si>
  <si>
    <t>Infinity side 108 white-side RBG + rainbow led- blue switch</t>
  </si>
  <si>
    <t>GK890025308</t>
  </si>
  <si>
    <t>Dell U2715H</t>
  </si>
  <si>
    <t>061L</t>
  </si>
  <si>
    <t>0721</t>
  </si>
  <si>
    <t>0468</t>
  </si>
  <si>
    <t>Zalman ZM-HPS200 gamingheadset</t>
  </si>
  <si>
    <t>6402+6281+6319+4987</t>
  </si>
  <si>
    <t>3635</t>
  </si>
  <si>
    <t>Máy Bộ (GIGA B85M-D3H)</t>
  </si>
  <si>
    <t>1026</t>
  </si>
  <si>
    <t>Infinity Phú Thọ</t>
  </si>
  <si>
    <t>Asus Cerberus 60mm Driver gaming headset</t>
  </si>
  <si>
    <t>9408</t>
  </si>
  <si>
    <t>HIS R7 250x icooler 1GD5</t>
  </si>
  <si>
    <t>0387+0398</t>
  </si>
  <si>
    <r>
      <t>Máy Bộ (</t>
    </r>
    <r>
      <rPr>
        <sz val="12"/>
        <color rgb="FF0000CC"/>
        <rFont val="Times New Roman"/>
        <family val="1"/>
      </rPr>
      <t>Giga B85M-D3H</t>
    </r>
    <r>
      <rPr>
        <sz val="12"/>
        <rFont val="Times New Roman"/>
        <family val="1"/>
      </rPr>
      <t xml:space="preserve"> + </t>
    </r>
    <r>
      <rPr>
        <sz val="12"/>
        <color rgb="FF0000CC"/>
        <rFont val="Times New Roman"/>
        <family val="1"/>
      </rPr>
      <t>sparkle 650</t>
    </r>
    <r>
      <rPr>
        <sz val="12"/>
        <rFont val="Times New Roman"/>
        <family val="1"/>
      </rPr>
      <t xml:space="preserve"> + 1230v3)</t>
    </r>
  </si>
  <si>
    <t>H2 shop</t>
  </si>
  <si>
    <t>8585+403A</t>
  </si>
  <si>
    <t>SSD OCZ 100 120GB sata3</t>
  </si>
  <si>
    <t>7791</t>
  </si>
  <si>
    <t>Intel s1200V3RPS server board</t>
  </si>
  <si>
    <t>GIGA B75M-D3H + Crucial 4GB</t>
  </si>
  <si>
    <t>Lê Hiên</t>
  </si>
  <si>
    <t>Máy Bộ (GIGA X99)</t>
  </si>
  <si>
    <t>C/8/16/36T</t>
  </si>
  <si>
    <t>Máy Bộ (giga H61M-DS2)</t>
  </si>
  <si>
    <t>3267</t>
  </si>
  <si>
    <t>1495</t>
  </si>
  <si>
    <t>Zalman Reserator Max 3-liqid cooling</t>
  </si>
  <si>
    <t>không tem</t>
  </si>
  <si>
    <t>ZM300-LE</t>
  </si>
  <si>
    <t>20648E3005508</t>
  </si>
  <si>
    <t>C/4/15/24T</t>
  </si>
  <si>
    <t>Máy Bộ (MSI H61M_P20 gen3)</t>
  </si>
  <si>
    <t>Hết bao hành</t>
  </si>
  <si>
    <t>ASUS P8Z77-V</t>
  </si>
  <si>
    <t>01Z4</t>
  </si>
  <si>
    <t>4HNL</t>
  </si>
  <si>
    <t>AMD A6-6400K black edition</t>
  </si>
  <si>
    <t>1036</t>
  </si>
  <si>
    <t>81PO</t>
  </si>
  <si>
    <t>Máy Bộ (giga B85M-HD3)</t>
  </si>
  <si>
    <t>8184</t>
  </si>
  <si>
    <t>Asrock H81MG</t>
  </si>
  <si>
    <t>Máy Bộ (Asus B85 vanguard)</t>
  </si>
  <si>
    <t>6550</t>
  </si>
  <si>
    <t>Anh Anh</t>
  </si>
  <si>
    <t>0445</t>
  </si>
  <si>
    <t>Công Ty Việt Tiến</t>
  </si>
  <si>
    <t>MSI H61M-P31 Gen 3</t>
  </si>
  <si>
    <t>0781+9541</t>
  </si>
  <si>
    <t>VS 450</t>
  </si>
  <si>
    <t>3676</t>
  </si>
  <si>
    <t>Zotac GTX 650TI Boost 2GD5</t>
  </si>
  <si>
    <t>2559</t>
  </si>
  <si>
    <t>D/10/13/48T</t>
  </si>
  <si>
    <t>GTX 560TI top 1GB</t>
  </si>
  <si>
    <t>A/11/12/36T</t>
  </si>
  <si>
    <r>
      <t>Máy Bộ (</t>
    </r>
    <r>
      <rPr>
        <sz val="13"/>
        <color rgb="FF0000CC"/>
        <rFont val="Times New Roman"/>
        <family val="1"/>
      </rPr>
      <t>Asrock H81M-G</t>
    </r>
    <r>
      <rPr>
        <sz val="13"/>
        <rFont val="Times New Roman"/>
        <family val="1"/>
      </rPr>
      <t xml:space="preserve"> + INTEL G3240)</t>
    </r>
  </si>
  <si>
    <t>Máy Bộ (Asrock Fatal1ty B85 Killer)</t>
  </si>
  <si>
    <t>A/1/14/36T+0+A/1/14/36T</t>
  </si>
  <si>
    <t>Anh Du</t>
  </si>
  <si>
    <t>GIgabyte g1 Gaming Z97X</t>
  </si>
  <si>
    <t>Razer Naga MMOG Laser gaming</t>
  </si>
  <si>
    <t>1578</t>
  </si>
  <si>
    <t>Máy Bộ (ASUS X99-A)</t>
  </si>
  <si>
    <t>6412</t>
  </si>
  <si>
    <t>Asus B85 PRO Gamer</t>
  </si>
  <si>
    <t>3502</t>
  </si>
  <si>
    <t>1284</t>
  </si>
  <si>
    <t>SSD OCZ TRION 100 120GB</t>
  </si>
  <si>
    <t>6775</t>
  </si>
  <si>
    <t>WD 1TB 7200</t>
  </si>
  <si>
    <t>H9E1</t>
  </si>
  <si>
    <t>3806</t>
  </si>
  <si>
    <t>3172</t>
  </si>
  <si>
    <t>DELL 2515H</t>
  </si>
  <si>
    <t>ASUS GTX 960 4GD5</t>
  </si>
  <si>
    <t>1925</t>
  </si>
  <si>
    <t>Máy Bộ (giga 660 oc)</t>
  </si>
  <si>
    <t>2306</t>
  </si>
  <si>
    <t>Razer Deathadder 2013</t>
  </si>
  <si>
    <t>ASUS GTX 760 OC</t>
  </si>
  <si>
    <t>3792</t>
  </si>
  <si>
    <t>Máy Bộ (Asrock B150M pro 4)</t>
  </si>
  <si>
    <t>B/16//36T</t>
  </si>
  <si>
    <t>WD My Book 3TB</t>
  </si>
  <si>
    <t>Anh Hân</t>
  </si>
  <si>
    <t>FSP saga 450</t>
  </si>
  <si>
    <t>Anh Thu</t>
  </si>
  <si>
    <t>ASUS PG278</t>
  </si>
  <si>
    <t>9532</t>
  </si>
  <si>
    <t>Chị Hoa</t>
  </si>
  <si>
    <t>Giga A55M-HD2 + A8-6600K</t>
  </si>
  <si>
    <t>3302</t>
  </si>
  <si>
    <t>Máy Bộ (vs450)</t>
  </si>
  <si>
    <t>0453</t>
  </si>
  <si>
    <t>Máy Bộ (vs 550)</t>
  </si>
  <si>
    <t>Gigabyte 1070 8GD5</t>
  </si>
  <si>
    <t>6404</t>
  </si>
  <si>
    <t>B/7/16/36T</t>
  </si>
  <si>
    <t>13/9/2016</t>
  </si>
  <si>
    <t>WD 1TB 7200 black</t>
  </si>
  <si>
    <t>E0Y4</t>
  </si>
  <si>
    <t>Giga GTX 970 G1 Gaming 4GD5</t>
  </si>
  <si>
    <t>4714</t>
  </si>
  <si>
    <t>Chị Vy</t>
  </si>
  <si>
    <t>Nvidia Quadro K620</t>
  </si>
  <si>
    <t>9843</t>
  </si>
  <si>
    <t>FSP Saga 500</t>
  </si>
  <si>
    <t>SSD Plextor M6S plus 256GB</t>
  </si>
  <si>
    <t>3196</t>
  </si>
  <si>
    <t>A/9/16/36T</t>
  </si>
  <si>
    <t>Asrock B150M Pro4/D3</t>
  </si>
  <si>
    <t>FE4C</t>
  </si>
  <si>
    <t>Palit GT 730 1GB D5</t>
  </si>
  <si>
    <t>5427</t>
  </si>
  <si>
    <t>14/9/2016</t>
  </si>
  <si>
    <t>8283+5145</t>
  </si>
  <si>
    <t>8258</t>
  </si>
  <si>
    <t>B/9/16/36T</t>
  </si>
  <si>
    <t>Gihabyte H81M-DS2</t>
  </si>
  <si>
    <t>2087</t>
  </si>
  <si>
    <t>6703</t>
  </si>
  <si>
    <t>Máy Bộ (HIS R9 270X 2GB)</t>
  </si>
  <si>
    <t>8244</t>
  </si>
  <si>
    <t>WD blue 750GB</t>
  </si>
  <si>
    <t>0SPK</t>
  </si>
  <si>
    <t>B/8/16/24T</t>
  </si>
  <si>
    <t>Chị Hiền</t>
  </si>
  <si>
    <t>Máy Bộ (Asrock B85 Pro4)</t>
  </si>
  <si>
    <t>9881</t>
  </si>
  <si>
    <t>Gigabyte GTX 750 OC 1GB</t>
  </si>
  <si>
    <t>5693</t>
  </si>
  <si>
    <t>Anh Hoổ</t>
  </si>
  <si>
    <t>Logitech F310</t>
  </si>
  <si>
    <t>WD551XM</t>
  </si>
  <si>
    <t>A/6/16/12T</t>
  </si>
  <si>
    <t>DELL U2515H</t>
  </si>
  <si>
    <t>092L</t>
  </si>
  <si>
    <t>Gigabyte R7 250X 2GB</t>
  </si>
  <si>
    <t>6141</t>
  </si>
  <si>
    <t>Intel Core I5-4460</t>
  </si>
  <si>
    <t>15/9/2016</t>
  </si>
  <si>
    <t>LG 24MP58</t>
  </si>
  <si>
    <t>X829</t>
  </si>
  <si>
    <t>Andyson M5+ 550w</t>
  </si>
  <si>
    <t>Gigabyte H81M-DS2</t>
  </si>
  <si>
    <t>41NC</t>
  </si>
  <si>
    <t>3509</t>
  </si>
  <si>
    <t>D/4/14/36t</t>
  </si>
  <si>
    <t>Máy Bộ(Giga H81M-S2PV)</t>
  </si>
  <si>
    <t>7330</t>
  </si>
  <si>
    <t>16/9/2016</t>
  </si>
  <si>
    <t>Máy Bộ (Asus Pro Gamer)</t>
  </si>
  <si>
    <t>6813</t>
  </si>
  <si>
    <t>Gigabyte HD 5570 1GB ddr3</t>
  </si>
  <si>
    <t>4216</t>
  </si>
  <si>
    <t>8376</t>
  </si>
  <si>
    <t>SSD OCZ TRION 150 120GB</t>
  </si>
  <si>
    <t>7939</t>
  </si>
  <si>
    <t>17/9/2016</t>
  </si>
  <si>
    <t>1167</t>
  </si>
  <si>
    <t>A/6/16/6T</t>
  </si>
  <si>
    <t>FSP Aurum Modular 750w- 80 gold</t>
  </si>
  <si>
    <t>A/3/13/60T</t>
  </si>
  <si>
    <t>Asus GTX 750TI strix 2GB</t>
  </si>
  <si>
    <t>9399</t>
  </si>
  <si>
    <t>HIS 250X 1GD5 icooder</t>
  </si>
  <si>
    <t>0312</t>
  </si>
  <si>
    <t>Seasonic M12D 750 - 750W 80 silver</t>
  </si>
  <si>
    <t>MSI GTX 760 OC 2Gb gaming</t>
  </si>
  <si>
    <t>máy Bộ ( biostar H81M-HV3)</t>
  </si>
  <si>
    <t>1192</t>
  </si>
  <si>
    <t>6027+4135+4507</t>
  </si>
  <si>
    <t>19/9/2016</t>
  </si>
  <si>
    <t>Chị Trang</t>
  </si>
  <si>
    <t>5MEL</t>
  </si>
  <si>
    <t>Máy Bộ (Asus H110M-E)</t>
  </si>
  <si>
    <t>D/3/15/60TA</t>
  </si>
  <si>
    <t>LG 24M47VQ</t>
  </si>
  <si>
    <t>A272</t>
  </si>
  <si>
    <t>Asus Xonar U3 USB</t>
  </si>
  <si>
    <t>20/9/2016</t>
  </si>
  <si>
    <t>Corsair Vengeance pro 8GB 1600</t>
  </si>
  <si>
    <t>4350</t>
  </si>
  <si>
    <t>MSI GTX 780 OC 3GD5</t>
  </si>
  <si>
    <t>FSP saga 550</t>
  </si>
  <si>
    <t>21/9/2016</t>
  </si>
  <si>
    <t>0WEL</t>
  </si>
  <si>
    <r>
      <t>Máy Bộ (</t>
    </r>
    <r>
      <rPr>
        <sz val="13"/>
        <color rgb="FF0000CC"/>
        <rFont val="Times New Roman"/>
        <family val="1"/>
      </rPr>
      <t>H81M-S2PV</t>
    </r>
    <r>
      <rPr>
        <sz val="13"/>
        <rFont val="Times New Roman"/>
        <family val="1"/>
      </rPr>
      <t xml:space="preserve"> + Crucial 4GB +</t>
    </r>
    <r>
      <rPr>
        <sz val="13"/>
        <color rgb="FF0000CC"/>
        <rFont val="Times New Roman"/>
        <family val="1"/>
      </rPr>
      <t>HIS 7730 1GB</t>
    </r>
    <r>
      <rPr>
        <sz val="13"/>
        <rFont val="Times New Roman"/>
        <family val="1"/>
      </rPr>
      <t>)</t>
    </r>
  </si>
  <si>
    <r>
      <rPr>
        <sz val="13"/>
        <color rgb="FF0000CC"/>
        <rFont val="Times New Roman"/>
        <family val="1"/>
      </rPr>
      <t>9226</t>
    </r>
    <r>
      <rPr>
        <sz val="13"/>
        <rFont val="Times New Roman"/>
        <family val="1"/>
      </rPr>
      <t>+7819+</t>
    </r>
    <r>
      <rPr>
        <sz val="13"/>
        <color rgb="FF0000CC"/>
        <rFont val="Times New Roman"/>
        <family val="1"/>
      </rPr>
      <t>3956</t>
    </r>
  </si>
  <si>
    <t>1059</t>
  </si>
  <si>
    <t>LG24MP47HQ</t>
  </si>
  <si>
    <t>D778</t>
  </si>
  <si>
    <t>C/7/16/24T</t>
  </si>
  <si>
    <t>His HD 7750 Fan 1GD5</t>
  </si>
  <si>
    <t>Anh Trií</t>
  </si>
  <si>
    <t>Asrock B85 killer</t>
  </si>
  <si>
    <t>5516</t>
  </si>
  <si>
    <t>Lê Thông</t>
  </si>
  <si>
    <t>HyperX cloud core</t>
  </si>
  <si>
    <t>A/12/15/24T</t>
  </si>
  <si>
    <t>Máy Bộ ( I3-4150)</t>
  </si>
  <si>
    <t>Chú Nguyên</t>
  </si>
  <si>
    <t>Máy Bộ (MSI H61M-P31 Gen 3)</t>
  </si>
  <si>
    <t>9617</t>
  </si>
  <si>
    <t>Net infinity 1</t>
  </si>
  <si>
    <t>Kingston 8GB</t>
  </si>
  <si>
    <t>1543</t>
  </si>
  <si>
    <t>2128</t>
  </si>
  <si>
    <t>corsair 8GB 2400 ddr4</t>
  </si>
  <si>
    <t>Chuột misumi</t>
  </si>
  <si>
    <t>4760</t>
  </si>
  <si>
    <t>B/8/16</t>
  </si>
  <si>
    <t>22/9/2016</t>
  </si>
  <si>
    <t>Chú Dũng (chị Linh)</t>
  </si>
  <si>
    <t>5769</t>
  </si>
  <si>
    <t>Chú Khoa</t>
  </si>
  <si>
    <t>6398</t>
  </si>
  <si>
    <t>Asrock B150M pro4/D3</t>
  </si>
  <si>
    <t>6644</t>
  </si>
  <si>
    <t>HIS R7 250 iceQ boots clock 1GB</t>
  </si>
  <si>
    <t>5350+5355+5348+5357</t>
  </si>
  <si>
    <t>HIS R9 270x</t>
  </si>
  <si>
    <t>1154</t>
  </si>
  <si>
    <t>0563</t>
  </si>
  <si>
    <t>OCZ 100 120GB</t>
  </si>
  <si>
    <t>SSA Triactor 240GB</t>
  </si>
  <si>
    <t>2D91</t>
  </si>
  <si>
    <t>Máy Bộ (Asrock H110M-HDV-D3)</t>
  </si>
  <si>
    <t>9119</t>
  </si>
  <si>
    <t>23/9/2016</t>
  </si>
  <si>
    <t>2788</t>
  </si>
  <si>
    <t>A/1/15/24T</t>
  </si>
  <si>
    <t>GIGABYTE H81M-S2PV</t>
  </si>
  <si>
    <t>His R7 270 2GD5</t>
  </si>
  <si>
    <t>RS64</t>
  </si>
  <si>
    <t>0422</t>
  </si>
  <si>
    <t>Zalman 600-GV</t>
  </si>
  <si>
    <t>AOC I2476VW</t>
  </si>
  <si>
    <t>6146</t>
  </si>
  <si>
    <t>24/9/2016</t>
  </si>
  <si>
    <t>Gigabyte GT 630 2GB DDR3</t>
  </si>
  <si>
    <t>Máy Bộ (Asrock B150M pro4/D3 )</t>
  </si>
  <si>
    <t>8080</t>
  </si>
  <si>
    <t>Dell U2214H</t>
  </si>
  <si>
    <t>0D8M</t>
  </si>
  <si>
    <t>4GML</t>
  </si>
  <si>
    <t>1447</t>
  </si>
  <si>
    <t>Máy Bộ (Asrock B85M pro 4)</t>
  </si>
  <si>
    <t>26/9/2016</t>
  </si>
  <si>
    <t>D/2/13/60T</t>
  </si>
  <si>
    <t>Tan Thành Danh</t>
  </si>
  <si>
    <t>Panram velocity 120GB</t>
  </si>
  <si>
    <t>Andyson R1200</t>
  </si>
  <si>
    <t>C/9/16/60T</t>
  </si>
  <si>
    <t>Máy Bộ(giga H170)</t>
  </si>
  <si>
    <t>8063</t>
  </si>
  <si>
    <t>27/9/2016</t>
  </si>
  <si>
    <t>A8-6600K + AMD A10 5800K</t>
  </si>
  <si>
    <t>0012+0317</t>
  </si>
  <si>
    <t>Máy Bộ (asrock B150M pro4)</t>
  </si>
  <si>
    <t>0248</t>
  </si>
  <si>
    <t>WD blue 1TB</t>
  </si>
  <si>
    <t>ED3D</t>
  </si>
  <si>
    <t>AOC IM2461FWH</t>
  </si>
  <si>
    <t>4723</t>
  </si>
  <si>
    <t>MSI HD 7950 Twin frozr OC 3GD5</t>
  </si>
  <si>
    <t>vs450</t>
  </si>
  <si>
    <t>28/9/2016</t>
  </si>
  <si>
    <t>H867</t>
  </si>
  <si>
    <t>C/1/16/24T</t>
  </si>
  <si>
    <t>Máy Bộ (Giga B150M-D3H)</t>
  </si>
  <si>
    <t>HyperX Fury blue 4GB 1600</t>
  </si>
  <si>
    <t>Chị Quỳnh</t>
  </si>
  <si>
    <t>0824+1478</t>
  </si>
  <si>
    <t>Máy Bộ (Toshiba 1TB)</t>
  </si>
  <si>
    <t>A/9/16/24T</t>
  </si>
  <si>
    <t>FSP AURUM S 600w</t>
  </si>
  <si>
    <t>WD blue 2TB</t>
  </si>
  <si>
    <t>29/9/2016</t>
  </si>
  <si>
    <t>Asus Rampage 4 Extreme + Intel core I7-4930K</t>
  </si>
  <si>
    <t>7321+B484</t>
  </si>
  <si>
    <t>Máy Bộ (Asrock B85M Pro4 )</t>
  </si>
  <si>
    <t>C/2/16/36T + C/2/16/36T</t>
  </si>
  <si>
    <t>Máy Bộ ( Asrock B85M Pro 4 )</t>
  </si>
  <si>
    <t>Acbel R88 ATX12V 1100W</t>
  </si>
  <si>
    <t>180C</t>
  </si>
  <si>
    <t>30/9/2016</t>
  </si>
  <si>
    <t>Máy Bộ ( gigabyte B85M-D3H )</t>
  </si>
  <si>
    <t>Gskill NS Black Edition 4GB 1600</t>
  </si>
  <si>
    <t>Máy Bộ ( giga Z87M-d3h + Giga GTX 760 OC 2GD5 )</t>
  </si>
  <si>
    <t>0980 + 1655</t>
  </si>
  <si>
    <t>Asus FM2+ A55BM</t>
  </si>
  <si>
    <t>NJ46</t>
  </si>
  <si>
    <t>Palit gtx 750TI dual</t>
  </si>
  <si>
    <t>Anh Trạch</t>
  </si>
  <si>
    <t>Máy Bộ ( asus H110M-E )</t>
  </si>
  <si>
    <t>Anh Bắc</t>
  </si>
  <si>
    <t>Mouse Devastator</t>
  </si>
  <si>
    <t>0396+0328+0308</t>
  </si>
  <si>
    <t>Gigabyte R9 280X OC 3GD5</t>
  </si>
  <si>
    <t>Anh hoàng</t>
  </si>
  <si>
    <t>Máy bộ (giga X99-UD4 )</t>
  </si>
  <si>
    <t>Máy Bộ (asus B85 pro gamer )</t>
  </si>
  <si>
    <t>Cty đai long</t>
  </si>
  <si>
    <t>Anh Đẳng</t>
  </si>
  <si>
    <t>Máy Bộ ( Asus GTX 970 strix 4GD5 )</t>
  </si>
  <si>
    <t>Gskill Aegis ddr4 8gb</t>
  </si>
  <si>
    <t>C/9/16/36T</t>
  </si>
  <si>
    <t>WD Green 4TB</t>
  </si>
  <si>
    <t>FR1A</t>
  </si>
  <si>
    <t>B/8/15/24T</t>
  </si>
  <si>
    <t>Asus VS239HR</t>
  </si>
  <si>
    <t>Cty Hoàng Long</t>
  </si>
  <si>
    <t>HIS HD 7730 fan 1GB</t>
  </si>
  <si>
    <t>Gigabyte H61M-DS2</t>
  </si>
  <si>
    <t>Asrock H110-DVS</t>
  </si>
  <si>
    <t>Anh Hổ</t>
  </si>
  <si>
    <t>51XM</t>
  </si>
  <si>
    <r>
      <t xml:space="preserve">Máy Bộ (gigabyte </t>
    </r>
    <r>
      <rPr>
        <sz val="13"/>
        <color rgb="FF0000CC"/>
        <rFont val="Times New Roman"/>
        <family val="1"/>
      </rPr>
      <t>B150M-D3H</t>
    </r>
    <r>
      <rPr>
        <sz val="13"/>
        <rFont val="Times New Roman"/>
        <family val="1"/>
      </rPr>
      <t xml:space="preserve"> + corsair CX500 )</t>
    </r>
  </si>
  <si>
    <t>Máy Bộ (Asus B85 pro gamer)</t>
  </si>
  <si>
    <t>SSD Plextor M7V 128GB</t>
  </si>
  <si>
    <t>Anh Nhạc</t>
  </si>
  <si>
    <t>Máy Bộ (Asrock b150m pro4/d3 )</t>
  </si>
  <si>
    <t>Chị Thường</t>
  </si>
  <si>
    <t>WD blue 1tb</t>
  </si>
  <si>
    <t>ZKHS</t>
  </si>
  <si>
    <t>B/2/16/24T</t>
  </si>
  <si>
    <t>(0181</t>
  </si>
  <si>
    <t>Kingston 4GB 1600</t>
  </si>
  <si>
    <t>Giga HD 7950 3GD5</t>
  </si>
  <si>
    <t>Loogitech G29</t>
  </si>
  <si>
    <t>9PG8</t>
  </si>
  <si>
    <t>giga z170-d3h</t>
  </si>
  <si>
    <t>xonar DGX</t>
  </si>
  <si>
    <t>HXZ3</t>
  </si>
  <si>
    <t>biostar A70V3P</t>
  </si>
  <si>
    <t>Saparkle 650 OC 1GB</t>
  </si>
  <si>
    <t>Cty Thien Long</t>
  </si>
  <si>
    <t>Palit gt 740 OC 1GB</t>
  </si>
  <si>
    <t>A/11/14/36T</t>
  </si>
  <si>
    <t>Máy Bộ ( asus b85 pro gamer + asus gtx 750 ti )</t>
  </si>
  <si>
    <t>6205 + 2480</t>
  </si>
  <si>
    <t>Máy Bộ (WD red 1TB )</t>
  </si>
  <si>
    <t>KHTO</t>
  </si>
  <si>
    <t>Anh Tuấn anh</t>
  </si>
  <si>
    <t>Máy Bộ (MSI Z77A-G43 )</t>
  </si>
  <si>
    <t>Máy Bộ (i5-6500)</t>
  </si>
  <si>
    <t>Asus GTX 750TI</t>
  </si>
  <si>
    <t>Chú Hoàng</t>
  </si>
  <si>
    <t>UPS santak 1000</t>
  </si>
  <si>
    <t>C/9/16/24T</t>
  </si>
  <si>
    <t>Đức VT</t>
  </si>
  <si>
    <t>Giga HD 5570 1GB + his hd 5570 1gb</t>
  </si>
  <si>
    <t>9102 + 1912 + 2446+ 2432</t>
  </si>
  <si>
    <t>3206 + 3582</t>
  </si>
  <si>
    <t>Khả NĂNG</t>
  </si>
  <si>
    <t>g3220</t>
  </si>
  <si>
    <t>B942</t>
  </si>
  <si>
    <t>HIS R7 250X icooler 1G</t>
  </si>
  <si>
    <t>0390 + 0381</t>
  </si>
  <si>
    <t>anh quang</t>
  </si>
  <si>
    <t>0260 + 0305</t>
  </si>
  <si>
    <t>anh Kỳ</t>
  </si>
  <si>
    <t>OCZ trion 100 120GB</t>
  </si>
  <si>
    <t>7297</t>
  </si>
  <si>
    <t>AMD XA 860K</t>
  </si>
  <si>
    <t>0732</t>
  </si>
  <si>
    <t>anh Tâm</t>
  </si>
  <si>
    <t>gskill aegis 4GB 1600</t>
  </si>
  <si>
    <t>0819</t>
  </si>
  <si>
    <t>anh Kiệt</t>
  </si>
  <si>
    <t>Máy Bộ (giga G1 sniper B7)</t>
  </si>
  <si>
    <t>0535 + 7866</t>
  </si>
  <si>
    <t>Anh VŨ</t>
  </si>
  <si>
    <t>6864</t>
  </si>
  <si>
    <t>anh cường</t>
  </si>
  <si>
    <t>giga gtx 750TI windforce</t>
  </si>
  <si>
    <t>quadro k600</t>
  </si>
  <si>
    <t>5958</t>
  </si>
  <si>
    <t>Anh mạnh</t>
  </si>
  <si>
    <t>7878</t>
  </si>
  <si>
    <t>Anh minh</t>
  </si>
  <si>
    <t>Máy Bộ (Giga 990XA-UD3 )</t>
  </si>
  <si>
    <t>2549</t>
  </si>
  <si>
    <t>Anh khang</t>
  </si>
  <si>
    <t>Dell u2414H</t>
  </si>
  <si>
    <t>2HRL</t>
  </si>
  <si>
    <t>gskill ripjaws 4GB 1600</t>
  </si>
  <si>
    <t>2640</t>
  </si>
  <si>
    <t>Anh đạt</t>
  </si>
  <si>
    <t>WD Blue 500GB</t>
  </si>
  <si>
    <t>SFF1</t>
  </si>
  <si>
    <t>D/10/15/24T</t>
  </si>
  <si>
    <t>intel S1200v3rps</t>
  </si>
  <si>
    <t>0550</t>
  </si>
  <si>
    <t>Anh gia</t>
  </si>
  <si>
    <t>Máy bộ (giga H81M-ds2 )</t>
  </si>
  <si>
    <t>5272</t>
  </si>
  <si>
    <t>anh huy</t>
  </si>
  <si>
    <t>Máy Bộ (Asrock h81M-DGS )</t>
  </si>
  <si>
    <t>9183</t>
  </si>
  <si>
    <t>chi Thư</t>
  </si>
  <si>
    <t>giga G1 sniper B5</t>
  </si>
  <si>
    <t>6555</t>
  </si>
  <si>
    <t>Máy Bộ (Asus B150 pro gamer D3)</t>
  </si>
  <si>
    <t>5578</t>
  </si>
  <si>
    <t>Anh Hải Anh</t>
  </si>
  <si>
    <t>Máy Bộ ( asrock B150M pro 4 )</t>
  </si>
  <si>
    <t>May bộ ( asus FM2+ a55bm )</t>
  </si>
  <si>
    <t>6543</t>
  </si>
  <si>
    <t>asrock H170 pro 4/hyper</t>
  </si>
  <si>
    <t>3427</t>
  </si>
  <si>
    <t>chú dân</t>
  </si>
  <si>
    <t>andyson r1200</t>
  </si>
  <si>
    <t>0170</t>
  </si>
  <si>
    <t>D/9/16/60T</t>
  </si>
  <si>
    <t>anh sang</t>
  </si>
  <si>
    <t>toshiba 2TB</t>
  </si>
  <si>
    <t>0ETS</t>
  </si>
  <si>
    <t>B/7/16/24T</t>
  </si>
  <si>
    <t>vũ truong tuyen</t>
  </si>
  <si>
    <t>6101</t>
  </si>
  <si>
    <t>anh khang</t>
  </si>
  <si>
    <t>ups fsp 1000</t>
  </si>
  <si>
    <t>D/1/16/24T</t>
  </si>
  <si>
    <t>anh thai</t>
  </si>
  <si>
    <t>SSD plextor m6s 128GB</t>
  </si>
  <si>
    <t>1383</t>
  </si>
  <si>
    <t>anh hưng</t>
  </si>
  <si>
    <t>maáy bộ</t>
  </si>
  <si>
    <t>anh thuận</t>
  </si>
  <si>
    <t>asus H81M-E</t>
  </si>
  <si>
    <t>8630</t>
  </si>
  <si>
    <t>anh thành</t>
  </si>
  <si>
    <t>ocz trion 150 120GB</t>
  </si>
  <si>
    <t>7665</t>
  </si>
  <si>
    <t>Anh ngoc minh</t>
  </si>
  <si>
    <t>his r9 270X</t>
  </si>
  <si>
    <t>chi quyền</t>
  </si>
  <si>
    <t>maáy bộ ( asus M5A97 R2.0 )</t>
  </si>
  <si>
    <t>anh lực</t>
  </si>
  <si>
    <t>maáy bô (asus B85M-gamer )</t>
  </si>
  <si>
    <t>4397</t>
  </si>
  <si>
    <t>deepcool captain 120EX</t>
  </si>
  <si>
    <t>C/8/16/12T</t>
  </si>
  <si>
    <t>chi Hằng</t>
  </si>
  <si>
    <t>1382</t>
  </si>
  <si>
    <t>cty dương long</t>
  </si>
  <si>
    <t>5372</t>
  </si>
  <si>
    <t>anh bình</t>
  </si>
  <si>
    <t>vs550</t>
  </si>
  <si>
    <t>3771</t>
  </si>
  <si>
    <t>maáy bộ (ssd m7v )</t>
  </si>
  <si>
    <t>2715</t>
  </si>
  <si>
    <t>FSP hexa 500w + MSI H61M-P31/W8</t>
  </si>
  <si>
    <t>cty thien phúc</t>
  </si>
  <si>
    <t>4671 + 4406</t>
  </si>
  <si>
    <t>13/10/2016</t>
  </si>
  <si>
    <t>cty thien phuc</t>
  </si>
  <si>
    <t>MSI FM2 A55M-E33 + A8-6600</t>
  </si>
  <si>
    <t>cty long phuc</t>
  </si>
  <si>
    <t>his hd 7750 fan 1GB</t>
  </si>
  <si>
    <t>anh Hải</t>
  </si>
  <si>
    <t>His R7 250 iceQ Boost 1gb</t>
  </si>
  <si>
    <t>5344</t>
  </si>
  <si>
    <t>anh mạnh</t>
  </si>
  <si>
    <t>6852</t>
  </si>
  <si>
    <t>Usb Corsair survivor 32GB</t>
  </si>
  <si>
    <t>anh trung</t>
  </si>
  <si>
    <t>antec BP300S</t>
  </si>
  <si>
    <t>anh bảo</t>
  </si>
  <si>
    <t>may bộ</t>
  </si>
  <si>
    <t>79E3</t>
  </si>
  <si>
    <t>anh Minh</t>
  </si>
  <si>
    <t>vi tinh Lê Minh</t>
  </si>
  <si>
    <t>3758</t>
  </si>
  <si>
    <t>anh Long</t>
  </si>
  <si>
    <t>may bo (asrock H110M-HDV/D3 )</t>
  </si>
  <si>
    <t>0860</t>
  </si>
  <si>
    <t>C/2/16/366T</t>
  </si>
  <si>
    <t>14/10/2016</t>
  </si>
  <si>
    <t>3H0S</t>
  </si>
  <si>
    <t>phuong Linh</t>
  </si>
  <si>
    <t>máy bộ (asus b85 vanguard )</t>
  </si>
  <si>
    <t>6513</t>
  </si>
  <si>
    <t>anh khoa</t>
  </si>
  <si>
    <t>anh minh</t>
  </si>
  <si>
    <t>giga b75m-d3h</t>
  </si>
  <si>
    <t>anh nhàn</t>
  </si>
  <si>
    <t>anh vấn</t>
  </si>
  <si>
    <t>anh ân</t>
  </si>
  <si>
    <t>máy bộ ( msi h81m-p33 )</t>
  </si>
  <si>
    <t>máy bộ (msi 970a-g46 )</t>
  </si>
  <si>
    <t>7914</t>
  </si>
  <si>
    <t>15/10/2016</t>
  </si>
  <si>
    <t>Anh Nhẫn vt</t>
  </si>
  <si>
    <t>3128 + 3092</t>
  </si>
  <si>
    <t>B/1/14 + C/2/14</t>
  </si>
  <si>
    <t>Anh bằng</t>
  </si>
  <si>
    <t>máy bộ (msi B75a-g43 )</t>
  </si>
  <si>
    <t>7843</t>
  </si>
  <si>
    <t>chi hà</t>
  </si>
  <si>
    <t>asus hs 101</t>
  </si>
  <si>
    <t>D/10/15/6T</t>
  </si>
  <si>
    <t>ocz trion 100 120gb</t>
  </si>
  <si>
    <t>0154</t>
  </si>
  <si>
    <t>1667</t>
  </si>
  <si>
    <t>chi loan</t>
  </si>
  <si>
    <t>keyboard+mouse logitech</t>
  </si>
  <si>
    <t>r8b8</t>
  </si>
  <si>
    <t>17/10/2016</t>
  </si>
  <si>
    <t>anh dũng</t>
  </si>
  <si>
    <t>dell s2316h</t>
  </si>
  <si>
    <t>14TT</t>
  </si>
  <si>
    <t>anh Cần</t>
  </si>
  <si>
    <t>anh lộc</t>
  </si>
  <si>
    <t>dell s2216H</t>
  </si>
  <si>
    <t>1vkT</t>
  </si>
  <si>
    <t>máy bộ ( vs450 )</t>
  </si>
  <si>
    <t>1439</t>
  </si>
  <si>
    <t>A/8/15/36T</t>
  </si>
  <si>
    <t>kỹ thuật</t>
  </si>
  <si>
    <t>dell u2414h</t>
  </si>
  <si>
    <t>40DL</t>
  </si>
  <si>
    <t>anh linh</t>
  </si>
  <si>
    <t>plextor m7v 256GB</t>
  </si>
  <si>
    <t>D/9/16/36T</t>
  </si>
  <si>
    <t>anh vinh</t>
  </si>
  <si>
    <t>benQ gl2450-b</t>
  </si>
  <si>
    <t>anh hảo</t>
  </si>
  <si>
    <t>asus gtx 750ti strix</t>
  </si>
  <si>
    <t>6843</t>
  </si>
  <si>
    <t>giga r7 240 oc 2gb</t>
  </si>
  <si>
    <t>6267</t>
  </si>
  <si>
    <t>20/10/2016</t>
  </si>
  <si>
    <t>benQ GL2230-B</t>
  </si>
  <si>
    <t>Anh châu</t>
  </si>
  <si>
    <t>asus gtx 750 ti strix</t>
  </si>
  <si>
    <t>máy bộ (asus b85 pro gamer)</t>
  </si>
  <si>
    <t>3556</t>
  </si>
  <si>
    <t>anh đức</t>
  </si>
  <si>
    <t>asus b85 pro gamer</t>
  </si>
  <si>
    <t>anh sơn</t>
  </si>
  <si>
    <t>máy bộ (vs550)</t>
  </si>
  <si>
    <t>máy bộ ( vs550 )</t>
  </si>
  <si>
    <t>4042</t>
  </si>
  <si>
    <t>anh hân</t>
  </si>
  <si>
    <t>phát đạt</t>
  </si>
  <si>
    <t>asus FM2+ a55bm</t>
  </si>
  <si>
    <t>7599</t>
  </si>
  <si>
    <t>anh min</t>
  </si>
  <si>
    <t>ssd crucial m550 256gb</t>
  </si>
  <si>
    <t>802B</t>
  </si>
  <si>
    <t>chú thuận</t>
  </si>
  <si>
    <t>máy bộ ( asus b85m-g )</t>
  </si>
  <si>
    <t>asus xonar dgx</t>
  </si>
  <si>
    <t>5324</t>
  </si>
  <si>
    <t>âu lạc</t>
  </si>
  <si>
    <t>hoàn cầu</t>
  </si>
  <si>
    <t>mỹ sadec</t>
  </si>
  <si>
    <t>loc điền</t>
  </si>
  <si>
    <t>21/10/2016</t>
  </si>
  <si>
    <t>may boộ (giga h87-d3h)</t>
  </si>
  <si>
    <t>3776</t>
  </si>
  <si>
    <t>anh phúc</t>
  </si>
  <si>
    <t>9522</t>
  </si>
  <si>
    <t>anh vũ</t>
  </si>
  <si>
    <t>máy bộ (asus b85 pro gamer )</t>
  </si>
  <si>
    <t>00H3</t>
  </si>
  <si>
    <t>anh hoàng</t>
  </si>
  <si>
    <t>gigabyte b75M-d3h</t>
  </si>
  <si>
    <t>4422</t>
  </si>
  <si>
    <t>Đức sa</t>
  </si>
  <si>
    <t>2959</t>
  </si>
  <si>
    <t>anh phước</t>
  </si>
  <si>
    <t>giga r7 250X OC</t>
  </si>
  <si>
    <t>anh thái</t>
  </si>
  <si>
    <t>000U</t>
  </si>
  <si>
    <t>22/10/2016</t>
  </si>
  <si>
    <t>chi thảo</t>
  </si>
  <si>
    <t>corsair vengeance pro 16gb</t>
  </si>
  <si>
    <t>2228 + 2229</t>
  </si>
  <si>
    <t>anh Dương</t>
  </si>
  <si>
    <t>0019 + 4869</t>
  </si>
  <si>
    <t>C/5/13/60T + B/12/13/36T</t>
  </si>
  <si>
    <t>WD red 1TB</t>
  </si>
  <si>
    <t>R3C5</t>
  </si>
  <si>
    <t>anh vương</t>
  </si>
  <si>
    <t>máy bộ (asrock b85m-pro4 )</t>
  </si>
  <si>
    <t>0774</t>
  </si>
  <si>
    <t>devastator 3 mouse 1 keyboard</t>
  </si>
  <si>
    <t>0300 0318 0325 0219</t>
  </si>
  <si>
    <t>1/2016 + D/1/16/12T</t>
  </si>
  <si>
    <t>máy bộ (giga h97-d3h )</t>
  </si>
  <si>
    <t>9895</t>
  </si>
  <si>
    <t>Seasonic M12 620w</t>
  </si>
  <si>
    <t>A/1/12/60T</t>
  </si>
  <si>
    <t>Anh nam anh</t>
  </si>
  <si>
    <t>máy bộ (asrock B85M-pro 4)</t>
  </si>
  <si>
    <t>8781</t>
  </si>
  <si>
    <t>ánh dương</t>
  </si>
  <si>
    <t>thu đức</t>
  </si>
  <si>
    <t>24/10/2016</t>
  </si>
  <si>
    <t>anh phương</t>
  </si>
  <si>
    <t>1472</t>
  </si>
  <si>
    <t>anh nghi</t>
  </si>
  <si>
    <t>SSD Lite-On 128GB</t>
  </si>
  <si>
    <t>chi châu</t>
  </si>
  <si>
    <t>máy bộ (WD blue 1TB )</t>
  </si>
  <si>
    <t>LXSR</t>
  </si>
  <si>
    <t>ngoi sao lớn</t>
  </si>
  <si>
    <t>palit gt 730 1Gb</t>
  </si>
  <si>
    <t>2716</t>
  </si>
  <si>
    <t>anh thanh</t>
  </si>
  <si>
    <t>corrsair H110i</t>
  </si>
  <si>
    <t>8794</t>
  </si>
  <si>
    <t>anh Đằng</t>
  </si>
  <si>
    <t>anh đại</t>
  </si>
  <si>
    <t>anh tiệp</t>
  </si>
  <si>
    <t>combo (asrock b150m pro 4/d3)</t>
  </si>
  <si>
    <t>6653</t>
  </si>
  <si>
    <t>Devastator combo</t>
  </si>
  <si>
    <t>312k + 296m</t>
  </si>
  <si>
    <t>Anh thế anh</t>
  </si>
  <si>
    <t>Giga r9 270X OC 2GD5</t>
  </si>
  <si>
    <t>máy bộ (a ntec 350 )</t>
  </si>
  <si>
    <t>4208</t>
  </si>
  <si>
    <t>C/7/15/24T</t>
  </si>
  <si>
    <t>anh Tùng</t>
  </si>
  <si>
    <t>Máy bộ (vs450)</t>
  </si>
  <si>
    <t>1620</t>
  </si>
  <si>
    <t>25/10/2016</t>
  </si>
  <si>
    <t>cty phúc khang</t>
  </si>
  <si>
    <t>msi RX480 8GB</t>
  </si>
  <si>
    <t>anh long</t>
  </si>
  <si>
    <t>SSD Transcend 128GB</t>
  </si>
  <si>
    <t>2099</t>
  </si>
  <si>
    <t>anh hào</t>
  </si>
  <si>
    <t>asus h110m-e</t>
  </si>
  <si>
    <t>C/5/16/36T</t>
  </si>
  <si>
    <t>msi 7750 1gb</t>
  </si>
  <si>
    <t>shop carrot</t>
  </si>
  <si>
    <t>asrock b150m pro 4</t>
  </si>
  <si>
    <t>1520</t>
  </si>
  <si>
    <t>C/10/16/36T</t>
  </si>
  <si>
    <t>anh dương</t>
  </si>
  <si>
    <t>corrsair vs450</t>
  </si>
  <si>
    <t>vi tinh quy nhon</t>
  </si>
  <si>
    <t>phong mã</t>
  </si>
  <si>
    <t>net vyvy</t>
  </si>
  <si>
    <t>buu dien</t>
  </si>
  <si>
    <t>máy bộ (asrock b85m-hds)</t>
  </si>
  <si>
    <t>may bộ (giga x99-ud4)</t>
  </si>
  <si>
    <t>26/10/2016</t>
  </si>
  <si>
    <t>máy bộ asrock h81m-g</t>
  </si>
  <si>
    <t>anh thọ</t>
  </si>
  <si>
    <t>máy bộ Asrock B150M pro4/d3</t>
  </si>
  <si>
    <t>chú chính</t>
  </si>
  <si>
    <t>4429</t>
  </si>
  <si>
    <t>anh cảnh</t>
  </si>
  <si>
    <t>0542</t>
  </si>
  <si>
    <t>vi tiính 49</t>
  </si>
  <si>
    <t>3535</t>
  </si>
  <si>
    <t>asus r9 270x direct cu 2gb</t>
  </si>
  <si>
    <t>003F</t>
  </si>
  <si>
    <t>anh kimy</t>
  </si>
  <si>
    <t>giga G1 sniper A88X</t>
  </si>
  <si>
    <t>anh hùng</t>
  </si>
  <si>
    <t>LG 24m47vq</t>
  </si>
  <si>
    <t>a198 + a211 + a304</t>
  </si>
  <si>
    <t>3512</t>
  </si>
  <si>
    <t>his 5450 + asus gt 630</t>
  </si>
  <si>
    <t>anh tá</t>
  </si>
  <si>
    <t>0117 + 9925</t>
  </si>
  <si>
    <t>c18S</t>
  </si>
  <si>
    <t>việt kt</t>
  </si>
  <si>
    <t>msi gt 630</t>
  </si>
  <si>
    <t>2321</t>
  </si>
  <si>
    <t>lâm kt</t>
  </si>
  <si>
    <t>msi b75a-g43</t>
  </si>
  <si>
    <t>2358</t>
  </si>
  <si>
    <t>anh nhân</t>
  </si>
  <si>
    <t>5410</t>
  </si>
  <si>
    <r>
      <t xml:space="preserve">3483 + </t>
    </r>
    <r>
      <rPr>
        <sz val="13"/>
        <color theme="1"/>
        <rFont val="Calibri"/>
        <family val="2"/>
        <scheme val="minor"/>
      </rPr>
      <t>8535</t>
    </r>
  </si>
  <si>
    <t>3579 + 7356</t>
  </si>
  <si>
    <t>8283 + 5145</t>
  </si>
  <si>
    <t>27/10/2016</t>
  </si>
  <si>
    <t>net xi trum</t>
  </si>
  <si>
    <t>asus h81M-E</t>
  </si>
  <si>
    <t>Msi a55m-e33</t>
  </si>
  <si>
    <t>0867 + 6624</t>
  </si>
  <si>
    <t>chi hải</t>
  </si>
  <si>
    <t>chi nguyên</t>
  </si>
  <si>
    <t>máy bộ asus 750TI OC</t>
  </si>
  <si>
    <t>1186</t>
  </si>
  <si>
    <t>anh Sơn</t>
  </si>
  <si>
    <t>may bo</t>
  </si>
  <si>
    <t>giga 970A-d3p</t>
  </si>
  <si>
    <t>6383</t>
  </si>
  <si>
    <t>139T + 0825 + 001X</t>
  </si>
  <si>
    <t>Máy Bộ (vs450 + h81m-ds2)</t>
  </si>
  <si>
    <t>28/10/2016</t>
  </si>
  <si>
    <t>giga g1 sniper B8</t>
  </si>
  <si>
    <t>9970</t>
  </si>
  <si>
    <t>8344</t>
  </si>
  <si>
    <t>anh kha</t>
  </si>
  <si>
    <t>a8-6600K</t>
  </si>
  <si>
    <t>0038 + 0613</t>
  </si>
  <si>
    <t>C/12/15/36T + B/11/15/36T</t>
  </si>
  <si>
    <t>2722</t>
  </si>
  <si>
    <t>deepcool maelstorm 120t</t>
  </si>
  <si>
    <t>9765</t>
  </si>
  <si>
    <t>anh phong</t>
  </si>
  <si>
    <t>giga HD 5570 1gb</t>
  </si>
  <si>
    <t>anh việt</t>
  </si>
  <si>
    <t>fsp aurum pro 850</t>
  </si>
  <si>
    <t>anh hiệp</t>
  </si>
  <si>
    <t>wd red 2tb</t>
  </si>
  <si>
    <t>P7KU</t>
  </si>
  <si>
    <t>1012</t>
  </si>
  <si>
    <t>phước sơn</t>
  </si>
  <si>
    <t>7MRL</t>
  </si>
  <si>
    <t>asrock h81m-dgs</t>
  </si>
  <si>
    <t>5431</t>
  </si>
  <si>
    <t>29/10/2016</t>
  </si>
  <si>
    <t>anh chinh</t>
  </si>
  <si>
    <t>DELL 2414</t>
  </si>
  <si>
    <t>5E3L</t>
  </si>
  <si>
    <t>anh tài</t>
  </si>
  <si>
    <t>combo i5-4440</t>
  </si>
  <si>
    <t>anh hiển</t>
  </si>
  <si>
    <t>may bo asrock B150m Pro4</t>
  </si>
  <si>
    <t>anh nhẫn</t>
  </si>
  <si>
    <t>lite-on 128GB</t>
  </si>
  <si>
    <t>4526</t>
  </si>
  <si>
    <t>anh ngoọc</t>
  </si>
  <si>
    <t>asus R7 260X</t>
  </si>
  <si>
    <t>2216</t>
  </si>
  <si>
    <t>anh tính</t>
  </si>
  <si>
    <t>may bo aasrock B85M pro4</t>
  </si>
  <si>
    <t>5663</t>
  </si>
  <si>
    <t>anh chương</t>
  </si>
  <si>
    <t>8588</t>
  </si>
  <si>
    <t>giga b85m-d3h</t>
  </si>
  <si>
    <t>5831</t>
  </si>
  <si>
    <t>anh hiếu</t>
  </si>
  <si>
    <t>may bo fsp raider 750</t>
  </si>
  <si>
    <t>anh kiên</t>
  </si>
  <si>
    <t>may bo aus B85M gamer</t>
  </si>
  <si>
    <t>anh tường</t>
  </si>
  <si>
    <t>crucial 4gb 1600</t>
  </si>
  <si>
    <t>8FER</t>
  </si>
  <si>
    <t>roccat kone xtd</t>
  </si>
  <si>
    <t>31/10/2016</t>
  </si>
  <si>
    <t>cty long phúc</t>
  </si>
  <si>
    <t>máy bộ giga x99-ud4</t>
  </si>
  <si>
    <t>His 7750 1GB</t>
  </si>
  <si>
    <t>3082</t>
  </si>
  <si>
    <t>anh thạch</t>
  </si>
  <si>
    <t>asus A55BM-A + benQ GL2250</t>
  </si>
  <si>
    <t>6438 + 1SL0</t>
  </si>
  <si>
    <t>anh đường</t>
  </si>
  <si>
    <t>97EL</t>
  </si>
  <si>
    <t>C/11/14/36T</t>
  </si>
  <si>
    <t>anh tích</t>
  </si>
  <si>
    <t>his r7 240 icooler 2gd5</t>
  </si>
  <si>
    <t>4131</t>
  </si>
  <si>
    <t>SED0</t>
  </si>
  <si>
    <t xml:space="preserve">may bo </t>
  </si>
  <si>
    <t>may bo asrock h110m-dvs</t>
  </si>
  <si>
    <t>4043</t>
  </si>
  <si>
    <t>anh thế</t>
  </si>
  <si>
    <t>anh diệp</t>
  </si>
  <si>
    <t>may bo antec 850w</t>
  </si>
  <si>
    <t>anh khương</t>
  </si>
  <si>
    <t>may bo vs450</t>
  </si>
  <si>
    <t>anh nam</t>
  </si>
  <si>
    <t>fsp raider 750w</t>
  </si>
  <si>
    <t>anh toàn</t>
  </si>
  <si>
    <t>may bo sparkle gtx 650 ti 1gb</t>
  </si>
  <si>
    <t>corsair vengeance black 4gb 1600</t>
  </si>
  <si>
    <t>anh công</t>
  </si>
  <si>
    <t>4365</t>
  </si>
  <si>
    <t>chị uyên</t>
  </si>
  <si>
    <t>wd 1tb red</t>
  </si>
  <si>
    <t>anh trường</t>
  </si>
  <si>
    <t>coolermaster GX 750w</t>
  </si>
  <si>
    <t>anh duy</t>
  </si>
  <si>
    <t>E2316H</t>
  </si>
  <si>
    <t>ACDS</t>
  </si>
  <si>
    <t>chi bình</t>
  </si>
  <si>
    <t>WD blue 500gb</t>
  </si>
  <si>
    <t>HHH0</t>
  </si>
  <si>
    <t>A/4/16/24T</t>
  </si>
  <si>
    <t>asus M5a97 le r2.0</t>
  </si>
  <si>
    <t>anh khởi</t>
  </si>
  <si>
    <t>may bo asus b85 pro gamer</t>
  </si>
  <si>
    <t>cty hoàng minh</t>
  </si>
  <si>
    <t>gskill ripjaws V DDr 8gb</t>
  </si>
  <si>
    <t>7819</t>
  </si>
  <si>
    <t>A/10/16/36T</t>
  </si>
  <si>
    <t>HIS r7 250x icooler 1gd5</t>
  </si>
  <si>
    <t>0590</t>
  </si>
  <si>
    <t>panram ddr3 1600 4gb</t>
  </si>
  <si>
    <t>chi giao</t>
  </si>
  <si>
    <t>anh lê huy</t>
  </si>
  <si>
    <t>MSI h61m-p31/w8</t>
  </si>
  <si>
    <t>3062 + 5704 + 8393</t>
  </si>
  <si>
    <t>A/11/13/36T + hbh</t>
  </si>
  <si>
    <t>anh văn</t>
  </si>
  <si>
    <t>acbel HK 350</t>
  </si>
  <si>
    <t>714D</t>
  </si>
  <si>
    <t>dell s2240LC + máy bộ (vs450 + asus b85m-gamer )</t>
  </si>
  <si>
    <t>logitech mouse + keyboard</t>
  </si>
  <si>
    <t>anh kiệt</t>
  </si>
  <si>
    <t>anh tùng</t>
  </si>
  <si>
    <t>gskill aegis 4gb 1600</t>
  </si>
  <si>
    <t>chị lan</t>
  </si>
  <si>
    <t>MSI A55M-e33</t>
  </si>
  <si>
    <t>seasonic 500hm</t>
  </si>
  <si>
    <t>D/12/11/60T</t>
  </si>
  <si>
    <t>anh lâm</t>
  </si>
  <si>
    <t>corsair vengeance black 4gb x2</t>
  </si>
  <si>
    <t>6015</t>
  </si>
  <si>
    <t>anh nhật</t>
  </si>
  <si>
    <t>8388 + 88839</t>
  </si>
  <si>
    <t>đức VT</t>
  </si>
  <si>
    <t>asus P8B75-m lx + zotac gt 730 + giga 5570</t>
  </si>
  <si>
    <t>0450</t>
  </si>
  <si>
    <t>0739</t>
  </si>
  <si>
    <t>may bo Asus H97 pro gamer</t>
  </si>
  <si>
    <r>
      <t xml:space="preserve">chú </t>
    </r>
    <r>
      <rPr>
        <b/>
        <sz val="13"/>
        <color rgb="FF0000CC"/>
        <rFont val="Calibri"/>
        <family val="2"/>
        <scheme val="minor"/>
      </rPr>
      <t>bé</t>
    </r>
  </si>
  <si>
    <t>9SJE</t>
  </si>
  <si>
    <t>WD red 1tb</t>
  </si>
  <si>
    <t>8DTY</t>
  </si>
  <si>
    <t>may bo E3-1230v5</t>
  </si>
  <si>
    <t>chị quý</t>
  </si>
  <si>
    <t>plextor m6s 256GB</t>
  </si>
  <si>
    <t>Corsair M65 MGB</t>
  </si>
  <si>
    <t>keyboard + mouse logitech</t>
  </si>
  <si>
    <t>ZSB8</t>
  </si>
  <si>
    <t>chị my</t>
  </si>
  <si>
    <t>HIS 7730 fan 1gb</t>
  </si>
  <si>
    <t>0434</t>
  </si>
  <si>
    <t>asus h81m-e</t>
  </si>
  <si>
    <t>6856</t>
  </si>
  <si>
    <t>may bo Asus H81m-e</t>
  </si>
  <si>
    <t>9447</t>
  </si>
  <si>
    <t>0084 + 9510 + 2448</t>
  </si>
  <si>
    <t>SSD OCZ ARC 100 240gb</t>
  </si>
  <si>
    <t>1897</t>
  </si>
  <si>
    <t>asus b150 pro gaming d3</t>
  </si>
  <si>
    <t>000f</t>
  </si>
  <si>
    <t>WD scorpio</t>
  </si>
  <si>
    <t>VSPK</t>
  </si>
  <si>
    <t>D/12/14/60T</t>
  </si>
  <si>
    <t>Gskill riipjaws 4gb 1600</t>
  </si>
  <si>
    <t>3961</t>
  </si>
  <si>
    <t>asus h81m-a</t>
  </si>
  <si>
    <t>chị thùy</t>
  </si>
  <si>
    <t>LG 22mp55hq</t>
  </si>
  <si>
    <t>N376</t>
  </si>
  <si>
    <t>B/1/15/24T</t>
  </si>
  <si>
    <t>A201 + A275</t>
  </si>
  <si>
    <t>seasonic X1050</t>
  </si>
  <si>
    <t>B/11/13/60T</t>
  </si>
  <si>
    <t>may bo giga B85m-d3h</t>
  </si>
  <si>
    <t>B/66/14/36T</t>
  </si>
  <si>
    <t>1395 + 9775</t>
  </si>
  <si>
    <t>zotac gt 630 2gb</t>
  </si>
  <si>
    <t>sale TD</t>
  </si>
  <si>
    <t>asrock H110m-hdv</t>
  </si>
  <si>
    <t>hdd toshiba 1tb</t>
  </si>
  <si>
    <t>EJFS</t>
  </si>
  <si>
    <t>D/7/16/24T</t>
  </si>
  <si>
    <t>corsair vs550</t>
  </si>
  <si>
    <t>AOC I2476vw</t>
  </si>
  <si>
    <t>D/10/16/36T</t>
  </si>
  <si>
    <t>anh cương</t>
  </si>
  <si>
    <t>anh dũng VT</t>
  </si>
  <si>
    <t>MSI B75a-g43</t>
  </si>
  <si>
    <t>may bo Asrock B85M pro 4</t>
  </si>
  <si>
    <t>OSWT</t>
  </si>
  <si>
    <t>anh duyện</t>
  </si>
  <si>
    <t>gskill riipjaws 4gb x2 1866</t>
  </si>
  <si>
    <t>4767 + 4768</t>
  </si>
  <si>
    <t>cty thiên long</t>
  </si>
  <si>
    <t>palit GT740 OC 1gb</t>
  </si>
  <si>
    <t>2896 + 2898</t>
  </si>
  <si>
    <t>anh đượm</t>
  </si>
  <si>
    <t>0583</t>
  </si>
  <si>
    <t>0137</t>
  </si>
  <si>
    <t>asus A55bm-a</t>
  </si>
  <si>
    <t>anh nguyên</t>
  </si>
  <si>
    <t>1098</t>
  </si>
  <si>
    <t>asrock B150m pro4/d3</t>
  </si>
  <si>
    <t>6631</t>
  </si>
  <si>
    <t>anh tân</t>
  </si>
  <si>
    <t>lite on l9s 128GB</t>
  </si>
  <si>
    <t>4852</t>
  </si>
  <si>
    <t>Anh tuấn anh</t>
  </si>
  <si>
    <t>may bo asrock h97 killer</t>
  </si>
  <si>
    <t>8367</t>
  </si>
  <si>
    <t>anh lôcj</t>
  </si>
  <si>
    <t>asus B85 pro gamer</t>
  </si>
  <si>
    <t>3498</t>
  </si>
  <si>
    <t>chú ba</t>
  </si>
  <si>
    <t>5112</t>
  </si>
  <si>
    <t>asus M5a97 evo r2.0</t>
  </si>
  <si>
    <t>duy thanh</t>
  </si>
  <si>
    <t>WD green 2tb</t>
  </si>
  <si>
    <t>C60Y</t>
  </si>
  <si>
    <t>anh bin</t>
  </si>
  <si>
    <t>giga gt 630 2gb</t>
  </si>
  <si>
    <t>dell p2314</t>
  </si>
  <si>
    <t>A4WS</t>
  </si>
  <si>
    <t>anh hữu anh</t>
  </si>
  <si>
    <t>anh hoàng anh</t>
  </si>
  <si>
    <t>may bo giga B85m-HD3</t>
  </si>
  <si>
    <t>anh đạt</t>
  </si>
  <si>
    <t>may bo asus H81m-e</t>
  </si>
  <si>
    <t>5409</t>
  </si>
  <si>
    <t>ZM500-LX + giga b75m-d3h</t>
  </si>
  <si>
    <t>asus h61m-k</t>
  </si>
  <si>
    <t>2212</t>
  </si>
  <si>
    <t>chú úy</t>
  </si>
  <si>
    <t>may bo asrock b85m pro4</t>
  </si>
  <si>
    <t>0903</t>
  </si>
  <si>
    <t>may bo asrock H81M-g</t>
  </si>
  <si>
    <t>anh ngọc</t>
  </si>
  <si>
    <t>MSI b150a gaming pro</t>
  </si>
  <si>
    <t>8192</t>
  </si>
  <si>
    <t>asus p8b75-m</t>
  </si>
  <si>
    <t>9780</t>
  </si>
  <si>
    <t>anh âu</t>
  </si>
  <si>
    <t>1323</t>
  </si>
  <si>
    <t>ssd lite on 120gb</t>
  </si>
  <si>
    <t>may bo his hd 7730 fan 1gb</t>
  </si>
  <si>
    <t>3669</t>
  </si>
  <si>
    <t>giga gtx 780 windforce</t>
  </si>
  <si>
    <t>may bo Asrock B85M pro 4 + aegis 8gb 1600</t>
  </si>
  <si>
    <t>14/11/2016</t>
  </si>
  <si>
    <t>msi h81m-p33</t>
  </si>
  <si>
    <t>7SSV</t>
  </si>
  <si>
    <t>0199</t>
  </si>
  <si>
    <t>anh hòa</t>
  </si>
  <si>
    <t>6770</t>
  </si>
  <si>
    <t>0302 + 0326 + 5626</t>
  </si>
  <si>
    <t>đức sa</t>
  </si>
  <si>
    <t>cty haong long</t>
  </si>
  <si>
    <t>anh quốc</t>
  </si>
  <si>
    <t>gskill aegis 8gb 1600</t>
  </si>
  <si>
    <t>anh hà</t>
  </si>
  <si>
    <t>1216</t>
  </si>
  <si>
    <t>palit gtx 970</t>
  </si>
  <si>
    <t>g3250</t>
  </si>
  <si>
    <t>WD black 500gb</t>
  </si>
  <si>
    <t>8201</t>
  </si>
  <si>
    <t>chú thọ</t>
  </si>
  <si>
    <t>anh tín</t>
  </si>
  <si>
    <t>U47T</t>
  </si>
  <si>
    <t>SSD Corsair Force LE 128GB</t>
  </si>
  <si>
    <t>giga B75m-d3h + his 7790 1gb</t>
  </si>
  <si>
    <t>7094</t>
  </si>
  <si>
    <t>15/11/2016</t>
  </si>
  <si>
    <t xml:space="preserve">AOC I2369 </t>
  </si>
  <si>
    <t>chu tâm</t>
  </si>
  <si>
    <t>LG 27MP35HQ</t>
  </si>
  <si>
    <t>5106</t>
  </si>
  <si>
    <t>corsair vengeance pro 2x4gb</t>
  </si>
  <si>
    <t>2494 + 3106</t>
  </si>
  <si>
    <t>D/11/13 + D/11/13</t>
  </si>
  <si>
    <t>asus r7 250x 2gb</t>
  </si>
  <si>
    <t>8930</t>
  </si>
  <si>
    <t>0387+3951+3514</t>
  </si>
  <si>
    <t>9125/C/4/14/36T</t>
  </si>
  <si>
    <t>16/11/2016</t>
  </si>
  <si>
    <t>Mr.vincent</t>
  </si>
  <si>
    <t>dell u2515hc</t>
  </si>
  <si>
    <t>073L</t>
  </si>
  <si>
    <t>C/1/16</t>
  </si>
  <si>
    <t>gskill turbulence 3500</t>
  </si>
  <si>
    <t>A/9/166/12T</t>
  </si>
  <si>
    <t>6890</t>
  </si>
  <si>
    <t>corsair vs450 + panram 4gb 1600</t>
  </si>
  <si>
    <t>may bo gskill NS 4gb 1600</t>
  </si>
  <si>
    <t>1204</t>
  </si>
  <si>
    <t>17/11/2016</t>
  </si>
  <si>
    <t>chị hằng</t>
  </si>
  <si>
    <t>SUWX</t>
  </si>
  <si>
    <t>C/4/16/24T</t>
  </si>
  <si>
    <t>asrock B150M Pro4</t>
  </si>
  <si>
    <t>1464</t>
  </si>
  <si>
    <t>anh trực</t>
  </si>
  <si>
    <t>toshiba 1TB</t>
  </si>
  <si>
    <t>UYFS</t>
  </si>
  <si>
    <t>UPS 600</t>
  </si>
  <si>
    <t>4794</t>
  </si>
  <si>
    <t>C/1/15/24T</t>
  </si>
  <si>
    <t>anh tiến</t>
  </si>
  <si>
    <t>WYMR</t>
  </si>
  <si>
    <t>cty thiên phúc</t>
  </si>
  <si>
    <t>5315 + 3916</t>
  </si>
  <si>
    <t>3888</t>
  </si>
  <si>
    <t>gskill ripjaws x 2x4gb</t>
  </si>
  <si>
    <t>9933 + 9934</t>
  </si>
  <si>
    <t>anh vượng</t>
  </si>
  <si>
    <t>giga GTX 980TI</t>
  </si>
  <si>
    <t>9266</t>
  </si>
  <si>
    <t>anh chí</t>
  </si>
  <si>
    <t>avexir blue 16gb</t>
  </si>
  <si>
    <t>6771</t>
  </si>
  <si>
    <t>may bo giga B85M gaming 3</t>
  </si>
  <si>
    <t>18/11/2016</t>
  </si>
  <si>
    <t>may bo seasonic 520</t>
  </si>
  <si>
    <t>Lite-On 128GB</t>
  </si>
  <si>
    <t>4511</t>
  </si>
  <si>
    <t>19/11/2016</t>
  </si>
  <si>
    <t>giga G1 sniper b7</t>
  </si>
  <si>
    <t>9432</t>
  </si>
  <si>
    <t>anh khiêm</t>
  </si>
  <si>
    <t>C9RZ</t>
  </si>
  <si>
    <t>Dell P2217H</t>
  </si>
  <si>
    <t>3JLL</t>
  </si>
  <si>
    <t>D/9/16</t>
  </si>
  <si>
    <t>3579</t>
  </si>
  <si>
    <t>21/11/2016</t>
  </si>
  <si>
    <t>msi a55m-e33</t>
  </si>
  <si>
    <t>6849+4437+3834</t>
  </si>
  <si>
    <t>combo</t>
  </si>
  <si>
    <t>anh toôn</t>
  </si>
  <si>
    <t>WD black 1tb</t>
  </si>
  <si>
    <t>VPR5</t>
  </si>
  <si>
    <t>12/14/36T</t>
  </si>
  <si>
    <t>cty hoang long</t>
  </si>
  <si>
    <t>his hd 7730 fan 1 gb</t>
  </si>
  <si>
    <t>0337</t>
  </si>
  <si>
    <t>gskill ripjaws 4gb</t>
  </si>
  <si>
    <t>5862</t>
  </si>
  <si>
    <t>giga h81m-ds2</t>
  </si>
  <si>
    <t>giga hd 7770 OC 1gb</t>
  </si>
  <si>
    <t>maybo corsair vengeance pro 2x4gb</t>
  </si>
  <si>
    <t>9932 + 9933</t>
  </si>
  <si>
    <t>may bo Asrock b85m-pro4</t>
  </si>
  <si>
    <r>
      <t xml:space="preserve">devastator mouse + </t>
    </r>
    <r>
      <rPr>
        <sz val="13"/>
        <color rgb="FF0000FF"/>
        <rFont val="Calibri"/>
        <family val="2"/>
        <scheme val="minor"/>
      </rPr>
      <t>corsair vengeance 4gb</t>
    </r>
  </si>
  <si>
    <t>may bo giga z97m-d3h</t>
  </si>
  <si>
    <t>22/11/2016</t>
  </si>
  <si>
    <t>may bo MSI h81m-p33</t>
  </si>
  <si>
    <t>anh thạnh</t>
  </si>
  <si>
    <t>5730</t>
  </si>
  <si>
    <t>4638</t>
  </si>
  <si>
    <t>anh phú</t>
  </si>
  <si>
    <t>2843</t>
  </si>
  <si>
    <t>cty hưng phát</t>
  </si>
  <si>
    <t>0916 + 0354</t>
  </si>
  <si>
    <t>LG 24MP47HQ</t>
  </si>
  <si>
    <t>D702</t>
  </si>
  <si>
    <t>vi tính nguyễn anh</t>
  </si>
  <si>
    <t>23/11/2016</t>
  </si>
  <si>
    <t>anh Phát</t>
  </si>
  <si>
    <t>nvidia k620</t>
  </si>
  <si>
    <t>combo giga B75M-D3v</t>
  </si>
  <si>
    <t>giga R9 290X OC 4gb</t>
  </si>
  <si>
    <t>S3KC</t>
  </si>
  <si>
    <t>24/11/2016</t>
  </si>
  <si>
    <t>1042</t>
  </si>
  <si>
    <t>anh phát</t>
  </si>
  <si>
    <t>may bo gskill ripjaws V 8gbx4 3000</t>
  </si>
  <si>
    <t>3687-3690</t>
  </si>
  <si>
    <t>giga R7 250 OC 2GB</t>
  </si>
  <si>
    <t>7971</t>
  </si>
  <si>
    <t>anh quaân</t>
  </si>
  <si>
    <t>giga r9 280x 3gd5</t>
  </si>
  <si>
    <t>6177</t>
  </si>
  <si>
    <t>corsair RM1000</t>
  </si>
  <si>
    <t>25/11/2016</t>
  </si>
  <si>
    <t>cty thiên châu</t>
  </si>
  <si>
    <t>1378</t>
  </si>
  <si>
    <t>0458 + 3511 + 3959 + 3512</t>
  </si>
  <si>
    <t>anh vỹ</t>
  </si>
  <si>
    <t>AOC I2579V</t>
  </si>
  <si>
    <t>anh Khương</t>
  </si>
  <si>
    <t>may bo Asrock B85M-pro4</t>
  </si>
  <si>
    <t>26/11/2016</t>
  </si>
  <si>
    <t>anh cầm</t>
  </si>
  <si>
    <t>6339</t>
  </si>
  <si>
    <t>anh thoại</t>
  </si>
  <si>
    <t>gskill ripjaws X 8gb</t>
  </si>
  <si>
    <t>4483</t>
  </si>
  <si>
    <t>anh kiểm</t>
  </si>
  <si>
    <t>anh trường tuyên</t>
  </si>
  <si>
    <t>3585 + 3583</t>
  </si>
  <si>
    <t>may bo giga H87-D3P</t>
  </si>
  <si>
    <t>anh thế anh</t>
  </si>
  <si>
    <t>giga 990FXA-UD3</t>
  </si>
  <si>
    <t>9422</t>
  </si>
  <si>
    <t>asus Z97 sabertooth</t>
  </si>
  <si>
    <t>mất seri</t>
  </si>
  <si>
    <t>may bo asus rampage 4 extreme</t>
  </si>
  <si>
    <r>
      <rPr>
        <sz val="13"/>
        <color rgb="FF0000CC"/>
        <rFont val="Calibri"/>
        <family val="2"/>
        <scheme val="minor"/>
      </rPr>
      <t>5767</t>
    </r>
    <r>
      <rPr>
        <sz val="13"/>
        <color theme="1"/>
        <rFont val="Calibri"/>
        <family val="2"/>
        <scheme val="minor"/>
      </rPr>
      <t xml:space="preserve"> +5766</t>
    </r>
  </si>
  <si>
    <r>
      <t xml:space="preserve">0427 + </t>
    </r>
    <r>
      <rPr>
        <sz val="13"/>
        <color rgb="FF0000CC"/>
        <rFont val="Calibri"/>
        <family val="2"/>
        <scheme val="minor"/>
      </rPr>
      <t>9372</t>
    </r>
  </si>
  <si>
    <t>28/11/2016</t>
  </si>
  <si>
    <t>anh huân</t>
  </si>
  <si>
    <t>chuú Phương</t>
  </si>
  <si>
    <t>asus B150 pro gaming d3</t>
  </si>
  <si>
    <t>lò chí hùng</t>
  </si>
  <si>
    <t>6N6R</t>
  </si>
  <si>
    <t>may bo asrock B85m pro 4</t>
  </si>
  <si>
    <t>8973</t>
  </si>
  <si>
    <t>anh thịnh</t>
  </si>
  <si>
    <t>his 7790 + logitech v470</t>
  </si>
  <si>
    <t>9394 + 0150</t>
  </si>
  <si>
    <t>29/11/2016</t>
  </si>
  <si>
    <t>0523</t>
  </si>
  <si>
    <t>anh vân</t>
  </si>
  <si>
    <t>ssd intel 520 120gb</t>
  </si>
  <si>
    <t>may bo asrock h81m-g</t>
  </si>
  <si>
    <t>9373</t>
  </si>
  <si>
    <t>msi 7970 oc be 3gb</t>
  </si>
  <si>
    <t>7779</t>
  </si>
  <si>
    <t>A/12/14/24T</t>
  </si>
  <si>
    <t>anh thức</t>
  </si>
  <si>
    <t>fsp aurum 500w</t>
  </si>
  <si>
    <t>C/6/12/60T</t>
  </si>
  <si>
    <t>1368</t>
  </si>
  <si>
    <t>may bo antec 350w + WD blue 1tb</t>
  </si>
  <si>
    <t>D/6/15/24T + D/6/15/24T</t>
  </si>
  <si>
    <t>0K43</t>
  </si>
  <si>
    <t>D/6/16/24T</t>
  </si>
  <si>
    <t>anh trí</t>
  </si>
  <si>
    <t>u2414H</t>
  </si>
  <si>
    <t>55s7dks</t>
  </si>
  <si>
    <t>anh chiến</t>
  </si>
  <si>
    <t>sparkle GTX 760 2GB</t>
  </si>
  <si>
    <t>0000-0854</t>
  </si>
  <si>
    <t>may bo fsp saga 500</t>
  </si>
  <si>
    <t>C/12/15/12T</t>
  </si>
  <si>
    <t>5312</t>
  </si>
  <si>
    <t>giga h97-d3h + e3-1231V3</t>
  </si>
  <si>
    <t>9871</t>
  </si>
  <si>
    <t>seagate plus 1TB</t>
  </si>
  <si>
    <t>AMWW</t>
  </si>
  <si>
    <t>30/11/2016</t>
  </si>
  <si>
    <t>chị Tú</t>
  </si>
  <si>
    <t>1402</t>
  </si>
  <si>
    <t>anh Toàn</t>
  </si>
  <si>
    <t>may bo giga Z97X-gaming 3</t>
  </si>
  <si>
    <t>9340</t>
  </si>
  <si>
    <t>corsair H100i</t>
  </si>
  <si>
    <t>8794 + 3280</t>
  </si>
  <si>
    <t>anh tiền</t>
  </si>
  <si>
    <t>may bo asus h81m-e</t>
  </si>
  <si>
    <t>0163</t>
  </si>
  <si>
    <t>1/12/2016</t>
  </si>
  <si>
    <t>may bo biostar h81m-hv3</t>
  </si>
  <si>
    <t>anh dinh</t>
  </si>
  <si>
    <t>vs550w</t>
  </si>
  <si>
    <t>3733</t>
  </si>
  <si>
    <t>anh bách</t>
  </si>
  <si>
    <t>his 7730 fan 1gb</t>
  </si>
  <si>
    <t>3588</t>
  </si>
  <si>
    <t>HVYY</t>
  </si>
  <si>
    <t>palit gt630 2gb</t>
  </si>
  <si>
    <t>chị vân</t>
  </si>
  <si>
    <t>2/12/2016</t>
  </si>
  <si>
    <t>anh thông</t>
  </si>
  <si>
    <t>tin hoc an bình</t>
  </si>
  <si>
    <t>powercolor R7 240 1GD5</t>
  </si>
  <si>
    <t>7608</t>
  </si>
  <si>
    <t>chú phương</t>
  </si>
  <si>
    <t>asus B150 pro gaming D3</t>
  </si>
  <si>
    <t>2620</t>
  </si>
  <si>
    <t>1110</t>
  </si>
  <si>
    <t>giga B85m-d3h</t>
  </si>
  <si>
    <t>4390</t>
  </si>
  <si>
    <t>anh thi</t>
  </si>
  <si>
    <t>ripjaws V 8gbx2 2133</t>
  </si>
  <si>
    <t>3386 + 3385</t>
  </si>
  <si>
    <t>D/11/16/36T</t>
  </si>
  <si>
    <t>3/12/2016</t>
  </si>
  <si>
    <t>may bo corsair CX750</t>
  </si>
  <si>
    <t>0331</t>
  </si>
  <si>
    <t>anh Nam</t>
  </si>
  <si>
    <t>chị thảo</t>
  </si>
  <si>
    <t>Z1E3</t>
  </si>
  <si>
    <t>3722</t>
  </si>
  <si>
    <t>palit gt730 1gd5</t>
  </si>
  <si>
    <t>his R7 250 icooler 2gb</t>
  </si>
  <si>
    <t>2763</t>
  </si>
  <si>
    <t xml:space="preserve">lâm le le </t>
  </si>
  <si>
    <t>asus P8B75-V</t>
  </si>
  <si>
    <t>1645</t>
  </si>
  <si>
    <t>T13J</t>
  </si>
  <si>
    <t>5/12/2016</t>
  </si>
  <si>
    <t>may bo aasrock h81m-G</t>
  </si>
  <si>
    <t>5785</t>
  </si>
  <si>
    <t>EL9T</t>
  </si>
  <si>
    <t>anh dưỡng</t>
  </si>
  <si>
    <t>3920 + TPR7</t>
  </si>
  <si>
    <t>6/12/2016</t>
  </si>
  <si>
    <t>WD red 3tb</t>
  </si>
  <si>
    <t>79WV</t>
  </si>
  <si>
    <t>Riipjaws V 8gb 2133</t>
  </si>
  <si>
    <t>3323</t>
  </si>
  <si>
    <t>B/10/16/36T</t>
  </si>
  <si>
    <t>1256</t>
  </si>
  <si>
    <t xml:space="preserve">xfx r9 280x 3gd5 </t>
  </si>
  <si>
    <t>ssd lite-on l9s 128gb</t>
  </si>
  <si>
    <t>4204</t>
  </si>
  <si>
    <t xml:space="preserve"> VS550w</t>
  </si>
  <si>
    <t>7/12/2016</t>
  </si>
  <si>
    <t>dell s2240l</t>
  </si>
  <si>
    <t>539OUOT</t>
  </si>
  <si>
    <t>may bo asus gtx750 ti</t>
  </si>
  <si>
    <t>6186</t>
  </si>
  <si>
    <t>vi tinh nguyễn liêm</t>
  </si>
  <si>
    <t>3613</t>
  </si>
  <si>
    <t>laptop msi + ram laptop</t>
  </si>
  <si>
    <t>8/12/2016</t>
  </si>
  <si>
    <t>may bo asrock b85m-pro4</t>
  </si>
  <si>
    <t>8832</t>
  </si>
  <si>
    <t>usb souncard cloud 2</t>
  </si>
  <si>
    <t>may bo asrock b85m-pro4 + i5 4460</t>
  </si>
  <si>
    <t>may bo Asrock H110M-DVS</t>
  </si>
  <si>
    <t>9/12/2016</t>
  </si>
  <si>
    <t>may bo gskill ripjaws V 8gbx2 2133</t>
  </si>
  <si>
    <t>8333</t>
  </si>
  <si>
    <t>chị quyên</t>
  </si>
  <si>
    <t>10/12/2016</t>
  </si>
  <si>
    <t xml:space="preserve">anh thịnh </t>
  </si>
  <si>
    <t>antec ne650c</t>
  </si>
  <si>
    <t>0989</t>
  </si>
  <si>
    <t>his 7750 fan</t>
  </si>
  <si>
    <t>3103</t>
  </si>
  <si>
    <t>dell u2515</t>
  </si>
  <si>
    <t>OALL</t>
  </si>
  <si>
    <t>anh nhơn</t>
  </si>
  <si>
    <t>corsair Ax1200i</t>
  </si>
  <si>
    <t>1324</t>
  </si>
  <si>
    <t>A/12/13/60T</t>
  </si>
  <si>
    <t>anh nghĩa</t>
  </si>
  <si>
    <t>may bo saga 450</t>
  </si>
  <si>
    <t>e3 1230v5</t>
  </si>
  <si>
    <t>may bo i7 4790k</t>
  </si>
  <si>
    <t>may bo asus B85 pro gamer</t>
  </si>
  <si>
    <t>may bo giga x99-ud4</t>
  </si>
  <si>
    <t>9301</t>
  </si>
  <si>
    <t>anh loộc</t>
  </si>
  <si>
    <t>logitech G29</t>
  </si>
  <si>
    <t>tem Long Nhi B/8/15/36T</t>
  </si>
  <si>
    <t>12/12/2016</t>
  </si>
  <si>
    <t>1448</t>
  </si>
  <si>
    <t>9NTE</t>
  </si>
  <si>
    <t>anh phi hổ</t>
  </si>
  <si>
    <t>giga F2A55M-HD2</t>
  </si>
  <si>
    <t>2347</t>
  </si>
  <si>
    <t>seasonic SS1050XM</t>
  </si>
  <si>
    <t>A/10/13/60T</t>
  </si>
  <si>
    <t>A284</t>
  </si>
  <si>
    <t>asus gtx750 ti oc</t>
  </si>
  <si>
    <t>asus GTX650ti 1gb</t>
  </si>
  <si>
    <t>004H</t>
  </si>
  <si>
    <t>may bo giga X150 plus ws</t>
  </si>
  <si>
    <t>7406</t>
  </si>
  <si>
    <t>13/12/2016</t>
  </si>
  <si>
    <t>anh Tôn</t>
  </si>
  <si>
    <t>C/4/15/36</t>
  </si>
  <si>
    <t>Intel S1200V3RPS uATX Server Motherboard LGA 1150</t>
  </si>
  <si>
    <t>anh Lý</t>
  </si>
  <si>
    <t>FSP aurum 1200w + MSI B75A-G43</t>
  </si>
  <si>
    <t>AOC I2360 + asus H81M-e + asrock h81m-dgs + palit gt 740</t>
  </si>
  <si>
    <t>0473 + 1090 + 3672 + 6963</t>
  </si>
  <si>
    <t>14/12/2016</t>
  </si>
  <si>
    <t>anh Tuấn</t>
  </si>
  <si>
    <t>may bo giga h81m-S2PV</t>
  </si>
  <si>
    <t>2371</t>
  </si>
  <si>
    <t>WD red 2tb</t>
  </si>
  <si>
    <t>2K93</t>
  </si>
  <si>
    <t>giga X150-plus Ws</t>
  </si>
  <si>
    <t>4927</t>
  </si>
  <si>
    <t>His r7 240 2gb</t>
  </si>
  <si>
    <t>3907</t>
  </si>
  <si>
    <t>anh Lân</t>
  </si>
  <si>
    <t>asus 1050ti 4gb</t>
  </si>
  <si>
    <t>1503</t>
  </si>
  <si>
    <t>A/12/16/36T</t>
  </si>
  <si>
    <t>may bo asus x79 rampage</t>
  </si>
  <si>
    <t>his r9 270x 2gb</t>
  </si>
  <si>
    <t>6961</t>
  </si>
  <si>
    <t>023K</t>
  </si>
  <si>
    <t>15/12/2016</t>
  </si>
  <si>
    <t>anh Thanh</t>
  </si>
  <si>
    <t>asrock H110M-HDV</t>
  </si>
  <si>
    <t>msi fm2 a55m-e33</t>
  </si>
  <si>
    <t>anh bảo anh</t>
  </si>
  <si>
    <t>anh châu</t>
  </si>
  <si>
    <t>camera</t>
  </si>
  <si>
    <t>16/12/2016</t>
  </si>
  <si>
    <t>anh Khang</t>
  </si>
  <si>
    <t>cm storm devastator</t>
  </si>
  <si>
    <t>asus VX239</t>
  </si>
  <si>
    <t>0015+0325+0010+0300+0219</t>
  </si>
  <si>
    <t>may bo VS550</t>
  </si>
  <si>
    <t>9960</t>
  </si>
  <si>
    <t>may bo asus B85m-gamer</t>
  </si>
  <si>
    <t>17/12/2016</t>
  </si>
  <si>
    <t>quadro k620</t>
  </si>
  <si>
    <t>his r7 250x + WD red 2tb</t>
  </si>
  <si>
    <t>giga G1 sniper a88x</t>
  </si>
  <si>
    <t>may bo WD blue 1tb + asus 750 ti dual</t>
  </si>
  <si>
    <t>8TDT + 8541</t>
  </si>
  <si>
    <t>5919</t>
  </si>
  <si>
    <t>7356 4437 3710 6849</t>
  </si>
  <si>
    <t>19/12/2016</t>
  </si>
  <si>
    <t>asrock H110M-HDV/D3</t>
  </si>
  <si>
    <t>4620</t>
  </si>
  <si>
    <t>chị Trâm</t>
  </si>
  <si>
    <t>4710</t>
  </si>
  <si>
    <t>may bo asus b85m-gamer</t>
  </si>
  <si>
    <t>4364</t>
  </si>
  <si>
    <t>a8-6600</t>
  </si>
  <si>
    <t>chị kim</t>
  </si>
  <si>
    <t>0411 + 3549</t>
  </si>
  <si>
    <t>anh thệ</t>
  </si>
  <si>
    <t>chú hào</t>
  </si>
  <si>
    <t>20/12/2016</t>
  </si>
  <si>
    <t>A8-6600</t>
  </si>
  <si>
    <t>9338</t>
  </si>
  <si>
    <t>chú trung</t>
  </si>
  <si>
    <t>anh khái</t>
  </si>
  <si>
    <t>giga Z87M-D3H</t>
  </si>
  <si>
    <t>6229</t>
  </si>
  <si>
    <t>asrock 970</t>
  </si>
  <si>
    <t>4768</t>
  </si>
  <si>
    <t>anh thảo</t>
  </si>
  <si>
    <t>2798</t>
  </si>
  <si>
    <t>anh đăng</t>
  </si>
  <si>
    <t>ssd M6pro 128gb</t>
  </si>
  <si>
    <t>D/8/16/60T</t>
  </si>
  <si>
    <t>anh quý</t>
  </si>
  <si>
    <t>Z2PC</t>
  </si>
  <si>
    <t>C/5/16/24T</t>
  </si>
  <si>
    <t>5756</t>
  </si>
  <si>
    <t>may bo giga Z170X gaming 3</t>
  </si>
  <si>
    <r>
      <t xml:space="preserve">0395 + </t>
    </r>
    <r>
      <rPr>
        <sz val="13"/>
        <color rgb="FF0000CC"/>
        <rFont val="Calibri"/>
        <family val="2"/>
        <scheme val="minor"/>
      </rPr>
      <t>5EVY</t>
    </r>
  </si>
  <si>
    <t>21/12/2016</t>
  </si>
  <si>
    <t>anh quy</t>
  </si>
  <si>
    <t>may bo WD blue 1tb</t>
  </si>
  <si>
    <t>5FU6</t>
  </si>
  <si>
    <t>ups santak 500w</t>
  </si>
  <si>
    <t>3712+0759</t>
  </si>
  <si>
    <t>C/10/16/24T</t>
  </si>
  <si>
    <t>asrock H170 pro4 + ripjaws V 8gbx2</t>
  </si>
  <si>
    <t>900T</t>
  </si>
  <si>
    <t>anh lương</t>
  </si>
  <si>
    <t>3934</t>
  </si>
  <si>
    <t>asus R7 250X 1gb</t>
  </si>
  <si>
    <t>asus HS 101</t>
  </si>
  <si>
    <t>1717</t>
  </si>
  <si>
    <t>D/11/16/6T</t>
  </si>
  <si>
    <t>22/12/2016</t>
  </si>
  <si>
    <t>5743</t>
  </si>
  <si>
    <t>R5R3</t>
  </si>
  <si>
    <t>B/7/15/24T</t>
  </si>
  <si>
    <t>lite-on L9S 128GB</t>
  </si>
  <si>
    <t>4504</t>
  </si>
  <si>
    <t>anh Kha</t>
  </si>
  <si>
    <t>7576</t>
  </si>
  <si>
    <t>antec 620w</t>
  </si>
  <si>
    <t>anh dung</t>
  </si>
  <si>
    <t>7827</t>
  </si>
  <si>
    <t>A/11/16/36T</t>
  </si>
  <si>
    <t>fsp aurum s 500w</t>
  </si>
  <si>
    <t>B/11/14/60T</t>
  </si>
  <si>
    <t>ssd ocz trion 100 120gb</t>
  </si>
  <si>
    <t>wd blue 2tb</t>
  </si>
  <si>
    <t>cce5</t>
  </si>
  <si>
    <t>A/11/16/24T</t>
  </si>
  <si>
    <t>mitsumi mouse</t>
  </si>
  <si>
    <t>6927+6911</t>
  </si>
  <si>
    <t>A/11/16/12T</t>
  </si>
  <si>
    <t>chú út</t>
  </si>
  <si>
    <t>vengeance 4gb 1600</t>
  </si>
  <si>
    <t>may bo R7 240 1gb</t>
  </si>
  <si>
    <t>7619</t>
  </si>
  <si>
    <t>B/8/14/60T</t>
  </si>
  <si>
    <t>may bo aurum S500</t>
  </si>
  <si>
    <t>24/12/2016</t>
  </si>
  <si>
    <t>LG 24MP68VQ</t>
  </si>
  <si>
    <t>5807</t>
  </si>
  <si>
    <t>A/10/16/24T</t>
  </si>
  <si>
    <t>his R7 250X 1gbb</t>
  </si>
  <si>
    <t>asus VG278</t>
  </si>
  <si>
    <t>8329</t>
  </si>
  <si>
    <t>anh huyu</t>
  </si>
  <si>
    <t>msi 1060 3gb</t>
  </si>
  <si>
    <t>B/11/16/36T</t>
  </si>
  <si>
    <t>ups fsp 650</t>
  </si>
  <si>
    <t>may bo asus X99-A</t>
  </si>
  <si>
    <t>2568</t>
  </si>
  <si>
    <t>corsair force LE 240gb</t>
  </si>
  <si>
    <t>05D1</t>
  </si>
  <si>
    <t>his 7750 fan 1gb</t>
  </si>
  <si>
    <t>26/12/2016</t>
  </si>
  <si>
    <t>khánh thảo</t>
  </si>
  <si>
    <t>palit gt730 1gb</t>
  </si>
  <si>
    <t>thay fan</t>
  </si>
  <si>
    <t>andyson m5+ 550W</t>
  </si>
  <si>
    <t>chờ hàng</t>
  </si>
  <si>
    <t>corsair ven black 4gbx2</t>
  </si>
  <si>
    <t>5901 + 5902</t>
  </si>
  <si>
    <t>corsair ven black 8gbx2</t>
  </si>
  <si>
    <t>7923+7924</t>
  </si>
  <si>
    <t>C/12/16/36T</t>
  </si>
  <si>
    <t>corsair vengeance black 8gb 1600</t>
  </si>
  <si>
    <t>phúc khang</t>
  </si>
  <si>
    <t>andyson R1200</t>
  </si>
  <si>
    <t>200008</t>
  </si>
  <si>
    <t>giga gtx780 winforce OC</t>
  </si>
  <si>
    <t>27/12/2016</t>
  </si>
  <si>
    <t>G3250</t>
  </si>
  <si>
    <t>C/6/16/36T</t>
  </si>
  <si>
    <t>chị trúc anh</t>
  </si>
  <si>
    <t>may bo ram elite 8gb 2133</t>
  </si>
  <si>
    <t>anh tấn</t>
  </si>
  <si>
    <t>ssd OCZ ARC 100 240gb</t>
  </si>
  <si>
    <t>anh hùng anh</t>
  </si>
  <si>
    <t>asus GTX750 TI dual</t>
  </si>
  <si>
    <t>may bo asrock B85M-HDS</t>
  </si>
  <si>
    <t>1829</t>
  </si>
  <si>
    <t>his 7730 fan 1gb + powercolor 7730</t>
  </si>
  <si>
    <t>4145+4907+4903+4906+4147+6600</t>
  </si>
  <si>
    <t>28/12/2016</t>
  </si>
  <si>
    <t>his 250x icooler 1 gb</t>
  </si>
  <si>
    <t>ssd lite-on l9s 256gb</t>
  </si>
  <si>
    <t>giga 960 oc 4gb</t>
  </si>
  <si>
    <t>1525</t>
  </si>
  <si>
    <t>chị chi</t>
  </si>
  <si>
    <t>máy bộ (asus b85 vanguard)</t>
  </si>
  <si>
    <t>6446</t>
  </si>
  <si>
    <t>Máy bộ (giga Z170x-ud3)</t>
  </si>
  <si>
    <t>2301</t>
  </si>
  <si>
    <r>
      <rPr>
        <sz val="13"/>
        <color rgb="FF0000CC"/>
        <rFont val="Calibri"/>
        <family val="2"/>
        <scheme val="minor"/>
      </rPr>
      <t>3689 + 0452</t>
    </r>
    <r>
      <rPr>
        <sz val="13"/>
        <color theme="1"/>
        <rFont val="Calibri"/>
        <family val="2"/>
        <scheme val="minor"/>
      </rPr>
      <t xml:space="preserve"> + 3512</t>
    </r>
  </si>
  <si>
    <t>OOOS</t>
  </si>
  <si>
    <t>29/12/2016</t>
  </si>
  <si>
    <t>ssd lite-on L9S 256gb</t>
  </si>
  <si>
    <t>3954</t>
  </si>
  <si>
    <t>8712</t>
  </si>
  <si>
    <t>tin hoọc nhân phước</t>
  </si>
  <si>
    <t>asus gt630 2gb</t>
  </si>
  <si>
    <t>giga 7770 oc 1gb</t>
  </si>
  <si>
    <t>anh sáng</t>
  </si>
  <si>
    <t>giga gtx 760 winforce oc 2gb</t>
  </si>
  <si>
    <t>7301</t>
  </si>
  <si>
    <t>chij duyeen</t>
  </si>
  <si>
    <t>chij vi</t>
  </si>
  <si>
    <t>mai Hoang</t>
  </si>
  <si>
    <t>A6 6400</t>
  </si>
  <si>
    <t>30/12/2016</t>
  </si>
  <si>
    <t>LG 23MP56</t>
  </si>
  <si>
    <t>1599</t>
  </si>
  <si>
    <t>JA8R</t>
  </si>
  <si>
    <t>may bo WD blue 1TB</t>
  </si>
  <si>
    <t>may bo asus B85-Pro gamer + asus GTX750 TI OC</t>
  </si>
  <si>
    <t>9016 + 6136</t>
  </si>
  <si>
    <t>31/12/2016</t>
  </si>
  <si>
    <t>may bo WD Blue 1tb</t>
  </si>
  <si>
    <t>RNNP</t>
  </si>
  <si>
    <t>chị Vy</t>
  </si>
  <si>
    <t>may bo Giga R7 250X OC 2gb</t>
  </si>
  <si>
    <t>dell P2314H</t>
  </si>
  <si>
    <t>AJYL</t>
  </si>
  <si>
    <t>gskill Ripjaws X 8gb 1600</t>
  </si>
  <si>
    <t>asrock H81M-G</t>
  </si>
  <si>
    <t>1028</t>
  </si>
  <si>
    <t>Deepcool captain white</t>
  </si>
  <si>
    <t>2713</t>
  </si>
  <si>
    <t>B/10/16/12T</t>
  </si>
  <si>
    <t>3/1/2017</t>
  </si>
  <si>
    <t>anh ninh</t>
  </si>
  <si>
    <t>dell U2515</t>
  </si>
  <si>
    <t>08CL</t>
  </si>
  <si>
    <t>anh hanh</t>
  </si>
  <si>
    <t>may bo giga X99-UD4</t>
  </si>
  <si>
    <t>anh dungx</t>
  </si>
  <si>
    <t>corsair RM850X</t>
  </si>
  <si>
    <t>anh khiem</t>
  </si>
  <si>
    <t>corsair vs450</t>
  </si>
  <si>
    <t>0494</t>
  </si>
  <si>
    <t>anh nang</t>
  </si>
  <si>
    <t>gskill NS 4gb 1600</t>
  </si>
  <si>
    <r>
      <t xml:space="preserve">1560 + </t>
    </r>
    <r>
      <rPr>
        <sz val="13"/>
        <color rgb="FF0000CC"/>
        <rFont val="Calibri"/>
        <family val="2"/>
        <scheme val="minor"/>
      </rPr>
      <t>3613 + 3614</t>
    </r>
  </si>
  <si>
    <t>7820-7819</t>
  </si>
  <si>
    <t>may bo Asus B85-Pro gamer</t>
  </si>
  <si>
    <t>2917</t>
  </si>
  <si>
    <t>9074</t>
  </si>
  <si>
    <t>3698</t>
  </si>
  <si>
    <t>anh tuaans</t>
  </si>
  <si>
    <t>ssd samsung 840 120gb</t>
  </si>
  <si>
    <t>566A + 401H</t>
  </si>
  <si>
    <t>D/1/15/36T + B/12/14/36T</t>
  </si>
  <si>
    <t>anh tri</t>
  </si>
  <si>
    <t>FSP aurums 500</t>
  </si>
  <si>
    <t>C/11/13/60T</t>
  </si>
  <si>
    <t>1556</t>
  </si>
  <si>
    <t>anh phuc</t>
  </si>
  <si>
    <t>msi B150M mortar</t>
  </si>
  <si>
    <t>6032</t>
  </si>
  <si>
    <t>anh dong</t>
  </si>
  <si>
    <t>wd blue 1tb + asus 750 ti strix</t>
  </si>
  <si>
    <t>D/11/15/24T+D/11/15/36T</t>
  </si>
  <si>
    <t>cty gia hưng</t>
  </si>
  <si>
    <t>toshiba 1tb</t>
  </si>
  <si>
    <t>SBNS</t>
  </si>
  <si>
    <t>A/12/16/24T</t>
  </si>
  <si>
    <t>vs450w</t>
  </si>
  <si>
    <t>long phúc</t>
  </si>
  <si>
    <t>his 7750 fan 1 gb</t>
  </si>
  <si>
    <t>6931</t>
  </si>
  <si>
    <t>ssd OCZ TRION 100 120GB</t>
  </si>
  <si>
    <t>9957</t>
  </si>
  <si>
    <t>AHAS</t>
  </si>
  <si>
    <t>FPS saga 450</t>
  </si>
  <si>
    <t>may bo asrock h81m-dgs + corsair vs450</t>
  </si>
  <si>
    <t>asus B85m-gamer</t>
  </si>
  <si>
    <t>B/12/16/36T</t>
  </si>
  <si>
    <t>anh tuan</t>
  </si>
  <si>
    <t>e3-1230V5</t>
  </si>
  <si>
    <t>D/12/16/36T</t>
  </si>
  <si>
    <t>seasonic 620</t>
  </si>
  <si>
    <t>A/7/16/60T</t>
  </si>
  <si>
    <t>anh van</t>
  </si>
  <si>
    <t>seagate freeagent</t>
  </si>
  <si>
    <t>770C</t>
  </si>
  <si>
    <t>WD black 1TB</t>
  </si>
  <si>
    <t>FX7R</t>
  </si>
  <si>
    <t>anh phats</t>
  </si>
  <si>
    <t>6827</t>
  </si>
  <si>
    <t>may bo cpu g3258</t>
  </si>
  <si>
    <t>C/4/15/36T tem LN</t>
  </si>
  <si>
    <t>UA7E + 002N</t>
  </si>
  <si>
    <t>9/1</t>
  </si>
  <si>
    <t>1903</t>
  </si>
  <si>
    <t>chu dung</t>
  </si>
  <si>
    <t>may bo giga h81m-ds2 1984</t>
  </si>
  <si>
    <t>anh dai</t>
  </si>
  <si>
    <t>3045</t>
  </si>
  <si>
    <t>anh vu</t>
  </si>
  <si>
    <t>WD blue 4tb</t>
  </si>
  <si>
    <t>4UR1</t>
  </si>
  <si>
    <t>WD red 3TB</t>
  </si>
  <si>
    <t>9653</t>
  </si>
  <si>
    <t>anh kiet</t>
  </si>
  <si>
    <t>aurum S 500</t>
  </si>
  <si>
    <t>B/7/15/60T</t>
  </si>
  <si>
    <t>anh An</t>
  </si>
  <si>
    <t>may bo asrock B85m-pro4</t>
  </si>
  <si>
    <t>8836</t>
  </si>
  <si>
    <t>ssd L9S 128GB</t>
  </si>
  <si>
    <t>4524</t>
  </si>
  <si>
    <t>Vengeance LPX red 8gbx2</t>
  </si>
  <si>
    <t>6770+6771</t>
  </si>
  <si>
    <t>may bo Quadro K620</t>
  </si>
  <si>
    <t>3930</t>
  </si>
  <si>
    <t xml:space="preserve">phươc sơn </t>
  </si>
  <si>
    <t>asrock B85 killer</t>
  </si>
  <si>
    <t>antec bp300</t>
  </si>
  <si>
    <t>0092</t>
  </si>
  <si>
    <t>G3420</t>
  </si>
  <si>
    <t>dell U2414</t>
  </si>
  <si>
    <t>6UML</t>
  </si>
  <si>
    <t>asus H110M-E</t>
  </si>
  <si>
    <t>4460</t>
  </si>
  <si>
    <t>may bo asus B85M gamer</t>
  </si>
  <si>
    <t>anh hương</t>
  </si>
  <si>
    <t>logitech MK235</t>
  </si>
  <si>
    <t>TQRR8</t>
  </si>
  <si>
    <t>D/11/16/12T</t>
  </si>
  <si>
    <t>chị phượng</t>
  </si>
  <si>
    <t>A8-6600KK</t>
  </si>
  <si>
    <t>0593+0286</t>
  </si>
  <si>
    <t>RA7H</t>
  </si>
  <si>
    <t>may bo hydance 400</t>
  </si>
  <si>
    <t>2166</t>
  </si>
  <si>
    <t>anh hưởng</t>
  </si>
  <si>
    <t>8JA0</t>
  </si>
  <si>
    <t>anh kieên</t>
  </si>
  <si>
    <t>0WXS</t>
  </si>
  <si>
    <t>palit GTX1060</t>
  </si>
  <si>
    <t>anh huyền</t>
  </si>
  <si>
    <t>giga GTX950 oc</t>
  </si>
  <si>
    <t>chị Quyên</t>
  </si>
  <si>
    <t>antec 620W</t>
  </si>
  <si>
    <t>may bo Asrock B85M Pro4</t>
  </si>
  <si>
    <t>13/1/2017</t>
  </si>
  <si>
    <t>asus sabertooth 990FX</t>
  </si>
  <si>
    <t>1750</t>
  </si>
  <si>
    <t>C/8/15/60T</t>
  </si>
  <si>
    <t>anh son</t>
  </si>
  <si>
    <t>dell E2214H</t>
  </si>
  <si>
    <t>51Q2H1B</t>
  </si>
  <si>
    <t>chu hoang</t>
  </si>
  <si>
    <t>9911</t>
  </si>
  <si>
    <t>anh vuong</t>
  </si>
  <si>
    <t>mitsumi 6603</t>
  </si>
  <si>
    <t>anh Vu</t>
  </si>
  <si>
    <t>may bo giga B75M-HD3</t>
  </si>
  <si>
    <t>anh hai</t>
  </si>
  <si>
    <t>giga 970a-d3p</t>
  </si>
  <si>
    <t>14/1/2017</t>
  </si>
  <si>
    <t>anh duũng</t>
  </si>
  <si>
    <t>lite-on L9S 256GB</t>
  </si>
  <si>
    <t>3944</t>
  </si>
  <si>
    <t>anh lợi</t>
  </si>
  <si>
    <t>8273</t>
  </si>
  <si>
    <t>anh hoang</t>
  </si>
  <si>
    <t>WD blue 3tb</t>
  </si>
  <si>
    <t>KXJ7 + KF4U</t>
  </si>
  <si>
    <t>giga 630 2gb</t>
  </si>
  <si>
    <t>9910</t>
  </si>
  <si>
    <t>anh lân</t>
  </si>
  <si>
    <t>seasonic 520</t>
  </si>
  <si>
    <t>anh hoa</t>
  </si>
  <si>
    <t>asus H110m-e</t>
  </si>
  <si>
    <t>2912</t>
  </si>
  <si>
    <t>anh cuong</t>
  </si>
  <si>
    <t>A6US</t>
  </si>
  <si>
    <t>anh chau</t>
  </si>
  <si>
    <t>corsair CX750</t>
  </si>
  <si>
    <t>ssd vertex 450 128GB</t>
  </si>
  <si>
    <t>C/1/14/60T</t>
  </si>
  <si>
    <t>TP-link</t>
  </si>
  <si>
    <t>D/11/16/24T</t>
  </si>
  <si>
    <t>anh hung</t>
  </si>
  <si>
    <t>corsair K70</t>
  </si>
  <si>
    <t>8410</t>
  </si>
  <si>
    <t>A/12/15/244T</t>
  </si>
  <si>
    <t>17/1</t>
  </si>
  <si>
    <t>vi tinh cuu long</t>
  </si>
  <si>
    <t>anh lich</t>
  </si>
  <si>
    <t>5933</t>
  </si>
  <si>
    <t>anh thu</t>
  </si>
  <si>
    <t>corsair force LE 240Gb</t>
  </si>
  <si>
    <t>06D8</t>
  </si>
  <si>
    <t>4853</t>
  </si>
  <si>
    <t>anh quan</t>
  </si>
  <si>
    <t>20AP</t>
  </si>
  <si>
    <t>KCK0+KFKA</t>
  </si>
  <si>
    <t>0114 + 0117</t>
  </si>
  <si>
    <t>18/1</t>
  </si>
  <si>
    <t>0622 + 0186</t>
  </si>
  <si>
    <t>may bo B85M-gaming 3</t>
  </si>
  <si>
    <t>anh viet</t>
  </si>
  <si>
    <t>giga X99-ud4</t>
  </si>
  <si>
    <t>anh thang</t>
  </si>
  <si>
    <t>8407</t>
  </si>
  <si>
    <t>C/10/14/36T</t>
  </si>
  <si>
    <t>R39X</t>
  </si>
  <si>
    <t>anh hau</t>
  </si>
  <si>
    <t>lite-On L9S 128GB</t>
  </si>
  <si>
    <t>anh nghia</t>
  </si>
  <si>
    <t>0946</t>
  </si>
  <si>
    <t>may bo giga B85M-d3h</t>
  </si>
  <si>
    <t>3XH3</t>
  </si>
  <si>
    <t>A/1/17/24T</t>
  </si>
  <si>
    <t>HEY3</t>
  </si>
  <si>
    <t>D/12/16/24T</t>
  </si>
  <si>
    <t>may bo asus H97 pro gamer</t>
  </si>
  <si>
    <t>5355</t>
  </si>
  <si>
    <t>anh Hưng</t>
  </si>
  <si>
    <t>corsair Strafe red</t>
  </si>
  <si>
    <t>combo Asus B150M pro gaming</t>
  </si>
  <si>
    <t>3247</t>
  </si>
  <si>
    <t>B/1/17/36T</t>
  </si>
  <si>
    <t>anh qui</t>
  </si>
  <si>
    <t>RZCF</t>
  </si>
  <si>
    <t>A/8/16/24T</t>
  </si>
  <si>
    <t>anh Điền</t>
  </si>
  <si>
    <t>CMstorm Ultimate Blue Switch</t>
  </si>
  <si>
    <t>1616</t>
  </si>
  <si>
    <t>B/3/16/12T</t>
  </si>
  <si>
    <t>anh Trọng</t>
  </si>
  <si>
    <t>His 250x icooler 1gb</t>
  </si>
  <si>
    <t>anh Nguyên</t>
  </si>
  <si>
    <t>corsair Vs550</t>
  </si>
  <si>
    <t>c/2/16/36t</t>
  </si>
  <si>
    <t>may bo Gskill ns 4gb 1600</t>
  </si>
  <si>
    <t>6685</t>
  </si>
  <si>
    <t>a/4/14/36t</t>
  </si>
  <si>
    <t>chị trinh</t>
  </si>
  <si>
    <t>plextor 128gb</t>
  </si>
  <si>
    <t>1141</t>
  </si>
  <si>
    <t>c/2/14/36t</t>
  </si>
  <si>
    <t>chị trang</t>
  </si>
  <si>
    <t>may bo Asus b85 vanguard</t>
  </si>
  <si>
    <t>2639</t>
  </si>
  <si>
    <t>c/7/14/36t</t>
  </si>
  <si>
    <t>Palit 1050 2gb</t>
  </si>
  <si>
    <t>d/7/14/36t</t>
  </si>
  <si>
    <t>liteon l9s 128gb</t>
  </si>
  <si>
    <t>a/4/15/36t</t>
  </si>
  <si>
    <t>corsair k70</t>
  </si>
  <si>
    <t>8402</t>
  </si>
  <si>
    <t>B/3/16/24T</t>
  </si>
  <si>
    <t>gskill 4gb/1600</t>
  </si>
  <si>
    <t>c/9/15/36t</t>
  </si>
  <si>
    <t>asus xonar DGX</t>
  </si>
  <si>
    <t>7207</t>
  </si>
  <si>
    <t>d/4/15/36t</t>
  </si>
  <si>
    <t>anh quân</t>
  </si>
  <si>
    <t>may bo FSP 550W</t>
  </si>
  <si>
    <t>b/8/15/36t</t>
  </si>
  <si>
    <t>samsung 850 evo120gb</t>
  </si>
  <si>
    <t>224w</t>
  </si>
  <si>
    <t>may bo corsair vs 550</t>
  </si>
  <si>
    <t>c/6/15/36t</t>
  </si>
  <si>
    <t>hdd WD 1tb blue</t>
  </si>
  <si>
    <t>a/3/15/24t</t>
  </si>
  <si>
    <t>may bo MSI B150A gamingpro</t>
  </si>
  <si>
    <t>7731</t>
  </si>
  <si>
    <t>c/1/17/36t</t>
  </si>
  <si>
    <t>may bo Asus b85 Pro gammer</t>
  </si>
  <si>
    <t>6218</t>
  </si>
  <si>
    <t>a/5/15/36t</t>
  </si>
  <si>
    <t>giga gtx750 2gb</t>
  </si>
  <si>
    <t>4639</t>
  </si>
  <si>
    <t>d/5/16/36t</t>
  </si>
  <si>
    <t>anh luân</t>
  </si>
  <si>
    <t>may bo Giga H97M-d3h+ Vs 550w</t>
  </si>
  <si>
    <t>0068/0740</t>
  </si>
  <si>
    <t>a/12/14/36t</t>
  </si>
  <si>
    <t>may bo giga X150plus</t>
  </si>
  <si>
    <t>4929</t>
  </si>
  <si>
    <t>b/5/16/36t</t>
  </si>
  <si>
    <t>asus FM2+ A55Bm-a</t>
  </si>
  <si>
    <t>6783</t>
  </si>
  <si>
    <t>b/2/15/36t</t>
  </si>
  <si>
    <t>mouse corsair m65pro</t>
  </si>
  <si>
    <t>8302</t>
  </si>
  <si>
    <t>b/11/16/24t</t>
  </si>
  <si>
    <t>Asus hs101 hp</t>
  </si>
  <si>
    <t>1703</t>
  </si>
  <si>
    <t>a/11/16/36t</t>
  </si>
  <si>
    <t>30141</t>
  </si>
  <si>
    <t>b/6/14/36t</t>
  </si>
  <si>
    <t>hdd WD 500gb blue</t>
  </si>
  <si>
    <t>ml23</t>
  </si>
  <si>
    <t>b/8/15/24t</t>
  </si>
  <si>
    <t>chị xuân</t>
  </si>
  <si>
    <t>may bo Arock H81M-g</t>
  </si>
  <si>
    <t>8994</t>
  </si>
  <si>
    <t>d/9/15/36t</t>
  </si>
  <si>
    <t>Devastator keyboard</t>
  </si>
  <si>
    <t>ky thuat</t>
  </si>
  <si>
    <t>7200</t>
  </si>
  <si>
    <t>a lợi</t>
  </si>
  <si>
    <t>may bo MSI A55M-E33</t>
  </si>
  <si>
    <t>4934</t>
  </si>
  <si>
    <t>A/3/14/36t</t>
  </si>
  <si>
    <t>adapter LG</t>
  </si>
  <si>
    <t>C/12/15/24t</t>
  </si>
  <si>
    <t>a hùng</t>
  </si>
  <si>
    <t>LCD LG 24M47VQ-P</t>
  </si>
  <si>
    <t>A198/A191</t>
  </si>
  <si>
    <t>vs 550</t>
  </si>
  <si>
    <t>anh phi</t>
  </si>
  <si>
    <t>power R7 240 1gb D5</t>
  </si>
  <si>
    <t>7639</t>
  </si>
  <si>
    <t>D/3/16/36t</t>
  </si>
  <si>
    <t>anh nhí</t>
  </si>
  <si>
    <t>AOC i2276w</t>
  </si>
  <si>
    <t>E02F5BA006770</t>
  </si>
  <si>
    <t>c/1/16/36t</t>
  </si>
  <si>
    <t>SSD plextor 128Gb</t>
  </si>
  <si>
    <t>1883</t>
  </si>
  <si>
    <t>mouse mitsumi s603</t>
  </si>
  <si>
    <t>6911</t>
  </si>
  <si>
    <t>A/11/16/12t</t>
  </si>
  <si>
    <t>VGA GIGA GV-N760 OC-2GD</t>
  </si>
  <si>
    <t>A/10/14/36t</t>
  </si>
  <si>
    <t>mb Asus B85-pro gamer</t>
  </si>
  <si>
    <t>A/11/15/36t</t>
  </si>
  <si>
    <t>chị Chi</t>
  </si>
  <si>
    <t>3333</t>
  </si>
  <si>
    <t>B/12/15/24t</t>
  </si>
  <si>
    <t>2011</t>
  </si>
  <si>
    <t>A/8/14/36t</t>
  </si>
  <si>
    <t>9106</t>
  </si>
  <si>
    <t>A/8/15/36t</t>
  </si>
  <si>
    <t>vga xfx R9-270X 2gb</t>
  </si>
  <si>
    <t>1088</t>
  </si>
  <si>
    <t>D/2/15/36t</t>
  </si>
  <si>
    <t>chị bình</t>
  </si>
  <si>
    <t>giga gv-n75toc 2gb</t>
  </si>
  <si>
    <t>c/4/14/36t</t>
  </si>
  <si>
    <t xml:space="preserve">  </t>
  </si>
  <si>
    <t>giga GA-H61M-DS2</t>
  </si>
  <si>
    <t>asus B85-pro gamer</t>
  </si>
  <si>
    <t>asus R7250X-2gb</t>
  </si>
  <si>
    <t>8933</t>
  </si>
  <si>
    <t>c/1/15/36t</t>
  </si>
  <si>
    <t>4098/4074</t>
  </si>
  <si>
    <t>c/7/15/24t</t>
  </si>
  <si>
    <t>His H250FX</t>
  </si>
  <si>
    <t>A/5/15/36t</t>
  </si>
  <si>
    <t>nguồn seasonic SS-620GB</t>
  </si>
  <si>
    <t>b/7/16/36t</t>
  </si>
  <si>
    <t xml:space="preserve">nguồn Acbel R9 1100W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</si>
  <si>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474A</t>
  </si>
  <si>
    <t>b/4/3/60t</t>
  </si>
  <si>
    <t>6518</t>
  </si>
  <si>
    <t>long nhi</t>
  </si>
  <si>
    <t>MB ram 8gb kington</t>
  </si>
  <si>
    <t>d/10/15</t>
  </si>
  <si>
    <t>Ram Vengeance 16gb(2x8gb) 2133mhz</t>
  </si>
  <si>
    <t>Ram Mushkin Redline 8gb(2x4gb)/ 1700</t>
  </si>
  <si>
    <t>167F</t>
  </si>
  <si>
    <t>b/3/15/60t</t>
  </si>
  <si>
    <t xml:space="preserve"> Kingston HyperX Cloud II Black</t>
  </si>
  <si>
    <t>5678</t>
  </si>
  <si>
    <t>b/9/15/24t</t>
  </si>
  <si>
    <t>2859</t>
  </si>
  <si>
    <t>a/10/15/36t</t>
  </si>
  <si>
    <t>MB nguồn VS 550</t>
  </si>
  <si>
    <t>a/9/15/36t</t>
  </si>
  <si>
    <t>LCD AOC I2369V</t>
  </si>
  <si>
    <t>ACXEA9A000575</t>
  </si>
  <si>
    <t>3/6/16/36t</t>
  </si>
  <si>
    <t>SSD plextor PX-128M6S - 128GB</t>
  </si>
  <si>
    <t>KB CS RGP 0018</t>
  </si>
  <si>
    <t>7310</t>
  </si>
  <si>
    <t>D/4/16/24t</t>
  </si>
  <si>
    <t>chị Điệp</t>
  </si>
  <si>
    <t>MB nguồn CS VS 450</t>
  </si>
  <si>
    <t>D/3/15/36t</t>
  </si>
  <si>
    <t>chị dung</t>
  </si>
  <si>
    <t>MB giga X99-UD4</t>
  </si>
  <si>
    <t>4793</t>
  </si>
  <si>
    <t>D/9/16/36t</t>
  </si>
  <si>
    <t>0042+0028</t>
  </si>
  <si>
    <t>D/10/14/36t</t>
  </si>
  <si>
    <t>main Biotar H81MHV3</t>
  </si>
  <si>
    <t>3645</t>
  </si>
  <si>
    <t>C/3/16/24t</t>
  </si>
  <si>
    <t>Hdd WD 1TB</t>
  </si>
  <si>
    <t>3t2f</t>
  </si>
  <si>
    <t>c/9/15/24t</t>
  </si>
  <si>
    <t>main Biotar hifi A70U3P</t>
  </si>
  <si>
    <t>2143</t>
  </si>
  <si>
    <t>b/9/15/36t</t>
  </si>
  <si>
    <t>ngôi sao lớn</t>
  </si>
  <si>
    <t>VGA his H775F1GD</t>
  </si>
  <si>
    <t>anh bắc</t>
  </si>
  <si>
    <t>vga asus 750ti oc 2gb</t>
  </si>
  <si>
    <t>1833</t>
  </si>
  <si>
    <t>c/6/16/36t</t>
  </si>
  <si>
    <t>từ chối bảo hành- báo kách rồi 11/2</t>
  </si>
  <si>
    <t>a dũng</t>
  </si>
  <si>
    <t xml:space="preserve">nguồn CS VS 550w </t>
  </si>
  <si>
    <t>5713+5714</t>
  </si>
  <si>
    <t>A/8/16/36</t>
  </si>
  <si>
    <t>MB gskill 16gb (8gbx2) pc4 1700</t>
  </si>
  <si>
    <t xml:space="preserve">chị hồng </t>
  </si>
  <si>
    <t>HDD WD red 2TB</t>
  </si>
  <si>
    <t>J34E</t>
  </si>
  <si>
    <t>B/3/15/36t</t>
  </si>
  <si>
    <t>keyboard infinity Phoenix Red/Black</t>
  </si>
  <si>
    <t>A//11/16/12t</t>
  </si>
  <si>
    <t>VGA Asus R9270X 2gb</t>
  </si>
  <si>
    <t>2072</t>
  </si>
  <si>
    <t>A/7/14</t>
  </si>
  <si>
    <t xml:space="preserve">    </t>
  </si>
  <si>
    <t>Mb nguồn Hydance 400W         -0934233693</t>
  </si>
  <si>
    <t>MB cs VS 450w</t>
  </si>
  <si>
    <t>1065</t>
  </si>
  <si>
    <t>c/7/15/36t</t>
  </si>
  <si>
    <t>MB main asus B150pro</t>
  </si>
  <si>
    <t>0589</t>
  </si>
  <si>
    <t>c/12/16/36t</t>
  </si>
  <si>
    <t xml:space="preserve">anh minh </t>
  </si>
  <si>
    <t xml:space="preserve">nguồn CS VS 450w </t>
  </si>
  <si>
    <t>b/6/15/36t</t>
  </si>
  <si>
    <t>MB Asus B85-pro gamer</t>
  </si>
  <si>
    <t>c/8/15/36t</t>
  </si>
  <si>
    <t>MB Asus B85M- gamer</t>
  </si>
  <si>
    <t>A/10/15/36t</t>
  </si>
  <si>
    <t>anh Đức</t>
  </si>
  <si>
    <t>VGA his H773F 1GB</t>
  </si>
  <si>
    <t>3599</t>
  </si>
  <si>
    <t>b/3/14/36t</t>
  </si>
  <si>
    <t>cty Vũ Dương</t>
  </si>
  <si>
    <t>VGA Palit GTX 970 jetstream 4GB</t>
  </si>
  <si>
    <t>T4150026025</t>
  </si>
  <si>
    <t>A/7/15/36t</t>
  </si>
  <si>
    <t>main Giga GA-B75M-D3H</t>
  </si>
  <si>
    <t>A/7/14/36t</t>
  </si>
  <si>
    <t>hdd toshiba 1TB</t>
  </si>
  <si>
    <t>swk7</t>
  </si>
  <si>
    <t>a/7/16/24t</t>
  </si>
  <si>
    <t>may bo LCD LG 22MP488</t>
  </si>
  <si>
    <t>15/2</t>
  </si>
  <si>
    <t>vga asus strix GTX 750TI 2GB</t>
  </si>
  <si>
    <t>5930</t>
  </si>
  <si>
    <t>A/12/15/36t</t>
  </si>
  <si>
    <t>chị trân</t>
  </si>
  <si>
    <t>0545</t>
  </si>
  <si>
    <t>A/4/15/36t</t>
  </si>
  <si>
    <t>0204</t>
  </si>
  <si>
    <t>D/6/15/36t</t>
  </si>
  <si>
    <t>main asrock h110m-hdv/d3</t>
  </si>
  <si>
    <t>4603</t>
  </si>
  <si>
    <t>4604</t>
  </si>
  <si>
    <t>B/3/16/36t</t>
  </si>
  <si>
    <t>nguồn andyson M5 700w</t>
  </si>
  <si>
    <t>4074</t>
  </si>
  <si>
    <t>HDD WD Blue 1TB</t>
  </si>
  <si>
    <t>RDDY</t>
  </si>
  <si>
    <t>C/5/15/24t</t>
  </si>
  <si>
    <t>mouse ASUS P501</t>
  </si>
  <si>
    <t>Hàng Tân Doanh - test/ đổi palit gt730 2gb bù 200k</t>
  </si>
  <si>
    <t>anh nguyễn</t>
  </si>
  <si>
    <t>main Giga GA-B85M-D3H</t>
  </si>
  <si>
    <t>7188</t>
  </si>
  <si>
    <t>SSD lite-on L9S 128Gb</t>
  </si>
  <si>
    <t>16/2</t>
  </si>
  <si>
    <t>MB Asrock B150M Pro4</t>
  </si>
  <si>
    <t>B/1/17/36t</t>
  </si>
  <si>
    <t>anh Anh</t>
  </si>
  <si>
    <t>main giga GA-B85M-D3H</t>
  </si>
  <si>
    <t>9243</t>
  </si>
  <si>
    <t>A/7/16/36t</t>
  </si>
  <si>
    <t>anh Lâm KT</t>
  </si>
  <si>
    <t>SSD OCZ 240gb</t>
  </si>
  <si>
    <t>2913</t>
  </si>
  <si>
    <t>B/7/15/36t</t>
  </si>
  <si>
    <t>anh Dũng</t>
  </si>
  <si>
    <t>MB main giga GA-B85M-D3H</t>
  </si>
  <si>
    <t>1817</t>
  </si>
  <si>
    <t>D/9/14/36t</t>
  </si>
  <si>
    <t>MB nguồn CS VS 550</t>
  </si>
  <si>
    <t>anh Bằng</t>
  </si>
  <si>
    <t>9178</t>
  </si>
  <si>
    <t>A/5/14/36t</t>
  </si>
  <si>
    <t>MB Hdd WD red 2TB</t>
  </si>
  <si>
    <t>HFFK</t>
  </si>
  <si>
    <t>B/11/15/36t</t>
  </si>
  <si>
    <t>bên hảng nhập</t>
  </si>
  <si>
    <t>MB QuadPro K620</t>
  </si>
  <si>
    <t>17/2</t>
  </si>
  <si>
    <t>chị trâm</t>
  </si>
  <si>
    <t>nguồn ZM 300-LE (2 cái) Vga HIS h2402gb
Vga HIS h2402gb</t>
  </si>
  <si>
    <t>6268/6180
0820</t>
  </si>
  <si>
    <t>0512</t>
  </si>
  <si>
    <t xml:space="preserve">anh châu </t>
  </si>
  <si>
    <t>main Asus vanguars B85</t>
  </si>
  <si>
    <t>anh hạnh</t>
  </si>
  <si>
    <t>MB main Asus vanguars B85</t>
  </si>
  <si>
    <t>1638/D/7/15/36t</t>
  </si>
  <si>
    <t>VGA GIGA GV-N750 O5-2Gb</t>
  </si>
  <si>
    <t>C/5/14/36t</t>
  </si>
  <si>
    <t>4278</t>
  </si>
  <si>
    <t>anh đông</t>
  </si>
  <si>
    <t>E5DU</t>
  </si>
  <si>
    <t>D/11/15/24t</t>
  </si>
  <si>
    <t>MB Asrock B150M-pro4/D3</t>
  </si>
  <si>
    <t>FEC1</t>
  </si>
  <si>
    <t>D/12/15/36t</t>
  </si>
  <si>
    <t>18/2</t>
  </si>
  <si>
    <t>MB Asus H170-plus D3</t>
  </si>
  <si>
    <t>6294</t>
  </si>
  <si>
    <t>Vga Giga GV-N770Oc-2GB</t>
  </si>
  <si>
    <t>anh lữ</t>
  </si>
  <si>
    <t>3740</t>
  </si>
  <si>
    <t>B/4/14/36t</t>
  </si>
  <si>
    <t>TXET</t>
  </si>
  <si>
    <t>C/10/15/24t</t>
  </si>
  <si>
    <t>D/12/14/36t</t>
  </si>
  <si>
    <t>20/2</t>
  </si>
  <si>
    <t>6622</t>
  </si>
  <si>
    <t>A/4/14/36t</t>
  </si>
  <si>
    <t>mouse CM storm Devastator II</t>
  </si>
  <si>
    <t>460M</t>
  </si>
  <si>
    <t>D/8/16/12t</t>
  </si>
  <si>
    <t>MB Asus H81M-E</t>
  </si>
  <si>
    <t>1444</t>
  </si>
  <si>
    <t>A/3/15/36t</t>
  </si>
  <si>
    <t>LCD dell P2314Ht</t>
  </si>
  <si>
    <t>BJUS</t>
  </si>
  <si>
    <t>C/5/15/36t</t>
  </si>
  <si>
    <t>anh an</t>
  </si>
  <si>
    <t>main Giga B85M-D3H</t>
  </si>
  <si>
    <t>chị lương</t>
  </si>
  <si>
    <t>5ZZP</t>
  </si>
  <si>
    <t>C/9/15/24t</t>
  </si>
  <si>
    <t>MB main Asrock B150M pro4</t>
  </si>
  <si>
    <t>0565</t>
  </si>
  <si>
    <t>D/1/17/36t</t>
  </si>
  <si>
    <t>3543</t>
  </si>
  <si>
    <t>anh sỹ</t>
  </si>
  <si>
    <t>B/5/15/36t</t>
  </si>
  <si>
    <t>21/2</t>
  </si>
  <si>
    <t>Vga His H250XF 1gb</t>
  </si>
  <si>
    <t>0314</t>
  </si>
  <si>
    <t>D/4/15/36t</t>
  </si>
  <si>
    <t>anh Ân</t>
  </si>
  <si>
    <t>Ram Mushkin Redline 4GB/2666</t>
  </si>
  <si>
    <t>992192T</t>
  </si>
  <si>
    <t>C/11/15/60t</t>
  </si>
  <si>
    <t>Lcd LG 29UC88-B</t>
  </si>
  <si>
    <t>D504</t>
  </si>
  <si>
    <t>A/2/17/24t</t>
  </si>
  <si>
    <t>KB+Mouse Logitech K270</t>
  </si>
  <si>
    <t>NT68</t>
  </si>
  <si>
    <t>D/10/16/24t</t>
  </si>
  <si>
    <t>anh Vũ</t>
  </si>
  <si>
    <t>Main Asus B58M-K</t>
  </si>
  <si>
    <t>B/10/14/36t</t>
  </si>
  <si>
    <t>A677+AE17+9D2D</t>
  </si>
  <si>
    <t xml:space="preserve">            </t>
  </si>
  <si>
    <t xml:space="preserve">Ram Corsair Vengeance Pro 8GB (4GBx2) </t>
  </si>
  <si>
    <t>Hổ trợ - rĩ chân</t>
  </si>
  <si>
    <t>22/2</t>
  </si>
  <si>
    <t>nguồn FSP 500</t>
  </si>
  <si>
    <t>B/7/12/60t</t>
  </si>
  <si>
    <t>V2EL</t>
  </si>
  <si>
    <t>A/4/15/24t</t>
  </si>
  <si>
    <t>HDD WD blue 500Gb</t>
  </si>
  <si>
    <t>B/8/15/24t</t>
  </si>
  <si>
    <t>MB Vga His HD 7970 3GB</t>
  </si>
  <si>
    <t>B/11/14/36t</t>
  </si>
  <si>
    <t>B/8/14/36t</t>
  </si>
  <si>
    <t>B9B7</t>
  </si>
  <si>
    <t xml:space="preserve">anh dũng </t>
  </si>
  <si>
    <t>c/10/15/36t</t>
  </si>
  <si>
    <t>anh khâm</t>
  </si>
  <si>
    <t>DVDRW 24D5MT</t>
  </si>
  <si>
    <t>9487</t>
  </si>
  <si>
    <t>C/1/17/12t</t>
  </si>
  <si>
    <t>MB main Asrock H170pro4 hyper</t>
  </si>
  <si>
    <t>3421</t>
  </si>
  <si>
    <t>D/8/16/36t</t>
  </si>
  <si>
    <t>anh biên</t>
  </si>
  <si>
    <t>main server Intel S1200V3</t>
  </si>
  <si>
    <t>B/6/15/36t</t>
  </si>
  <si>
    <t>anh giang</t>
  </si>
  <si>
    <t>MB main Asus M5A97LE</t>
  </si>
  <si>
    <t>nguồn saga 500</t>
  </si>
  <si>
    <t>phong vũ</t>
  </si>
  <si>
    <t>Soundcard Xonar DGX</t>
  </si>
  <si>
    <t>A/11/14/36t</t>
  </si>
  <si>
    <t>Rĩ chip hổ trợ</t>
  </si>
  <si>
    <t>nguồn Sharkoon WPM 700w</t>
  </si>
  <si>
    <t>D/6/14/36t</t>
  </si>
  <si>
    <t>anh trọng</t>
  </si>
  <si>
    <t>Vga Giga GV-N105TOC 4GD</t>
  </si>
  <si>
    <t>A/2/17/36t</t>
  </si>
  <si>
    <t>319k/312k
299m</t>
  </si>
  <si>
    <t>C/7/16/12t
C/6/16/12t</t>
  </si>
  <si>
    <t>24/2</t>
  </si>
  <si>
    <t>anh Mẫn</t>
  </si>
  <si>
    <t>C/9/16/24t</t>
  </si>
  <si>
    <t>RTU1</t>
  </si>
  <si>
    <t>Hdd WD blue 1TB</t>
  </si>
  <si>
    <t>hdd toshiba 2TB</t>
  </si>
  <si>
    <t>MB main Asrock H81M-E</t>
  </si>
  <si>
    <t>25/2</t>
  </si>
  <si>
    <t>LCD Dell U2414H</t>
  </si>
  <si>
    <t>0AVL</t>
  </si>
  <si>
    <t>D/7/15/36t</t>
  </si>
  <si>
    <t>anh hậu</t>
  </si>
  <si>
    <t>HDD WD blue 1TB</t>
  </si>
  <si>
    <t>HZNS</t>
  </si>
  <si>
    <t>D/9/15/24t</t>
  </si>
  <si>
    <t>MB nguồn FSP Aurum 500</t>
  </si>
  <si>
    <t>anh khải</t>
  </si>
  <si>
    <t>MB HDD WD blue 1TB</t>
  </si>
  <si>
    <t>ZRU9</t>
  </si>
  <si>
    <t>B/6/15/24t</t>
  </si>
  <si>
    <t>B/7/15/60t</t>
  </si>
  <si>
    <t>0389</t>
  </si>
  <si>
    <t>MB Cpu G3240</t>
  </si>
  <si>
    <t>vga palit GTX 950 2gb</t>
  </si>
  <si>
    <t>3696</t>
  </si>
  <si>
    <t>CPU G3250</t>
  </si>
  <si>
    <t>2757</t>
  </si>
  <si>
    <t>4547</t>
  </si>
  <si>
    <t>A/6/15/36t</t>
  </si>
  <si>
    <t>LCD dell S2316H</t>
  </si>
  <si>
    <t>A/1/16/36t</t>
  </si>
  <si>
    <t>04PT</t>
  </si>
  <si>
    <t>đợi hàng về đổi</t>
  </si>
  <si>
    <t>may bo asus b85m-gamer + VS450</t>
  </si>
  <si>
    <t>0793 + 0215</t>
  </si>
  <si>
    <t>7073</t>
  </si>
  <si>
    <t>anh hao</t>
  </si>
  <si>
    <t>ssd kingston 300v 120GB</t>
  </si>
  <si>
    <t>9341 + BBF0</t>
  </si>
  <si>
    <t>may bo e3-1230V5</t>
  </si>
  <si>
    <t>1274</t>
  </si>
  <si>
    <t>C/2/17/36t</t>
  </si>
  <si>
    <t>anh tan</t>
  </si>
  <si>
    <t>20323</t>
  </si>
  <si>
    <t>C/4/15/36t</t>
  </si>
  <si>
    <t>anh hieu</t>
  </si>
  <si>
    <t>dell u2312hm</t>
  </si>
  <si>
    <t>734L</t>
  </si>
  <si>
    <t>D/5/14/36t</t>
  </si>
  <si>
    <t>Hdd WD blue 500gb</t>
  </si>
  <si>
    <t>S3Y3</t>
  </si>
  <si>
    <t>A/3/15/24t</t>
  </si>
  <si>
    <t>Ram Hercules 4gb 1600</t>
  </si>
  <si>
    <t>chi thu</t>
  </si>
  <si>
    <t>main giga GA-H81M-DS2</t>
  </si>
  <si>
    <t>main Giga GA-F2A88X-D3H</t>
  </si>
  <si>
    <t>7351</t>
  </si>
  <si>
    <t>MB main Asrock B85M pro4</t>
  </si>
  <si>
    <t>C/1/16/36t</t>
  </si>
  <si>
    <t>HDD WD Black 2TB</t>
  </si>
  <si>
    <t>3678</t>
  </si>
  <si>
    <t>KB CM 3032
mouse CM 3031 + 04 mouse đổi liền</t>
  </si>
  <si>
    <t>28/2</t>
  </si>
  <si>
    <t>VGA GV-N770OC 2gb</t>
  </si>
  <si>
    <t>B/6/14/36t</t>
  </si>
  <si>
    <t>6241/6242/6243/6244</t>
  </si>
  <si>
    <t>B/10/15/36t</t>
  </si>
  <si>
    <t>Zowie EC2-A Avago 3310 - Pro Gaming Mouse</t>
  </si>
  <si>
    <t>GB36G0197803A</t>
  </si>
  <si>
    <t>MB</t>
  </si>
  <si>
    <t>MB main Asrock B85 Killer</t>
  </si>
  <si>
    <t>1269</t>
  </si>
  <si>
    <t>Ram Corsair LPX 16GB/2400</t>
  </si>
  <si>
    <t>7550</t>
  </si>
  <si>
    <t>C/7/16/36t</t>
  </si>
  <si>
    <t>B/12/16/12t</t>
  </si>
  <si>
    <t>Vga Giga GV -N730D5 2gb</t>
  </si>
  <si>
    <t xml:space="preserve">main Giga GA-B85M-D3H </t>
  </si>
  <si>
    <t>Ram corsair 4GB/1600</t>
  </si>
  <si>
    <t>0340+4027</t>
  </si>
  <si>
    <t>C/8/15/36t</t>
  </si>
  <si>
    <t>MB nguồn antec VP500PC</t>
  </si>
  <si>
    <t>3405</t>
  </si>
  <si>
    <t>D/2/16/36t</t>
  </si>
  <si>
    <t>nguồn antec 750w</t>
  </si>
  <si>
    <t>B/5/14/36t</t>
  </si>
  <si>
    <t>chiị bích</t>
  </si>
  <si>
    <t>6145</t>
  </si>
  <si>
    <t>ram gskill 8gb/17000</t>
  </si>
  <si>
    <t>8385</t>
  </si>
  <si>
    <t>C/1/17/36t</t>
  </si>
  <si>
    <t>anh danh</t>
  </si>
  <si>
    <t>5667</t>
  </si>
  <si>
    <t>MB  main giga X150 pus</t>
  </si>
  <si>
    <t>A/1/17/36t</t>
  </si>
  <si>
    <t>SSD plextor S1C 128 gb</t>
  </si>
  <si>
    <t>LCD Dell P2214HB</t>
  </si>
  <si>
    <t>09JB</t>
  </si>
  <si>
    <t>C/9/15/36t</t>
  </si>
  <si>
    <t>anh viết</t>
  </si>
  <si>
    <t xml:space="preserve">Vga Palit GTX 960 </t>
  </si>
  <si>
    <t>C/10/15/36t</t>
  </si>
  <si>
    <t>Mouse Roccat Kone Pure</t>
  </si>
  <si>
    <t>8011</t>
  </si>
  <si>
    <t>a hưng</t>
  </si>
  <si>
    <t>HDD WD blue 250GB</t>
  </si>
  <si>
    <t>B/12/16/24t</t>
  </si>
  <si>
    <t xml:space="preserve"> anh thiên</t>
  </si>
  <si>
    <t>main Asus A58M-K</t>
  </si>
  <si>
    <t>B76F</t>
  </si>
  <si>
    <t>anh nhâật</t>
  </si>
  <si>
    <t>Laptop Asus GL552v</t>
  </si>
  <si>
    <t>C/8/16/24t</t>
  </si>
  <si>
    <t>anh nghiệp</t>
  </si>
  <si>
    <t>7886</t>
  </si>
  <si>
    <t>A/6/14/36t</t>
  </si>
  <si>
    <t>SSD plextor M6V 128GB</t>
  </si>
  <si>
    <t>5560</t>
  </si>
  <si>
    <t>MB - chạy reset</t>
  </si>
  <si>
    <t>MB- main Asrock B85M-Pro4</t>
  </si>
  <si>
    <t xml:space="preserve">KB Corsair Strafe - Cherry MX Brown </t>
  </si>
  <si>
    <t>C/4/15/24t</t>
  </si>
  <si>
    <t>main giga GA-B150M-D3H</t>
  </si>
  <si>
    <t>C/11/15/36t</t>
  </si>
  <si>
    <t>vga XFX R9-270X 2GB</t>
  </si>
  <si>
    <t>C/3/15/36t</t>
  </si>
  <si>
    <t>chị nhi</t>
  </si>
  <si>
    <t>MB - chạy dum xanh</t>
  </si>
  <si>
    <t>chị phương</t>
  </si>
  <si>
    <t>main Asus H81M-A</t>
  </si>
  <si>
    <t>B34E
27C2
B28D</t>
  </si>
  <si>
    <t>loa logitech Z213</t>
  </si>
  <si>
    <t>A/1/17/12t</t>
  </si>
  <si>
    <t>nguồn FSP aurum 850pro</t>
  </si>
  <si>
    <t>A/10/12/60t</t>
  </si>
  <si>
    <t>5990
5991</t>
  </si>
  <si>
    <t>MB main Asrock 970 performance</t>
  </si>
  <si>
    <t>U562</t>
  </si>
  <si>
    <t>CPU Xeon E3-1231 V3</t>
  </si>
  <si>
    <t>MB SSD Kington SV300 120GB</t>
  </si>
  <si>
    <t>62DC</t>
  </si>
  <si>
    <t xml:space="preserve">phước sơn </t>
  </si>
  <si>
    <t>SSD G2 120 gb</t>
  </si>
  <si>
    <t>D/10/15/36t</t>
  </si>
  <si>
    <t>MB- tắt máy tự khởi động</t>
  </si>
  <si>
    <t>7979 võ văn kiệt. Chành xe (3 An)--gủi cho SƠN HẢI- TRƯỜNG XUÂN.0913661991</t>
  </si>
  <si>
    <t xml:space="preserve">Corsair Hydro Cooler H115i </t>
  </si>
  <si>
    <t>2137</t>
  </si>
  <si>
    <t>A/11/16/24t</t>
  </si>
  <si>
    <t>SSD chornos 120GB</t>
  </si>
  <si>
    <t>chi Trâm</t>
  </si>
  <si>
    <t>nguồn Zalam LE-300 (2 cái)</t>
  </si>
  <si>
    <t>LCD Dell E2314H</t>
  </si>
  <si>
    <t>A1GS</t>
  </si>
  <si>
    <t>MB main biostar H81 MHV3</t>
  </si>
  <si>
    <t>3654</t>
  </si>
  <si>
    <t>MB - chạy dump</t>
  </si>
  <si>
    <t>MB -ko lên</t>
  </si>
  <si>
    <t>anh sự</t>
  </si>
  <si>
    <t>VGA Giga GV-N1080 G1 gaming 8GB</t>
  </si>
  <si>
    <t>C/6/16/36t</t>
  </si>
  <si>
    <t>28 huyền trân công chúa, quận ngũ hành sơn Đà nẳng</t>
  </si>
  <si>
    <t>cty trường thịnh</t>
  </si>
  <si>
    <t>FoxXray Storm Multi- Headset</t>
  </si>
  <si>
    <t>L7CK</t>
  </si>
  <si>
    <t>D/2/16/24t</t>
  </si>
  <si>
    <t xml:space="preserve">                                                                                             </t>
  </si>
  <si>
    <t>anh Tá</t>
  </si>
  <si>
    <t>main Asus H61M-K</t>
  </si>
  <si>
    <t>1826</t>
  </si>
  <si>
    <t>anh hiền</t>
  </si>
  <si>
    <t>HDD toshiba 2TB</t>
  </si>
  <si>
    <t>A/11/15/24t</t>
  </si>
  <si>
    <t>anh thừa</t>
  </si>
  <si>
    <t>SSD Lite-on 128L9S</t>
  </si>
  <si>
    <t>MB -main giga GA-H81M-DS2</t>
  </si>
  <si>
    <t>MB  -Vga Giga N660</t>
  </si>
  <si>
    <t>MB- chạy đump</t>
  </si>
  <si>
    <t>TH Ngôi Sao</t>
  </si>
  <si>
    <t>VGA GT 630 2GB</t>
  </si>
  <si>
    <t>5263
5292
5522</t>
  </si>
  <si>
    <t>B/8/14/366t</t>
  </si>
  <si>
    <t>mouse mitsumi S6603</t>
  </si>
  <si>
    <t>MB- main Asus B85-Pro Gamer</t>
  </si>
  <si>
    <t>20B7</t>
  </si>
  <si>
    <t>MB -main Asrock H81M-DGS</t>
  </si>
  <si>
    <t>R5JH</t>
  </si>
  <si>
    <t>B/1/16/24t</t>
  </si>
  <si>
    <t>VGA Giga GV-N1060D5- 3GB</t>
  </si>
  <si>
    <t>D/2/17/36t</t>
  </si>
  <si>
    <t>4318</t>
  </si>
  <si>
    <t>SSD Plextor PX-128M6S 128GB</t>
  </si>
  <si>
    <t>6198
6215</t>
  </si>
  <si>
    <t>MB-main Asus B85 pro gamer</t>
  </si>
  <si>
    <t>AE48/D/1/16/36t</t>
  </si>
  <si>
    <t>anh Du</t>
  </si>
  <si>
    <t>VGA palit GT 630 2GB</t>
  </si>
  <si>
    <t>5359</t>
  </si>
  <si>
    <t>MB - ko lên</t>
  </si>
  <si>
    <t>anh trưởng</t>
  </si>
  <si>
    <t>main H81M-DS2</t>
  </si>
  <si>
    <t>6444</t>
  </si>
  <si>
    <t>D/11/14/36t</t>
  </si>
  <si>
    <t>A/6/16/36t</t>
  </si>
  <si>
    <t>NDA6</t>
  </si>
  <si>
    <t>A/6/15/24t</t>
  </si>
  <si>
    <t>3301</t>
  </si>
  <si>
    <t>B/9/16/12t</t>
  </si>
  <si>
    <t>HDD WD 1TB blue</t>
  </si>
  <si>
    <t>Tản nhiệt GamerStorm 120</t>
  </si>
  <si>
    <t>main Asus B150m pro gaming</t>
  </si>
  <si>
    <t>4965</t>
  </si>
  <si>
    <t>D/10/16/36t</t>
  </si>
  <si>
    <t>giga R9 270X OC 2GB</t>
  </si>
  <si>
    <t>1816</t>
  </si>
  <si>
    <t>anh Phu</t>
  </si>
  <si>
    <t>corsair RM850</t>
  </si>
  <si>
    <t>anh Duong</t>
  </si>
  <si>
    <t>Xeon E3-1231V3</t>
  </si>
  <si>
    <t>anh Phuc</t>
  </si>
  <si>
    <t>Asus 750TI Strix</t>
  </si>
  <si>
    <t>SSD M7vC 256GB</t>
  </si>
  <si>
    <t>7216</t>
  </si>
  <si>
    <t>combo Main Aus + cpu+6 Ram</t>
  </si>
  <si>
    <t>13/3</t>
  </si>
  <si>
    <t>Lcd LG 24M47VQ</t>
  </si>
  <si>
    <t>A265</t>
  </si>
  <si>
    <t>B/3/15/24t</t>
  </si>
  <si>
    <t>MB- main Asus H110M-E</t>
  </si>
  <si>
    <t>2721</t>
  </si>
  <si>
    <t>SSD Arc 100- 120GB</t>
  </si>
  <si>
    <t>2542</t>
  </si>
  <si>
    <t>C/7/15/36t</t>
  </si>
  <si>
    <t>14/3</t>
  </si>
  <si>
    <t>CPU I5 4460</t>
  </si>
  <si>
    <t>A275</t>
  </si>
  <si>
    <t>15/3</t>
  </si>
  <si>
    <t>VGA giga GTX 970 G1 gaming 4GB</t>
  </si>
  <si>
    <t>anh Phong
0904524845</t>
  </si>
  <si>
    <t>tản nhiệt Corsair H100i GTX</t>
  </si>
  <si>
    <t>anh tú</t>
  </si>
  <si>
    <t>Vga Palit GTX 750TI stormx 1GB</t>
  </si>
  <si>
    <t>anh bé</t>
  </si>
  <si>
    <t>Vga Palit GT 730</t>
  </si>
  <si>
    <t>MB - chạy treo</t>
  </si>
  <si>
    <t>chuyển mạch</t>
  </si>
  <si>
    <t>CPU AMD A10-6790k</t>
  </si>
  <si>
    <t>0245</t>
  </si>
  <si>
    <t>SSD OCZ Trion 240GB Sata 3 - True Speed</t>
  </si>
  <si>
    <t>MB Ram Gskill Ripjaws 4GBX4/2133</t>
  </si>
  <si>
    <t>MB main Asrock B85 Pro4</t>
  </si>
  <si>
    <t>tem hòang phương</t>
  </si>
  <si>
    <t>16/3</t>
  </si>
  <si>
    <t>9347</t>
  </si>
  <si>
    <t>main Asrock H81M-G + nguồn E5 300w</t>
  </si>
  <si>
    <t>D5 tổ 6 khu phố 1, p.trảng dài biên hòa đồng nai</t>
  </si>
  <si>
    <t>0317
0311
0320</t>
  </si>
  <si>
    <t>Ram Gskill 8Gb/2133</t>
  </si>
  <si>
    <t>7899</t>
  </si>
  <si>
    <t>B/2/17/36t</t>
  </si>
  <si>
    <t>Main Asrock B85 killer</t>
  </si>
  <si>
    <t>nghiêm</t>
  </si>
  <si>
    <t>giga h81m-s2pv</t>
  </si>
  <si>
    <t>7265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</si>
  <si>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</si>
  <si>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đạt</t>
  </si>
  <si>
    <t>hdd wd blue 1TB</t>
  </si>
  <si>
    <t>1p3z</t>
  </si>
  <si>
    <t>A/8/15/24t</t>
  </si>
  <si>
    <t>a minh</t>
  </si>
  <si>
    <t>a tài</t>
  </si>
  <si>
    <t>Ram corsair Domina 8GB (4GBx2)/1600</t>
  </si>
  <si>
    <t>5064
5059</t>
  </si>
  <si>
    <t>A/2/14/60t</t>
  </si>
  <si>
    <t>17/3</t>
  </si>
  <si>
    <t>a chiến</t>
  </si>
  <si>
    <t>Vga Asus Dual RX 480 4GB</t>
  </si>
  <si>
    <t>9650</t>
  </si>
  <si>
    <t>ID Cooling FrostFlow 120L Red Led</t>
  </si>
  <si>
    <t>a Tú</t>
  </si>
  <si>
    <t>MB- HDD WD blue 1TB</t>
  </si>
  <si>
    <t>T11W</t>
  </si>
  <si>
    <t>B/4/15/24t</t>
  </si>
  <si>
    <t>a duy</t>
  </si>
  <si>
    <t>LCD DEll P2217</t>
  </si>
  <si>
    <t>1FFL</t>
  </si>
  <si>
    <t>a trinh</t>
  </si>
  <si>
    <t>1828</t>
  </si>
  <si>
    <t>MB- main giga H81M-S2PV + Nguồn CS VS 450</t>
  </si>
  <si>
    <t>a trang</t>
  </si>
  <si>
    <t xml:space="preserve">main Asrock H81M-G </t>
  </si>
  <si>
    <t>5966</t>
  </si>
  <si>
    <t>a duũng</t>
  </si>
  <si>
    <t>MB- nguồn CS VS 450</t>
  </si>
  <si>
    <t>B/7/14/36</t>
  </si>
  <si>
    <t>chị ngọc</t>
  </si>
  <si>
    <t>HDD WD blue 2TB</t>
  </si>
  <si>
    <t>SKVJ</t>
  </si>
  <si>
    <t>B/10/16/24t</t>
  </si>
  <si>
    <t>0088</t>
  </si>
  <si>
    <t>C/6/15/36t</t>
  </si>
  <si>
    <t xml:space="preserve">a phong </t>
  </si>
  <si>
    <t>Vga giga GV -N950 OC 2GB</t>
  </si>
  <si>
    <t>D/6/16/36t</t>
  </si>
  <si>
    <t>20/3</t>
  </si>
  <si>
    <t>a nam</t>
  </si>
  <si>
    <t>MB-treo Bios</t>
  </si>
  <si>
    <t>a trung</t>
  </si>
  <si>
    <t>MB- chạy lúc treo</t>
  </si>
  <si>
    <t>a sơn</t>
  </si>
  <si>
    <t>MB - CPU I5 7600</t>
  </si>
  <si>
    <t>a hoàng</t>
  </si>
  <si>
    <t>a hiệp</t>
  </si>
  <si>
    <t>VGA GIGA GTX 980 G1 Gaming</t>
  </si>
  <si>
    <t>7471</t>
  </si>
  <si>
    <t>Dt Elari nano phone</t>
  </si>
  <si>
    <t>5452</t>
  </si>
  <si>
    <t>C/3/17/12t</t>
  </si>
  <si>
    <t>a sang</t>
  </si>
  <si>
    <t>KB Corsair K70 RGB</t>
  </si>
  <si>
    <t>D/4/15/24t</t>
  </si>
  <si>
    <t>a đạt</t>
  </si>
  <si>
    <t>nguồn andyson R1200W</t>
  </si>
  <si>
    <t>A/10/16/60t</t>
  </si>
  <si>
    <t>a lương</t>
  </si>
  <si>
    <t>nguồn CS VS 450</t>
  </si>
  <si>
    <t>0254</t>
  </si>
  <si>
    <t>MB- MSi E3M workstation V5</t>
  </si>
  <si>
    <t>C/10/16/36t</t>
  </si>
  <si>
    <t>Chờ hàng về đổi- tem hoàng phương</t>
  </si>
  <si>
    <t>MB - vga MSI 1050 OC 2GB</t>
  </si>
  <si>
    <t>Rĩ Chip hổ trợ</t>
  </si>
  <si>
    <t>a tú</t>
  </si>
  <si>
    <t>HDD WD blue 1Tb</t>
  </si>
  <si>
    <t>154C</t>
  </si>
  <si>
    <t>A/12/16/24t</t>
  </si>
  <si>
    <t>a bảo</t>
  </si>
  <si>
    <t>MB - Ram Gskill Aegis 8GBx1/2133</t>
  </si>
  <si>
    <t>8129</t>
  </si>
  <si>
    <t>C/9/16/36t</t>
  </si>
  <si>
    <t>21/3/2017</t>
  </si>
  <si>
    <t>nguồn corsair VS550</t>
  </si>
  <si>
    <t>21/3</t>
  </si>
  <si>
    <t>D35Z</t>
  </si>
  <si>
    <t>D/3/15/24t</t>
  </si>
  <si>
    <t>a hòa</t>
  </si>
  <si>
    <t xml:space="preserve">Ấp An Cư, xã Tân Hòa, Huyện Tiểu Cần, Trà Vinh </t>
  </si>
  <si>
    <t>chị tuyền</t>
  </si>
  <si>
    <t>MB- main Asrock B85 Pro4</t>
  </si>
  <si>
    <t>4720</t>
  </si>
  <si>
    <t xml:space="preserve">AZ audio </t>
  </si>
  <si>
    <t>GB84G0007003A</t>
  </si>
  <si>
    <t>Mouse Zowei ZA12 (sensor chập chờn)</t>
  </si>
  <si>
    <t>a nhân</t>
  </si>
  <si>
    <t>22/3</t>
  </si>
  <si>
    <t>a tá</t>
  </si>
  <si>
    <t>0134
0161</t>
  </si>
  <si>
    <t>nguồn antec 850 (2 cái)</t>
  </si>
  <si>
    <t>A/3/17</t>
  </si>
  <si>
    <t>main giga  b75m-d3h</t>
  </si>
  <si>
    <t>0562</t>
  </si>
  <si>
    <t>k thuật</t>
  </si>
  <si>
    <t>vga giga gv-n750 OC 2gb</t>
  </si>
  <si>
    <t>ram kingmax ddr3 4gb/1600</t>
  </si>
  <si>
    <t>6121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</si>
  <si>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</si>
  <si>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Ram kington 8Gb/1600</t>
  </si>
  <si>
    <t>1532</t>
  </si>
  <si>
    <t>B/9/15/36t</t>
  </si>
  <si>
    <t>a thiên</t>
  </si>
  <si>
    <t>main asus A58M-K</t>
  </si>
  <si>
    <t xml:space="preserve">a sang </t>
  </si>
  <si>
    <t>MB - main giga GA-X150 plus WS</t>
  </si>
  <si>
    <t>D/5/16/36t</t>
  </si>
  <si>
    <t>thiện VOZ</t>
  </si>
  <si>
    <t>Andyson R1200W</t>
  </si>
  <si>
    <t>a toàn</t>
  </si>
  <si>
    <t>HDD WD black 1TB</t>
  </si>
  <si>
    <t>78HR</t>
  </si>
  <si>
    <t>a hải</t>
  </si>
  <si>
    <t>CPU AMD FX9590</t>
  </si>
  <si>
    <t>8730</t>
  </si>
  <si>
    <t>nguồn CS vS 550</t>
  </si>
  <si>
    <t>Nguồn corsair Vs450w</t>
  </si>
  <si>
    <t>Xonar U7</t>
  </si>
  <si>
    <t>2590</t>
  </si>
  <si>
    <t>23/3</t>
  </si>
  <si>
    <t>vũ anh</t>
  </si>
  <si>
    <t>7752
7753</t>
  </si>
  <si>
    <t>C/12/16/36t</t>
  </si>
  <si>
    <t>MB-Ram Corsair  LPX 16GB(8Gbx2)/2133</t>
  </si>
  <si>
    <t>VGA plait GT 730 1GB</t>
  </si>
  <si>
    <t>2957</t>
  </si>
  <si>
    <t xml:space="preserve">anh phú   </t>
  </si>
  <si>
    <t>Main Asus  B150 Pro gaming D3</t>
  </si>
  <si>
    <t xml:space="preserve">a phi </t>
  </si>
  <si>
    <t>LCD Dell U2515H</t>
  </si>
  <si>
    <t>06KL</t>
  </si>
  <si>
    <t>a lưu</t>
  </si>
  <si>
    <t>a bình</t>
  </si>
  <si>
    <t>MB - Main Asus B85Pro gamer</t>
  </si>
  <si>
    <t>0330</t>
  </si>
  <si>
    <t>8208</t>
  </si>
  <si>
    <t>A/8/16/36t</t>
  </si>
  <si>
    <t>SSD plextor M6S 128GB</t>
  </si>
  <si>
    <t>24/3</t>
  </si>
  <si>
    <t>hoàng anh</t>
  </si>
  <si>
    <t>SSD plextor PX-128M7VC 128gb</t>
  </si>
  <si>
    <t>5935</t>
  </si>
  <si>
    <t>a phát</t>
  </si>
  <si>
    <t>MB - main Asus B205M-A</t>
  </si>
  <si>
    <t>B/3/17/36t</t>
  </si>
  <si>
    <t>a trường</t>
  </si>
  <si>
    <t>sửa phí 150k</t>
  </si>
  <si>
    <t>25/3</t>
  </si>
  <si>
    <t>T1EH</t>
  </si>
  <si>
    <t>B/11/15/24t</t>
  </si>
  <si>
    <t>Biên Hòa gửi vào</t>
  </si>
  <si>
    <t>long  nhi</t>
  </si>
  <si>
    <t>gửi về 59 Phan Văn Khỏe. ---Từ chối 1 cái ko seri</t>
  </si>
  <si>
    <t>Vga His H250XF 1gb (3cái)</t>
  </si>
  <si>
    <t>main Asrock H81M-DGS</t>
  </si>
  <si>
    <t>6090</t>
  </si>
  <si>
    <t xml:space="preserve">vga MSI GTX 1060 3Gb </t>
  </si>
  <si>
    <t>a trí</t>
  </si>
  <si>
    <t>5B3C</t>
  </si>
  <si>
    <t>E02F5BA006590</t>
  </si>
  <si>
    <t>C/3/16/36t</t>
  </si>
  <si>
    <t>Cửa hàng vi tính Rocom- Tây Ninh - Gửi xe A Đức 0913739134 trước 12H</t>
  </si>
  <si>
    <t>a phương</t>
  </si>
  <si>
    <t>LCD LG 24MP56HQ-T</t>
  </si>
  <si>
    <t>A/3/16/24t</t>
  </si>
  <si>
    <t>a tân</t>
  </si>
  <si>
    <t>LZA6</t>
  </si>
  <si>
    <t>VGA MSI GTX 1060 gaming X 6Gb</t>
  </si>
  <si>
    <t>3354</t>
  </si>
  <si>
    <t>anh Phúc</t>
  </si>
  <si>
    <t>a thông</t>
  </si>
  <si>
    <t>Vga His H250Q 1GB</t>
  </si>
  <si>
    <t>D/3/14/36t</t>
  </si>
  <si>
    <t>MB -  main Asus B85M-G</t>
  </si>
  <si>
    <t>6921</t>
  </si>
  <si>
    <t>A/12/14/36t</t>
  </si>
  <si>
    <t>MB- nguồn Aurum AS600</t>
  </si>
  <si>
    <t>0083</t>
  </si>
  <si>
    <t>A/7/15/60t</t>
  </si>
  <si>
    <t>hỗ trợ---cong socket</t>
  </si>
  <si>
    <t>a bách</t>
  </si>
  <si>
    <t>HDD WD Red 2TB</t>
  </si>
  <si>
    <t>0UR7</t>
  </si>
  <si>
    <t>đã làm thủ tục đổi GT730 25/3</t>
  </si>
  <si>
    <t>27/3</t>
  </si>
  <si>
    <t>a huy</t>
  </si>
  <si>
    <t>LCD Dell P2314Ht</t>
  </si>
  <si>
    <t>A0HF</t>
  </si>
  <si>
    <t>linh đan</t>
  </si>
  <si>
    <t>MB - chạy đum</t>
  </si>
  <si>
    <t>a tín</t>
  </si>
  <si>
    <t>E02F5BA006072</t>
  </si>
  <si>
    <t>C/12/15/36t</t>
  </si>
  <si>
    <t>a đức</t>
  </si>
  <si>
    <t>Vga GV-N1070 treme 8GB</t>
  </si>
  <si>
    <t>a thuận</t>
  </si>
  <si>
    <t>4NPS</t>
  </si>
  <si>
    <t>B/2/16/36t</t>
  </si>
  <si>
    <t>MB - CPU E3-1230V5</t>
  </si>
  <si>
    <t>4414</t>
  </si>
  <si>
    <t>đợi hóa đơn--CHO MƯỢN LCD DELL E2010HT s/n:2160A</t>
  </si>
  <si>
    <t xml:space="preserve"> nguồn CS VS 450</t>
  </si>
  <si>
    <t xml:space="preserve">a khoa </t>
  </si>
  <si>
    <t>MB-  HDD Wdblue 1TB</t>
  </si>
  <si>
    <t>L721</t>
  </si>
  <si>
    <t>C/7/15/24t</t>
  </si>
  <si>
    <t>8958</t>
  </si>
  <si>
    <t>HÀNG TRẢ A TÁ</t>
  </si>
  <si>
    <t>ram Corsair 8GB (4GBx2)/1600</t>
  </si>
  <si>
    <t>28/3</t>
  </si>
  <si>
    <t>a huưng</t>
  </si>
  <si>
    <t>hdd Wd blue 1TB</t>
  </si>
  <si>
    <t>VJSU</t>
  </si>
  <si>
    <t>main Asus H110M-E/M</t>
  </si>
  <si>
    <t>3125</t>
  </si>
  <si>
    <t>A/3/17/36t</t>
  </si>
  <si>
    <t>C/1/17/36t
C/1/17/36t</t>
  </si>
  <si>
    <t>Rĩ Chip hổ trợ-- cho mượn VGA giga N750 1GB</t>
  </si>
  <si>
    <t>trả A Tá rồi</t>
  </si>
  <si>
    <t>CHO MƯỢN RAM MUSHKIN REDLINE 4GB PC4-3000 S/N: 1122000M</t>
  </si>
  <si>
    <t>box HDD seageate 1TB</t>
  </si>
  <si>
    <t>5N41</t>
  </si>
  <si>
    <t>A/9/14/36t</t>
  </si>
  <si>
    <t>29/3</t>
  </si>
  <si>
    <t>a long</t>
  </si>
  <si>
    <t xml:space="preserve">SSD kington SUV400 120GB  </t>
  </si>
  <si>
    <t>4903</t>
  </si>
  <si>
    <t>hoàn long</t>
  </si>
  <si>
    <t>MB main asrock H81M-G</t>
  </si>
  <si>
    <t>5917</t>
  </si>
  <si>
    <t>5691</t>
  </si>
  <si>
    <t xml:space="preserve">a quốc </t>
  </si>
  <si>
    <t xml:space="preserve">a hùng </t>
  </si>
  <si>
    <t>A191</t>
  </si>
  <si>
    <t>MB - Ram Geil 16Gb(8gbx2)/2400</t>
  </si>
  <si>
    <t>C/3/17/36t</t>
  </si>
  <si>
    <t>C/9/14/36t Long Nhi</t>
  </si>
  <si>
    <t xml:space="preserve"> MSI B250 Pro Carbon</t>
  </si>
  <si>
    <t>a vinh</t>
  </si>
  <si>
    <t>card Wifi Tplink WN781ND</t>
  </si>
  <si>
    <r>
      <t xml:space="preserve">MB- main Asrock H110M-DVS
</t>
    </r>
    <r>
      <rPr>
        <sz val="13"/>
        <color rgb="FF00B0F0"/>
        <rFont val="Calibri"/>
        <family val="2"/>
        <scheme val="minor"/>
      </rPr>
      <t>CPU I3-6100</t>
    </r>
  </si>
  <si>
    <t>sound XONAR U7</t>
  </si>
  <si>
    <t>C/4/14/36t</t>
  </si>
  <si>
    <t>Elari nanophone gold</t>
  </si>
  <si>
    <t>5296</t>
  </si>
  <si>
    <t>C/7/17/12t</t>
  </si>
  <si>
    <t>FWJF5HA007152</t>
  </si>
  <si>
    <t>a Toàn</t>
  </si>
  <si>
    <t>LCD AOC G2770PQU</t>
  </si>
  <si>
    <t>a nhâật</t>
  </si>
  <si>
    <t>30/3</t>
  </si>
  <si>
    <t>Chờ hàng về đổi</t>
  </si>
  <si>
    <t>mouse G102 Prodigy</t>
  </si>
  <si>
    <t>JRE9</t>
  </si>
  <si>
    <t>31/3</t>
  </si>
  <si>
    <t>Main Asrock H110M-HDV/D3</t>
  </si>
  <si>
    <t>22 hồ thị kĩ khóm 2 P.5 tỉnh bạc liêu. Sdung I3-7100</t>
  </si>
  <si>
    <t>a lộc</t>
  </si>
  <si>
    <t>main Asus A558M-A/usb3</t>
  </si>
  <si>
    <t>7006</t>
  </si>
  <si>
    <t xml:space="preserve"> Bh chậm---hoàn tiền 2.500.000     27/3</t>
  </si>
  <si>
    <t>a thành</t>
  </si>
  <si>
    <t>main Asrock B150M Pro4</t>
  </si>
  <si>
    <t>SSD lite-on 128L9s 128gb</t>
  </si>
  <si>
    <t>4221</t>
  </si>
  <si>
    <t>D/5/15/36t</t>
  </si>
  <si>
    <t>LCD sony CECH-ZED</t>
  </si>
  <si>
    <t>B/8/15/36t</t>
  </si>
  <si>
    <t>Hdd WD Blue 1Tb</t>
  </si>
  <si>
    <t>97RY</t>
  </si>
  <si>
    <t>vga Giga GV-N750OC 2GB</t>
  </si>
  <si>
    <t>6291</t>
  </si>
  <si>
    <t>1328</t>
  </si>
  <si>
    <t>LCD Dell P2217H</t>
  </si>
  <si>
    <t xml:space="preserve">main Giga GA-B85M-HD3 </t>
  </si>
  <si>
    <t>a thất</t>
  </si>
  <si>
    <t>main Asrock B150M Pro4/hyper</t>
  </si>
  <si>
    <t>B/10/16/36t</t>
  </si>
  <si>
    <t>nguồn andyson M5+ 550W</t>
  </si>
  <si>
    <t>a châu</t>
  </si>
  <si>
    <t>6E9E</t>
  </si>
  <si>
    <t>B/5/15/24t</t>
  </si>
  <si>
    <t>a khải</t>
  </si>
  <si>
    <t>MB- chạy reset</t>
  </si>
  <si>
    <t>Vga MSI GTX 1050 2GB OC</t>
  </si>
  <si>
    <t xml:space="preserve">Cháy bung mạch - Hổ trợ </t>
  </si>
  <si>
    <t xml:space="preserve">9940
0521
</t>
  </si>
  <si>
    <t>hảng Nhập----hoàn tiền 1.300.000</t>
  </si>
  <si>
    <t>rĩ -TCBH</t>
  </si>
  <si>
    <t>Vga MSI 1050 OC 2GB</t>
  </si>
  <si>
    <t>a sử</t>
  </si>
  <si>
    <t>nguồn andyson R1200W (13 cái)</t>
  </si>
  <si>
    <t>B/3/17/60t</t>
  </si>
  <si>
    <t>chờ hàng về đổi</t>
  </si>
  <si>
    <t>MB- main Asrock H81M-G</t>
  </si>
  <si>
    <t>Cs VS 450</t>
  </si>
  <si>
    <t>0112</t>
  </si>
  <si>
    <t>SSD mushkin chronos 120gb ( 2 SSD)</t>
  </si>
  <si>
    <t>Main Server intel S1200V3</t>
  </si>
  <si>
    <t>a phúc</t>
  </si>
  <si>
    <t>HDD Toshiba 1TB</t>
  </si>
  <si>
    <t>A/6/16/24t</t>
  </si>
  <si>
    <t>main Asrock H81M-G</t>
  </si>
  <si>
    <t>F</t>
  </si>
  <si>
    <t xml:space="preserve">test ra lổi 04/3- tuần sau tháng 04- khách chờ main về--không cần mượn main </t>
  </si>
  <si>
    <t>8221</t>
  </si>
  <si>
    <t>CPU AMD A10   6790K</t>
  </si>
  <si>
    <t>VGA giga GV-N1080 G1 gaming 8GB</t>
  </si>
  <si>
    <t>a linh</t>
  </si>
  <si>
    <t>Sạc dự phòng ZalMan</t>
  </si>
  <si>
    <t>5/4</t>
  </si>
  <si>
    <t>chị Giang</t>
  </si>
  <si>
    <t>Main Asrock B85M-Pro4</t>
  </si>
  <si>
    <t>1595</t>
  </si>
  <si>
    <t>KB Infinity Champions</t>
  </si>
  <si>
    <t>a khoa</t>
  </si>
  <si>
    <t>VGA giga GV-N98TG1 gaming 6GB</t>
  </si>
  <si>
    <t>D/9/15/36t</t>
  </si>
  <si>
    <t>a thắng</t>
  </si>
  <si>
    <t>MB- B150M PRO4</t>
  </si>
  <si>
    <t>7804</t>
  </si>
  <si>
    <t>a luân</t>
  </si>
  <si>
    <t>Nguồn Corsair RM650</t>
  </si>
  <si>
    <t>C/4/16/36t</t>
  </si>
  <si>
    <t>hư lại///xuất phiếu lấy hàng kho trả 31/3</t>
  </si>
  <si>
    <t>a cương</t>
  </si>
  <si>
    <t>LCD Dell P2214H</t>
  </si>
  <si>
    <t>384L</t>
  </si>
  <si>
    <t>Andyson E5+ 400W</t>
  </si>
  <si>
    <t>400CR0201610210257</t>
  </si>
  <si>
    <t>a Tuấn</t>
  </si>
  <si>
    <t>VGA HIS H250XF 1GB</t>
  </si>
  <si>
    <t>a sĩ</t>
  </si>
  <si>
    <t>7758
7759</t>
  </si>
  <si>
    <t>MB- Ram Corsair Ven 16Gb ( 8GBx2)/2133</t>
  </si>
  <si>
    <t>mất hộp,có hộp gọi khách</t>
  </si>
  <si>
    <t>a nguyên</t>
  </si>
  <si>
    <t>nguồn Andyson M5 600W</t>
  </si>
  <si>
    <t>a đại</t>
  </si>
  <si>
    <t>Western 3.5 my book II 2TB</t>
  </si>
  <si>
    <t>0466</t>
  </si>
  <si>
    <t>C/12/36t</t>
  </si>
  <si>
    <t>a lương anh</t>
  </si>
  <si>
    <t>Andyson N700</t>
  </si>
  <si>
    <t>D/11/16t</t>
  </si>
  <si>
    <t>LCD dell U2414</t>
  </si>
  <si>
    <t>a quang</t>
  </si>
  <si>
    <t>WD blue 3TB</t>
  </si>
  <si>
    <t>0VY5</t>
  </si>
  <si>
    <t xml:space="preserve">a kha </t>
  </si>
  <si>
    <t>Asus GL552V</t>
  </si>
  <si>
    <t>4070</t>
  </si>
  <si>
    <t>Vga Palit 730 1GB</t>
  </si>
  <si>
    <t>5842</t>
  </si>
  <si>
    <t>trả rồi</t>
  </si>
  <si>
    <t>có hàng rồi</t>
  </si>
  <si>
    <t xml:space="preserve">a phước </t>
  </si>
  <si>
    <t>MB- main Giga B150M-D3H</t>
  </si>
  <si>
    <t>a khang</t>
  </si>
  <si>
    <t>Dell S2415</t>
  </si>
  <si>
    <t>1EPL</t>
  </si>
  <si>
    <t>main Asus B85-pro gamer</t>
  </si>
  <si>
    <t>0716
B767</t>
  </si>
  <si>
    <t>A/5/16/24t
A/5/15/36t</t>
  </si>
  <si>
    <t xml:space="preserve">main Giga GA-B85M-D3V </t>
  </si>
  <si>
    <t>7056</t>
  </si>
  <si>
    <t>sửa- gãy socket</t>
  </si>
  <si>
    <t>7181</t>
  </si>
  <si>
    <t>a hào</t>
  </si>
  <si>
    <t>main Giga GA-F2A88XM-HD3</t>
  </si>
  <si>
    <t>B/7/15/366t</t>
  </si>
  <si>
    <t>7/4</t>
  </si>
  <si>
    <t>hổ trợ bị móp---báo TCBH</t>
  </si>
  <si>
    <t>a Ánh</t>
  </si>
  <si>
    <t>Ram Gskill Ripjaws 8GB/1600</t>
  </si>
  <si>
    <t>4191</t>
  </si>
  <si>
    <t>Nguồn Seasonic SS-620GM</t>
  </si>
  <si>
    <t>C/4/16/60t</t>
  </si>
  <si>
    <t>Main GA-X99-UD4</t>
  </si>
  <si>
    <t>CHO MƯỢN NGUỒN WPM 600</t>
  </si>
  <si>
    <t>MƯỢN ZALMAN 500</t>
  </si>
  <si>
    <t>a phong</t>
  </si>
  <si>
    <t>1418</t>
  </si>
  <si>
    <t>D/11/15/36t</t>
  </si>
  <si>
    <t>0966447071. 172 nguyễn văn Linh, kontum</t>
  </si>
  <si>
    <t>hư lại 8/4</t>
  </si>
  <si>
    <t>0565
k3y3</t>
  </si>
  <si>
    <t>a kha</t>
  </si>
  <si>
    <t>Nguồn Corsair CX750</t>
  </si>
  <si>
    <t>0347</t>
  </si>
  <si>
    <t>Asus GL552V (DM070D)</t>
  </si>
  <si>
    <t>122B</t>
  </si>
  <si>
    <t>B/8/16/24t</t>
  </si>
  <si>
    <t>ACTF19A000227</t>
  </si>
  <si>
    <t>main Asrock H110M-HDV/D3</t>
  </si>
  <si>
    <t>C/11/16/36t</t>
  </si>
  <si>
    <t>nhập 4tr 10/4</t>
  </si>
  <si>
    <t>nguồn FSP Raider RA650</t>
  </si>
  <si>
    <t>A/9/15/36t</t>
  </si>
  <si>
    <t>a trọng</t>
  </si>
  <si>
    <t>VGA MSI GTX 1060 Gaming X 6GB</t>
  </si>
  <si>
    <t>D/3/17/36t</t>
  </si>
  <si>
    <t>Elari gold</t>
  </si>
  <si>
    <t>20160612969</t>
  </si>
  <si>
    <t>D/3/17/12t</t>
  </si>
  <si>
    <t>01665518808. số 9 Ngõ 189 Hoàng hoa Thám Ba Đình Hà nội</t>
  </si>
  <si>
    <t>MB- nguuồn CS VS 550</t>
  </si>
  <si>
    <t>VGA HIS H250X 2GB</t>
  </si>
  <si>
    <t>báo bù 450k đổi 1050ti storm / tem hoàng phương-- ko đồng ý trả lại</t>
  </si>
  <si>
    <t>C/3/17/36T</t>
  </si>
  <si>
    <t>về</t>
  </si>
  <si>
    <t>khách</t>
  </si>
  <si>
    <t>sản phẩm</t>
  </si>
  <si>
    <t>seri</t>
  </si>
  <si>
    <t>tem</t>
  </si>
  <si>
    <t>phiếu</t>
  </si>
  <si>
    <t>ghi chú</t>
  </si>
  <si>
    <t>a Vũ</t>
  </si>
  <si>
    <t>4685</t>
  </si>
  <si>
    <t>457/23 nguyên tử lực, Đà Lạt-01638663380</t>
  </si>
  <si>
    <t>LCD Asus MG279Q ( full box)</t>
  </si>
  <si>
    <t>CHO MƯỢN NGUỒN Andyson M5-600W</t>
  </si>
  <si>
    <t>nguồn E5+400w (2 cái)
nguồn M5+ 550w (1 cái)</t>
  </si>
  <si>
    <t>Vũ nguyên (BMT)</t>
  </si>
  <si>
    <t>chờ khách báo lại</t>
  </si>
  <si>
    <t>11/4 gigabyte 980ti extreme</t>
  </si>
  <si>
    <t>11/4</t>
  </si>
  <si>
    <t>10/4</t>
  </si>
  <si>
    <t>a an</t>
  </si>
  <si>
    <t>CPU AMD A8 6600K</t>
  </si>
  <si>
    <t>gửi về Dnai. Khách hủy phiếu 11/4</t>
  </si>
  <si>
    <t>771 (11/4)</t>
  </si>
  <si>
    <t>00683 (11/4)</t>
  </si>
  <si>
    <t>6757 (11/4)</t>
  </si>
  <si>
    <t>6744(11/4))</t>
  </si>
  <si>
    <t>6747(11/4)</t>
  </si>
  <si>
    <t>a doãn</t>
  </si>
  <si>
    <t>L2KK</t>
  </si>
  <si>
    <t>D/7/16/24t</t>
  </si>
  <si>
    <t>3742
3743</t>
  </si>
  <si>
    <t>D/11/16/36t</t>
  </si>
  <si>
    <t>Ram Corsair Vengeance LPX 16GB(8Gbx2)/2133</t>
  </si>
  <si>
    <t>hóa đơn</t>
  </si>
  <si>
    <t>Số Phiếu</t>
  </si>
  <si>
    <t>Ngày Về</t>
  </si>
  <si>
    <t xml:space="preserve">Ngày </t>
  </si>
  <si>
    <t xml:space="preserve">Khách </t>
  </si>
  <si>
    <t>Sản Phẩm</t>
  </si>
  <si>
    <t>Nhận</t>
  </si>
  <si>
    <t>VGA ASUS Strix 750TI OC 2GB</t>
  </si>
  <si>
    <t xml:space="preserve">a huy </t>
  </si>
  <si>
    <t>Mouse ASUS Strix Claw</t>
  </si>
  <si>
    <t>C/2/17/12t</t>
  </si>
  <si>
    <t>a hậu</t>
  </si>
  <si>
    <t>KB Corsair Strafe-cherry MX Blue Mechanical</t>
  </si>
  <si>
    <t>7303</t>
  </si>
  <si>
    <t>D/3/17/24t</t>
  </si>
  <si>
    <t>a tuấn</t>
  </si>
  <si>
    <t>LCD Dell U2414</t>
  </si>
  <si>
    <t>7U3KDS</t>
  </si>
  <si>
    <t>MB-main MSi E3M workstation V5</t>
  </si>
  <si>
    <t>bhành lần1 ngày 20/3</t>
  </si>
  <si>
    <t>0175</t>
  </si>
  <si>
    <t>12/4 Đã làm phiếu xác nhận đổi hàng Khác. Hàng về trả KHO</t>
  </si>
  <si>
    <t>MB- Main Asrock B85M pro4
Nguồn CS VS 450</t>
  </si>
  <si>
    <t>12/4</t>
  </si>
  <si>
    <t>788(12/4)</t>
  </si>
  <si>
    <t>Hết BH hảng</t>
  </si>
  <si>
    <t>1014(11/4)</t>
  </si>
  <si>
    <t>Nhập 700k. 178 cách mạng tháng 8 hoa lư pleiku gia lai-0933003535 đưa atá trả</t>
  </si>
  <si>
    <t>13/4</t>
  </si>
  <si>
    <r>
      <rPr>
        <sz val="13"/>
        <rFont val="Calibri"/>
        <family val="2"/>
        <scheme val="minor"/>
      </rPr>
      <t>MB - Ram Corsair Ven Pro 16GB(8gbx2)/1600</t>
    </r>
    <r>
      <rPr>
        <sz val="13"/>
        <color theme="1"/>
        <rFont val="Calibri"/>
        <family val="2"/>
        <scheme val="minor"/>
      </rPr>
      <t xml:space="preserve">
HDD WD Red 1TB</t>
    </r>
  </si>
  <si>
    <t>HẾT BẢO HÀNH HẢNG- đổi A10-5800 / 1tr5 chờ trả lời</t>
  </si>
  <si>
    <t>hảng nhập. hoàn 716.000</t>
  </si>
  <si>
    <t>tân thành danh</t>
  </si>
  <si>
    <t>CPU + SSD panram</t>
  </si>
  <si>
    <t>Tổ 2B, Thôn Quý Thạnh, Xã Bình Quý, Huyện Thăng Bình, Quảng Nam</t>
  </si>
  <si>
    <t>gửi MH hà nội</t>
  </si>
  <si>
    <t>9219</t>
  </si>
  <si>
    <t>6850(11/4)</t>
  </si>
  <si>
    <t>790(13/4)</t>
  </si>
  <si>
    <t>1189(12/4)</t>
  </si>
  <si>
    <t>2043(13/4)</t>
  </si>
  <si>
    <t>hư lại 11/4   9399(13/4)</t>
  </si>
  <si>
    <t>a thiện</t>
  </si>
  <si>
    <t>LCD LG 24MP56HQ-T ( 3 cái)</t>
  </si>
  <si>
    <t>14/4</t>
  </si>
  <si>
    <t>lê huy</t>
  </si>
  <si>
    <t>Vga GTX 750 2gb
Vga GT 730 1GB</t>
  </si>
  <si>
    <t>hdd(laptop) WD Black 750GB</t>
  </si>
  <si>
    <t>5F2X</t>
  </si>
  <si>
    <t>Ram Gskill Aegis 4GB/1600 x1</t>
  </si>
  <si>
    <t>0810</t>
  </si>
  <si>
    <t>a kiệt</t>
  </si>
  <si>
    <t>Nguồn Andyson R1200W (2cái)</t>
  </si>
  <si>
    <t>B/3/17/60T</t>
  </si>
  <si>
    <t xml:space="preserve">chờ hóa đơn </t>
  </si>
  <si>
    <t>a vũ</t>
  </si>
  <si>
    <t>Mouse ZoWie EC1-A</t>
  </si>
  <si>
    <t>19/3/2016</t>
  </si>
  <si>
    <t>a chương</t>
  </si>
  <si>
    <t>VGA GT 730 1GB</t>
  </si>
  <si>
    <t>A/1/15/36t</t>
  </si>
  <si>
    <t>a hiếu</t>
  </si>
  <si>
    <t>HDD WD Red 1TB</t>
  </si>
  <si>
    <t>1U50</t>
  </si>
  <si>
    <t>a phước</t>
  </si>
  <si>
    <t>MB - main Giga B150M-D3H</t>
  </si>
  <si>
    <t>Asrock B85M-pro4
CPU G3450+fan</t>
  </si>
  <si>
    <t>15/4</t>
  </si>
  <si>
    <t>17/4</t>
  </si>
  <si>
    <t>a quốc</t>
  </si>
  <si>
    <t>tuấn anh</t>
  </si>
  <si>
    <t>Asus GTX960 2GOC</t>
  </si>
  <si>
    <t>5037</t>
  </si>
  <si>
    <t>B/6/16/36t</t>
  </si>
  <si>
    <t>benQ GL2760</t>
  </si>
  <si>
    <t>MB- main Giga B85-D3H</t>
  </si>
  <si>
    <t>1032</t>
  </si>
  <si>
    <t>Corsair Vengeance Black 8gb 1600</t>
  </si>
  <si>
    <t>6082</t>
  </si>
  <si>
    <t>MB- Asus 760 DC 2GB</t>
  </si>
  <si>
    <t>His R9 270 2GB</t>
  </si>
  <si>
    <t>a toản</t>
  </si>
  <si>
    <t>6801</t>
  </si>
  <si>
    <t>B/4/15/36t</t>
  </si>
  <si>
    <t>LG 20M37A</t>
  </si>
  <si>
    <t>E634</t>
  </si>
  <si>
    <t>C/6/15/24t</t>
  </si>
  <si>
    <t>a trực</t>
  </si>
  <si>
    <t>LCD Samsung S22C200</t>
  </si>
  <si>
    <t>437L</t>
  </si>
  <si>
    <t>xuân vinh</t>
  </si>
  <si>
    <t>3797
8587</t>
  </si>
  <si>
    <t>VGA Quadpro K620</t>
  </si>
  <si>
    <t>4990</t>
  </si>
  <si>
    <t>MB- lổi Win</t>
  </si>
  <si>
    <t>HDD WD Black 1TB</t>
  </si>
  <si>
    <t>UUAN</t>
  </si>
  <si>
    <t>phiếu hổ trợ</t>
  </si>
  <si>
    <t>phiếu Hổ trợ- cong Socket</t>
  </si>
  <si>
    <t>a vinh Quang</t>
  </si>
  <si>
    <t>ADR1216100008</t>
  </si>
  <si>
    <t>mouse ASUS Gladius P501</t>
  </si>
  <si>
    <t>F2MPCP000210</t>
  </si>
  <si>
    <t>A/4/17/12T</t>
  </si>
  <si>
    <t>MB-   Antec 300S
CPU I3-4160</t>
  </si>
  <si>
    <t>LCD LG 24MP88HM-S</t>
  </si>
  <si>
    <t>4370</t>
  </si>
  <si>
    <t>C/2/17/24T</t>
  </si>
  <si>
    <t>bảo hành tại nhà. 11 Nguyễn Đình Chiểu P.Đakao Q.1</t>
  </si>
  <si>
    <t>a công</t>
  </si>
  <si>
    <t>Nguồn Seasonic SS-520GB (S12II-520)</t>
  </si>
  <si>
    <t>MB- main Asus X99-A</t>
  </si>
  <si>
    <t>3615
1312
7724</t>
  </si>
  <si>
    <t>đăng ký CPU 14/4------- 02753455, Ram gửi 18/4</t>
  </si>
  <si>
    <t>18/4</t>
  </si>
  <si>
    <t>ADR1216100072</t>
  </si>
  <si>
    <t>B/9/16/60t</t>
  </si>
  <si>
    <t>Hoàn 5.000.000</t>
  </si>
  <si>
    <t>a tiên</t>
  </si>
  <si>
    <t>LCD Dell U2515Hc</t>
  </si>
  <si>
    <t>A06LL</t>
  </si>
  <si>
    <t>a lâm</t>
  </si>
  <si>
    <t>SSD Kingston SV300 128Gb</t>
  </si>
  <si>
    <t>B/11/16/36t</t>
  </si>
  <si>
    <t>0417 (18/4)</t>
  </si>
  <si>
    <t>2 Ram Mushkin</t>
  </si>
  <si>
    <t>Nguồn FSP Aurum AS600W</t>
  </si>
  <si>
    <t>19/4</t>
  </si>
  <si>
    <t>main giga GA-B75M-D3H</t>
  </si>
  <si>
    <t>0894</t>
  </si>
  <si>
    <t>VGA ASUS Dual RX480 4Gb</t>
  </si>
  <si>
    <t>209259(5/4)</t>
  </si>
  <si>
    <t>a huỳnh</t>
  </si>
  <si>
    <t>MB- main ASUS B85-pro gamer</t>
  </si>
  <si>
    <t>0869</t>
  </si>
  <si>
    <t>khách chưa trả lời</t>
  </si>
  <si>
    <t>1718 (17/4)</t>
  </si>
  <si>
    <t>a khôi</t>
  </si>
  <si>
    <t>MSI B350 Tomahawk
R5 1600</t>
  </si>
  <si>
    <t>D/3/17</t>
  </si>
  <si>
    <t>20/4</t>
  </si>
  <si>
    <t>a thu</t>
  </si>
  <si>
    <t>MB- main Giga GA-H110M-DS2</t>
  </si>
  <si>
    <t>7461</t>
  </si>
  <si>
    <t>A/4/16/36t</t>
  </si>
  <si>
    <t>dũng</t>
  </si>
  <si>
    <t>20160611920</t>
  </si>
  <si>
    <t>Elari gold- ktra Pin+ bluetooth</t>
  </si>
  <si>
    <t>a tùng</t>
  </si>
  <si>
    <t>MB- Ram Gskill Ripjaws 8GB(4GBx2)/2400</t>
  </si>
  <si>
    <t>2377
2378</t>
  </si>
  <si>
    <t>MB- treo</t>
  </si>
  <si>
    <t>chị hải</t>
  </si>
  <si>
    <t>SSD Samsung 850EVO 120GB</t>
  </si>
  <si>
    <t xml:space="preserve"> VGA Asus Strix GTX960-DC 4GB</t>
  </si>
  <si>
    <t>4566</t>
  </si>
  <si>
    <t>070H</t>
  </si>
  <si>
    <t>Main MSI 990FXA-GD65</t>
  </si>
  <si>
    <t>SSD OCZ Trion100 120GB</t>
  </si>
  <si>
    <t>20/4 báo khách nhập 1.150.000. đồng ý</t>
  </si>
  <si>
    <t>a thoại</t>
  </si>
  <si>
    <t>LCD Dell P2314H</t>
  </si>
  <si>
    <t>AFKL</t>
  </si>
  <si>
    <t>03RL</t>
  </si>
  <si>
    <t>MB- B150M PRO4/hyper</t>
  </si>
  <si>
    <t>4230</t>
  </si>
  <si>
    <t>36F2VXGFSWK7</t>
  </si>
  <si>
    <t>ko có số</t>
  </si>
  <si>
    <t>VNA1H41661 - 18/4</t>
  </si>
  <si>
    <t>VNA1H41189 - 12/4</t>
  </si>
  <si>
    <t>VNA1H41573 - 17/4</t>
  </si>
  <si>
    <t>VNA1H41574 - 17/4</t>
  </si>
  <si>
    <t>1111404360/2017_HCM_D - 10/3</t>
  </si>
  <si>
    <t>VGA HIS H270X 2GB</t>
  </si>
  <si>
    <t xml:space="preserve">  2043 - 13/4</t>
  </si>
  <si>
    <t>00000304 - 13/4</t>
  </si>
  <si>
    <t>208799 - 20/4</t>
  </si>
  <si>
    <t>1003000936747 - 11/4</t>
  </si>
  <si>
    <t>RNP170418055424 - 18/4</t>
  </si>
  <si>
    <t>1758+1875+2033</t>
  </si>
  <si>
    <t>RNP170418055228 - 18/4</t>
  </si>
  <si>
    <t>1111405304/2017_HCM_D - 10/4</t>
  </si>
  <si>
    <t>RC1704-00830 - 11/4</t>
  </si>
  <si>
    <t>RC1704-01746 19/4</t>
  </si>
  <si>
    <t>RC1704-01746 - 19/4</t>
  </si>
  <si>
    <t>vinmed ko có số phiếu - 11/4</t>
  </si>
  <si>
    <t>nhập SSD 1.600.000 Anh Tá hổ trợ-- Thiện báo 15/3 thu 1.170.000  vinmed ko có số phiếu - 17/3</t>
  </si>
  <si>
    <t>2079 - 15/4</t>
  </si>
  <si>
    <t>no: 000525 - 18/4</t>
  </si>
  <si>
    <t>B01001 - 16/1</t>
  </si>
  <si>
    <t>0680-180417/pbh/gs - 18/4</t>
  </si>
  <si>
    <t>0464-180417/phb/wd - 18/4</t>
  </si>
  <si>
    <t>SO.K.17.04.0314 - 19/4</t>
  </si>
  <si>
    <t>21/4</t>
  </si>
  <si>
    <t>A/5/16/12T</t>
  </si>
  <si>
    <t>MB- Asrock B85M Pro4</t>
  </si>
  <si>
    <t>a quốc (LZT)</t>
  </si>
  <si>
    <t>LG 22MP48HQ-P</t>
  </si>
  <si>
    <t>P611</t>
  </si>
  <si>
    <t>A/22/17/24T</t>
  </si>
  <si>
    <t xml:space="preserve"> đồng ý hoàn 1.280.000</t>
  </si>
  <si>
    <t>le huy</t>
  </si>
  <si>
    <t>5721</t>
  </si>
  <si>
    <t>a tiêến</t>
  </si>
  <si>
    <t>MB-chơi đột kích đứng</t>
  </si>
  <si>
    <t>Rĩ chân hổ trợ--Dĩ An Bình Dương. Phiếu bên 592 xuất</t>
  </si>
  <si>
    <t>chị nghi</t>
  </si>
  <si>
    <t>SSD Plextor M6V-128GB</t>
  </si>
  <si>
    <t>3793</t>
  </si>
  <si>
    <t>1060000943965 - 19/4</t>
  </si>
  <si>
    <t>VNA1H41969 - 20/4</t>
  </si>
  <si>
    <t>VNA1H41971 - 20/4</t>
  </si>
  <si>
    <t>VNA1H42079 - 21/4</t>
  </si>
  <si>
    <t>có thể trả rồi</t>
  </si>
  <si>
    <t>MB- aurum s 600</t>
  </si>
  <si>
    <t>1003000946165 - 21/4</t>
  </si>
  <si>
    <t>hư lại 19/4 đổi sn 7189</t>
  </si>
  <si>
    <t>22/4 báo khách qua tuần</t>
  </si>
  <si>
    <t>22/4</t>
  </si>
  <si>
    <t>asus A55BM</t>
  </si>
  <si>
    <t>Gskill RipjawsX 8gb/1600</t>
  </si>
  <si>
    <t>anh Thái</t>
  </si>
  <si>
    <t>A2VE</t>
  </si>
  <si>
    <t>I5-4460</t>
  </si>
  <si>
    <t>AOC I2360SD</t>
  </si>
  <si>
    <t>His H250XF 1GB</t>
  </si>
  <si>
    <t>0521 + 0385</t>
  </si>
  <si>
    <t>anh Phú</t>
  </si>
  <si>
    <t>shrkoon shrk force</t>
  </si>
  <si>
    <t>23 con</t>
  </si>
  <si>
    <t>anh Lâm</t>
  </si>
  <si>
    <t>Giga F2A55M-HD2</t>
  </si>
  <si>
    <t>5588</t>
  </si>
  <si>
    <t>24/4</t>
  </si>
  <si>
    <t>Vũ trang</t>
  </si>
  <si>
    <t>dell u2414   (2cái)</t>
  </si>
  <si>
    <t>tem mờ + không tem,có vết xước</t>
  </si>
  <si>
    <t>Net Hai VL</t>
  </si>
  <si>
    <t>GTX 750Ti Stormx 1GB</t>
  </si>
  <si>
    <t>SSD Kingston SV300 120GB
Nguồn Sharkoon WPM500</t>
  </si>
  <si>
    <t xml:space="preserve">A/11/16/36t
</t>
  </si>
  <si>
    <t>Nguồn Andyson E5-400W</t>
  </si>
  <si>
    <t>400CR0201602240175</t>
  </si>
  <si>
    <t>nguồn Corsair VS 550</t>
  </si>
  <si>
    <t>quốc an</t>
  </si>
  <si>
    <t>MB- nguồn CS VS550</t>
  </si>
  <si>
    <t>3774</t>
  </si>
  <si>
    <t>A/10/15/36</t>
  </si>
  <si>
    <t>25/4</t>
  </si>
  <si>
    <t>Ram Gskill Aegis 4GB/2133</t>
  </si>
  <si>
    <t>7724</t>
  </si>
  <si>
    <t>cho mượn Ram Muskin 4Gb/ pc4-3000</t>
  </si>
  <si>
    <t>Main Asus B85 Pro gamer</t>
  </si>
  <si>
    <t>a phi</t>
  </si>
  <si>
    <t>MB-main Asrock H110M-DVS</t>
  </si>
  <si>
    <t>0809</t>
  </si>
  <si>
    <t>a hồ</t>
  </si>
  <si>
    <t>Ram Team Elite 8GBx1/2133</t>
  </si>
  <si>
    <t>B/4/17/36t</t>
  </si>
  <si>
    <t>D/3/16/24t</t>
  </si>
  <si>
    <t>SĐT  0988399976.làm phiếu xác nhận đổi Kingston V400</t>
  </si>
  <si>
    <t>L9FS</t>
  </si>
  <si>
    <t xml:space="preserve">Đồng Tháp. 0932984469-- xe PhươngTrang 
35 Lê Lợi, P.2, TP. Cao Lãnh </t>
  </si>
  <si>
    <t>bảo hành tại nhà. Hư lại 25/4</t>
  </si>
  <si>
    <t>bị lổi lại 25/4</t>
  </si>
  <si>
    <t>26/4</t>
  </si>
  <si>
    <t xml:space="preserve"> Ram Gskill Ripjaws 8GB(4GBx2)/2400</t>
  </si>
  <si>
    <t>Test ok</t>
  </si>
  <si>
    <t>939334581 A Tùng /// nhầm với A Thất  3/4</t>
  </si>
  <si>
    <t>MB- main Asrock B85M-pro4</t>
  </si>
  <si>
    <t>9884</t>
  </si>
  <si>
    <t>a phú</t>
  </si>
  <si>
    <t>không hộp dịch vụ. Số đặt chổ Fex 162 26/4</t>
  </si>
  <si>
    <t>GTX 750Ti StormX  1GB</t>
  </si>
  <si>
    <t>main Asrock B85M-ITX</t>
  </si>
  <si>
    <t>LCD Dell U2414HB</t>
  </si>
  <si>
    <t>a vỹ</t>
  </si>
  <si>
    <t>17WL</t>
  </si>
  <si>
    <t>0624</t>
  </si>
  <si>
    <t>D/8/15/36t</t>
  </si>
  <si>
    <t>2049</t>
  </si>
  <si>
    <t>a huấn</t>
  </si>
  <si>
    <t>VGA Palit GT 630 2GB</t>
  </si>
  <si>
    <t>5YKH</t>
  </si>
  <si>
    <t>C/10/16/24t</t>
  </si>
  <si>
    <t>JZUK</t>
  </si>
  <si>
    <t>C/7/16/24t</t>
  </si>
  <si>
    <t>hàng</t>
  </si>
  <si>
    <t>T1160035741</t>
  </si>
  <si>
    <t>giá xuất 2.265.000</t>
  </si>
  <si>
    <t>B/4/16/36t</t>
  </si>
  <si>
    <t>GTX 750Ti StormX  Dual 2GB</t>
  </si>
  <si>
    <t>T3160064263</t>
  </si>
  <si>
    <t>giá xuất 2.596.000</t>
  </si>
  <si>
    <t>GTX1070 Dual 8GB</t>
  </si>
  <si>
    <t>T7160045851</t>
  </si>
  <si>
    <t>giá xuất 8.933.000</t>
  </si>
  <si>
    <t>Sapphire nitro 480 8GB</t>
  </si>
  <si>
    <t>299-2E347-000SA</t>
  </si>
  <si>
    <t>A/11/16/36t</t>
  </si>
  <si>
    <t>giá xuất 6.272.000</t>
  </si>
  <si>
    <t>a mỹ</t>
  </si>
  <si>
    <t>MB-main Asus B85-Progamer</t>
  </si>
  <si>
    <t>a du</t>
  </si>
  <si>
    <t>E71B5
0177</t>
  </si>
  <si>
    <t>MB -Asrock H110M-HDV/D3</t>
  </si>
  <si>
    <t>HDD WD Blue 500Gb</t>
  </si>
  <si>
    <t>p2la</t>
  </si>
  <si>
    <t>D/5/15/24t</t>
  </si>
  <si>
    <t>26/4/2017 ko co so phieu</t>
  </si>
  <si>
    <t>a hậu bh tai gia</t>
  </si>
  <si>
    <t>no 00000373 - 26/4</t>
  </si>
  <si>
    <t>VNA1H42463 - 26/4</t>
  </si>
  <si>
    <t>VNA1H42462 - 26/4</t>
  </si>
  <si>
    <t>Mouse Asus Class 1 power (achelon)</t>
  </si>
  <si>
    <t>ko có số phiếu - 26/4</t>
  </si>
  <si>
    <t>2215 - 26/4</t>
  </si>
  <si>
    <t>1003000949688 - 26/4</t>
  </si>
  <si>
    <t>1003000949658 - 26/4</t>
  </si>
  <si>
    <t>1003000949650 - 26/4</t>
  </si>
  <si>
    <t>oxi hóa socket</t>
  </si>
  <si>
    <t>1003000949664 - 26/4</t>
  </si>
  <si>
    <t>1003000949668 - 26/4</t>
  </si>
  <si>
    <t>1003000949678 - 26/4</t>
  </si>
  <si>
    <t>no 009820 - 26/4</t>
  </si>
  <si>
    <t>corsair h100i</t>
  </si>
  <si>
    <t>MB corsair 780T</t>
  </si>
  <si>
    <t>8795</t>
  </si>
  <si>
    <t>909/17 - 26/4</t>
  </si>
  <si>
    <t>RNP170426020216 -26/4</t>
  </si>
  <si>
    <t>hbh sửa tính phí</t>
  </si>
  <si>
    <t>ko có số phiếu - 25/4</t>
  </si>
  <si>
    <t>030-260417/PBH/PT - 26/4</t>
  </si>
  <si>
    <t>0737-260417/PBH/GS - 26/4</t>
  </si>
  <si>
    <t xml:space="preserve">phiếu a Tá giữ </t>
  </si>
  <si>
    <t>SG17040102 - 26/4</t>
  </si>
  <si>
    <t>3551 bh lần 2 0072</t>
  </si>
  <si>
    <t>RC1704-02479 - 26/4</t>
  </si>
  <si>
    <t>hàng cty tự nhập hãng chưa trả</t>
  </si>
  <si>
    <t>hàng cty tự đổi hãng chưa trả</t>
  </si>
  <si>
    <t>208748 - 26/4</t>
  </si>
  <si>
    <t>7ALL -&gt; 470L</t>
  </si>
  <si>
    <t>208749 - 26/4</t>
  </si>
  <si>
    <t>209863 - 24/3</t>
  </si>
  <si>
    <t>209864 - 24/4, 209862 - 24/4</t>
  </si>
  <si>
    <t>2TVL</t>
  </si>
  <si>
    <t>XGFS</t>
  </si>
  <si>
    <t>qua lễ 30/4 có hàng</t>
  </si>
  <si>
    <t>880/17 - 24/4</t>
  </si>
  <si>
    <t>LCD LG 24MP68VQ-P</t>
  </si>
  <si>
    <t>5846</t>
  </si>
  <si>
    <t>27/4</t>
  </si>
  <si>
    <t>hàng về trả A Tá   ---hoàn tiền 3.000.000 . Trung tả tiền mặt</t>
  </si>
  <si>
    <t>MB- main Asrock H110M-DVS</t>
  </si>
  <si>
    <t>0813</t>
  </si>
  <si>
    <t>a tuân</t>
  </si>
  <si>
    <t xml:space="preserve">SteelSeries Apex M650 Black (Blue Switch) </t>
  </si>
  <si>
    <t>0380</t>
  </si>
  <si>
    <t>B/4/17/12t</t>
  </si>
  <si>
    <t>a nghi</t>
  </si>
  <si>
    <t>R1200W</t>
  </si>
  <si>
    <t>ADR1216040137</t>
  </si>
  <si>
    <t>Palit GTX980TI</t>
  </si>
  <si>
    <t>T6150003912</t>
  </si>
  <si>
    <t>báo lại sau</t>
  </si>
  <si>
    <t>Sapphire nitro 470 8GB</t>
  </si>
  <si>
    <t>299-1E347-000SA</t>
  </si>
  <si>
    <t>28/4</t>
  </si>
  <si>
    <t>Hoàng Đức</t>
  </si>
  <si>
    <t xml:space="preserve">Elari </t>
  </si>
  <si>
    <t>01665518808. 40A Hàng Bài Hoàn Kiếm Hà Nội</t>
  </si>
  <si>
    <t>chuyển trả 28/4</t>
  </si>
  <si>
    <t>MB- nguồn Seasonic S12II-620w</t>
  </si>
  <si>
    <t>C/4/17/36t</t>
  </si>
  <si>
    <t>Đắk nông-- 0939052345. chờ hàng về đổi</t>
  </si>
  <si>
    <t>a Phúc</t>
  </si>
  <si>
    <t>000K</t>
  </si>
  <si>
    <t>CHO MƯỢN VGA GIGA 750OC 2GB--s/n:7943</t>
  </si>
  <si>
    <t>hoàn tiền</t>
  </si>
  <si>
    <t>Main Asrock 970 Performance</t>
  </si>
  <si>
    <t>4782</t>
  </si>
  <si>
    <t>Cháy Chip hổ trợ</t>
  </si>
  <si>
    <t>hư lại. SP 1060000951665 28/4</t>
  </si>
  <si>
    <t>anh Bá</t>
  </si>
  <si>
    <t>HDD Laptop WD Black 1Tb</t>
  </si>
  <si>
    <t>ES3E</t>
  </si>
  <si>
    <t>A/7/16/60t</t>
  </si>
  <si>
    <t>013Z</t>
  </si>
  <si>
    <t>1003000951663 - 28/4</t>
  </si>
  <si>
    <t>VNA1H42571 - 27/4</t>
  </si>
  <si>
    <t>1060000949973 - 27/4</t>
  </si>
  <si>
    <t>BN0022429 - 27/4</t>
  </si>
  <si>
    <t xml:space="preserve"> VNA1H42570 - 27/4</t>
  </si>
  <si>
    <t>RNP170427061658 - 27/4</t>
  </si>
  <si>
    <t>RNP170427061742 + RNP170418054747 + RNP170418054965 - 18/4</t>
  </si>
  <si>
    <t>a nhơn</t>
  </si>
  <si>
    <t>KB- Corsair K70 RGB</t>
  </si>
  <si>
    <t>HyperX Cloud Stinger</t>
  </si>
  <si>
    <t>29/4</t>
  </si>
  <si>
    <t>5492</t>
  </si>
  <si>
    <t>B/3/17/24t</t>
  </si>
  <si>
    <t>MB- main Asus B85-pro gamer</t>
  </si>
  <si>
    <t>Nguồn FSP Aurum 500w</t>
  </si>
  <si>
    <t>C/4/13/60t</t>
  </si>
  <si>
    <t>C/2/16/24t</t>
  </si>
  <si>
    <t>hậu giang-xe phương trang</t>
  </si>
  <si>
    <t>a quân</t>
  </si>
  <si>
    <t>VGA HIS H240FC 1GB</t>
  </si>
  <si>
    <t>2952</t>
  </si>
  <si>
    <t>minh thi</t>
  </si>
  <si>
    <t>U30T</t>
  </si>
  <si>
    <t>A/7/16/24t</t>
  </si>
  <si>
    <t>bảo hành tại nhà. 117 phan đình phùng</t>
  </si>
  <si>
    <t>main giga GA-AB350M gaming3</t>
  </si>
  <si>
    <t>5300</t>
  </si>
  <si>
    <t xml:space="preserve">a nam </t>
  </si>
  <si>
    <t>SSD Plextor PX-512M7VC 512GB</t>
  </si>
  <si>
    <t>A/12/16/36t</t>
  </si>
  <si>
    <t>chị tâm</t>
  </si>
  <si>
    <t>YEK0</t>
  </si>
  <si>
    <t>MB- Main Asrock B85M pro4</t>
  </si>
  <si>
    <t>tản Corsair H115i</t>
  </si>
  <si>
    <t>C/4/17/24t</t>
  </si>
  <si>
    <r>
      <rPr>
        <sz val="11"/>
        <color rgb="FF92D050"/>
        <rFont val="Calibri"/>
        <family val="2"/>
        <scheme val="minor"/>
      </rPr>
      <t xml:space="preserve">MB - SSD KINGTON V400 120GB
</t>
    </r>
    <r>
      <rPr>
        <sz val="11"/>
        <color theme="1"/>
        <rFont val="Calibri"/>
        <family val="2"/>
        <scheme val="minor"/>
      </rPr>
      <t>CPU G4560
Ram Gskill Aegis 4GB /2133</t>
    </r>
  </si>
  <si>
    <r>
      <rPr>
        <sz val="11"/>
        <color rgb="FF92D050"/>
        <rFont val="Calibri"/>
        <family val="2"/>
        <scheme val="minor"/>
      </rPr>
      <t>MB--  GIGA Z87-D3HP</t>
    </r>
    <r>
      <rPr>
        <sz val="11"/>
        <color theme="1"/>
        <rFont val="Calibri"/>
        <family val="2"/>
        <scheme val="minor"/>
      </rPr>
      <t xml:space="preserve">
      ---GIGA GTX 760 OC 2GB</t>
    </r>
  </si>
  <si>
    <t>VNA1H42733 - 29/4</t>
  </si>
  <si>
    <t>VNA1H42736 - 29/4</t>
  </si>
  <si>
    <t>VNA1H42684 - 28/4</t>
  </si>
  <si>
    <t>VGA palit GT 730 1GB</t>
  </si>
  <si>
    <t>hãng chưa nhập,trong tuần sẽ thông báo</t>
  </si>
  <si>
    <t>3/5</t>
  </si>
  <si>
    <t>anh toản</t>
  </si>
  <si>
    <t>plextor M6s+ 128</t>
  </si>
  <si>
    <t>A/5/15/36</t>
  </si>
  <si>
    <t>dell P2815Q</t>
  </si>
  <si>
    <t>C86M</t>
  </si>
  <si>
    <t>B/5/15/36</t>
  </si>
  <si>
    <t>anh tai</t>
  </si>
  <si>
    <t>Thien VOZ</t>
  </si>
  <si>
    <t>antec HCp-1000</t>
  </si>
  <si>
    <t>C/7/16/60</t>
  </si>
  <si>
    <t>Anh Tuan</t>
  </si>
  <si>
    <t>antec HCp-1300</t>
  </si>
  <si>
    <t>B/10/16/36</t>
  </si>
  <si>
    <t>gửi chuyển phát nhanh 52 ong Ích Khiêm,P.Thanh Bình,Q.Hải Châu,Đà Nẵng</t>
  </si>
  <si>
    <t>anh Trong</t>
  </si>
  <si>
    <t>T347</t>
  </si>
  <si>
    <t>A/9/16/24</t>
  </si>
  <si>
    <t>00AP</t>
  </si>
  <si>
    <t>bh lan 2,gui ngay 4/5</t>
  </si>
  <si>
    <t>anh Nhat</t>
  </si>
  <si>
    <t>Kingston UV400 120GB</t>
  </si>
  <si>
    <t>EA7D</t>
  </si>
  <si>
    <t>B/4/17/36T</t>
  </si>
  <si>
    <r>
      <t xml:space="preserve">54VL + </t>
    </r>
    <r>
      <rPr>
        <sz val="13"/>
        <color theme="9"/>
        <rFont val="Calibri"/>
        <family val="2"/>
        <scheme val="minor"/>
      </rPr>
      <t>8D5S</t>
    </r>
  </si>
  <si>
    <t>4/5</t>
  </si>
  <si>
    <t>bh lan 2,gui ngay 5/5</t>
  </si>
  <si>
    <t>corsair LPZ 4gb 2400</t>
  </si>
  <si>
    <t>D/3/17/36</t>
  </si>
  <si>
    <t>chi Giao</t>
  </si>
  <si>
    <t>dell U2414H</t>
  </si>
  <si>
    <t>8GRL</t>
  </si>
  <si>
    <t>corsair LPX red 8gb 2133</t>
  </si>
  <si>
    <t>C/8/16/36</t>
  </si>
  <si>
    <t>C//5/15/36</t>
  </si>
  <si>
    <t>palit 960 ref.</t>
  </si>
  <si>
    <t>anh canh</t>
  </si>
  <si>
    <t>asrock h81m-g</t>
  </si>
  <si>
    <t>D/12/15/36</t>
  </si>
  <si>
    <t>gửi chuyen phát về</t>
  </si>
  <si>
    <t>mb-vs450</t>
  </si>
  <si>
    <t>0526</t>
  </si>
  <si>
    <t>D/7/15/36</t>
  </si>
  <si>
    <t>2412-(s/n:8797)</t>
  </si>
  <si>
    <t>954/17 - 3/5</t>
  </si>
  <si>
    <t>954/70 - 3/5</t>
  </si>
  <si>
    <t>002780 - 3/5</t>
  </si>
  <si>
    <t>no:2272 - 3/5</t>
  </si>
  <si>
    <t>HCM-0517-009 - 3/5</t>
  </si>
  <si>
    <t>201827 - 28/4</t>
  </si>
  <si>
    <t>00000397 - 3/5</t>
  </si>
  <si>
    <t>no:2287 - 4/5</t>
  </si>
  <si>
    <t>XFX R9 290</t>
  </si>
  <si>
    <t>7050</t>
  </si>
  <si>
    <t>FX 8320</t>
  </si>
  <si>
    <t>170401 - 4/5</t>
  </si>
  <si>
    <t>RC1705-00152 - 3/5</t>
  </si>
  <si>
    <t>RC1705-00149 - 3/5</t>
  </si>
  <si>
    <t>anh Quân</t>
  </si>
  <si>
    <t>hổ trợ. Có main 28/4, 760 OC -&gt; 760WF3,đồng ý</t>
  </si>
  <si>
    <t>tem C/9/14/36</t>
  </si>
  <si>
    <t>bhành lần1 ngày 20/3,bh lần 3 5/5</t>
  </si>
  <si>
    <t>5/5</t>
  </si>
  <si>
    <t>3/5+5/5</t>
  </si>
  <si>
    <t>ann Danh</t>
  </si>
  <si>
    <t>D/6/14/36</t>
  </si>
  <si>
    <t>anh Loc</t>
  </si>
  <si>
    <t>gskill ripjawsV 8gb 2133</t>
  </si>
  <si>
    <t>3215</t>
  </si>
  <si>
    <t>Eview AHD5216L</t>
  </si>
  <si>
    <t>529000</t>
  </si>
  <si>
    <t>B/11/15/24</t>
  </si>
  <si>
    <t>anh Định</t>
  </si>
  <si>
    <t>8990</t>
  </si>
  <si>
    <t>D/9/15/36</t>
  </si>
  <si>
    <t>mat tem seal hang,ho tro</t>
  </si>
  <si>
    <t>hyperX cloud 2</t>
  </si>
  <si>
    <t>mat box ho tro</t>
  </si>
  <si>
    <t>bh lan 2 gửi 976/17 - 5/5</t>
  </si>
  <si>
    <t>976/17 - 5/5</t>
  </si>
  <si>
    <t>1003000955346 - 5/5</t>
  </si>
  <si>
    <t>đã CN</t>
  </si>
  <si>
    <t>đã CN ,tra truoc</t>
  </si>
  <si>
    <t>đã CN, tra truoc</t>
  </si>
  <si>
    <t>201488 - 5/5</t>
  </si>
  <si>
    <t>ups FSP600</t>
  </si>
  <si>
    <t>SO.K.17.05.0064 - 5/5</t>
  </si>
  <si>
    <t>9870 (phiếu 9970)</t>
  </si>
  <si>
    <t>RC1705-00407 - 5/5</t>
  </si>
  <si>
    <t>RC1705-00408 - 5/5</t>
  </si>
  <si>
    <t>bh lan 2,gui ngay RC1705-00401 - 5/5</t>
  </si>
  <si>
    <t>RC1705-00401 - 5/5</t>
  </si>
  <si>
    <t>0780-050517/PBH/GS - 5/5</t>
  </si>
  <si>
    <t xml:space="preserve">gskill 8gb </t>
  </si>
  <si>
    <t>7292</t>
  </si>
  <si>
    <t>0540-050517/PBH/WD</t>
  </si>
  <si>
    <t>VNA1H33222 - 30/3 đã CN</t>
  </si>
  <si>
    <t>VNA1H32790 - 24/3 đã CN</t>
  </si>
  <si>
    <t>gửi xe Liên Thành,đang test</t>
  </si>
  <si>
    <t>6/5</t>
  </si>
  <si>
    <t>Bùi Văn Bảo 02310006237 vietcom</t>
  </si>
  <si>
    <t>bh lai khe ram khong nhan,tra khach h170 Ta thu lai main cu~</t>
  </si>
  <si>
    <t>anh bao</t>
  </si>
  <si>
    <t>MB-asrock b85 killer</t>
  </si>
  <si>
    <t>A/7/15/36</t>
  </si>
  <si>
    <t>C/6/15/24</t>
  </si>
  <si>
    <t>anh nhat</t>
  </si>
  <si>
    <t>MB-giga h170-d3h</t>
  </si>
  <si>
    <t>9198</t>
  </si>
  <si>
    <t>A/5/16/36</t>
  </si>
  <si>
    <t>giga b150m-d3h</t>
  </si>
  <si>
    <t>3039</t>
  </si>
  <si>
    <t>D/3/16/36</t>
  </si>
  <si>
    <t>anh tam</t>
  </si>
  <si>
    <t>MB-asus b85 pro gamer</t>
  </si>
  <si>
    <t>6614</t>
  </si>
  <si>
    <t>anh loc</t>
  </si>
  <si>
    <t>his RX480 oc 8gb</t>
  </si>
  <si>
    <t>3227</t>
  </si>
  <si>
    <t>anh Bao</t>
  </si>
  <si>
    <t>corsair 4gb 1600 vengeance</t>
  </si>
  <si>
    <t>B/2/15/36</t>
  </si>
  <si>
    <t>ko có số phiéu - 6/5</t>
  </si>
  <si>
    <t>đưa cả bộ máy qua msi</t>
  </si>
  <si>
    <t>VNA1H50313 - 6/5</t>
  </si>
  <si>
    <t>Asus H110M-D</t>
  </si>
  <si>
    <t>VNA1H50314 - 6/5</t>
  </si>
  <si>
    <t>VNA1H50315 - 6/5</t>
  </si>
  <si>
    <t>VNA1H50316 - 6/5</t>
  </si>
  <si>
    <t>VNA1H50317 - 6/5</t>
  </si>
  <si>
    <t>8/5</t>
  </si>
  <si>
    <t>đầu thu camera + hdd 1TB WD Blue</t>
  </si>
  <si>
    <t>Razer ornata chroma</t>
  </si>
  <si>
    <t>5979</t>
  </si>
  <si>
    <t>zalman M401R</t>
  </si>
  <si>
    <t>7896</t>
  </si>
  <si>
    <t>Andyson E5+ 300W</t>
  </si>
  <si>
    <t>Andyson E5 300W</t>
  </si>
  <si>
    <t>CPU I5-4460</t>
  </si>
  <si>
    <t>B944</t>
  </si>
  <si>
    <t>VGA XFX R9-270X 1050M</t>
  </si>
  <si>
    <t>1904</t>
  </si>
  <si>
    <t>anh Văn</t>
  </si>
  <si>
    <t>Nguồn Acbel HK 350</t>
  </si>
  <si>
    <t>B/5/16/24t</t>
  </si>
  <si>
    <t>ADR1216040120</t>
  </si>
  <si>
    <t>giá xuất 5.428.000</t>
  </si>
  <si>
    <t>GT 730 1GB</t>
  </si>
  <si>
    <t>T4150025702</t>
  </si>
  <si>
    <t>anh bạc</t>
  </si>
  <si>
    <t>170496 - 8/5</t>
  </si>
  <si>
    <t>ko co phieu - 8/5</t>
  </si>
  <si>
    <t>0TLL</t>
  </si>
  <si>
    <t>209835 - 8/5</t>
  </si>
  <si>
    <t>996/17 - 8/5</t>
  </si>
  <si>
    <t>1003000957148 - 8/5</t>
  </si>
  <si>
    <t>1003000957157 - 8/5</t>
  </si>
  <si>
    <t>1003000957168 - 8/5</t>
  </si>
  <si>
    <t>RC1705-00577 - 8/5</t>
  </si>
  <si>
    <t xml:space="preserve">test ok </t>
  </si>
  <si>
    <t>chờ khách báo đổi hàng khác</t>
  </si>
  <si>
    <t>9/5</t>
  </si>
  <si>
    <t>nguồn saga 450w</t>
  </si>
  <si>
    <t>Ram Gskill RipjawsX 8GBx1/1600</t>
  </si>
  <si>
    <t>6060</t>
  </si>
  <si>
    <t>A/5/16/36t</t>
  </si>
  <si>
    <t>VGA MSI GTX 1050 OC 2GB</t>
  </si>
  <si>
    <t>GBD024392</t>
  </si>
  <si>
    <t>B/9/16/36t</t>
  </si>
  <si>
    <t>Cho mượn VGA GIGA GV-N750 OC</t>
  </si>
  <si>
    <t>3644</t>
  </si>
  <si>
    <t>nguồn saga 400w</t>
  </si>
  <si>
    <t>1046</t>
  </si>
  <si>
    <t>C/1/16/24t</t>
  </si>
  <si>
    <t>bùi đình nam</t>
  </si>
  <si>
    <t>B/9/14/36t</t>
  </si>
  <si>
    <t>88 KDC Bình Hiệp A, Xã Thạnh Trung
Huyện Lấp Vò, Đồng Tháp</t>
  </si>
  <si>
    <t>anh luận</t>
  </si>
  <si>
    <t>VGA GiGa GV-N105TG1 gaming 4GB</t>
  </si>
  <si>
    <t>7279</t>
  </si>
  <si>
    <t>vt an phát</t>
  </si>
  <si>
    <t>mouse sharkfoce ( 4 con)</t>
  </si>
  <si>
    <t>ADR1216040090</t>
  </si>
  <si>
    <t>Nguồn Seasonic 620</t>
  </si>
  <si>
    <t xml:space="preserve">D/10/12/60t </t>
  </si>
  <si>
    <t>tem Tan Doanh</t>
  </si>
  <si>
    <t>hư lại 9/5</t>
  </si>
  <si>
    <t>nguồn Corsair CX500</t>
  </si>
  <si>
    <t>2596</t>
  </si>
  <si>
    <t>Main Asus H110M-E/M.2</t>
  </si>
  <si>
    <t>0991</t>
  </si>
  <si>
    <t>hổ trợ- gãy chân sata</t>
  </si>
  <si>
    <t xml:space="preserve">MB-main Asus H110M-E </t>
  </si>
  <si>
    <t>MB- main ASROCK X99 EXTREME4</t>
  </si>
  <si>
    <t>CPU I5-6500</t>
  </si>
  <si>
    <t>D/12/16/36t</t>
  </si>
  <si>
    <t>9572</t>
  </si>
  <si>
    <t>anh Dự</t>
  </si>
  <si>
    <t>RC1705-00719 - 9/5</t>
  </si>
  <si>
    <t>RC1705-00718 - 9/5</t>
  </si>
  <si>
    <t>RC1705-00715 - 9/5</t>
  </si>
  <si>
    <t>cty LZT</t>
  </si>
  <si>
    <t>LG24MP88</t>
  </si>
  <si>
    <t>bh tại gia nguyễn đình chiểu</t>
  </si>
  <si>
    <t>sọc bh lần 2</t>
  </si>
  <si>
    <t>RNP170509019245 - 9/5</t>
  </si>
  <si>
    <t>no:2354 9/5</t>
  </si>
  <si>
    <t>SO.K.17.05.0111 - 9/5</t>
  </si>
  <si>
    <t>0809-090517/PBH/GS - 9/5</t>
  </si>
  <si>
    <t>VNA1H50521 - 8/5</t>
  </si>
  <si>
    <t>asus Gladius mouse</t>
  </si>
  <si>
    <t>VNA1H50517 - 9/5</t>
  </si>
  <si>
    <t>VNA1H50519 - 9/5</t>
  </si>
  <si>
    <t>VNA1H50520 - 9/5</t>
  </si>
  <si>
    <t>kho</t>
  </si>
  <si>
    <t>asus xonar DSX</t>
  </si>
  <si>
    <t>7913</t>
  </si>
  <si>
    <t>có thể của LN</t>
  </si>
  <si>
    <t>H81M-E</t>
  </si>
  <si>
    <t>9680</t>
  </si>
  <si>
    <t xml:space="preserve"> gửi đi 30/3. gọi dt: 0903321958. SP 1060000943965 19/4
CHO MƯỢN DELL E2010HT s/n:2160A</t>
  </si>
  <si>
    <t>10/5</t>
  </si>
  <si>
    <t>MB- main A558M-A/USB3</t>
  </si>
  <si>
    <t>nhập 1.100.000</t>
  </si>
  <si>
    <t>làm phiếu xác nhận đổi rồi- Hàng về trả KHO</t>
  </si>
  <si>
    <t>Main Asus B85-Pro Gamer</t>
  </si>
  <si>
    <t>a thất (3/4)</t>
  </si>
  <si>
    <t>mất tụ ho tro</t>
  </si>
  <si>
    <t>anh tuaấn</t>
  </si>
  <si>
    <t>Dell S2340LC</t>
  </si>
  <si>
    <t>15ZT</t>
  </si>
  <si>
    <t>C/1/15/36t</t>
  </si>
  <si>
    <t>việt anh</t>
  </si>
  <si>
    <t>648A</t>
  </si>
  <si>
    <t>D/4/13/60t</t>
  </si>
  <si>
    <t>chuyển phát--gãy socket báo phí 300k. 0939913092</t>
  </si>
  <si>
    <t>chuyển phát-09360055947</t>
  </si>
  <si>
    <t>nguồn Acbel 1100+ bộ dây</t>
  </si>
  <si>
    <t>6B129</t>
  </si>
  <si>
    <t>02787418 (10/5)</t>
  </si>
  <si>
    <t>quang hùng</t>
  </si>
  <si>
    <t>MB- main Asrock B85M Pro4</t>
  </si>
  <si>
    <t>1118</t>
  </si>
  <si>
    <t>00000436 -10/5</t>
  </si>
  <si>
    <t>RNP170510057609 - 10/5</t>
  </si>
  <si>
    <t>SO.K.17.05.0154 - 10/5</t>
  </si>
  <si>
    <t>1003000959444 - 10/5</t>
  </si>
  <si>
    <t>cpu 170501 - 10/5 2main VNA1H50627+8 - 9/5</t>
  </si>
  <si>
    <t>VNA1H50626 - 9/5</t>
  </si>
  <si>
    <t>hư lại 11/5</t>
  </si>
  <si>
    <t>11/5</t>
  </si>
  <si>
    <t>MB- CPU I7-4790K</t>
  </si>
  <si>
    <t>B931</t>
  </si>
  <si>
    <t>C/7/14/36t</t>
  </si>
  <si>
    <t>02788833(11/5)</t>
  </si>
  <si>
    <t>vũ trang computer</t>
  </si>
  <si>
    <t>Main Asrock B150M Pro4/D3</t>
  </si>
  <si>
    <t>4407</t>
  </si>
  <si>
    <t>7141</t>
  </si>
  <si>
    <t>C/8/14/36t</t>
  </si>
  <si>
    <t>KB infinity Switcher</t>
  </si>
  <si>
    <t>A/10/16/12t</t>
  </si>
  <si>
    <t>ADR1216040150</t>
  </si>
  <si>
    <t>C/10/16/60T</t>
  </si>
  <si>
    <t>cty TTC (Giang)</t>
  </si>
  <si>
    <t>MB- main Giga GA-Z97X-gaming3</t>
  </si>
  <si>
    <t>A10/14/36t</t>
  </si>
  <si>
    <t>1029/171 - 10/5</t>
  </si>
  <si>
    <t>1003000959995 - 11/5</t>
  </si>
  <si>
    <t>VNA1H50810 - 10/5</t>
  </si>
  <si>
    <t>VNA1H50812 - 10/5</t>
  </si>
  <si>
    <t>VNA1H50813 - 10/5</t>
  </si>
  <si>
    <t>12/5</t>
  </si>
  <si>
    <t>VGA GTX960 jetstream 4GB</t>
  </si>
  <si>
    <t>1564</t>
  </si>
  <si>
    <t>MB- main Giga GA-H110M-DS2 DDR3</t>
  </si>
  <si>
    <t>983V</t>
  </si>
  <si>
    <t>nguồn test ok - trả rồi</t>
  </si>
  <si>
    <t>Hết BH hảng-- làm phiếu đổi</t>
  </si>
  <si>
    <t>Ram GSKILL RIPJAWS4 8GB x4/2666</t>
  </si>
  <si>
    <t>chị hiếu</t>
  </si>
  <si>
    <t>Nguồn FSP AX400ATX</t>
  </si>
  <si>
    <t>0164</t>
  </si>
  <si>
    <t>A/10/16/24t</t>
  </si>
  <si>
    <t>Ram kingmax 4Gb/1600</t>
  </si>
  <si>
    <t>Cpu E3-1220V3</t>
  </si>
  <si>
    <t>B851</t>
  </si>
  <si>
    <t>1003000961062 - 12/5</t>
  </si>
  <si>
    <t>RC1705-01029 - 12/5</t>
  </si>
  <si>
    <t>1111406243/2017_HCM_D - 12/5</t>
  </si>
  <si>
    <t>ko co so phieu - 12/5</t>
  </si>
  <si>
    <t>chờ hóa đơn</t>
  </si>
  <si>
    <t>CHO MƯỢN NGUỒN ANDYSON M5 600w</t>
  </si>
  <si>
    <t>13/5</t>
  </si>
  <si>
    <t>nguồn FSP Aurum AU-600</t>
  </si>
  <si>
    <t>A/9/12/60t</t>
  </si>
  <si>
    <t>LCD Dell P2317</t>
  </si>
  <si>
    <t>15US</t>
  </si>
  <si>
    <t>1.990.000</t>
  </si>
  <si>
    <t>2.285.000</t>
  </si>
  <si>
    <t>8.400.000</t>
  </si>
  <si>
    <t>6.272.000</t>
  </si>
  <si>
    <t>5.428.000</t>
  </si>
  <si>
    <t>panram 8gb 1600</t>
  </si>
  <si>
    <t>test</t>
  </si>
  <si>
    <t>asrock B85m pro 4</t>
  </si>
  <si>
    <t>4527</t>
  </si>
  <si>
    <t>A/6/15/36</t>
  </si>
  <si>
    <t>MB-asrock b85m pro4</t>
  </si>
  <si>
    <t>7877</t>
  </si>
  <si>
    <t>RC1705-01136 - 13/5</t>
  </si>
  <si>
    <t>RC1705-01140 - 13/5</t>
  </si>
  <si>
    <t>no:2427 - 13/5</t>
  </si>
  <si>
    <t>1003000961994 - 13/5</t>
  </si>
  <si>
    <t>15/5</t>
  </si>
  <si>
    <t>chị thúy</t>
  </si>
  <si>
    <t>anh phùng</t>
  </si>
  <si>
    <t>LCD Asus VX239</t>
  </si>
  <si>
    <t>3607</t>
  </si>
  <si>
    <t>7UMS</t>
  </si>
  <si>
    <t>Asus Xonar-U7</t>
  </si>
  <si>
    <t>2553</t>
  </si>
  <si>
    <t>B/2/15/36t</t>
  </si>
  <si>
    <t>02791805(15/5)</t>
  </si>
  <si>
    <t>MB--CPU E3-1230V5</t>
  </si>
  <si>
    <t>203211 - 15/5</t>
  </si>
  <si>
    <t>203210 - 15/5</t>
  </si>
  <si>
    <t>1003000963433 - 15/5</t>
  </si>
  <si>
    <t>RC1705-01286 - 15/5</t>
  </si>
  <si>
    <t>1003000963430 - 15/5</t>
  </si>
  <si>
    <t>VNA1H51224 - 15/5</t>
  </si>
  <si>
    <t>VNA1H51226 - 15/5</t>
  </si>
  <si>
    <t>00000469 - 15/5</t>
  </si>
  <si>
    <t>0836-130517/PBH/GS - 13/5</t>
  </si>
  <si>
    <t>16/5</t>
  </si>
  <si>
    <t>anh lý</t>
  </si>
  <si>
    <t>main Giga G1.Sniper B6</t>
  </si>
  <si>
    <t>0273</t>
  </si>
  <si>
    <t>VT phương thành</t>
  </si>
  <si>
    <t>Main Asus A58M-K</t>
  </si>
  <si>
    <t>3558+3903
3692+3907</t>
  </si>
  <si>
    <t xml:space="preserve">             </t>
  </si>
  <si>
    <r>
      <rPr>
        <sz val="14"/>
        <color rgb="FF92D050"/>
        <rFont val="Calibri"/>
        <family val="2"/>
        <scheme val="minor"/>
      </rPr>
      <t>3765</t>
    </r>
    <r>
      <rPr>
        <sz val="14"/>
        <color theme="1"/>
        <rFont val="Calibri"/>
        <family val="2"/>
        <scheme val="minor"/>
      </rPr>
      <t xml:space="preserve">
</t>
    </r>
    <r>
      <rPr>
        <sz val="14"/>
        <color rgb="FF92D050"/>
        <rFont val="Calibri"/>
        <family val="2"/>
        <scheme val="minor"/>
      </rPr>
      <t>3767</t>
    </r>
    <r>
      <rPr>
        <sz val="14"/>
        <color theme="1"/>
        <rFont val="Calibri"/>
        <family val="2"/>
        <scheme val="minor"/>
      </rPr>
      <t xml:space="preserve">
0391</t>
    </r>
  </si>
  <si>
    <t>nguồn CS VS450</t>
  </si>
  <si>
    <t>HDD Toshiba 2TB</t>
  </si>
  <si>
    <t>Z01GSTZ5</t>
  </si>
  <si>
    <t>A/12/15/24t</t>
  </si>
  <si>
    <t>anh Viễn</t>
  </si>
  <si>
    <t>anh Quý</t>
  </si>
  <si>
    <t>chiị Bích</t>
  </si>
  <si>
    <t>VGA GIGA GV-N730D5-2GB</t>
  </si>
  <si>
    <t>2585</t>
  </si>
  <si>
    <t>MB- Main Giga GA-H81M-DS2</t>
  </si>
  <si>
    <t>A/10/16/36t</t>
  </si>
  <si>
    <t>02794726(16/5)</t>
  </si>
  <si>
    <t>AS7H</t>
  </si>
  <si>
    <t>A/9/16/24t</t>
  </si>
  <si>
    <t>ANH BẠC - Phú vĩnh long</t>
  </si>
  <si>
    <t>MB- chạy tắt</t>
  </si>
  <si>
    <t>VGA GIGA GV-N960OC 4GB</t>
  </si>
  <si>
    <t>CHO MƯỢN VGA GV-N750OC 2GB S/N:16282</t>
  </si>
  <si>
    <t>1362</t>
  </si>
  <si>
    <t>ko co so phieu - 16/5</t>
  </si>
  <si>
    <t>RC1705-01311 - 16/5</t>
  </si>
  <si>
    <t>nhập 4.050.000/ 1cái</t>
  </si>
  <si>
    <r>
      <t xml:space="preserve">Sapphire nitro 470 8GB
</t>
    </r>
    <r>
      <rPr>
        <sz val="11"/>
        <color rgb="FF00B050"/>
        <rFont val="Calibri"/>
        <family val="2"/>
        <scheme val="minor"/>
      </rPr>
      <t>M5 500W</t>
    </r>
  </si>
  <si>
    <t>17/5</t>
  </si>
  <si>
    <t>thiên ấn</t>
  </si>
  <si>
    <t>Palit GT 730 1GB (2 cái)</t>
  </si>
  <si>
    <t>MB- main ASROCK B85M PRO4</t>
  </si>
  <si>
    <t>Ram Corsair Vengeance 8GB(4gbx2)/2133</t>
  </si>
  <si>
    <t>5159</t>
  </si>
  <si>
    <t>VGA Palit GTX750TI STORMX DUAL 2GB</t>
  </si>
  <si>
    <t>T4160042283</t>
  </si>
  <si>
    <t>8765</t>
  </si>
  <si>
    <t>Asrock B85M Pro4 + fan</t>
  </si>
  <si>
    <t>1088/17 - 17/5</t>
  </si>
  <si>
    <t>RC1705-01452 - 17/5</t>
  </si>
  <si>
    <t>UPS FSP FP 600</t>
  </si>
  <si>
    <t>SO.K.17.05.0305 - 17/5</t>
  </si>
  <si>
    <t>0591-170517/PBH/WD - 17/5</t>
  </si>
  <si>
    <t>WD red 2TB</t>
  </si>
  <si>
    <t>315T</t>
  </si>
  <si>
    <t>foxXray Hurricane SK-02</t>
  </si>
  <si>
    <t>Panram micro SD class 10 16gb</t>
  </si>
  <si>
    <t>18/5</t>
  </si>
  <si>
    <t>Main Asrock B85 killer Fatal1ty</t>
  </si>
  <si>
    <t>hư lại 18/5- chết LAN</t>
  </si>
  <si>
    <t>N1KV</t>
  </si>
  <si>
    <t>19/5</t>
  </si>
  <si>
    <t>Adapter Laptop Asus 19V-3.62A</t>
  </si>
  <si>
    <t>Main Giga GA-H97M-D3H</t>
  </si>
  <si>
    <t>5580</t>
  </si>
  <si>
    <t>0798</t>
  </si>
  <si>
    <t>MB- main Asrock H110M-HDV</t>
  </si>
  <si>
    <t>D/7/16/36t</t>
  </si>
  <si>
    <t>phương thảo</t>
  </si>
  <si>
    <t>Long Khánh- Đồng Nai. Xe Cúc Phương(97 Nguyễn Duy Dương)</t>
  </si>
  <si>
    <t>SSD Plextor PX-128M5Pro- 128Gb</t>
  </si>
  <si>
    <t>C/3/14/60t</t>
  </si>
  <si>
    <t>VNA2H52169 - 19/5</t>
  </si>
  <si>
    <t>bh 2 VNA1H51556 - 18/5</t>
  </si>
  <si>
    <t>1003000967235 - 19/5</t>
  </si>
  <si>
    <t>1003000967241 - 19/5</t>
  </si>
  <si>
    <t>1003000967246 - 19/5</t>
  </si>
  <si>
    <t>1101/17 - 18/5</t>
  </si>
  <si>
    <t>1003000966375 - 18/5</t>
  </si>
  <si>
    <t>1003000966378 - 18/5</t>
  </si>
  <si>
    <t>1003000966382 - 18/5</t>
  </si>
  <si>
    <t>bao khach doi ssd apacer+ 3 tháng bh.
Hoặc hoàn 630.0000// ko dog ý-- A Tá hổ trợ  làm phiếu đổi 19/5</t>
  </si>
  <si>
    <t>nhập 1.180k --ok</t>
  </si>
  <si>
    <t>VGA Sapphire RX 470 Titanium OC 4GB ( 256 Bit ) DDR5</t>
  </si>
  <si>
    <t>20/5</t>
  </si>
  <si>
    <t>SSD SamSung 850EVO 250GB</t>
  </si>
  <si>
    <t>279H</t>
  </si>
  <si>
    <t>D/10/15/60T</t>
  </si>
  <si>
    <t>anh Thiện</t>
  </si>
  <si>
    <t>VGA Giga GV-R928XOC-3GD</t>
  </si>
  <si>
    <t>0220</t>
  </si>
  <si>
    <t>VGA HIS H270XQM2G2M 2GB</t>
  </si>
  <si>
    <t>anh Quang</t>
  </si>
  <si>
    <t>6964</t>
  </si>
  <si>
    <t>mouse logitech G102</t>
  </si>
  <si>
    <t>HBP9</t>
  </si>
  <si>
    <t>C/3/17/24t</t>
  </si>
  <si>
    <t>KB Corsair Strafe - Cherry MX Brown (Led Red)</t>
  </si>
  <si>
    <t>anh thân</t>
  </si>
  <si>
    <t>Main Giga GA-B85M-HD3</t>
  </si>
  <si>
    <t>8360</t>
  </si>
  <si>
    <t>D/8/14/36t</t>
  </si>
  <si>
    <t>VGA ASUS GTX950-OC-2GB</t>
  </si>
  <si>
    <t>hổ trợ- có dấu hiệu hóa chất</t>
  </si>
  <si>
    <t>A/3/16/36t</t>
  </si>
  <si>
    <t>ko co so phieu - 20/5</t>
  </si>
  <si>
    <t>23/5 se co</t>
  </si>
  <si>
    <t>1003000967633 - 20/5</t>
  </si>
  <si>
    <t>1114/17 - 20/5</t>
  </si>
  <si>
    <t>RC1705-01818 - 20/5</t>
  </si>
  <si>
    <t>giga 750 oc 2gb</t>
  </si>
  <si>
    <t>6295</t>
  </si>
  <si>
    <t>giga b85m-hd3</t>
  </si>
  <si>
    <t>RC1705-01658 - 20/5</t>
  </si>
  <si>
    <t>0610-200517/PBH/WD - 20/5</t>
  </si>
  <si>
    <t>test ok</t>
  </si>
  <si>
    <t>MB-asrock h81m-g</t>
  </si>
  <si>
    <t>MB- Asus B150 Pro Gaming D3</t>
  </si>
  <si>
    <t>22/5</t>
  </si>
  <si>
    <t>nguồn CS RM650w</t>
  </si>
  <si>
    <t>CPU xeon E3-1230V5</t>
  </si>
  <si>
    <t>HDD toshiba 1TB</t>
  </si>
  <si>
    <t>ram Gskill Aegis 8GB/2133</t>
  </si>
  <si>
    <t>2835</t>
  </si>
  <si>
    <t>VYGF</t>
  </si>
  <si>
    <t>02801538(22/5)</t>
  </si>
  <si>
    <t>MB- Vga MSI 1060 3GB OC</t>
  </si>
  <si>
    <t>anh Hiến</t>
  </si>
  <si>
    <t>tem Hoàng Phương- báo đổi Apacer</t>
  </si>
  <si>
    <t>VGA GT730 1GB ( 5 cái)</t>
  </si>
  <si>
    <t xml:space="preserve">anh chương </t>
  </si>
  <si>
    <t>thay quạt</t>
  </si>
  <si>
    <t>chú Phương</t>
  </si>
  <si>
    <t>Asus B150 pro gaming D3</t>
  </si>
  <si>
    <t>Tản Corsair Hydro Cooler H100i</t>
  </si>
  <si>
    <t>cho mượn tản Zin intel</t>
  </si>
  <si>
    <t>đổi mouse steelseries rival 95--ok</t>
  </si>
  <si>
    <t>hư lại lần 3</t>
  </si>
  <si>
    <t>Từ chối BH</t>
  </si>
  <si>
    <t>23/5</t>
  </si>
  <si>
    <t>MB- main Asrock B85 killer</t>
  </si>
  <si>
    <t>3HYF</t>
  </si>
  <si>
    <t>B/2/17/24t</t>
  </si>
  <si>
    <t>Xuân vinh</t>
  </si>
  <si>
    <t>VGA Palit GTX750 STORMX 1GB</t>
  </si>
  <si>
    <t>gskill MX Keyboard KM570</t>
  </si>
  <si>
    <t>2390</t>
  </si>
  <si>
    <t>C/2/17/24t</t>
  </si>
  <si>
    <t>4.400k chờ khách lên</t>
  </si>
  <si>
    <t>24/5</t>
  </si>
  <si>
    <t>GTX 750 Stormx 2GB</t>
  </si>
  <si>
    <t>T7150022132</t>
  </si>
  <si>
    <t>chờ Lê Huy báo lại</t>
  </si>
  <si>
    <t>Nguồn Andyson M5+ 550W</t>
  </si>
  <si>
    <t>nam hoàng</t>
  </si>
  <si>
    <t>1397</t>
  </si>
  <si>
    <t>B/12/15/36t</t>
  </si>
  <si>
    <t>ADR1216100114</t>
  </si>
  <si>
    <t xml:space="preserve">CM Storm QuickFire Ultimate - Cherry MX Blue </t>
  </si>
  <si>
    <t>D/3/17/12T</t>
  </si>
  <si>
    <t>MB- main Giga GA-B85M-D3H</t>
  </si>
  <si>
    <t>nhập 4.050.000</t>
  </si>
  <si>
    <t>anh Sang</t>
  </si>
  <si>
    <t>Y0Y1</t>
  </si>
  <si>
    <t>B/2/17/36T</t>
  </si>
  <si>
    <t>ko co so phieu - 24/5</t>
  </si>
  <si>
    <t>Nguyên Kho</t>
  </si>
  <si>
    <t>giga H61M-DS2</t>
  </si>
  <si>
    <t>2761</t>
  </si>
  <si>
    <t>RC1705-02292- 24/5</t>
  </si>
  <si>
    <t>RC1705-02289 - 24/5</t>
  </si>
  <si>
    <t>VNA1H51953 - 22/5</t>
  </si>
  <si>
    <t>0753</t>
  </si>
  <si>
    <t>VNA1H51954 - 22/5</t>
  </si>
  <si>
    <t>1003000970979 - 24/5</t>
  </si>
  <si>
    <t>1003000970975 - 24/5</t>
  </si>
  <si>
    <t>ko co so phieu - 23/5</t>
  </si>
  <si>
    <t>RNP170523037979 - 23/5</t>
  </si>
  <si>
    <t>RC1705-02025 - 22/5</t>
  </si>
  <si>
    <t>VNA1H51716 - 19/5</t>
  </si>
  <si>
    <t>HCM-0517-144 - 22/5</t>
  </si>
  <si>
    <t>no:0044 - 22/5</t>
  </si>
  <si>
    <t>1133/17 - 22/5</t>
  </si>
  <si>
    <t>0635-240517/PBH/WD - 24/5</t>
  </si>
  <si>
    <t>1135/17 - 23/5</t>
  </si>
  <si>
    <t>lấy main sỹ lắp vô</t>
  </si>
  <si>
    <t>25/5</t>
  </si>
  <si>
    <t>anh Sỹ</t>
  </si>
  <si>
    <t>asrock b85m pro 4</t>
  </si>
  <si>
    <t>tem long nhi A/11/15</t>
  </si>
  <si>
    <t>anh trong</t>
  </si>
  <si>
    <t>mb-asrock b85 killer</t>
  </si>
  <si>
    <t>5511</t>
  </si>
  <si>
    <t>anh Son</t>
  </si>
  <si>
    <t>mb-1230v5</t>
  </si>
  <si>
    <t>mb-asus crosshair V</t>
  </si>
  <si>
    <t>palit GT740</t>
  </si>
  <si>
    <t xml:space="preserve">hảng hết hàng- chờ lâu </t>
  </si>
  <si>
    <t>Mouse Bluetooth Logitech V470</t>
  </si>
  <si>
    <t>hàng tồn-- làm phiếu đổi 26/5</t>
  </si>
  <si>
    <t>chi Thu</t>
  </si>
  <si>
    <t>02806957(25/5)</t>
  </si>
  <si>
    <t>Vũ Nguyên</t>
  </si>
  <si>
    <t>318B</t>
  </si>
  <si>
    <t>Ram Geil 8GB/2400</t>
  </si>
  <si>
    <t>Cougar Minos X3</t>
  </si>
  <si>
    <t>26/5</t>
  </si>
  <si>
    <t>SSD Samsung 850 EVO 120GB</t>
  </si>
  <si>
    <t>803V</t>
  </si>
  <si>
    <t>Mybook WD 3TB</t>
  </si>
  <si>
    <t>đồng ý đổi S2817Q (26/5)</t>
  </si>
  <si>
    <t>anh tâm</t>
  </si>
  <si>
    <t>phương thành</t>
  </si>
  <si>
    <t>Seasonic SS-860XP</t>
  </si>
  <si>
    <t>C/10/12/60t</t>
  </si>
  <si>
    <t>RC1705-02530 - 26/5</t>
  </si>
  <si>
    <t>00000521 - 25/5</t>
  </si>
  <si>
    <t>0123 - 26/5</t>
  </si>
  <si>
    <t>ko co so phieu - 26/5</t>
  </si>
  <si>
    <t>MB- ASROCK H81M-G</t>
  </si>
  <si>
    <t xml:space="preserve">hoàng long </t>
  </si>
  <si>
    <t>Hổ trợ Sửa chữa-- không sửa được 26/5</t>
  </si>
  <si>
    <t>mất phiếu- có giấy giới thiệu</t>
  </si>
  <si>
    <t>27/5</t>
  </si>
  <si>
    <t>trả 27/6</t>
  </si>
  <si>
    <t>4394</t>
  </si>
  <si>
    <t xml:space="preserve"> VGA HIS R7 250X 1GB ( 2 cái )</t>
  </si>
  <si>
    <t>0076 + 0514</t>
  </si>
  <si>
    <t>1 cái về đánh tem theo hảng</t>
  </si>
  <si>
    <t>anh Duy</t>
  </si>
  <si>
    <t>LCD LG 22MP48HQ-P</t>
  </si>
  <si>
    <t>T505</t>
  </si>
  <si>
    <t>4377</t>
  </si>
  <si>
    <t>test ra lổi 27/5</t>
  </si>
  <si>
    <t>hư lại. - gửi chuyển phát-09360055947</t>
  </si>
  <si>
    <t>LCD Dell S2216H</t>
  </si>
  <si>
    <t>027T</t>
  </si>
  <si>
    <t>tem long nhi</t>
  </si>
  <si>
    <t>VGA His HS-RX480 8GB</t>
  </si>
  <si>
    <t>Ram AverXir  8GBx2/2400</t>
  </si>
  <si>
    <t>1308</t>
  </si>
  <si>
    <t>6574</t>
  </si>
  <si>
    <t xml:space="preserve"> Elari Nano Phone - Grey</t>
  </si>
  <si>
    <t>355362073036043</t>
  </si>
  <si>
    <t>B/3/17/12t</t>
  </si>
  <si>
    <t>không hộp- chờ xin ý kiến sếp</t>
  </si>
  <si>
    <t>2343</t>
  </si>
  <si>
    <t>C/5/17/36t</t>
  </si>
  <si>
    <t>gãy socket- hổ trợ</t>
  </si>
  <si>
    <t>Palit GTX 960 jetstream 2GB</t>
  </si>
  <si>
    <t>palit GTX 730 1GB</t>
  </si>
  <si>
    <t>Mushkin Blackline Pro 4GB/2400</t>
  </si>
  <si>
    <t>Panram Hercules 4GB/1600</t>
  </si>
  <si>
    <t>chị ngân</t>
  </si>
  <si>
    <t>H2Y9</t>
  </si>
  <si>
    <t>báo đổi  Colorful GT1030 2G</t>
  </si>
  <si>
    <t>29/5</t>
  </si>
  <si>
    <t>Sharkoon Shark Force White ( 09 con)</t>
  </si>
  <si>
    <t>Hàng Tân Doanh. A Tá hoàn 2.500.000</t>
  </si>
  <si>
    <t>Fan Infinity</t>
  </si>
  <si>
    <t>chị duyên</t>
  </si>
  <si>
    <t>MB- dum xanh</t>
  </si>
  <si>
    <t>Ram Mushkin Blackline 8GB/PC3 17000 ( 2 cây)</t>
  </si>
  <si>
    <t>0005+0007</t>
  </si>
  <si>
    <t>B/11/15/60t</t>
  </si>
  <si>
    <t>nguồn FSP Aurum AU-1200PRO ( 2 cái)</t>
  </si>
  <si>
    <t>S4160000102
S4160000103</t>
  </si>
  <si>
    <t>nguồn Corsair VS450</t>
  </si>
  <si>
    <t>B/7/16/24t</t>
  </si>
  <si>
    <t>3379</t>
  </si>
  <si>
    <t>hổ trợ cong chân Socket</t>
  </si>
  <si>
    <t>đổi qua 1TB seagate</t>
  </si>
  <si>
    <t>1003000974068 - 29/5</t>
  </si>
  <si>
    <t>1003000974074 - 29/5</t>
  </si>
  <si>
    <t>1003000974089 - 29/5</t>
  </si>
  <si>
    <t>1003000974099 - 29/5</t>
  </si>
  <si>
    <t>RC1705-02725 - 29/5</t>
  </si>
  <si>
    <t>1191/17 - 29/5</t>
  </si>
  <si>
    <t>RNP170529082196 - 29/5</t>
  </si>
  <si>
    <t>203146 - 29/5</t>
  </si>
  <si>
    <t>SO.K.17.05.0521 - 29/5</t>
  </si>
  <si>
    <t>no:0148 - 29/5</t>
  </si>
  <si>
    <t>00000547 - 29/5</t>
  </si>
  <si>
    <t>00000546 - 29/5</t>
  </si>
  <si>
    <t>30/5</t>
  </si>
  <si>
    <t>sale</t>
  </si>
  <si>
    <t>HXT7</t>
  </si>
  <si>
    <t>D/3/16/24</t>
  </si>
  <si>
    <t>30/5.</t>
  </si>
  <si>
    <t>anh Bảo</t>
  </si>
  <si>
    <t>cai lại win</t>
  </si>
  <si>
    <t>anh Lộc</t>
  </si>
  <si>
    <t>asus B85M-E</t>
  </si>
  <si>
    <t>8438</t>
  </si>
  <si>
    <t>anh Lập</t>
  </si>
  <si>
    <t>MSI 1060 gamingX 6GB</t>
  </si>
  <si>
    <t>A/2/17/36T</t>
  </si>
  <si>
    <t>chi Hoa</t>
  </si>
  <si>
    <t>mb</t>
  </si>
  <si>
    <t>USB corsair 16gb</t>
  </si>
  <si>
    <t>8153</t>
  </si>
  <si>
    <r>
      <rPr>
        <sz val="13"/>
        <color rgb="FF002060"/>
        <rFont val="Calibri"/>
        <family val="2"/>
        <scheme val="minor"/>
      </rPr>
      <t>main Asus A58M-K ( 2 cái)</t>
    </r>
    <r>
      <rPr>
        <sz val="13"/>
        <color theme="1"/>
        <rFont val="Calibri"/>
        <family val="2"/>
        <scheme val="minor"/>
      </rPr>
      <t xml:space="preserve">
Cpu AMD A6-6400k</t>
    </r>
  </si>
  <si>
    <t>31/5</t>
  </si>
  <si>
    <t>7396</t>
  </si>
  <si>
    <t>Cougar Attack X3 bù 50.000</t>
  </si>
  <si>
    <t>1003000974081 - 29/5
02812338 ( dang ký 31/5)</t>
  </si>
  <si>
    <t>đổi mouse steelseries rival 95</t>
  </si>
  <si>
    <t>C/1/17/24t</t>
  </si>
  <si>
    <t>làm phiếu hoàn 1074k</t>
  </si>
  <si>
    <t xml:space="preserve"> 31/5 báo hoàn tiền 1.280.000
khách đồng ý</t>
  </si>
  <si>
    <t>HDD WD Red 4TB</t>
  </si>
  <si>
    <t>DTT7</t>
  </si>
  <si>
    <t>1. hoàn 1.050.000
 2.SSD Crucial MX300 275GB  bù 1tr
3. Apacer 120Gb bảo hành từ đầu
4. Apacer M2 Gen3 x4  Z280 120Gb</t>
  </si>
  <si>
    <t>C/8/16/36t</t>
  </si>
  <si>
    <t>4202</t>
  </si>
  <si>
    <t>làm phiếu đổi 26/5. nguồn để trong tủ</t>
  </si>
  <si>
    <t>VGA MSI GTX 1050 2GB</t>
  </si>
  <si>
    <t>GBD0</t>
  </si>
  <si>
    <t>Cho mượn VGA GIGA GV-N750 OC 1GB s/n:27943</t>
  </si>
  <si>
    <t>4574 + 4240</t>
  </si>
  <si>
    <t>ram kén</t>
  </si>
  <si>
    <t>mb-asrock h81m-g</t>
  </si>
  <si>
    <t>D/8/15/36</t>
  </si>
  <si>
    <t>1/6</t>
  </si>
  <si>
    <t>anh Khánh</t>
  </si>
  <si>
    <t>HT7Z</t>
  </si>
  <si>
    <t>C/10/16/24</t>
  </si>
  <si>
    <t>anh Chuong BL</t>
  </si>
  <si>
    <t>e3-1220v3 + kb witcher</t>
  </si>
  <si>
    <t>hang4 doi qua h81m-dgs</t>
  </si>
  <si>
    <t xml:space="preserve">gui xe VTSG </t>
  </si>
  <si>
    <t>anh Huân</t>
  </si>
  <si>
    <t>0S2E</t>
  </si>
  <si>
    <t>D/2/15/36</t>
  </si>
  <si>
    <t>b85-progamer</t>
  </si>
  <si>
    <t>9006</t>
  </si>
  <si>
    <t>gãy socket</t>
  </si>
  <si>
    <t>VNA1H52704 - 29/5</t>
  </si>
  <si>
    <t>1210/17 - 31/5</t>
  </si>
  <si>
    <t>VGA power color AXR7 240 1GB</t>
  </si>
  <si>
    <t>no:0183 - 31/5</t>
  </si>
  <si>
    <t>RC1705-02842 + 02840 - 30/5</t>
  </si>
  <si>
    <t>SG17-21146 - 30/5</t>
  </si>
  <si>
    <t>1198/17 - 30/5</t>
  </si>
  <si>
    <t>A.Tá</t>
  </si>
  <si>
    <t>bh lê huy 30/5</t>
  </si>
  <si>
    <t>00000563 - 1/6</t>
  </si>
  <si>
    <t>1003000977595 - 1/6</t>
  </si>
  <si>
    <t>0672-010617/PBH/WD - 1/6</t>
  </si>
  <si>
    <t>02809304(27/5)  ram 1221/17 - 1/6</t>
  </si>
  <si>
    <r>
      <rPr>
        <sz val="13"/>
        <rFont val="Calibri"/>
        <family val="2"/>
        <scheme val="minor"/>
      </rPr>
      <t>MB- main Giga H110M-DVS</t>
    </r>
    <r>
      <rPr>
        <sz val="13"/>
        <color theme="1"/>
        <rFont val="Calibri"/>
        <family val="2"/>
        <scheme val="minor"/>
      </rPr>
      <t xml:space="preserve">
CPU G4400</t>
    </r>
  </si>
  <si>
    <t>asus 750ti strix</t>
  </si>
  <si>
    <t>S303</t>
  </si>
  <si>
    <t>hoàn 835k</t>
  </si>
  <si>
    <t>3/6</t>
  </si>
  <si>
    <t>anh Trực</t>
  </si>
  <si>
    <t>Giga 1050TI OC 4GB</t>
  </si>
  <si>
    <t>A/11/16</t>
  </si>
  <si>
    <t>có dau hieu rỉ,nhan ho tro,0978119621-42 Võ Liêm Sơn,TP.Phan Thiết</t>
  </si>
  <si>
    <t>mb-asrock b85m-hds</t>
  </si>
  <si>
    <t>C/8/15/36</t>
  </si>
  <si>
    <t>anh Phat</t>
  </si>
  <si>
    <t>His rx480 iceq 8gb</t>
  </si>
  <si>
    <t>ssd samsung 850 250gb</t>
  </si>
  <si>
    <t>867H</t>
  </si>
  <si>
    <t>C/5/17/60</t>
  </si>
  <si>
    <t>eview 5216L</t>
  </si>
  <si>
    <t>anh lan</t>
  </si>
  <si>
    <t>B/7/15/36</t>
  </si>
  <si>
    <t>corsair vengeance pro 4gb 1600</t>
  </si>
  <si>
    <t>D/7/14/36</t>
  </si>
  <si>
    <t>VNA1H52880 - 31/5</t>
  </si>
  <si>
    <t>VNA1H52881 - 31/5</t>
  </si>
  <si>
    <t>0680-030617/PBH/WD - 3/6</t>
  </si>
  <si>
    <t>VNA1H60291 - 3/6</t>
  </si>
  <si>
    <t>SO.K.17.06.0035 - 2/6</t>
  </si>
  <si>
    <t>1003000978935 - 3/6</t>
  </si>
  <si>
    <t>1003000978942 - 3/6</t>
  </si>
  <si>
    <t>1242/17 - 3/6</t>
  </si>
  <si>
    <t>msi 1050ti</t>
  </si>
  <si>
    <t>4392</t>
  </si>
  <si>
    <t>A Son</t>
  </si>
  <si>
    <t>ko co so phieu - 3/6</t>
  </si>
  <si>
    <t>2/6</t>
  </si>
  <si>
    <t>5/6</t>
  </si>
  <si>
    <t>ASUS H81M-E</t>
  </si>
  <si>
    <t>9472</t>
  </si>
  <si>
    <t>0965763737-Đội 8 Bình Hiệp Bình Sơn-Quảng Ngãi. Gãy Socket</t>
  </si>
  <si>
    <t>CPN</t>
  </si>
  <si>
    <t>test-không lỗi</t>
  </si>
  <si>
    <t>đổi qua màu đỏ</t>
  </si>
  <si>
    <t>anh tuan anh</t>
  </si>
  <si>
    <t>asus GTX970 4gd5</t>
  </si>
  <si>
    <t>000V</t>
  </si>
  <si>
    <t>B/6/16/36</t>
  </si>
  <si>
    <t>anh Tan</t>
  </si>
  <si>
    <t>m5+ 450</t>
  </si>
  <si>
    <t>test sut</t>
  </si>
  <si>
    <t>anh Quyen</t>
  </si>
  <si>
    <t>6068</t>
  </si>
  <si>
    <t>A/4/15/36</t>
  </si>
  <si>
    <t>anh Tri</t>
  </si>
  <si>
    <t>C/4/16/36</t>
  </si>
  <si>
    <t>Le huy</t>
  </si>
  <si>
    <t>Asus A55Bm</t>
  </si>
  <si>
    <t>7220</t>
  </si>
  <si>
    <t>B/3/15/36</t>
  </si>
  <si>
    <t>anh Nghia</t>
  </si>
  <si>
    <t>seasonic 760KM</t>
  </si>
  <si>
    <t>C/10/12/60</t>
  </si>
  <si>
    <t>anh Tin</t>
  </si>
  <si>
    <t>Giga H81m-s2pv</t>
  </si>
  <si>
    <t>5500</t>
  </si>
  <si>
    <t>C/1/15/36</t>
  </si>
  <si>
    <t>000m</t>
  </si>
  <si>
    <t>chị hoa</t>
  </si>
  <si>
    <t>7TUJ</t>
  </si>
  <si>
    <t>D/7/16/24</t>
  </si>
  <si>
    <t>Gskill aegis 4gb 2400</t>
  </si>
  <si>
    <t>8025</t>
  </si>
  <si>
    <t>A/5/17/36</t>
  </si>
  <si>
    <t>test luc len luc khong</t>
  </si>
  <si>
    <t>6/6</t>
  </si>
  <si>
    <t>anh Việt</t>
  </si>
  <si>
    <t>bh tại gia</t>
  </si>
  <si>
    <t>MSI 1060 3gb</t>
  </si>
  <si>
    <t>D/10/16/36</t>
  </si>
  <si>
    <t>hang dan tem de seri</t>
  </si>
  <si>
    <t>anh hien</t>
  </si>
  <si>
    <t>m5 700</t>
  </si>
  <si>
    <t>anh Thìn</t>
  </si>
  <si>
    <t>01EL</t>
  </si>
  <si>
    <t>B/8/16/36</t>
  </si>
  <si>
    <t>LG 22mp48hq</t>
  </si>
  <si>
    <t>Q549</t>
  </si>
  <si>
    <t>B/5/17/24</t>
  </si>
  <si>
    <t>2908</t>
  </si>
  <si>
    <t>B/11/15/36</t>
  </si>
  <si>
    <t>CM storm rapid I</t>
  </si>
  <si>
    <t>C/2/17/12</t>
  </si>
  <si>
    <t>anh Thi</t>
  </si>
  <si>
    <t>C/11/15/36</t>
  </si>
  <si>
    <t>asus a58m-k</t>
  </si>
  <si>
    <t>3593</t>
  </si>
  <si>
    <t>B/9/14/36</t>
  </si>
  <si>
    <t>Y01V</t>
  </si>
  <si>
    <t>C/2/16/36</t>
  </si>
  <si>
    <t>RC1706-00620 - 6/6</t>
  </si>
  <si>
    <t>ko biet</t>
  </si>
  <si>
    <t>1003000981449 - 6/6</t>
  </si>
  <si>
    <t>lech chan socket</t>
  </si>
  <si>
    <t>0247 - 6/6</t>
  </si>
  <si>
    <t>ko co so phieu - 5/6</t>
  </si>
  <si>
    <t>0693-060617/PBH/WD - 6/6</t>
  </si>
  <si>
    <t>1252/17 - 5/6</t>
  </si>
  <si>
    <t>ko co so phieu - 6/6</t>
  </si>
  <si>
    <t>yrMrZzzW - 6/6</t>
  </si>
  <si>
    <t>RC1706-00427 - 5/6</t>
  </si>
  <si>
    <t>VNA1H60506 - 6/6</t>
  </si>
  <si>
    <t>VNA1H60507 - 6/6</t>
  </si>
  <si>
    <t>hbh hang</t>
  </si>
  <si>
    <t>A Tá hoàn 2.300.000-- hàng về trả a Tá-hàng hết bh khỏi trả</t>
  </si>
  <si>
    <t>nhận bộ dây,hết bh anh Tá nhập 2.000.000</t>
  </si>
  <si>
    <t>7/6</t>
  </si>
  <si>
    <t>KT</t>
  </si>
  <si>
    <t>Asrock H110M-HDV</t>
  </si>
  <si>
    <t>0089</t>
  </si>
  <si>
    <t>cháy mạch</t>
  </si>
  <si>
    <t>zowie fk1</t>
  </si>
  <si>
    <t>anh Hieu</t>
  </si>
  <si>
    <t>anh Sieu</t>
  </si>
  <si>
    <t>seasonic 1250XM</t>
  </si>
  <si>
    <t>chi le</t>
  </si>
  <si>
    <t>saga 500</t>
  </si>
  <si>
    <t>0484</t>
  </si>
  <si>
    <t>B/1/16/24</t>
  </si>
  <si>
    <t>8775</t>
  </si>
  <si>
    <t>B/1/16/36</t>
  </si>
  <si>
    <t>MSI h270 gaming m3</t>
  </si>
  <si>
    <t>C/2/17/36</t>
  </si>
  <si>
    <t>17TL</t>
  </si>
  <si>
    <t>nhan man chan de thung</t>
  </si>
  <si>
    <t>ocz arc 100 120gb</t>
  </si>
  <si>
    <t>2463</t>
  </si>
  <si>
    <t>lite-on L9S 128gb</t>
  </si>
  <si>
    <t>00PL</t>
  </si>
  <si>
    <t>B/9/15/36</t>
  </si>
  <si>
    <t>VNA1H60592 - 6/6</t>
  </si>
  <si>
    <t>VNA1H60593 - 6/6</t>
  </si>
  <si>
    <t>VNA1H60594 - 6/6</t>
  </si>
  <si>
    <t>VNA1H60595 - 6/6</t>
  </si>
  <si>
    <t>chay bung mach ho trợ</t>
  </si>
  <si>
    <t>RNP170607045909 - 7/6</t>
  </si>
  <si>
    <t>1003000982390 - 7/6</t>
  </si>
  <si>
    <t>E12E or 4206</t>
  </si>
  <si>
    <t>1273/17 - 7/6</t>
  </si>
  <si>
    <t>203281 - 7/6</t>
  </si>
  <si>
    <t>013504 - 7/6</t>
  </si>
  <si>
    <t>0996-070617/PBH/GS - 7/6</t>
  </si>
  <si>
    <t>0701-070617/PBH/WD - 7/6</t>
  </si>
  <si>
    <t>8/6</t>
  </si>
  <si>
    <t>MB- CPU I7-4790
Ram Corsair Vengeance 8GB(8GbX1)/1600</t>
  </si>
  <si>
    <t>Asrock H97 killer</t>
  </si>
  <si>
    <t>0740</t>
  </si>
  <si>
    <t>C/5/16/36</t>
  </si>
  <si>
    <t>cong gay socket ho tro</t>
  </si>
  <si>
    <t>D/7/16/36</t>
  </si>
  <si>
    <t>5662</t>
  </si>
  <si>
    <t>D/6/15/36</t>
  </si>
  <si>
    <t>hoan 883k cho khach tl</t>
  </si>
  <si>
    <t>co hop main</t>
  </si>
  <si>
    <t>WD red 4tb</t>
  </si>
  <si>
    <t>XCLS</t>
  </si>
  <si>
    <t>A/10/16/36</t>
  </si>
  <si>
    <t>anh Phong</t>
  </si>
  <si>
    <t>8013</t>
  </si>
  <si>
    <t>D/5/17/24</t>
  </si>
  <si>
    <t>anh Ngan</t>
  </si>
  <si>
    <t>Gskill TridentZ 8gb 2400</t>
  </si>
  <si>
    <t>Asus Z270H Gaming</t>
  </si>
  <si>
    <t>9503</t>
  </si>
  <si>
    <t>C/5/17/36</t>
  </si>
  <si>
    <t>8221+8222</t>
  </si>
  <si>
    <t>RJY6</t>
  </si>
  <si>
    <t>R1507AD172040154</t>
  </si>
  <si>
    <t>00000603 - 8/6</t>
  </si>
  <si>
    <t>00000602 - 8/6</t>
  </si>
  <si>
    <t>00000604 - 8/6</t>
  </si>
  <si>
    <t>210352 - 8/6</t>
  </si>
  <si>
    <t>210353 - 8/6</t>
  </si>
  <si>
    <t>chị Linh</t>
  </si>
  <si>
    <t>RC1706-00768 - 8/6</t>
  </si>
  <si>
    <t>Viet KT</t>
  </si>
  <si>
    <t>ssd kingston 120gb sv300</t>
  </si>
  <si>
    <t>3BC5</t>
  </si>
  <si>
    <t>RC1706-00766 - 8/6</t>
  </si>
  <si>
    <t>VNA1H60758 - 8/6</t>
  </si>
  <si>
    <t>VNA1H60759 - 8/6</t>
  </si>
  <si>
    <r>
      <t xml:space="preserve">0939913092-Cao Lãnh Đồng Tháp-xe Phương Trang </t>
    </r>
    <r>
      <rPr>
        <sz val="14"/>
        <color rgb="FFFF0000"/>
        <rFont val="Calibri"/>
        <family val="2"/>
        <scheme val="minor"/>
      </rPr>
      <t>test</t>
    </r>
  </si>
  <si>
    <t>Adapter</t>
  </si>
  <si>
    <t>9/6</t>
  </si>
  <si>
    <t>BH</t>
  </si>
  <si>
    <t>Giga 750OC</t>
  </si>
  <si>
    <t>6282</t>
  </si>
  <si>
    <t>chờ khách đem dây lên hoàn tiền</t>
  </si>
  <si>
    <t>bh lại</t>
  </si>
  <si>
    <t>giga X99-UD4</t>
  </si>
  <si>
    <t>2817</t>
  </si>
  <si>
    <t>B/3/16/36</t>
  </si>
  <si>
    <t>anh Toan</t>
  </si>
  <si>
    <t>Dell U2417</t>
  </si>
  <si>
    <t>070L</t>
  </si>
  <si>
    <t>anh Hoang</t>
  </si>
  <si>
    <t>I5-7500</t>
  </si>
  <si>
    <t>6272</t>
  </si>
  <si>
    <t>mushkin blackline 4gb 1600</t>
  </si>
  <si>
    <t>10/6</t>
  </si>
  <si>
    <t>anh Dung</t>
  </si>
  <si>
    <t>07CL</t>
  </si>
  <si>
    <t>anh Cong</t>
  </si>
  <si>
    <t>plextor m6 pro 256gb</t>
  </si>
  <si>
    <t>C/10/15/60</t>
  </si>
  <si>
    <t>anh Thong</t>
  </si>
  <si>
    <t>C/10/15/36</t>
  </si>
  <si>
    <t>AOC I2369V</t>
  </si>
  <si>
    <t>D/5/15/36</t>
  </si>
  <si>
    <t>203175 - 9/6</t>
  </si>
  <si>
    <t>203176 - 9/6</t>
  </si>
  <si>
    <t>adapter LCD Dell S2216H</t>
  </si>
  <si>
    <t>RNP170609023260 - 9/6</t>
  </si>
  <si>
    <t>RC1706-01012 - 9/6</t>
  </si>
  <si>
    <t>0714-090617/PBH/WD - 9/6</t>
  </si>
  <si>
    <t>1018-090617/PBH/GS - 9/6</t>
  </si>
  <si>
    <t>VNA1H61003 - 9/6</t>
  </si>
  <si>
    <t>VNA1H61002 - 9/6</t>
  </si>
  <si>
    <t>VNA1H61062 - 10/6</t>
  </si>
  <si>
    <t>1003000984423 - 9/6</t>
  </si>
  <si>
    <t>1003000984426 - 9/6</t>
  </si>
  <si>
    <t>12/6</t>
  </si>
  <si>
    <t>test chay luc tat,đã báo khách bù 275k doi tl</t>
  </si>
  <si>
    <t>MB-VS550</t>
  </si>
  <si>
    <t>A/6/16/36</t>
  </si>
  <si>
    <t>MB-vs450</t>
  </si>
  <si>
    <t>anh Hai</t>
  </si>
  <si>
    <t>giga H110m-ds2</t>
  </si>
  <si>
    <t>D/12/16/36</t>
  </si>
  <si>
    <t>giu hop cua khach</t>
  </si>
  <si>
    <t>anh Dat</t>
  </si>
  <si>
    <t>FSP 1200</t>
  </si>
  <si>
    <t>D/5/17/36</t>
  </si>
  <si>
    <t>MB-giga B85m-d3h</t>
  </si>
  <si>
    <t>5719</t>
  </si>
  <si>
    <t>anh Tuan</t>
  </si>
  <si>
    <t>giga B85m-hd3</t>
  </si>
  <si>
    <t>6680</t>
  </si>
  <si>
    <t>cong gay socket ho tro,giu fan stock cua khach</t>
  </si>
  <si>
    <t>asus 1060 6gb</t>
  </si>
  <si>
    <t>C/11/16/36</t>
  </si>
  <si>
    <t>anh luan</t>
  </si>
  <si>
    <t>nvidia quadro k620</t>
  </si>
  <si>
    <t>ri.nhan ho tro</t>
  </si>
  <si>
    <t>asus B85m-e</t>
  </si>
  <si>
    <t>cong gay socket ho tro,tem co the la B/2/15/36</t>
  </si>
  <si>
    <t>D/1/15/36</t>
  </si>
  <si>
    <t>3561</t>
  </si>
  <si>
    <t>1344</t>
  </si>
  <si>
    <t>hãng tu choi</t>
  </si>
  <si>
    <t>asus R9 270X</t>
  </si>
  <si>
    <t>anh trường em</t>
  </si>
  <si>
    <t>8968 or 0393</t>
  </si>
  <si>
    <t>00000621 - 12/6</t>
  </si>
  <si>
    <t>051-120617/PBH/PT - 12/6</t>
  </si>
  <si>
    <t>1309/17 - 12/6</t>
  </si>
  <si>
    <t>SG17-23429 - 12/6</t>
  </si>
  <si>
    <t>RC1706-01151 - 12/6</t>
  </si>
  <si>
    <t>RC1706-01221 - 12/6</t>
  </si>
  <si>
    <t>RC1706-01223 - 12/6</t>
  </si>
  <si>
    <t>209998 - 12/6</t>
  </si>
  <si>
    <t>13/6</t>
  </si>
  <si>
    <t>hãng nhap 530k</t>
  </si>
  <si>
    <t>chi Linh</t>
  </si>
  <si>
    <t>dell S2240L</t>
  </si>
  <si>
    <t>0TTT</t>
  </si>
  <si>
    <t>anh Loi</t>
  </si>
  <si>
    <t>MB-Asrock b85m pro4</t>
  </si>
  <si>
    <t>9885</t>
  </si>
  <si>
    <t>anh Thang</t>
  </si>
  <si>
    <t>Asrock B85m pro 4</t>
  </si>
  <si>
    <t>anh Thao</t>
  </si>
  <si>
    <t>mushkin blackline 8gbx2 1600</t>
  </si>
  <si>
    <t>test chay luc tat</t>
  </si>
  <si>
    <t>anh Vuong</t>
  </si>
  <si>
    <t>chuot mitsumi 6603</t>
  </si>
  <si>
    <t>A/11/16/12</t>
  </si>
  <si>
    <t>net infinity</t>
  </si>
  <si>
    <t>9464</t>
  </si>
  <si>
    <t>MB-H97 gaming 3 giga</t>
  </si>
  <si>
    <t>1328/17 - 13/6</t>
  </si>
  <si>
    <t>VNA1H61203 - 12/6</t>
  </si>
  <si>
    <t>mat so seri,tem hang,ho tro, mat tem hang nen ko co thbh hang</t>
  </si>
  <si>
    <t>VNA1H61204 - 12/6</t>
  </si>
  <si>
    <t>tem asus D/1/15</t>
  </si>
  <si>
    <t>1003000986894 - 13/6</t>
  </si>
  <si>
    <t>1003000986899 - 13/6</t>
  </si>
  <si>
    <t>anh Hân</t>
  </si>
  <si>
    <t>14/6</t>
  </si>
  <si>
    <t>SSD lite-on l9s 128gb</t>
  </si>
  <si>
    <t>4209</t>
  </si>
  <si>
    <t>mb-Asrock H110M-DVS</t>
  </si>
  <si>
    <t>4005</t>
  </si>
  <si>
    <t>gui hang ngay 14/6</t>
  </si>
  <si>
    <t>bh ngày 14/6</t>
  </si>
  <si>
    <t>playzone</t>
  </si>
  <si>
    <t>asus strix 7.1</t>
  </si>
  <si>
    <t>1420</t>
  </si>
  <si>
    <t>A/6/17/12</t>
  </si>
  <si>
    <t>anh Thien</t>
  </si>
  <si>
    <t>asus A58m-k</t>
  </si>
  <si>
    <t>asus A55bm</t>
  </si>
  <si>
    <t>3555</t>
  </si>
  <si>
    <t>C/10/14/36</t>
  </si>
  <si>
    <t>7280</t>
  </si>
  <si>
    <t>A/11/14/36</t>
  </si>
  <si>
    <t>cos dau hieu ri,gay 2 chot ram</t>
  </si>
  <si>
    <t>Phuc Khang</t>
  </si>
  <si>
    <t>R1200</t>
  </si>
  <si>
    <t>chi huyen</t>
  </si>
  <si>
    <t>fsp 500</t>
  </si>
  <si>
    <t>D/10/15/24</t>
  </si>
  <si>
    <t>j7fs + rafs</t>
  </si>
  <si>
    <t>C/9/16/24</t>
  </si>
  <si>
    <t>anh cong</t>
  </si>
  <si>
    <t>A/11/16/36</t>
  </si>
  <si>
    <t>haãng báo hếth àng đôi WD blue 256gb,khach dong y</t>
  </si>
  <si>
    <t>1003000988005 - 14/6</t>
  </si>
  <si>
    <t>00000637 - 14/6</t>
  </si>
  <si>
    <t>VNA1H61377 - 13/6</t>
  </si>
  <si>
    <t>VNA1H61379 - 13/6</t>
  </si>
  <si>
    <t>VNA1H61378 - 13/6</t>
  </si>
  <si>
    <t>202474 - 14/6</t>
  </si>
  <si>
    <t>gskill ripjaws 4gb 1600</t>
  </si>
  <si>
    <t>0442-140617/PBH/MS - 14/6</t>
  </si>
  <si>
    <t>1062-140617/PBH/GS - 14/6</t>
  </si>
  <si>
    <r>
      <t xml:space="preserve">0939913092-Cao Lãnh Đồng Tháp-xe Phương Trang </t>
    </r>
    <r>
      <rPr>
        <sz val="14"/>
        <color rgb="FFFF0000"/>
        <rFont val="Calibri"/>
        <family val="2"/>
        <scheme val="minor"/>
      </rPr>
      <t>(hang bao ri chip duoi tan nhiet)</t>
    </r>
  </si>
  <si>
    <t>doi qua apcer panther</t>
  </si>
  <si>
    <t>15/6</t>
  </si>
  <si>
    <t>Giga 960 oc 4gb</t>
  </si>
  <si>
    <t>5022</t>
  </si>
  <si>
    <t>A/4/16/36</t>
  </si>
  <si>
    <t>01688475507-CPN</t>
  </si>
  <si>
    <t>anh Thánh</t>
  </si>
  <si>
    <t>MB-Asrock H81m-g</t>
  </si>
  <si>
    <t>9299</t>
  </si>
  <si>
    <t>Phuoc son</t>
  </si>
  <si>
    <t>cougar megara</t>
  </si>
  <si>
    <t>anh Ban</t>
  </si>
  <si>
    <t>Dell E2316H</t>
  </si>
  <si>
    <t>ATEL</t>
  </si>
  <si>
    <t>Sony hd-e1 1tb</t>
  </si>
  <si>
    <t>A/2/15/36</t>
  </si>
  <si>
    <t>B/9/16/12</t>
  </si>
  <si>
    <t>asus strix claw</t>
  </si>
  <si>
    <t>7053</t>
  </si>
  <si>
    <t>RC1706-01492 - 14/6</t>
  </si>
  <si>
    <t>RC1706-01667 - 15/6</t>
  </si>
  <si>
    <t>RC1706-01666 - 15/6</t>
  </si>
  <si>
    <t>1003000989229 + 989221 - 15/6</t>
  </si>
  <si>
    <t>1003000989215 - 15/6</t>
  </si>
  <si>
    <t>1390 - 15/6</t>
  </si>
  <si>
    <t>C/3/16/36</t>
  </si>
  <si>
    <t>16/6</t>
  </si>
  <si>
    <t>0382</t>
  </si>
  <si>
    <t>anh Thanh mai</t>
  </si>
  <si>
    <t>corsair strafe rgb brown</t>
  </si>
  <si>
    <t>B/2/16/36</t>
  </si>
  <si>
    <t>1351/17 - 16/6</t>
  </si>
  <si>
    <t>ko co so phieu - 16/6</t>
  </si>
  <si>
    <t>VNA1H61503 - 14/6</t>
  </si>
  <si>
    <t>VNA1H61650</t>
  </si>
  <si>
    <t>cho CN da doi truoc cho khach</t>
  </si>
  <si>
    <t>0906096026- 34/3 Chu Văn An,Hải Châu,Đà Nẵng, cho HD de CN</t>
  </si>
  <si>
    <t>202888 - 16/6</t>
  </si>
  <si>
    <t>17/6</t>
  </si>
  <si>
    <t>i3 6100</t>
  </si>
  <si>
    <t>dang ki intel 16/6</t>
  </si>
  <si>
    <t>kb witcher+ main s1200</t>
  </si>
  <si>
    <t>dang goi khach sai hop,0918281148-VTSG</t>
  </si>
  <si>
    <t>hang doi p2217</t>
  </si>
  <si>
    <t>anh Nien</t>
  </si>
  <si>
    <t>giga 1060 wf2oc 6gb</t>
  </si>
  <si>
    <t>A/6/17/36</t>
  </si>
  <si>
    <t>anh Dinh</t>
  </si>
  <si>
    <t>B/9/16/36</t>
  </si>
  <si>
    <t>MB-gskill 8gbx2 2133</t>
  </si>
  <si>
    <t>5691 + 5692</t>
  </si>
  <si>
    <t>19/6</t>
  </si>
  <si>
    <t>đem máy lên MSI test</t>
  </si>
  <si>
    <t>anh thien</t>
  </si>
  <si>
    <t>1713</t>
  </si>
  <si>
    <t>anh Uyn</t>
  </si>
  <si>
    <t>MB-Asrock b85m-hds</t>
  </si>
  <si>
    <t>B/6/15/36</t>
  </si>
  <si>
    <t>B/11/16/36</t>
  </si>
  <si>
    <t>anh hiep</t>
  </si>
  <si>
    <t>gskill tridentZ 8gbx2 3000</t>
  </si>
  <si>
    <t>8219 + 8220</t>
  </si>
  <si>
    <t>ripjaws 4gbx2 2400</t>
  </si>
  <si>
    <t>7371 + 7372</t>
  </si>
  <si>
    <t>anh Binh</t>
  </si>
  <si>
    <t>dang test</t>
  </si>
  <si>
    <t>antec 650</t>
  </si>
  <si>
    <t>D/11/16/36</t>
  </si>
  <si>
    <t>C/9/15/36</t>
  </si>
  <si>
    <t>9166</t>
  </si>
  <si>
    <t>anh Quan</t>
  </si>
  <si>
    <t>00000663 - 19/6</t>
  </si>
  <si>
    <t>1091-190617/PBH/GS - 19/6</t>
  </si>
  <si>
    <t>1377/17 - 19/6</t>
  </si>
  <si>
    <r>
      <t xml:space="preserve">hãng tạm nhận, thiếu 5 nút </t>
    </r>
    <r>
      <rPr>
        <sz val="13"/>
        <color theme="1"/>
        <rFont val="Calibri"/>
        <family val="2"/>
      </rPr>
      <t>↑,↓, Ctrl x2, \|</t>
    </r>
  </si>
  <si>
    <t>1003000991617 - 19/6</t>
  </si>
  <si>
    <t>RC1706-01814 - 17/6</t>
  </si>
  <si>
    <t>MB - giga AB350m-gaming3</t>
  </si>
  <si>
    <t>1745</t>
  </si>
  <si>
    <t>A/6/17/36T</t>
  </si>
  <si>
    <t>MB-asrock h110m-dvs</t>
  </si>
  <si>
    <t>20/6</t>
  </si>
  <si>
    <t>4861</t>
  </si>
  <si>
    <t>can goc nhe-0942996446</t>
  </si>
  <si>
    <t>badutech</t>
  </si>
  <si>
    <t>r1200</t>
  </si>
  <si>
    <t>anh Nhut</t>
  </si>
  <si>
    <t>asrock B85m pro4</t>
  </si>
  <si>
    <t>8791</t>
  </si>
  <si>
    <t>socket cong,01684898234</t>
  </si>
  <si>
    <t>anh Tai</t>
  </si>
  <si>
    <t>antec BP350s</t>
  </si>
  <si>
    <t>anh Nhan</t>
  </si>
  <si>
    <t>6261</t>
  </si>
  <si>
    <t>A/3/16/36</t>
  </si>
  <si>
    <t>anh Thoọ</t>
  </si>
  <si>
    <t>chronos g2 120gb</t>
  </si>
  <si>
    <t>1003000992673 - 20/6</t>
  </si>
  <si>
    <t>1003000992678 - 20/6</t>
  </si>
  <si>
    <t>RC1706-02129 - 20/6</t>
  </si>
  <si>
    <t>RC1706-02128 - 20/6</t>
  </si>
  <si>
    <t>RC1706-02127 - 20/6</t>
  </si>
  <si>
    <t>ko co so phieu - 20/6</t>
  </si>
  <si>
    <t>tu choi-be goc tam nhan-090244440</t>
  </si>
  <si>
    <t>nhan 2con cho hang ve-0906346567</t>
  </si>
  <si>
    <t>21/6</t>
  </si>
  <si>
    <t>anh Ly</t>
  </si>
  <si>
    <t>test luc len luc khong-01668019062</t>
  </si>
  <si>
    <t>B/5/16 LN</t>
  </si>
  <si>
    <t>MB-asus b85m gamer</t>
  </si>
  <si>
    <t>A/8/15/36</t>
  </si>
  <si>
    <t>0486</t>
  </si>
  <si>
    <t>anh phu</t>
  </si>
  <si>
    <t>CTAL</t>
  </si>
  <si>
    <t>D/2/16/24</t>
  </si>
  <si>
    <t>Ngoi sao lon</t>
  </si>
  <si>
    <t>plalit gt730</t>
  </si>
  <si>
    <t>2493</t>
  </si>
  <si>
    <t>anh Hung</t>
  </si>
  <si>
    <t>3547</t>
  </si>
  <si>
    <t>A/9/15/36</t>
  </si>
  <si>
    <t>corsair strafe rgb red</t>
  </si>
  <si>
    <t>B/11/16/24</t>
  </si>
  <si>
    <t>mushkin blackline 8gb 2400</t>
  </si>
  <si>
    <t>MB-</t>
  </si>
  <si>
    <t>Asus Z170m-plus</t>
  </si>
  <si>
    <t>5801</t>
  </si>
  <si>
    <t>A/3/17/36</t>
  </si>
  <si>
    <t>cong socket nhan ho tro</t>
  </si>
  <si>
    <t>22/6</t>
  </si>
  <si>
    <t>Tân KT</t>
  </si>
  <si>
    <t>xeon 1230V5</t>
  </si>
  <si>
    <t>corsair H100I V2</t>
  </si>
  <si>
    <t>A/3/17/24</t>
  </si>
  <si>
    <t>Anh Thong</t>
  </si>
  <si>
    <t>MB-Asus B85 pro gamer</t>
  </si>
  <si>
    <t>B/4/15/36</t>
  </si>
  <si>
    <t>mb-asus E3 pro gaming V5</t>
  </si>
  <si>
    <t>1456</t>
  </si>
  <si>
    <t>B/7/16/36</t>
  </si>
  <si>
    <t>ri ho tro</t>
  </si>
  <si>
    <t>00000676 - 22/6</t>
  </si>
  <si>
    <t>0773-220617/PBH/WD - 22/6</t>
  </si>
  <si>
    <t>1398/17 - 22/6</t>
  </si>
  <si>
    <t>23/6</t>
  </si>
  <si>
    <t>anh Ta</t>
  </si>
  <si>
    <t>C/7/15/24</t>
  </si>
  <si>
    <t>MB-WD blue 1tb</t>
  </si>
  <si>
    <t>Y603</t>
  </si>
  <si>
    <t>C/9/16/60</t>
  </si>
  <si>
    <t>doi hang  ve</t>
  </si>
  <si>
    <t>Asrock B85, pro4</t>
  </si>
  <si>
    <t>C/7/15/36</t>
  </si>
  <si>
    <t>corsair 8gb 1600</t>
  </si>
  <si>
    <t>1198</t>
  </si>
  <si>
    <t>B/5/17/36</t>
  </si>
  <si>
    <t>hang nhap lai 530k</t>
  </si>
  <si>
    <t>24/6</t>
  </si>
  <si>
    <t xml:space="preserve">net go vap </t>
  </si>
  <si>
    <t>colorful H81m-k</t>
  </si>
  <si>
    <t>giga h61m-ds2</t>
  </si>
  <si>
    <t>corsair K70 red</t>
  </si>
  <si>
    <t>B/3/16/24</t>
  </si>
  <si>
    <t>infinity hades</t>
  </si>
  <si>
    <t>anh xuyen</t>
  </si>
  <si>
    <t>giga 950 OC 2gb</t>
  </si>
  <si>
    <t>chi Le</t>
  </si>
  <si>
    <t>MB-asrock b85m pro 4</t>
  </si>
  <si>
    <t>8826</t>
  </si>
  <si>
    <t>anh Phuoc</t>
  </si>
  <si>
    <t>MB-power color R9 280X 3gb</t>
  </si>
  <si>
    <t>D/4/15/36</t>
  </si>
  <si>
    <t>Thai phuong nam</t>
  </si>
  <si>
    <t>MB-asus b85 pro gaming</t>
  </si>
  <si>
    <t>9009</t>
  </si>
  <si>
    <t>razer hammerhead pro v2</t>
  </si>
  <si>
    <t>1742</t>
  </si>
  <si>
    <t>C/3/17/12</t>
  </si>
  <si>
    <t>ADR1217050613</t>
  </si>
  <si>
    <t>test double click-doi moi</t>
  </si>
  <si>
    <t>26/6</t>
  </si>
  <si>
    <t>Quang KT</t>
  </si>
  <si>
    <t>Asus 1080TI Strix</t>
  </si>
  <si>
    <t>4037</t>
  </si>
  <si>
    <t>i5 4460</t>
  </si>
  <si>
    <t>gui hang hô trợ</t>
  </si>
  <si>
    <t>chị Trinh 0932109056-01644093374</t>
  </si>
  <si>
    <t>phuoc son</t>
  </si>
  <si>
    <t>9209</t>
  </si>
  <si>
    <t>S0FS</t>
  </si>
  <si>
    <t>C/11/16/24</t>
  </si>
  <si>
    <t>B/3/17</t>
  </si>
  <si>
    <t>thien voz</t>
  </si>
  <si>
    <t>0139+0379</t>
  </si>
  <si>
    <t>anh hâụ</t>
  </si>
  <si>
    <t>MB-In Win</t>
  </si>
  <si>
    <t>CF6D</t>
  </si>
  <si>
    <t>C/7/16/24</t>
  </si>
  <si>
    <t>2PUM</t>
  </si>
  <si>
    <t>B/4/16/24</t>
  </si>
  <si>
    <t>VNA1H62502 - 24/6</t>
  </si>
  <si>
    <t>VNA1H62503 - 24/6</t>
  </si>
  <si>
    <t>RC1706-02687 - 26/6</t>
  </si>
  <si>
    <t>ko  biet</t>
  </si>
  <si>
    <t>7800</t>
  </si>
  <si>
    <t>1003000997370 - 26/6</t>
  </si>
  <si>
    <t>oxi hoa linh kien</t>
  </si>
  <si>
    <t>1003000997371 - 26/6</t>
  </si>
  <si>
    <t>1003000997375 - 26/6</t>
  </si>
  <si>
    <t>1003000997381 - 26/6</t>
  </si>
  <si>
    <t>1003000997360 - 26/6</t>
  </si>
  <si>
    <t>C8US</t>
  </si>
  <si>
    <t>218316 - 26/6</t>
  </si>
  <si>
    <t>0788 - 26/6</t>
  </si>
  <si>
    <t>0708-240617/PBH/WD</t>
  </si>
  <si>
    <t>VNA1H62368 - 23/6</t>
  </si>
  <si>
    <t>00000692 - 26/6</t>
  </si>
  <si>
    <t>mất tem tag</t>
  </si>
  <si>
    <t>1416/17 - 24/6</t>
  </si>
  <si>
    <r>
      <t xml:space="preserve">8795 - </t>
    </r>
    <r>
      <rPr>
        <sz val="13"/>
        <color rgb="FFFF0000"/>
        <rFont val="Calibri"/>
        <family val="2"/>
        <scheme val="minor"/>
      </rPr>
      <t>3386</t>
    </r>
  </si>
  <si>
    <r>
      <rPr>
        <sz val="13"/>
        <color rgb="FFFF0000"/>
        <rFont val="Calibri"/>
        <family val="2"/>
        <scheme val="minor"/>
      </rPr>
      <t>3168</t>
    </r>
    <r>
      <rPr>
        <sz val="13"/>
        <color theme="1"/>
        <rFont val="Calibri"/>
        <family val="2"/>
        <scheme val="minor"/>
      </rPr>
      <t>+8795</t>
    </r>
  </si>
  <si>
    <t>hãng đánh sai S/N 8795</t>
  </si>
  <si>
    <t>fullbox, hbh hãng</t>
  </si>
  <si>
    <t>hãng ko hỗ trợ sửa hàng ngoài</t>
  </si>
  <si>
    <t>gui ngay 20/6 chay chop man hinh</t>
  </si>
  <si>
    <t>27/6</t>
  </si>
  <si>
    <t>corsair LPX 8gbx2 2133</t>
  </si>
  <si>
    <t>0276 + 0277</t>
  </si>
  <si>
    <t>A/12/16</t>
  </si>
  <si>
    <t>29/A13 Phan Đình Phùng P.2 , Trà Vinh - 0913 187 871</t>
  </si>
  <si>
    <t>Asus Sabertooth X79 + i7 3930k</t>
  </si>
  <si>
    <t>C/8/13</t>
  </si>
  <si>
    <t>Asus Strix 960</t>
  </si>
  <si>
    <t>6413</t>
  </si>
  <si>
    <t>0962138280-ngõ 134 Lê Trọng Tấn,ngách 33,số 2A,p.Khương Mai,quận Thanh Xuân-HN-CPN</t>
  </si>
  <si>
    <t>combo-i3 4160</t>
  </si>
  <si>
    <t>anh Viet</t>
  </si>
  <si>
    <t>plextor m6s+ 128gb</t>
  </si>
  <si>
    <t>5496</t>
  </si>
  <si>
    <t>B/3/17/36</t>
  </si>
  <si>
    <t>R1200 + H6 800</t>
  </si>
  <si>
    <t>0159 + 0273 + 0061</t>
  </si>
  <si>
    <t>nhan 2 r1200 + 1 H6 800</t>
  </si>
  <si>
    <t>MB-Asrock B85m pro4</t>
  </si>
  <si>
    <t>9081</t>
  </si>
  <si>
    <t>anh Thach</t>
  </si>
  <si>
    <t>TTXN</t>
  </si>
  <si>
    <t>B/6/16/24</t>
  </si>
  <si>
    <t>1003000998595 - 27/6</t>
  </si>
  <si>
    <t>DOA - 26/6</t>
  </si>
  <si>
    <t>VNA1H62678 - 26/6</t>
  </si>
  <si>
    <t>0796-270617/PBH/WD - 27/6</t>
  </si>
  <si>
    <t>1436/17 - 27/6</t>
  </si>
  <si>
    <t>chay cong 8 pin CPU - MinhVT 0908427659</t>
  </si>
  <si>
    <t>00000697 - 27/6</t>
  </si>
  <si>
    <t>dem len hang lan 2 00000697-27/6</t>
  </si>
  <si>
    <t>doi qua k70 rgb brown bu 1060k</t>
  </si>
  <si>
    <t>28/6</t>
  </si>
  <si>
    <t>ec2a</t>
  </si>
  <si>
    <t>asus b85m-e</t>
  </si>
  <si>
    <t>00KC</t>
  </si>
  <si>
    <t>tray nhe</t>
  </si>
  <si>
    <t>anh nguyen</t>
  </si>
  <si>
    <t>wd red 1tb</t>
  </si>
  <si>
    <t>8SHR</t>
  </si>
  <si>
    <t>D/10/14/36</t>
  </si>
  <si>
    <t>anh tu</t>
  </si>
  <si>
    <t>anh Lan</t>
  </si>
  <si>
    <t>755U</t>
  </si>
  <si>
    <t>D/9/15/24</t>
  </si>
  <si>
    <t>BN0024141 - 28/6</t>
  </si>
  <si>
    <t>VNA1H62809 - 27/6</t>
  </si>
  <si>
    <t>29/6</t>
  </si>
  <si>
    <t>Dell P2314h`</t>
  </si>
  <si>
    <t>B5AS</t>
  </si>
  <si>
    <t>A/5/16/36 LN</t>
  </si>
  <si>
    <t>gui xe Thiên Thành Mạc Thiên TÍch Q5-0939095975</t>
  </si>
  <si>
    <t>anhNam</t>
  </si>
  <si>
    <t>MB-asus strix z270h gaming</t>
  </si>
  <si>
    <t>keyboard mouse logitech</t>
  </si>
  <si>
    <t>MSI 1060 6gb</t>
  </si>
  <si>
    <t>D/2/17/36</t>
  </si>
  <si>
    <t>VNA1H62910 - 28/6</t>
  </si>
  <si>
    <t>0806-290617/PBH/WD</t>
  </si>
  <si>
    <t>214629 - 29/6</t>
  </si>
  <si>
    <t>30/6</t>
  </si>
  <si>
    <t>anh Giap</t>
  </si>
  <si>
    <t>palit 970 jetstream</t>
  </si>
  <si>
    <t>his R7 270</t>
  </si>
  <si>
    <t>6804</t>
  </si>
  <si>
    <t>anh nhan</t>
  </si>
  <si>
    <t>8321</t>
  </si>
  <si>
    <t>1/7</t>
  </si>
  <si>
    <t>chú Trieu</t>
  </si>
  <si>
    <t>intopic bt930</t>
  </si>
  <si>
    <t>anh Lai</t>
  </si>
  <si>
    <t>mb-giga h170 gaming 3</t>
  </si>
  <si>
    <t>1471 + 1388</t>
  </si>
  <si>
    <t>B/8/15/36</t>
  </si>
  <si>
    <t>1023+1025</t>
  </si>
  <si>
    <t>mb-asrock b85m pro4</t>
  </si>
  <si>
    <t>D/3/15/36</t>
  </si>
  <si>
    <t>corsair vengeance led 8gb x 2 2666</t>
  </si>
  <si>
    <t>2429 + 2427</t>
  </si>
  <si>
    <t>B/4/17/36</t>
  </si>
  <si>
    <t>3/7</t>
  </si>
  <si>
    <t>wd blue 1tb</t>
  </si>
  <si>
    <t>6df3</t>
  </si>
  <si>
    <t>A/9/15/24</t>
  </si>
  <si>
    <t>can goc ho tro</t>
  </si>
  <si>
    <t>samsung 850 120gb</t>
  </si>
  <si>
    <t>934D</t>
  </si>
  <si>
    <t>C/9/15/60</t>
  </si>
  <si>
    <t>anh chuong</t>
  </si>
  <si>
    <t>avexir blue 4gb 2400</t>
  </si>
  <si>
    <t>test dump</t>
  </si>
  <si>
    <t>ko co so phieu - 30/6</t>
  </si>
  <si>
    <t>1003001002260 + 72 - 3/7</t>
  </si>
  <si>
    <t>10030001002281 - 3/7</t>
  </si>
  <si>
    <t>10030001002246 - 3/7</t>
  </si>
  <si>
    <t>cong chan socket</t>
  </si>
  <si>
    <t>VNA1H63052 - 29/6</t>
  </si>
  <si>
    <t>1479/17 - 3/7</t>
  </si>
  <si>
    <t>1488/17 - 7/3</t>
  </si>
  <si>
    <t>HDD 1 TB Blue</t>
  </si>
  <si>
    <t>PJ0Y</t>
  </si>
  <si>
    <t>0823-030717/PBH/WD - 3/7</t>
  </si>
  <si>
    <t>RC1707-00128 - 3/7</t>
  </si>
  <si>
    <t>0882 - 1/7</t>
  </si>
  <si>
    <t>4/7</t>
  </si>
  <si>
    <t>chi Hang</t>
  </si>
  <si>
    <t>mb-</t>
  </si>
  <si>
    <t>test chay treo</t>
  </si>
  <si>
    <t>anh ha</t>
  </si>
  <si>
    <t>mb-seasonic 520</t>
  </si>
  <si>
    <t>D/10/15/36</t>
  </si>
  <si>
    <t>00000730 - 4/7</t>
  </si>
  <si>
    <t>0193</t>
  </si>
  <si>
    <t>1003001004199 - 4/7</t>
  </si>
  <si>
    <t>VNA1H70185 - 3/7</t>
  </si>
  <si>
    <t>VNA1H70186 - 3/7</t>
  </si>
  <si>
    <t>5/7</t>
  </si>
  <si>
    <t>MB-corsair ax1500i</t>
  </si>
  <si>
    <t>C/12/15/60</t>
  </si>
  <si>
    <t>kt</t>
  </si>
  <si>
    <t>giga 750 oc</t>
  </si>
  <si>
    <t>team elite 8gb 1600</t>
  </si>
  <si>
    <t>Colorful750</t>
  </si>
  <si>
    <t>conggay socket,hang bao 300k</t>
  </si>
  <si>
    <t>anh Men</t>
  </si>
  <si>
    <t>10/2016</t>
  </si>
  <si>
    <t>anh Sử</t>
  </si>
  <si>
    <t>Phuc khang 4tr</t>
  </si>
  <si>
    <t>0799</t>
  </si>
  <si>
    <t>2903</t>
  </si>
  <si>
    <t>4/2016</t>
  </si>
  <si>
    <t>main gui ngay 6/7</t>
  </si>
  <si>
    <t>combo-asus B85 pro gamer</t>
  </si>
  <si>
    <t>6/7</t>
  </si>
  <si>
    <t xml:space="preserve">panram </t>
  </si>
  <si>
    <t>test 2 cay dump</t>
  </si>
  <si>
    <t>hoàn tiền 7/7 4.000.000</t>
  </si>
  <si>
    <t>doi qua plextor M2-khach khong chiu-anh Tá ho tro doi qua WD Green</t>
  </si>
  <si>
    <t>7/7</t>
  </si>
  <si>
    <t>con led đỏ</t>
  </si>
  <si>
    <t>gt730</t>
  </si>
  <si>
    <t>hoan 640k</t>
  </si>
  <si>
    <t>anh Thai</t>
  </si>
  <si>
    <t>C/5/15/36</t>
  </si>
  <si>
    <t>asus gtx 950 ti oc</t>
  </si>
  <si>
    <t>6738</t>
  </si>
  <si>
    <t>chi thuong</t>
  </si>
  <si>
    <t>C/4/17/36</t>
  </si>
  <si>
    <t>mb-asrock h110m-hdv/d3</t>
  </si>
  <si>
    <t>7266</t>
  </si>
  <si>
    <t>DRDS</t>
  </si>
  <si>
    <t>C/3/16/24</t>
  </si>
  <si>
    <t>anh Tien</t>
  </si>
  <si>
    <t xml:space="preserve">His 250x </t>
  </si>
  <si>
    <t>0969 - 7/7</t>
  </si>
  <si>
    <t>mẻ cạnh</t>
  </si>
  <si>
    <t>RC1707-00568 - 6/7</t>
  </si>
  <si>
    <t>1003001006246 - 6/7</t>
  </si>
  <si>
    <t>1003001006240 - 6/7</t>
  </si>
  <si>
    <t>1003001006664 - 7/7</t>
  </si>
  <si>
    <t>1519/17 - 6/7</t>
  </si>
  <si>
    <t>8/7</t>
  </si>
  <si>
    <t>Ân sale</t>
  </si>
  <si>
    <t>tridentZ 8gbx2</t>
  </si>
  <si>
    <t>2225 + 2226</t>
  </si>
  <si>
    <t>giga gtx960</t>
  </si>
  <si>
    <t>dell u2414</t>
  </si>
  <si>
    <t>3HML</t>
  </si>
  <si>
    <t>A/4/17/36</t>
  </si>
  <si>
    <t xml:space="preserve">anh duc </t>
  </si>
  <si>
    <t>mb-asrock b85m-itx</t>
  </si>
  <si>
    <t>0591</t>
  </si>
  <si>
    <t>D/1/16/36</t>
  </si>
  <si>
    <t>anh luat</t>
  </si>
  <si>
    <t>anh tho</t>
  </si>
  <si>
    <t>crucial m500 120gb</t>
  </si>
  <si>
    <t>89F6</t>
  </si>
  <si>
    <t>10/7</t>
  </si>
  <si>
    <t>La Kim Phụng</t>
  </si>
  <si>
    <t>Asrock B85m pro4</t>
  </si>
  <si>
    <t>5695</t>
  </si>
  <si>
    <t>hdd</t>
  </si>
  <si>
    <t>het bh</t>
  </si>
  <si>
    <t>01669891001-phòng 140S,sảnh A tháp T01,chung cư Bắc Hà,đường Tố Hữu,phường Trung Văn,quận Nam Từ Liêm,Hà Nội</t>
  </si>
  <si>
    <t>corsair vengeance 8gb 1600</t>
  </si>
  <si>
    <t>D/8/14/36</t>
  </si>
  <si>
    <t>mb-asrock x99 extreme</t>
  </si>
  <si>
    <t>9571</t>
  </si>
  <si>
    <t>anh Quoc</t>
  </si>
  <si>
    <t>cho hang</t>
  </si>
  <si>
    <t>WD blue 2tb</t>
  </si>
  <si>
    <t>ESXP</t>
  </si>
  <si>
    <t>D/4/17/24</t>
  </si>
  <si>
    <t>anh huan</t>
  </si>
  <si>
    <t>g3258</t>
  </si>
  <si>
    <t>chij tuyet</t>
  </si>
  <si>
    <t>D/6/17/36</t>
  </si>
  <si>
    <t>mb-asus b85 pro gamer</t>
  </si>
  <si>
    <t>2773</t>
  </si>
  <si>
    <t>C/12/15/36</t>
  </si>
  <si>
    <t>dell s2415</t>
  </si>
  <si>
    <t>1L1L</t>
  </si>
  <si>
    <t>b/10/15/36</t>
  </si>
  <si>
    <t>WZFS</t>
  </si>
  <si>
    <t>C/1/16/24</t>
  </si>
  <si>
    <t>xspc d5 photon 170</t>
  </si>
  <si>
    <t>C/9/16/12</t>
  </si>
  <si>
    <t>C/6/17</t>
  </si>
  <si>
    <t>anh Cuong</t>
  </si>
  <si>
    <t>test ngam dien</t>
  </si>
  <si>
    <t>test choi fifa nháy sáng</t>
  </si>
  <si>
    <t>cho khach muon andyson 600</t>
  </si>
  <si>
    <t>11/7</t>
  </si>
  <si>
    <t>A/6/17</t>
  </si>
  <si>
    <t>chay chan cắm</t>
  </si>
  <si>
    <t>anh Truc</t>
  </si>
  <si>
    <t>PF8Y</t>
  </si>
  <si>
    <t>A/11/16/24</t>
  </si>
  <si>
    <t>anh Truong</t>
  </si>
  <si>
    <t>xfx r9 270x</t>
  </si>
  <si>
    <t>A/3/15/36</t>
  </si>
  <si>
    <t>mb-asrock b150m pro4</t>
  </si>
  <si>
    <t>D/5/16/36</t>
  </si>
  <si>
    <t>anh khanh</t>
  </si>
  <si>
    <t>2fw4</t>
  </si>
  <si>
    <t>UJER</t>
  </si>
  <si>
    <t>B/1/17/24</t>
  </si>
  <si>
    <t>azaudio</t>
  </si>
  <si>
    <t>megara</t>
  </si>
  <si>
    <t>600k</t>
  </si>
  <si>
    <t>giga rx550</t>
  </si>
  <si>
    <t>cho muon palit 750ti</t>
  </si>
  <si>
    <t>gearvn</t>
  </si>
  <si>
    <t>ec1a</t>
  </si>
  <si>
    <t>12/7</t>
  </si>
  <si>
    <t>plextor M7VC 256gb</t>
  </si>
  <si>
    <t>5635</t>
  </si>
  <si>
    <t>ngoc oanh</t>
  </si>
  <si>
    <t>inwin aurora</t>
  </si>
  <si>
    <t>msi h270 gaming</t>
  </si>
  <si>
    <t>conggay socket</t>
  </si>
  <si>
    <t>asrock b85m pro4</t>
  </si>
  <si>
    <t>8789</t>
  </si>
  <si>
    <t>logitech G102</t>
  </si>
  <si>
    <t>JCH9</t>
  </si>
  <si>
    <t>A/2/17/24</t>
  </si>
  <si>
    <t>corsair strafe red</t>
  </si>
  <si>
    <t>7317</t>
  </si>
  <si>
    <t>co nuoc ngot</t>
  </si>
  <si>
    <t>5915</t>
  </si>
  <si>
    <t>02WL</t>
  </si>
  <si>
    <t>anh Dai</t>
  </si>
  <si>
    <t>m5+ 550</t>
  </si>
  <si>
    <t>test chay 2 tieng sut</t>
  </si>
  <si>
    <t>anh Vinh</t>
  </si>
  <si>
    <t>razer abyssuss</t>
  </si>
  <si>
    <t>5981</t>
  </si>
  <si>
    <t>anh Dang</t>
  </si>
  <si>
    <t>A/9/16/36</t>
  </si>
  <si>
    <t>13/7</t>
  </si>
  <si>
    <t>D/8/16/36</t>
  </si>
  <si>
    <t>lg 24mp68</t>
  </si>
  <si>
    <t>Q494</t>
  </si>
  <si>
    <t>A/7/17/24</t>
  </si>
  <si>
    <t>anh quoc</t>
  </si>
  <si>
    <t>T1160035736</t>
  </si>
  <si>
    <t>14/7</t>
  </si>
  <si>
    <r>
      <rPr>
        <sz val="13"/>
        <color rgb="FFFF0000"/>
        <rFont val="Calibri"/>
        <family val="2"/>
        <scheme val="minor"/>
      </rPr>
      <t>6290</t>
    </r>
    <r>
      <rPr>
        <sz val="13"/>
        <color theme="1"/>
        <rFont val="Calibri"/>
        <family val="2"/>
        <scheme val="minor"/>
      </rPr>
      <t>+6297</t>
    </r>
  </si>
  <si>
    <t>Colorful750ti</t>
  </si>
  <si>
    <t>1822</t>
  </si>
  <si>
    <t>1003</t>
  </si>
  <si>
    <t>longnhi</t>
  </si>
  <si>
    <t>anh Hợi</t>
  </si>
  <si>
    <t>mb-wd blue 1tb</t>
  </si>
  <si>
    <t>55T5</t>
  </si>
  <si>
    <t>A/10/16/24</t>
  </si>
  <si>
    <t>anh Khanh</t>
  </si>
  <si>
    <t>mb-wd black 500gb</t>
  </si>
  <si>
    <t>E9E0</t>
  </si>
  <si>
    <t>1315</t>
  </si>
  <si>
    <t>15/7</t>
  </si>
  <si>
    <t>Asrock h81m-g</t>
  </si>
  <si>
    <t>9379</t>
  </si>
  <si>
    <t>A/12/15/36</t>
  </si>
  <si>
    <t>Asus H81m-e</t>
  </si>
  <si>
    <t>FSP raider 550</t>
  </si>
  <si>
    <t>mb-vs500</t>
  </si>
  <si>
    <t>0795</t>
  </si>
  <si>
    <t>intel s1200</t>
  </si>
  <si>
    <t>1460</t>
  </si>
  <si>
    <t>his h270QM</t>
  </si>
  <si>
    <t>cho khach muon giga 750</t>
  </si>
  <si>
    <t>mb-asus h110m-e</t>
  </si>
  <si>
    <t>2146</t>
  </si>
  <si>
    <t>anh Bao Anh</t>
  </si>
  <si>
    <t>LG 24mp88hm</t>
  </si>
  <si>
    <t>B/10/16/24</t>
  </si>
  <si>
    <t>logitech M170</t>
  </si>
  <si>
    <t>EEC8</t>
  </si>
  <si>
    <t>OCZ trion 100 120gb</t>
  </si>
  <si>
    <t>5863</t>
  </si>
  <si>
    <t>0847</t>
  </si>
  <si>
    <t>4781</t>
  </si>
  <si>
    <t>B/8/16/12</t>
  </si>
  <si>
    <t>anh phat</t>
  </si>
  <si>
    <t>his r9 370</t>
  </si>
  <si>
    <t>2530</t>
  </si>
  <si>
    <t>ve ngay 15/7 bị lại</t>
  </si>
  <si>
    <t>mb-asrock H110m-hdv</t>
  </si>
  <si>
    <t>4238</t>
  </si>
  <si>
    <t>B/6/17/36</t>
  </si>
  <si>
    <t>ra loi ngay 17/7</t>
  </si>
  <si>
    <t>doi qua panther</t>
  </si>
  <si>
    <t>17/7</t>
  </si>
  <si>
    <t>seagate barracuda 1tb</t>
  </si>
  <si>
    <t>02RP</t>
  </si>
  <si>
    <t>0969747393-134 Trưng Nữ Vương nối dài,tp.Châu Đốc,tỉnh An Giang-CPN</t>
  </si>
  <si>
    <t>1475 + 1363</t>
  </si>
  <si>
    <t>aoc g2770pqu</t>
  </si>
  <si>
    <t>7029</t>
  </si>
  <si>
    <t>anh tien</t>
  </si>
  <si>
    <t>antec 850</t>
  </si>
  <si>
    <t>msi 1060 6gb oc</t>
  </si>
  <si>
    <t>5871</t>
  </si>
  <si>
    <t>00000777 - 13/7</t>
  </si>
  <si>
    <t>VNA1H71447 - 15/7</t>
  </si>
  <si>
    <t>1003001013274 - 15/7</t>
  </si>
  <si>
    <t>1003001012014 - 13/7</t>
  </si>
  <si>
    <t>1003001012005 - 13/7</t>
  </si>
  <si>
    <t>1003001011996 - 13/7</t>
  </si>
  <si>
    <t>0883-150717/PBH/WD - 15/7</t>
  </si>
  <si>
    <t>RC1707-01505 - 15/7</t>
  </si>
  <si>
    <t>ko co so phieu - 14/7</t>
  </si>
  <si>
    <t>218208 - 14/7</t>
  </si>
  <si>
    <t>218207 - 14/7</t>
  </si>
  <si>
    <t>214164 - 14/7</t>
  </si>
  <si>
    <t>RC1707-01347 - 13/7</t>
  </si>
  <si>
    <t>1581/17 - 13/7</t>
  </si>
  <si>
    <t>0496 - 13/7</t>
  </si>
  <si>
    <t>0987 - 10/7</t>
  </si>
  <si>
    <t>RNP170715010460 - 15/7</t>
  </si>
  <si>
    <t>1599/17 - 14/7</t>
  </si>
  <si>
    <r>
      <t xml:space="preserve">4206 - </t>
    </r>
    <r>
      <rPr>
        <sz val="13"/>
        <color rgb="FFFF0000"/>
        <rFont val="Calibri"/>
        <family val="2"/>
        <scheme val="minor"/>
      </rPr>
      <t>0469</t>
    </r>
  </si>
  <si>
    <t>RNP170715010488 - 15/7</t>
  </si>
  <si>
    <t>LG 24m47</t>
  </si>
  <si>
    <t>4098</t>
  </si>
  <si>
    <t>1250-130717/PBH/GS - 13/7</t>
  </si>
  <si>
    <t>BN0024717 - 17/7</t>
  </si>
  <si>
    <t>1336</t>
  </si>
  <si>
    <t>test bthg</t>
  </si>
  <si>
    <t>18/7</t>
  </si>
  <si>
    <t>50LF</t>
  </si>
  <si>
    <t>I2769V</t>
  </si>
  <si>
    <t>RK 61</t>
  </si>
  <si>
    <t>dell U2417</t>
  </si>
  <si>
    <t>A9CL</t>
  </si>
  <si>
    <t>anh Kien</t>
  </si>
  <si>
    <t>mb-asus strix b250g gaming</t>
  </si>
  <si>
    <t>2644</t>
  </si>
  <si>
    <t>giga f2a88xm-hd3</t>
  </si>
  <si>
    <t>2676</t>
  </si>
  <si>
    <t>6275</t>
  </si>
  <si>
    <t>asus M5A97 R2.0</t>
  </si>
  <si>
    <t>3569</t>
  </si>
  <si>
    <t>C/9/16/36</t>
  </si>
  <si>
    <t>cty bảo vinh</t>
  </si>
  <si>
    <t>panram 4gb 1600</t>
  </si>
  <si>
    <t>his H270xqm</t>
  </si>
  <si>
    <t>19/7</t>
  </si>
  <si>
    <t>doi sang apacer</t>
  </si>
  <si>
    <t>ra loi ngay 19/7</t>
  </si>
  <si>
    <t>MB-aegis 8gb 2400</t>
  </si>
  <si>
    <t>mb-MSI 1050ti 4gb</t>
  </si>
  <si>
    <t>8470</t>
  </si>
  <si>
    <t>geil evo 8gb 2400</t>
  </si>
  <si>
    <t>bh tai gia</t>
  </si>
  <si>
    <t>9197</t>
  </si>
  <si>
    <t>D/11/14/36</t>
  </si>
  <si>
    <t>ri mach</t>
  </si>
  <si>
    <t>0969747393-Vĩnh An,Nghĩa Thục,quận 5-doi qua m.2 S1G 256gb</t>
  </si>
  <si>
    <t>net 3/2</t>
  </si>
  <si>
    <t>9079</t>
  </si>
  <si>
    <t>Asus maximus 8 ranger</t>
  </si>
  <si>
    <t>8188</t>
  </si>
  <si>
    <t>B/1/17/36</t>
  </si>
  <si>
    <t>corsair pro 8gbx2</t>
  </si>
  <si>
    <t>2070 + 2071</t>
  </si>
  <si>
    <t>anh Trieu</t>
  </si>
  <si>
    <t>zotac gt420</t>
  </si>
  <si>
    <t>3860</t>
  </si>
  <si>
    <t>A/10/13/48</t>
  </si>
  <si>
    <t>sharkforce white</t>
  </si>
  <si>
    <t>9 con</t>
  </si>
  <si>
    <t>anh Sy</t>
  </si>
  <si>
    <t>20/7</t>
  </si>
  <si>
    <t>giga 1080 xtreme</t>
  </si>
  <si>
    <t>co dau hieu mo,ho tro</t>
  </si>
  <si>
    <t>seagate 1tb</t>
  </si>
  <si>
    <t>TNCA</t>
  </si>
  <si>
    <t>C/10/15/24</t>
  </si>
  <si>
    <t>anh truyen</t>
  </si>
  <si>
    <t>mb-asus e3 pro gaming v5</t>
  </si>
  <si>
    <t>anhduong</t>
  </si>
  <si>
    <t>fsp EP1000</t>
  </si>
  <si>
    <t>D/7/15/24</t>
  </si>
  <si>
    <t>anh truong</t>
  </si>
  <si>
    <t>zowie ZA11</t>
  </si>
  <si>
    <t>anh huong</t>
  </si>
  <si>
    <t>cai win 100k</t>
  </si>
  <si>
    <t>RNP170718008707 - 18/7</t>
  </si>
  <si>
    <t>RC1707-01693 - 18/7</t>
  </si>
  <si>
    <t>RC1707-01701 - 18/7</t>
  </si>
  <si>
    <t>1293-190717/PBH/GS - 19/7</t>
  </si>
  <si>
    <t>1003001015181 - 18/7</t>
  </si>
  <si>
    <t>ko co so phieu - 20/7</t>
  </si>
  <si>
    <t>1615/17 - 18/7</t>
  </si>
  <si>
    <t>SG17-29935 - 18/7</t>
  </si>
  <si>
    <t>1643/17 - 19/7</t>
  </si>
  <si>
    <t>ko co so phieu - 18/7</t>
  </si>
  <si>
    <t>SG17-30245 - 19/7</t>
  </si>
  <si>
    <t>1003001017139 - 19/7</t>
  </si>
  <si>
    <t>cap hoa don</t>
  </si>
  <si>
    <t>SO.K.17.07.0344 - 20/7</t>
  </si>
  <si>
    <t>0351 - 20/7</t>
  </si>
  <si>
    <t>220001 - 20/7</t>
  </si>
  <si>
    <t>anh Linh</t>
  </si>
  <si>
    <t>bh tai gia gan duong ray xe lua</t>
  </si>
  <si>
    <t>mb-H110m-dvs</t>
  </si>
  <si>
    <t>0708</t>
  </si>
  <si>
    <t>21/7</t>
  </si>
  <si>
    <t>Long nhi</t>
  </si>
  <si>
    <t>asrock H81m-dgs</t>
  </si>
  <si>
    <t>9171</t>
  </si>
  <si>
    <t>wwx9</t>
  </si>
  <si>
    <t>b/7/17/36</t>
  </si>
  <si>
    <t>dau ghi eview + wd blue 1tb</t>
  </si>
  <si>
    <t>giga RX550</t>
  </si>
  <si>
    <t>chi an</t>
  </si>
  <si>
    <t>2789</t>
  </si>
  <si>
    <t>b/11/15/36</t>
  </si>
  <si>
    <t>nhất</t>
  </si>
  <si>
    <t>plextor S1G 128gb</t>
  </si>
  <si>
    <t>0917</t>
  </si>
  <si>
    <t>074-210717/PBH/PT</t>
  </si>
  <si>
    <t>VNA1H71870 - 20/7</t>
  </si>
  <si>
    <t>VNA1H71872 - 20/7</t>
  </si>
  <si>
    <t>ko co so phieu - 21/7</t>
  </si>
  <si>
    <r>
      <t xml:space="preserve">3256 - </t>
    </r>
    <r>
      <rPr>
        <sz val="13"/>
        <color rgb="FFFF0000"/>
        <rFont val="Calibri"/>
        <family val="2"/>
        <scheme val="minor"/>
      </rPr>
      <t>8795</t>
    </r>
  </si>
  <si>
    <t>1658/17 - 21/7</t>
  </si>
  <si>
    <t>1003001019325 - 21/7</t>
  </si>
  <si>
    <t>1003001019311 - 21/7</t>
  </si>
  <si>
    <t>1003001019315 - 21/7</t>
  </si>
  <si>
    <t>RC1707-01928 - 19/7</t>
  </si>
  <si>
    <r>
      <rPr>
        <sz val="13"/>
        <color rgb="FFFF0000"/>
        <rFont val="Calibri"/>
        <family val="2"/>
        <scheme val="minor"/>
      </rPr>
      <t>0750</t>
    </r>
    <r>
      <rPr>
        <sz val="13"/>
        <color theme="1"/>
        <rFont val="Calibri"/>
        <family val="2"/>
        <scheme val="minor"/>
      </rPr>
      <t xml:space="preserve"> - 2462</t>
    </r>
  </si>
  <si>
    <t>antec bp300s</t>
  </si>
  <si>
    <t>3047</t>
  </si>
  <si>
    <t>RC1707-02148 -21/7</t>
  </si>
  <si>
    <t>RC1707-02142 - 21/7</t>
  </si>
  <si>
    <t>RC1707-02147 - 21/7</t>
  </si>
  <si>
    <t>z8nZcsUr - 21/7</t>
  </si>
  <si>
    <t>22/7</t>
  </si>
  <si>
    <t>3565</t>
  </si>
  <si>
    <t>a/7/17/36</t>
  </si>
  <si>
    <t>0945 076307-416 Lý Thường Kiệt,K2,P.6,TP.Cà Mau-CPN</t>
  </si>
  <si>
    <t>test ko len-01264587775-34 nguyễn Văn Trỗi,TP.BMT,Đak Lak-xe Thu Đức</t>
  </si>
  <si>
    <t>7036</t>
  </si>
  <si>
    <t>Asus H170 plus D3</t>
  </si>
  <si>
    <t>Anh Định</t>
  </si>
  <si>
    <t>8335</t>
  </si>
  <si>
    <t>0936968388-số 10/8 Vũ Thạnh,Đống Đa Hà Nội-CPN</t>
  </si>
  <si>
    <t>cong gay socket-khach lay may về chừa main</t>
  </si>
  <si>
    <t>anh lam</t>
  </si>
  <si>
    <t>a/8/15/36</t>
  </si>
  <si>
    <t>anh Tam</t>
  </si>
  <si>
    <t>giga 750 ti oc 2gb</t>
  </si>
  <si>
    <t>b/6/16/36</t>
  </si>
  <si>
    <t>mr.benamin</t>
  </si>
  <si>
    <t>b/4/17/36</t>
  </si>
  <si>
    <t>cho muon nguon andy m5 600</t>
  </si>
  <si>
    <t>anh khai</t>
  </si>
  <si>
    <t>devastator 2</t>
  </si>
  <si>
    <t>235k</t>
  </si>
  <si>
    <t>c/6/17/12</t>
  </si>
  <si>
    <t>chi Van</t>
  </si>
  <si>
    <t>corsair LPX 8gb 2400</t>
  </si>
  <si>
    <t>7427</t>
  </si>
  <si>
    <t>c/5/17/36</t>
  </si>
  <si>
    <t>24/7</t>
  </si>
  <si>
    <t>giga N760 oc 2gb</t>
  </si>
  <si>
    <t>6440</t>
  </si>
  <si>
    <t>D/9/14/36</t>
  </si>
  <si>
    <t>ho tro ri mach</t>
  </si>
  <si>
    <t>corsair H115i</t>
  </si>
  <si>
    <t>palit 760 4gd5</t>
  </si>
  <si>
    <t>danh dat</t>
  </si>
  <si>
    <t>mb-msi b250 mortar</t>
  </si>
  <si>
    <t>geil evo 8gbx2 2400</t>
  </si>
  <si>
    <t>anh san</t>
  </si>
  <si>
    <t>mb-antec neo eco 550</t>
  </si>
  <si>
    <t>7556</t>
  </si>
  <si>
    <t>b/2/17/36</t>
  </si>
  <si>
    <t>c/7/15/36</t>
  </si>
  <si>
    <t>cho khach muon m5+ 450w</t>
  </si>
  <si>
    <t>palit 750ti 1gb</t>
  </si>
  <si>
    <t>palit 1050ti 4gb 1fan</t>
  </si>
  <si>
    <t>chay bung mach</t>
  </si>
  <si>
    <t>chi my</t>
  </si>
  <si>
    <t>01689738390-Xe Hoa Mai Vũng Tàu-01657193357 vợ</t>
  </si>
  <si>
    <t>25/7</t>
  </si>
  <si>
    <t>Huỳnh Thùy Linh</t>
  </si>
  <si>
    <t>his H250XF1G</t>
  </si>
  <si>
    <t>a/10/15/36</t>
  </si>
  <si>
    <t>0989177719-kiên Giang-xe Phương Nhã</t>
  </si>
  <si>
    <t>shapphire rx480</t>
  </si>
  <si>
    <t>a/9/14/36</t>
  </si>
  <si>
    <t>ocz trion100 120gb</t>
  </si>
  <si>
    <t>6760</t>
  </si>
  <si>
    <t>doi sang wd green?</t>
  </si>
  <si>
    <t>plextor m6s 128gb</t>
  </si>
  <si>
    <t>9898</t>
  </si>
  <si>
    <t>b/5/15/36</t>
  </si>
  <si>
    <t>anh lanh</t>
  </si>
  <si>
    <t>plextor s1g 128gb</t>
  </si>
  <si>
    <t>d/5/17/36</t>
  </si>
  <si>
    <t>mb-i5 7400</t>
  </si>
  <si>
    <t>A/2/17/36</t>
  </si>
  <si>
    <t>bị lại bh l2</t>
  </si>
  <si>
    <t>26/7</t>
  </si>
  <si>
    <t>msi 1060 6gb</t>
  </si>
  <si>
    <t>a/6/17/36</t>
  </si>
  <si>
    <t>wd red 2tbn</t>
  </si>
  <si>
    <t>89hk</t>
  </si>
  <si>
    <t>za11</t>
  </si>
  <si>
    <t>chi Nhat</t>
  </si>
  <si>
    <t>asus b85m gamer</t>
  </si>
  <si>
    <t>0725</t>
  </si>
  <si>
    <t>c/8/15/36</t>
  </si>
  <si>
    <t>27/7</t>
  </si>
  <si>
    <t>msi b250 gaming pro carbon</t>
  </si>
  <si>
    <t>d/7/17/36</t>
  </si>
  <si>
    <t>gay socket</t>
  </si>
  <si>
    <t>anh Nhân</t>
  </si>
  <si>
    <t>YKFS</t>
  </si>
  <si>
    <t>b/4/16/24</t>
  </si>
  <si>
    <t>panram 4gb 1600 x2</t>
  </si>
  <si>
    <t>anh Tuong</t>
  </si>
  <si>
    <t>plextor M6V 128gb</t>
  </si>
  <si>
    <t>3433</t>
  </si>
  <si>
    <t>0535</t>
  </si>
  <si>
    <t>c/11/15/36</t>
  </si>
  <si>
    <t>mb-asus z170 pro gaming</t>
  </si>
  <si>
    <t>chi Dung</t>
  </si>
  <si>
    <t>wd black pcie 256gb</t>
  </si>
  <si>
    <t>b/6/17/36</t>
  </si>
  <si>
    <t>c/5/16/36</t>
  </si>
  <si>
    <t>a/11/15/36</t>
  </si>
  <si>
    <t>asus b150m pro gaming</t>
  </si>
  <si>
    <t>c/12/16/36</t>
  </si>
  <si>
    <t>mat tem seri,ri ,nhan ho tro</t>
  </si>
  <si>
    <t>asrock b150m pro4 d3</t>
  </si>
  <si>
    <t>4380</t>
  </si>
  <si>
    <t>c/2/16/36</t>
  </si>
  <si>
    <t>s1200v3rp</t>
  </si>
  <si>
    <t>khong box gui hang ho tro</t>
  </si>
  <si>
    <t>0936968388-số 10/8 Vũ Thạnh,Đống Đa Hà Nội-CPN-bi lại</t>
  </si>
  <si>
    <t>28/7</t>
  </si>
  <si>
    <t>000c</t>
  </si>
  <si>
    <t>fsp raider 650</t>
  </si>
  <si>
    <t>anh kien</t>
  </si>
  <si>
    <t>rival 100</t>
  </si>
  <si>
    <t>c/3/17/12</t>
  </si>
  <si>
    <t>fk1</t>
  </si>
  <si>
    <t>1775</t>
  </si>
  <si>
    <t>a/3/16/36</t>
  </si>
  <si>
    <t>chi Hường</t>
  </si>
  <si>
    <t>logitech g102</t>
  </si>
  <si>
    <t>h3k9</t>
  </si>
  <si>
    <t>a/2/17/24</t>
  </si>
  <si>
    <t>mb-giga 760 oc</t>
  </si>
  <si>
    <t>8300</t>
  </si>
  <si>
    <t>b/9/14/36 tem LN</t>
  </si>
  <si>
    <t>quạt chạy max tốc,lỗi nguôn câp điện</t>
  </si>
  <si>
    <t>29/7</t>
  </si>
  <si>
    <t>anh  thong</t>
  </si>
  <si>
    <t>d/3/15/36</t>
  </si>
  <si>
    <t>cross over 290m</t>
  </si>
  <si>
    <t>gskill NT 4gb 2133</t>
  </si>
  <si>
    <t>c/9/16/36</t>
  </si>
  <si>
    <t>anh khoi</t>
  </si>
  <si>
    <t>8799</t>
  </si>
  <si>
    <t>a/1/16/36</t>
  </si>
  <si>
    <t>0C19</t>
  </si>
  <si>
    <t>c/9/15/24</t>
  </si>
  <si>
    <t>0337 - 26/7</t>
  </si>
  <si>
    <t>ko co so phieu - 27/7</t>
  </si>
  <si>
    <t>TN170724-014 - 24/7</t>
  </si>
  <si>
    <t>RC1707-02345 - 24/7</t>
  </si>
  <si>
    <t>RC1707-02349 - 24/7</t>
  </si>
  <si>
    <t>RC1707-02539 - 25/7</t>
  </si>
  <si>
    <r>
      <t xml:space="preserve">2462 - </t>
    </r>
    <r>
      <rPr>
        <sz val="13"/>
        <color rgb="FFFF0000"/>
        <rFont val="Calibri"/>
        <family val="2"/>
        <scheme val="minor"/>
      </rPr>
      <t>0157</t>
    </r>
  </si>
  <si>
    <t>RC1707-02658 - 26/7</t>
  </si>
  <si>
    <t>1003001025699 - 28/7</t>
  </si>
  <si>
    <t>1003001025695 - 28/7</t>
  </si>
  <si>
    <t>077-260717/PBH/PT - 26/7</t>
  </si>
  <si>
    <t>078-270717/PBH/PT - 27/7</t>
  </si>
  <si>
    <t>0937-270717/PBH/WD - 27/7</t>
  </si>
  <si>
    <t>1685/17 - 24/7</t>
  </si>
  <si>
    <r>
      <rPr>
        <sz val="13"/>
        <color rgb="FFFF0000"/>
        <rFont val="Calibri"/>
        <family val="2"/>
        <scheme val="minor"/>
      </rPr>
      <t>8797</t>
    </r>
    <r>
      <rPr>
        <sz val="13"/>
        <color theme="1"/>
        <rFont val="Calibri"/>
        <family val="2"/>
        <scheme val="minor"/>
      </rPr>
      <t>-2466</t>
    </r>
  </si>
  <si>
    <t>1703/17 - 25/7</t>
  </si>
  <si>
    <t>1729/17 - 27/7</t>
  </si>
  <si>
    <t>1740/17 - 28/7</t>
  </si>
  <si>
    <t>VNA1H72563 - 27/7</t>
  </si>
  <si>
    <t>VNA1H72391 - 25/7</t>
  </si>
  <si>
    <t>gay chan sata</t>
  </si>
  <si>
    <t>ko co so phieu - 28/7</t>
  </si>
  <si>
    <t>31/7</t>
  </si>
  <si>
    <t>anh Thành</t>
  </si>
  <si>
    <t>giga g1 gaming b6</t>
  </si>
  <si>
    <t>b/6/15/36</t>
  </si>
  <si>
    <t>anh Đăng</t>
  </si>
  <si>
    <t>YDFS</t>
  </si>
  <si>
    <t>d/7/16/24</t>
  </si>
  <si>
    <t>anh Phương</t>
  </si>
  <si>
    <t>asus a55bm</t>
  </si>
  <si>
    <t>7299</t>
  </si>
  <si>
    <t>0905396559-381 Nguyễn Huệ-TT.Tuy Phước,Tuy Phước.Bình Định-CPN</t>
  </si>
  <si>
    <t>ve 18/7 bi lai sg17-30243 - 19/7-doi qua i2461</t>
  </si>
  <si>
    <t>1/8</t>
  </si>
  <si>
    <t>ASROCK H110M-DVS</t>
  </si>
  <si>
    <t>4287</t>
  </si>
  <si>
    <t>C/12/16/36</t>
  </si>
  <si>
    <t>hoan tien 1.020k</t>
  </si>
  <si>
    <t>anh tan nam</t>
  </si>
  <si>
    <t>0619</t>
  </si>
  <si>
    <t>giga 980tig1 8gb</t>
  </si>
  <si>
    <t>d/9/15/36</t>
  </si>
  <si>
    <t xml:space="preserve">anh tuan </t>
  </si>
  <si>
    <t>his r7 250x 1gd5</t>
  </si>
  <si>
    <t>0382 + 0394</t>
  </si>
  <si>
    <t>d/4/15/36</t>
  </si>
  <si>
    <t>anh tung</t>
  </si>
  <si>
    <t>kingmax 4gb 2400</t>
  </si>
  <si>
    <t>d/2/17/36</t>
  </si>
  <si>
    <t>tran thi phuong tra</t>
  </si>
  <si>
    <t>palit gt 730 1gb d5</t>
  </si>
  <si>
    <t xml:space="preserve">anh phuong </t>
  </si>
  <si>
    <t>h0v9</t>
  </si>
  <si>
    <t>c/3/17/24</t>
  </si>
  <si>
    <t>anh toan</t>
  </si>
  <si>
    <t>2/8</t>
  </si>
  <si>
    <t>0987285110 - 1083 to 49, ap Binh Quoi, xa Hoa An, huyen Cho Moi, tinh An Giang</t>
  </si>
  <si>
    <t>3219</t>
  </si>
  <si>
    <t>BỊ LẠI BH L2</t>
  </si>
  <si>
    <t>CHI VAN ANH</t>
  </si>
  <si>
    <t>CORSAIR VS 500</t>
  </si>
  <si>
    <t>C/7/17/36</t>
  </si>
  <si>
    <t>1113</t>
  </si>
  <si>
    <t>CHI HIEU</t>
  </si>
  <si>
    <t>INTEL S1200V3RPS</t>
  </si>
  <si>
    <t>C/11/14/36</t>
  </si>
  <si>
    <t>3/8</t>
  </si>
  <si>
    <t>ANH THIEN</t>
  </si>
  <si>
    <t>0939642692</t>
  </si>
  <si>
    <t>2015040000000</t>
  </si>
  <si>
    <t>GIGA B85M HD3</t>
  </si>
  <si>
    <t>ANH BINH</t>
  </si>
  <si>
    <t>CORSAIR VS 550</t>
  </si>
  <si>
    <t>A. THIEN</t>
  </si>
  <si>
    <t>ASUS B85 PRO GAMER</t>
  </si>
  <si>
    <t>A/1/15/36</t>
  </si>
  <si>
    <t>A. TRUONG</t>
  </si>
  <si>
    <t>1024</t>
  </si>
  <si>
    <t>A.TIEN</t>
  </si>
  <si>
    <t xml:space="preserve">A.HUY </t>
  </si>
  <si>
    <t>ASROCK B85M PRO4</t>
  </si>
  <si>
    <t>9946</t>
  </si>
  <si>
    <t>C/6/15/36</t>
  </si>
  <si>
    <t>A.BINH</t>
  </si>
  <si>
    <t>TRIDENT Z RGB 8GBx2 TZR</t>
  </si>
  <si>
    <t>8291 + 8292</t>
  </si>
  <si>
    <t>A.CHUONG</t>
  </si>
  <si>
    <t>COMBO</t>
  </si>
  <si>
    <t>4/8</t>
  </si>
  <si>
    <t>49 THÁI HÀ, ĐỐNG ĐA, HÀ NỘI. 024 3563 7003</t>
  </si>
  <si>
    <t>ICEKIMO 240</t>
  </si>
  <si>
    <t xml:space="preserve">TOSHIBA 1TB     </t>
  </si>
  <si>
    <t xml:space="preserve">A LOC </t>
  </si>
  <si>
    <t>8341</t>
  </si>
  <si>
    <t>A BAO</t>
  </si>
  <si>
    <t>C NGOC</t>
  </si>
  <si>
    <t>DELL U2417</t>
  </si>
  <si>
    <t>401L</t>
  </si>
  <si>
    <t>A/1/17/36</t>
  </si>
  <si>
    <t>C VY</t>
  </si>
  <si>
    <t>CORSAIR FORCE 240GB</t>
  </si>
  <si>
    <t>5F34</t>
  </si>
  <si>
    <t>A HIEN</t>
  </si>
  <si>
    <t>5/8</t>
  </si>
  <si>
    <t>3219+3212+3216</t>
  </si>
  <si>
    <t>GIGA GX 550</t>
  </si>
  <si>
    <t>3206</t>
  </si>
  <si>
    <t>A/8/17/36</t>
  </si>
  <si>
    <t>ASROCK H81M DGS</t>
  </si>
  <si>
    <t>2919</t>
  </si>
  <si>
    <t>A HIEU</t>
  </si>
  <si>
    <t>A TRUONG HAI</t>
  </si>
  <si>
    <t xml:space="preserve">A AN </t>
  </si>
  <si>
    <t>andyson m5+ 650w</t>
  </si>
  <si>
    <t>A KHOA</t>
  </si>
  <si>
    <t>INTEL 1231 V3</t>
  </si>
  <si>
    <t>A TRUNG</t>
  </si>
  <si>
    <t xml:space="preserve">MB - WD 2TB RED </t>
  </si>
  <si>
    <t>223D</t>
  </si>
  <si>
    <t xml:space="preserve">MB - INTEL 1231 V3 </t>
  </si>
  <si>
    <t>GỬI BH</t>
  </si>
  <si>
    <t>A HAI</t>
  </si>
  <si>
    <t>GSKILL RIPJAWS KM570 KEYBOARD</t>
  </si>
  <si>
    <t>1810/17 - 4/8</t>
  </si>
  <si>
    <t>ko co so phieu - 1/8</t>
  </si>
  <si>
    <t>Asrock b85m pro4</t>
  </si>
  <si>
    <t>9886</t>
  </si>
  <si>
    <t>1003001032572 - 5/8</t>
  </si>
  <si>
    <t>RC1708-00549 - 5/8</t>
  </si>
  <si>
    <t>1389-050817/PBH/GS - 5/8</t>
  </si>
  <si>
    <t>1816/17 - 5/8</t>
  </si>
  <si>
    <t>1003001032306 - 4/8</t>
  </si>
  <si>
    <t>1003001032315 - 4/8</t>
  </si>
  <si>
    <t>00000895 - 4/8</t>
  </si>
  <si>
    <t>bh lai ngay 3/8</t>
  </si>
  <si>
    <t>ko co so phieu - 3/8</t>
  </si>
  <si>
    <t>1214 - 1/8</t>
  </si>
  <si>
    <t>hang tra tien 7,500,000</t>
  </si>
  <si>
    <t>1756/17 - 31/7</t>
  </si>
  <si>
    <t>00000882 - 2/8</t>
  </si>
  <si>
    <t>RC1707-02918 - 28/7</t>
  </si>
  <si>
    <t>dua cho kho giu</t>
  </si>
  <si>
    <t>hang hoan tien</t>
  </si>
  <si>
    <t>A HUNG</t>
  </si>
  <si>
    <t>B/12/15/36</t>
  </si>
  <si>
    <t>MB -  ASROCK B85M PRO4</t>
  </si>
  <si>
    <t xml:space="preserve">MB - ASROCK B85M PRO4 </t>
  </si>
  <si>
    <t>mb-toshiba 1tb</t>
  </si>
  <si>
    <t>hang bao hoan tien 1,150,000 = ĐÃ GỌI</t>
  </si>
  <si>
    <t>7/8</t>
  </si>
  <si>
    <t>A TAI</t>
  </si>
  <si>
    <t>XONAR U7</t>
  </si>
  <si>
    <t>2557</t>
  </si>
  <si>
    <t xml:space="preserve">A TIEN </t>
  </si>
  <si>
    <t>A MINH</t>
  </si>
  <si>
    <t>8981</t>
  </si>
  <si>
    <t>0281</t>
  </si>
  <si>
    <t>CHI NHU</t>
  </si>
  <si>
    <t>ASUS E3 PRO GAMING V5</t>
  </si>
  <si>
    <t>KHANH LINH PC</t>
  </si>
  <si>
    <t>ID COOLING 1225L</t>
  </si>
  <si>
    <t>A OÁNH</t>
  </si>
  <si>
    <t>WD RED 3TB</t>
  </si>
  <si>
    <t>SXP7</t>
  </si>
  <si>
    <t>GIGA Z07X GAMING G1</t>
  </si>
  <si>
    <t>0544</t>
  </si>
  <si>
    <t>A THUAN</t>
  </si>
  <si>
    <t>D/1/17/36</t>
  </si>
  <si>
    <t>PHUOC SON</t>
  </si>
  <si>
    <t>COUGAR MEGARA</t>
  </si>
  <si>
    <t>A NHAN</t>
  </si>
  <si>
    <t>A HUY</t>
  </si>
  <si>
    <t xml:space="preserve">PALIT GTX 960 JETSTREAM </t>
  </si>
  <si>
    <t xml:space="preserve">7/8 </t>
  </si>
  <si>
    <t>A DUY</t>
  </si>
  <si>
    <t>MB - ANTEC VP500PC</t>
  </si>
  <si>
    <t>A NAM</t>
  </si>
  <si>
    <t xml:space="preserve">GIGA GV-N75TOC2 </t>
  </si>
  <si>
    <t>8158</t>
  </si>
  <si>
    <t>8/8</t>
  </si>
  <si>
    <t>HẾT BH INTEL, CÒN BH TD</t>
  </si>
  <si>
    <t>mb - ASUS B85 PRO GAMER</t>
  </si>
  <si>
    <t>A PHONG (BAC LIEU)</t>
  </si>
  <si>
    <t>ASUS A558M</t>
  </si>
  <si>
    <t>6766</t>
  </si>
  <si>
    <t>A TA</t>
  </si>
  <si>
    <t>GIGA GV-N75TOC 2GI</t>
  </si>
  <si>
    <t>8954</t>
  </si>
  <si>
    <t>A HUU</t>
  </si>
  <si>
    <t>ASROCK B150 PRO4</t>
  </si>
  <si>
    <t xml:space="preserve">A VINH </t>
  </si>
  <si>
    <t>ASUS GLADIUS GAMING MOUSE</t>
  </si>
  <si>
    <t>0218</t>
  </si>
  <si>
    <t>A/4/17/12</t>
  </si>
  <si>
    <t>TOSHIBA 1TB</t>
  </si>
  <si>
    <t>LSFS</t>
  </si>
  <si>
    <t>D/8/16/24</t>
  </si>
  <si>
    <t>A NIEM</t>
  </si>
  <si>
    <t>PALIT 1060 DUAL 6GB</t>
  </si>
  <si>
    <t>A TUAN</t>
  </si>
  <si>
    <t xml:space="preserve">STEELSERIES APEX M650 </t>
  </si>
  <si>
    <t>B/4/17/12</t>
  </si>
  <si>
    <t>THIEN VOZ</t>
  </si>
  <si>
    <t>213761 - 7/8</t>
  </si>
  <si>
    <t>7291</t>
  </si>
  <si>
    <t>00000906 - 7/8</t>
  </si>
  <si>
    <t>1003001034084 - 7/8</t>
  </si>
  <si>
    <t>1003001034089 - 7/8</t>
  </si>
  <si>
    <t>1003001034094 - 7/8</t>
  </si>
  <si>
    <t>8793</t>
  </si>
  <si>
    <t>1003001034095 - 7/8</t>
  </si>
  <si>
    <t>giga gtx 960 2gb</t>
  </si>
  <si>
    <t>4218</t>
  </si>
  <si>
    <t>RC1708-00701 - 7/8</t>
  </si>
  <si>
    <t>mat tu</t>
  </si>
  <si>
    <t>HIS 240 2gb</t>
  </si>
  <si>
    <t>1174 - 7/8</t>
  </si>
  <si>
    <t>CASE HIGAMER + VS 450</t>
  </si>
  <si>
    <t>1832/17 - 7/8</t>
  </si>
  <si>
    <t>1002-070817/PBH/WD - 7/8</t>
  </si>
  <si>
    <t>6879</t>
  </si>
  <si>
    <t>019401 - 7/8</t>
  </si>
  <si>
    <t>VNA1H80765 - 8/8</t>
  </si>
  <si>
    <t>VNA1H80766 - 8/8</t>
  </si>
  <si>
    <t>E3 pro gaming v5</t>
  </si>
  <si>
    <t>9729</t>
  </si>
  <si>
    <t>RC1708-00825 - 8/8</t>
  </si>
  <si>
    <t>bao hanh lai lan2 8/8</t>
  </si>
  <si>
    <t>1003001034705 - 8/8</t>
  </si>
  <si>
    <t>WD 1 TB blue</t>
  </si>
  <si>
    <t>TA5F</t>
  </si>
  <si>
    <t>1010-080817/PBH/WD - 8/8</t>
  </si>
  <si>
    <t>a/9/16/36</t>
  </si>
  <si>
    <t>a/4/15/36</t>
  </si>
  <si>
    <t>đã gửi bảo hành</t>
  </si>
  <si>
    <t>MB-Asrock b350m pro4</t>
  </si>
  <si>
    <t>A HOANG</t>
  </si>
  <si>
    <t>RỈ MẠCH, NHẬN HỖ TRỢ</t>
  </si>
  <si>
    <t>9/8</t>
  </si>
  <si>
    <t>A THUC</t>
  </si>
  <si>
    <t>WD BLACK 1TB</t>
  </si>
  <si>
    <t>FJA2</t>
  </si>
  <si>
    <t>0901345339 - 40 NGUYEN TRAI, TDP6, TI TRAN MADAGUOI, HUYEN ĐẠ HUOAI, LAM DONG</t>
  </si>
  <si>
    <t>MB-WD BLUE 1TB</t>
  </si>
  <si>
    <t>chi nhu</t>
  </si>
  <si>
    <t>a nhan</t>
  </si>
  <si>
    <t>đổi qua 2tb</t>
  </si>
  <si>
    <t>KO TEM</t>
  </si>
  <si>
    <t>LÚC LÊN LÚC KO</t>
  </si>
  <si>
    <t>ASUS H170 PLUS D3</t>
  </si>
  <si>
    <t>K LEN</t>
  </si>
  <si>
    <t>ĐỔI QUA 500GB</t>
  </si>
  <si>
    <t>3063</t>
  </si>
  <si>
    <t>KO LÊN</t>
  </si>
  <si>
    <t>01666222260 - 1555 ĐƯỜNG 30/4. P.12, VŨNG TÀU</t>
  </si>
  <si>
    <t>A VINH</t>
  </si>
  <si>
    <t>ASUS A58M-K</t>
  </si>
  <si>
    <t>3694</t>
  </si>
  <si>
    <t>A THINH</t>
  </si>
  <si>
    <t>8210</t>
  </si>
  <si>
    <t>MB - ASUS B85 PRO GAMER</t>
  </si>
  <si>
    <t>MB-ASUS B85 PRO GAMER</t>
  </si>
  <si>
    <t>A DE</t>
  </si>
  <si>
    <t>MB-ASROCK FATALITY E3V5</t>
  </si>
  <si>
    <t>4249</t>
  </si>
  <si>
    <t>ZALMAN HPS300</t>
  </si>
  <si>
    <t>B/7/17/12</t>
  </si>
  <si>
    <t>1019-090817/PBH/WD - 9/8</t>
  </si>
  <si>
    <t>ZDJ2</t>
  </si>
  <si>
    <t>colorful 1050ti 4gb</t>
  </si>
  <si>
    <t>BN0025464 - 9/8</t>
  </si>
  <si>
    <t>KENWEIIPC KW1350W</t>
  </si>
  <si>
    <t>BN0025465 - 9/8</t>
  </si>
  <si>
    <t>captian 120 EX</t>
  </si>
  <si>
    <t>1139</t>
  </si>
  <si>
    <t>SO.K.17.08.0169 - 9/8</t>
  </si>
  <si>
    <t>razer cynosa (keyboard)</t>
  </si>
  <si>
    <t>00000922 - 9/8</t>
  </si>
  <si>
    <t>8708</t>
  </si>
  <si>
    <t>gskill ripjaws V 16gb (8gbx2) 2666</t>
  </si>
  <si>
    <t>5785 - 5786</t>
  </si>
  <si>
    <t>corsair VS400</t>
  </si>
  <si>
    <t>2972</t>
  </si>
  <si>
    <t>1864/17 - 9/8</t>
  </si>
  <si>
    <t>10/8</t>
  </si>
  <si>
    <t>A SON</t>
  </si>
  <si>
    <t>DELL U2515</t>
  </si>
  <si>
    <t>A MY</t>
  </si>
  <si>
    <t>D/4/16/36</t>
  </si>
  <si>
    <t>A DUNG</t>
  </si>
  <si>
    <t>ASUS GTX 970 STRIX</t>
  </si>
  <si>
    <t>2794</t>
  </si>
  <si>
    <t>A CUONG</t>
  </si>
  <si>
    <t>8979</t>
  </si>
  <si>
    <t>MB - SEAGATE 1TB</t>
  </si>
  <si>
    <t>Y1ET</t>
  </si>
  <si>
    <t>B/6/17/24</t>
  </si>
  <si>
    <t>MB - ASROCK B85 KILLER</t>
  </si>
  <si>
    <t>9179</t>
  </si>
  <si>
    <t>A TIN</t>
  </si>
  <si>
    <t>0QJT</t>
  </si>
  <si>
    <t>11/8</t>
  </si>
  <si>
    <t>COLORFUL IGAME GTX 1060</t>
  </si>
  <si>
    <t>TAN DOANH GO VAP</t>
  </si>
  <si>
    <t>1725B3001859272</t>
  </si>
  <si>
    <t>WD BLUE 2TB</t>
  </si>
  <si>
    <t>UXH0</t>
  </si>
  <si>
    <t>B/2/17/24</t>
  </si>
  <si>
    <t>DRAYTEK VIRGO R2925FN</t>
  </si>
  <si>
    <t>5058</t>
  </si>
  <si>
    <t>C/1/17/24</t>
  </si>
  <si>
    <t>A HAO</t>
  </si>
  <si>
    <t>GIGA F2A88XM-HD3</t>
  </si>
  <si>
    <t>GIGA N105TD5</t>
  </si>
  <si>
    <t>3324</t>
  </si>
  <si>
    <t>A/7/17/36</t>
  </si>
  <si>
    <t>A THAI</t>
  </si>
  <si>
    <t>DVD ASUS</t>
  </si>
  <si>
    <t>C/6/17/12</t>
  </si>
  <si>
    <t>6022</t>
  </si>
  <si>
    <t>12/8</t>
  </si>
  <si>
    <t>CHU THO</t>
  </si>
  <si>
    <t>ASCROCK B85M PRO4</t>
  </si>
  <si>
    <t>7927</t>
  </si>
  <si>
    <t>ASUS B85M GAMER</t>
  </si>
  <si>
    <t>4544</t>
  </si>
  <si>
    <t>C/1/16/36</t>
  </si>
  <si>
    <t>GIGA N75TOC 2GB</t>
  </si>
  <si>
    <t>9600</t>
  </si>
  <si>
    <t>A GIANG</t>
  </si>
  <si>
    <t>CORSAIR SURVIVOR STEALTH</t>
  </si>
  <si>
    <t>1502</t>
  </si>
  <si>
    <t>C TRANG</t>
  </si>
  <si>
    <t>MB - ASROCK H81M-G</t>
  </si>
  <si>
    <t>A TAM</t>
  </si>
  <si>
    <t xml:space="preserve">A KIET </t>
  </si>
  <si>
    <t>SAGA 500</t>
  </si>
  <si>
    <t>D/11/15/24</t>
  </si>
  <si>
    <t>14/8</t>
  </si>
  <si>
    <t>D/11/15/36</t>
  </si>
  <si>
    <t>DC: UBND XÃ THẠNH ĐỨC, HUYỆN GÒ DẦU, TÂY NINH - 0944094635</t>
  </si>
  <si>
    <t>GỬI BẢO HÀNH LẠI</t>
  </si>
  <si>
    <t>2909</t>
  </si>
  <si>
    <t>A PHAT</t>
  </si>
  <si>
    <t>SHARKOON WPM 500</t>
  </si>
  <si>
    <t>C/2/16/24</t>
  </si>
  <si>
    <t>A NGAN</t>
  </si>
  <si>
    <t>MSI B350M MORTAR</t>
  </si>
  <si>
    <t>5952</t>
  </si>
  <si>
    <t>RYZEN 5 1600</t>
  </si>
  <si>
    <t>QUAT STOCK</t>
  </si>
  <si>
    <t>A PHUONG</t>
  </si>
  <si>
    <t>LOGITECH G102</t>
  </si>
  <si>
    <t>HOV9</t>
  </si>
  <si>
    <t>C/3/17/24</t>
  </si>
  <si>
    <t>ADS SOFT</t>
  </si>
  <si>
    <t>MB - MSI B350 TOMAHAWK</t>
  </si>
  <si>
    <t>MB - GEIL FORZA 8GBx2 2400</t>
  </si>
  <si>
    <t>15/8</t>
  </si>
  <si>
    <t>7275</t>
  </si>
  <si>
    <t>MB - ASUS B250M-A</t>
  </si>
  <si>
    <t>1545</t>
  </si>
  <si>
    <t>0977808408 - TO 2, AP THANH HOA, XA THANH LUONG, TX BINH LONG, BINH PHUOC - GUI VIETTEL</t>
  </si>
  <si>
    <t>A MINH - MB</t>
  </si>
  <si>
    <t>C/3/15/36</t>
  </si>
  <si>
    <t>A QUAN</t>
  </si>
  <si>
    <t>GIGA GV-RX550 GAMING OC 2GB</t>
  </si>
  <si>
    <t>D/7/17/36</t>
  </si>
  <si>
    <t xml:space="preserve">A KHA </t>
  </si>
  <si>
    <t>9966</t>
  </si>
  <si>
    <t>A HO - MB</t>
  </si>
  <si>
    <t>GIGA H81M - DS2</t>
  </si>
  <si>
    <t>9302</t>
  </si>
  <si>
    <t>CORSAIR VS 450</t>
  </si>
  <si>
    <t>LITE-ON L9S</t>
  </si>
  <si>
    <t>4521</t>
  </si>
  <si>
    <t>4890</t>
  </si>
  <si>
    <t>A THANG</t>
  </si>
  <si>
    <t xml:space="preserve">A RIN </t>
  </si>
  <si>
    <t>159L</t>
  </si>
  <si>
    <t>A TOAN</t>
  </si>
  <si>
    <t>LG 24MP56HQ-T</t>
  </si>
  <si>
    <t>M499</t>
  </si>
  <si>
    <t>A/1/16/24</t>
  </si>
  <si>
    <t>C LAN</t>
  </si>
  <si>
    <t>MUSKIN TRIACTOR</t>
  </si>
  <si>
    <t>RC1708-01280 - 11/8</t>
  </si>
  <si>
    <t>RC1708-01279 - 11/8</t>
  </si>
  <si>
    <t>RC1708-01537 - 14/8</t>
  </si>
  <si>
    <t>RC1708-01539 - 14/8</t>
  </si>
  <si>
    <t>1035-140817/PBH/WD - 14/8</t>
  </si>
  <si>
    <t>1453-140817/PBH/GS - 14/8</t>
  </si>
  <si>
    <t>GSKILL AEGIS DDR4 4gb 2133</t>
  </si>
  <si>
    <t>GSKILL X AMD DDR4 8gb 2400</t>
  </si>
  <si>
    <t>02/8 - 15/8</t>
  </si>
  <si>
    <t>VNA2H81633 - 14/8</t>
  </si>
  <si>
    <t>Laptop Asus GL553V</t>
  </si>
  <si>
    <t>606F</t>
  </si>
  <si>
    <t>chú Quyền đem qua</t>
  </si>
  <si>
    <t>1901/17 - 14/8</t>
  </si>
  <si>
    <t>HIS R9 270X</t>
  </si>
  <si>
    <t>HIS R7 250X 1GB</t>
  </si>
  <si>
    <t>ASUS GTX 750 TI OC 2GB</t>
  </si>
  <si>
    <t>BENQ XL2411</t>
  </si>
  <si>
    <t>man hinh Asus MX279H</t>
  </si>
  <si>
    <t>8859</t>
  </si>
  <si>
    <t>VNA1H81338 - 11/8</t>
  </si>
  <si>
    <t>man, chan de, adapter</t>
  </si>
  <si>
    <t>1003001040689 - 14/8</t>
  </si>
  <si>
    <t>1003001040671 - 14/8</t>
  </si>
  <si>
    <t>1003001040682 - 14/8</t>
  </si>
  <si>
    <t>1003001040678 - 11/8</t>
  </si>
  <si>
    <t>1003001040667 - 14/8</t>
  </si>
  <si>
    <t>1003001040693 - 14/8</t>
  </si>
  <si>
    <t>04UL</t>
  </si>
  <si>
    <t>213257 - 14/8</t>
  </si>
  <si>
    <t>213256 - 14/8</t>
  </si>
  <si>
    <t>ZX18</t>
  </si>
  <si>
    <t>logitech g502</t>
  </si>
  <si>
    <t>020289 - 14/8</t>
  </si>
  <si>
    <t>1951 - 15/8</t>
  </si>
  <si>
    <r>
      <rPr>
        <sz val="14"/>
        <color rgb="FFFF0000"/>
        <rFont val="Calibri"/>
        <family val="2"/>
        <scheme val="minor"/>
      </rPr>
      <t>3181</t>
    </r>
    <r>
      <rPr>
        <sz val="14"/>
        <color theme="1"/>
        <rFont val="Calibri"/>
        <family val="2"/>
        <scheme val="minor"/>
      </rPr>
      <t xml:space="preserve"> - F0F3</t>
    </r>
  </si>
  <si>
    <t>ko co so phieu  - 15/8</t>
  </si>
  <si>
    <t>SG17-34722 - 15/8</t>
  </si>
  <si>
    <t>AOC I2579V (thung + phu kien)</t>
  </si>
  <si>
    <t>con bi xuoc man hinh</t>
  </si>
  <si>
    <t>VNA1H81587 - 14/8</t>
  </si>
  <si>
    <t>VNA1H81589 - 14/8</t>
  </si>
  <si>
    <t>VNA1H81590 - 14/8</t>
  </si>
  <si>
    <t>Asus M5A99X EVO R2.0 + cpu AM3</t>
  </si>
  <si>
    <t>mat so seri</t>
  </si>
  <si>
    <t>ko co so phieu - 14/8</t>
  </si>
  <si>
    <t>1912/17 - 15/8</t>
  </si>
  <si>
    <t>00000952 - 15/8</t>
  </si>
  <si>
    <t>bỊ LẠI BH L2, lan dau ngay 1/8</t>
  </si>
  <si>
    <t>16/8</t>
  </si>
  <si>
    <t>HAÃNG TEST BT, BỊ RESET</t>
  </si>
  <si>
    <t>XUAN VINH</t>
  </si>
  <si>
    <t>PALIT GTX 750TI 1GB</t>
  </si>
  <si>
    <t>GIA 2256K</t>
  </si>
  <si>
    <t>FAN HUB</t>
  </si>
  <si>
    <t>100 NGUYEN TRI PHUONG, P7, VT - 0981284277</t>
  </si>
  <si>
    <t>c/5/15/36</t>
  </si>
  <si>
    <t>C NHI</t>
  </si>
  <si>
    <t>DEVASTATOR 2 COMBO</t>
  </si>
  <si>
    <t>D/3/17/12</t>
  </si>
  <si>
    <t>KO CÓ TEM</t>
  </si>
  <si>
    <t>GIGA R9 280X OC 3GB</t>
  </si>
  <si>
    <t>D/12/14/36</t>
  </si>
  <si>
    <t>CHU MINH</t>
  </si>
  <si>
    <t>POWER COLOR R7 240 1GB</t>
  </si>
  <si>
    <t>PALIT GTX 960 JETSTREAM 2GB</t>
  </si>
  <si>
    <t xml:space="preserve">A PHUONG </t>
  </si>
  <si>
    <t xml:space="preserve">A DUY </t>
  </si>
  <si>
    <t>F1VD</t>
  </si>
  <si>
    <t>A DAT</t>
  </si>
  <si>
    <t>HYDANCE 400W</t>
  </si>
  <si>
    <t>2546</t>
  </si>
  <si>
    <t>day VGA - HDMI</t>
  </si>
  <si>
    <t>ko co so phieu - 16/8</t>
  </si>
  <si>
    <t>1975 - 16/8</t>
  </si>
  <si>
    <t>RNP170816053743 - 16/8</t>
  </si>
  <si>
    <t>thung, chan de, adapter, phieu bh</t>
  </si>
  <si>
    <t>LG 22MP48</t>
  </si>
  <si>
    <t>LG 24MP58 x2</t>
  </si>
  <si>
    <t>s708</t>
  </si>
  <si>
    <t>RNP170816053482 - 16/8</t>
  </si>
  <si>
    <t>RNP170816053(641 + 430) - 16/8</t>
  </si>
  <si>
    <t xml:space="preserve">9538 + 9598  </t>
  </si>
  <si>
    <t>VNA1H81693 - 15/8</t>
  </si>
  <si>
    <t>9100</t>
  </si>
  <si>
    <t>Asus B85 pro gamer</t>
  </si>
  <si>
    <t>VNA1H81754 - 16/8</t>
  </si>
  <si>
    <t>1003001042714 - 16/8</t>
  </si>
  <si>
    <t>A HOÀNG - 01684499153</t>
  </si>
  <si>
    <t>7869</t>
  </si>
  <si>
    <t>17/8</t>
  </si>
  <si>
    <t>9571 + 9982 + 1092 + 0984</t>
  </si>
  <si>
    <t>ASROCK B85 KILLER</t>
  </si>
  <si>
    <t>5493</t>
  </si>
  <si>
    <t>A PHUC</t>
  </si>
  <si>
    <t>Q372</t>
  </si>
  <si>
    <t>D/7/17/24</t>
  </si>
  <si>
    <t>C THANH</t>
  </si>
  <si>
    <t>GSKILL NT 4GB DDR4 2133</t>
  </si>
  <si>
    <t>9174</t>
  </si>
  <si>
    <t>giga gtx 1080ti aorus 11gb</t>
  </si>
  <si>
    <t>RC1708-01935 - 17/8</t>
  </si>
  <si>
    <t>RC1708-01933 - 17/8</t>
  </si>
  <si>
    <t>RC1708-01938 - 17/8</t>
  </si>
  <si>
    <t>VNA1H81943 - 17/8</t>
  </si>
  <si>
    <t>1934/17 - 17/8</t>
  </si>
  <si>
    <t>1057-170817/PBH/WD - 17/8</t>
  </si>
  <si>
    <t>BỊ LẠI BH L2 15/8</t>
  </si>
  <si>
    <t>RC1708-01675 - 15/8</t>
  </si>
  <si>
    <t>giga gtx 750ti 2gb</t>
  </si>
  <si>
    <t>1305</t>
  </si>
  <si>
    <t>210186 - 17/8</t>
  </si>
  <si>
    <t>1994 - 17/8</t>
  </si>
  <si>
    <t>ASUS H81M-E x4</t>
  </si>
  <si>
    <t>18/8</t>
  </si>
  <si>
    <t>0968551290-570 khu phố 2 quốc lộ 13,phường Mỹ Phước thị xã Bến Cát,tỉnh Bình Dương-CPN, ĐỔI QUA 2TB</t>
  </si>
  <si>
    <t>A TÍNH</t>
  </si>
  <si>
    <t>WD BLUE 1TB</t>
  </si>
  <si>
    <t>L0S0</t>
  </si>
  <si>
    <t>CORSAIR H115I</t>
  </si>
  <si>
    <t xml:space="preserve">A KHANG </t>
  </si>
  <si>
    <t xml:space="preserve">SHARK FORCE </t>
  </si>
  <si>
    <t xml:space="preserve">A HOANG </t>
  </si>
  <si>
    <t>TP-LINK WR941ND</t>
  </si>
  <si>
    <t>B/9/16/24</t>
  </si>
  <si>
    <t>B/12/14/36</t>
  </si>
  <si>
    <t xml:space="preserve">A KHOA </t>
  </si>
  <si>
    <t xml:space="preserve">18/8 </t>
  </si>
  <si>
    <t>M5+ 550W</t>
  </si>
  <si>
    <t>19/8</t>
  </si>
  <si>
    <t>giga n105toc 4gd</t>
  </si>
  <si>
    <t>3763</t>
  </si>
  <si>
    <t>d/3/17/36</t>
  </si>
  <si>
    <t>BH TAI GIA, CO DAU HIEU CON TRUNG</t>
  </si>
  <si>
    <t xml:space="preserve">DELL E2314H </t>
  </si>
  <si>
    <t>C1FL</t>
  </si>
  <si>
    <t>ÁM HỒNG BÊN TRÁI MÀN HÌNH</t>
  </si>
  <si>
    <t>A QUYEN</t>
  </si>
  <si>
    <t>A LINH</t>
  </si>
  <si>
    <t>SEASONIC M12 II BRONZE</t>
  </si>
  <si>
    <t>C/5/16/60</t>
  </si>
  <si>
    <t>NYXK</t>
  </si>
  <si>
    <t>A/1/17/24</t>
  </si>
  <si>
    <t>TRAN NAM ANH</t>
  </si>
  <si>
    <t>6276</t>
  </si>
  <si>
    <t>7082</t>
  </si>
  <si>
    <t>MB - ASROCK B150M PRO4 D3</t>
  </si>
  <si>
    <t>21/8</t>
  </si>
  <si>
    <t>9982: HẾT HẠN BH</t>
  </si>
  <si>
    <t>DUONG QUANG ANH</t>
  </si>
  <si>
    <t>0943199996 - 145 NG TRAI, VINH, NGHE AN</t>
  </si>
  <si>
    <t>HOANG KIM THE GIA VGAME</t>
  </si>
  <si>
    <t>CHÁY DÂY SATA</t>
  </si>
  <si>
    <t>A DUONG</t>
  </si>
  <si>
    <t>MB - VS550</t>
  </si>
  <si>
    <t>MB- SEASONIC 620</t>
  </si>
  <si>
    <t>0261</t>
  </si>
  <si>
    <t>A HẢI</t>
  </si>
  <si>
    <t>ASUS B150 PRO GAMING D3</t>
  </si>
  <si>
    <t>0886</t>
  </si>
  <si>
    <t>A BÌNH</t>
  </si>
  <si>
    <t>VÕ DUY ÁNH</t>
  </si>
  <si>
    <t>MB- ASUS B85 PRO GAMER</t>
  </si>
  <si>
    <t>9045</t>
  </si>
  <si>
    <t>MB- VS 450</t>
  </si>
  <si>
    <t>PALIT GTX 980TI SUPER JETSTREAM 6GD5</t>
  </si>
  <si>
    <t>2497</t>
  </si>
  <si>
    <t xml:space="preserve">                                                                                        </t>
  </si>
  <si>
    <t xml:space="preserve">                                                                   NB                                         </t>
  </si>
  <si>
    <t>GIGA RX550</t>
  </si>
  <si>
    <t>22/8</t>
  </si>
  <si>
    <t>A THÁI</t>
  </si>
  <si>
    <t>TR6N</t>
  </si>
  <si>
    <t>C/5/17/24</t>
  </si>
  <si>
    <t>GSKILL TRIDENT Z 16GD4</t>
  </si>
  <si>
    <t>1537</t>
  </si>
  <si>
    <t>B/7/17/36</t>
  </si>
  <si>
    <t>A DAI</t>
  </si>
  <si>
    <t>POWER COLOR R9 270X 2GD5</t>
  </si>
  <si>
    <t>SEASONIC 620</t>
  </si>
  <si>
    <t>A XUAN</t>
  </si>
  <si>
    <t>ELARI GOLD</t>
  </si>
  <si>
    <t>226 QL1A AP 2, XA TÂN PHONG, TX GIA RAI, BL  - 01234976039</t>
  </si>
  <si>
    <t>23/8</t>
  </si>
  <si>
    <t>PHAM HAO</t>
  </si>
  <si>
    <t>9335</t>
  </si>
  <si>
    <t>KO LÊN - 01633111199 - THỌ SƠN, BÙ ĐĂNG, BPHUOC</t>
  </si>
  <si>
    <t>BH LAN 2 - DC: UBND XÃ THẠNH ĐỨC, HUYỆN GÒ DẦU, TÂY NINH - 0944094635</t>
  </si>
  <si>
    <t>GIGA GV N750OC 2G</t>
  </si>
  <si>
    <t>6288</t>
  </si>
  <si>
    <t>HÀNG KT</t>
  </si>
  <si>
    <t>9102</t>
  </si>
  <si>
    <t>MB- ASUS X99A</t>
  </si>
  <si>
    <t>A CANH</t>
  </si>
  <si>
    <t>MB- CORSAIR VS450</t>
  </si>
  <si>
    <t>0511</t>
  </si>
  <si>
    <t xml:space="preserve">A TRUNG </t>
  </si>
  <si>
    <t>MB- ASROCK B85M PRO4</t>
  </si>
  <si>
    <t>8847</t>
  </si>
  <si>
    <t xml:space="preserve">A HUNG </t>
  </si>
  <si>
    <t>SYLW</t>
  </si>
  <si>
    <t>MITSUMI S6703</t>
  </si>
  <si>
    <t>C/4/17/12</t>
  </si>
  <si>
    <t>GSKILL EAGIS 4GB 2400 DDR4</t>
  </si>
  <si>
    <t>C/6/17/36</t>
  </si>
  <si>
    <t>A VU</t>
  </si>
  <si>
    <t>SSD KINGSTON 300V 120GB</t>
  </si>
  <si>
    <t>24/8</t>
  </si>
  <si>
    <t>HKTG</t>
  </si>
  <si>
    <t>ASUS B250M - A</t>
  </si>
  <si>
    <t>CHẠY 1 LÚC TẮT, LÚC LÊN LÚC KO</t>
  </si>
  <si>
    <t>CORSAIR VENGEANCE 8GB DDR3 1600</t>
  </si>
  <si>
    <t>5647</t>
  </si>
  <si>
    <t>GEIL PORZA 8GB 2400</t>
  </si>
  <si>
    <t xml:space="preserve">A SON </t>
  </si>
  <si>
    <t>0618</t>
  </si>
  <si>
    <t>C/6/17/60</t>
  </si>
  <si>
    <t>B/6/17/60</t>
  </si>
  <si>
    <t>4J9L</t>
  </si>
  <si>
    <t>VNA1H82316 - 23/8</t>
  </si>
  <si>
    <t>1003001050647 - 24/8</t>
  </si>
  <si>
    <t>ko co so phieu - 24/8</t>
  </si>
  <si>
    <t>E6C7</t>
  </si>
  <si>
    <t>PBH1708-00169 - 24/8</t>
  </si>
  <si>
    <t>0681-240817/PBH/MS - 24/8</t>
  </si>
  <si>
    <t>1512-240817/PBH/GS - 24/8</t>
  </si>
  <si>
    <t>1091-240817/PBH/WD - 24/8</t>
  </si>
  <si>
    <t>1994/17 - 24/8</t>
  </si>
  <si>
    <t>984 -21/8</t>
  </si>
  <si>
    <t>1965/17 - 21/8</t>
  </si>
  <si>
    <r>
      <t>2168/</t>
    </r>
    <r>
      <rPr>
        <sz val="14"/>
        <color rgb="FFFF0000"/>
        <rFont val="Calibri"/>
        <family val="2"/>
        <scheme val="minor"/>
      </rPr>
      <t>8797</t>
    </r>
  </si>
  <si>
    <t>MSI 1060 3GB</t>
  </si>
  <si>
    <t>ko co so phieu - 23/8</t>
  </si>
  <si>
    <t>1616 - 23/8</t>
  </si>
  <si>
    <t>Giga h97-d3h</t>
  </si>
  <si>
    <t>RC1708-02505 - 22/8</t>
  </si>
  <si>
    <t>RC1708-02221 - 21/8</t>
  </si>
  <si>
    <t>1003001048800 - 22/8</t>
  </si>
  <si>
    <t>MB - ASROCK H81M - G</t>
  </si>
  <si>
    <t>1003001048813 - 22/8</t>
  </si>
  <si>
    <t>8987</t>
  </si>
  <si>
    <t>1003001048823 - 22/8</t>
  </si>
  <si>
    <t>RNP170822008217 - 22/8</t>
  </si>
  <si>
    <t>1503-220817/PBH/GS - 22/8</t>
  </si>
  <si>
    <t>1079-220817/PBH/WD - 22/8</t>
  </si>
  <si>
    <t>ANDYSON M5 700W</t>
  </si>
  <si>
    <t>1980/17 -22/8</t>
  </si>
  <si>
    <t>0998 - 22/8</t>
  </si>
  <si>
    <t>2NBH21081741 - 21/8</t>
  </si>
  <si>
    <t>A QUYỀN</t>
  </si>
  <si>
    <t>25/8</t>
  </si>
  <si>
    <t>MB - INTEL I5 6400</t>
  </si>
  <si>
    <t>INTEL I7 - 7700</t>
  </si>
  <si>
    <t>A LONG</t>
  </si>
  <si>
    <t>ANDYSON M5 500W</t>
  </si>
  <si>
    <t>0202</t>
  </si>
  <si>
    <t>A TRI</t>
  </si>
  <si>
    <t>6341</t>
  </si>
  <si>
    <t>CTY TAN THANH DANH</t>
  </si>
  <si>
    <t>PALIT GTX 950 2GD5</t>
  </si>
  <si>
    <t xml:space="preserve">NAM HOANG </t>
  </si>
  <si>
    <t>ASUS X99-A</t>
  </si>
  <si>
    <t>6421</t>
  </si>
  <si>
    <t>HIS R9 270X 2GB</t>
  </si>
  <si>
    <t>HIS H270X 2GB</t>
  </si>
  <si>
    <t xml:space="preserve">A PHU </t>
  </si>
  <si>
    <t>MB -  ASROCK H81M-G</t>
  </si>
  <si>
    <t>MB - ASUS A55BM - A</t>
  </si>
  <si>
    <t>1014 - 25/8</t>
  </si>
  <si>
    <t>1003001052036 - 25/8</t>
  </si>
  <si>
    <t>RC1708-02808 - 25/8</t>
  </si>
  <si>
    <t>RC1708-02908 - 25/8</t>
  </si>
  <si>
    <t>2013/17 - 25/8</t>
  </si>
  <si>
    <t>215296 - 25/8</t>
  </si>
  <si>
    <t>VNA1H82505 - 24/8</t>
  </si>
  <si>
    <t>VNA1H82518 - 24/8</t>
  </si>
  <si>
    <t>26/8</t>
  </si>
  <si>
    <t>ctyHOANH HOANG</t>
  </si>
  <si>
    <t>0334: BH VỀ BỊ GÃY GÓC</t>
  </si>
  <si>
    <t>BÙI ĐÌNH NAM</t>
  </si>
  <si>
    <t>ASUS A58M-K X2</t>
  </si>
  <si>
    <t>0033 + 0034</t>
  </si>
  <si>
    <t>0211</t>
  </si>
  <si>
    <t>88, KDC BÌNH HIỆP A, BÌNH THẠNH TRUNG, LẤP VÒ, ĐT. 0919128282</t>
  </si>
  <si>
    <t>MB - GIGA GTX 960 OC 4GB</t>
  </si>
  <si>
    <t>1121</t>
  </si>
  <si>
    <t>B/1/16/36 (LN)</t>
  </si>
  <si>
    <t>A SANG</t>
  </si>
  <si>
    <t>1449</t>
  </si>
  <si>
    <t>A PHONG</t>
  </si>
  <si>
    <t>ASUS H81M-A</t>
  </si>
  <si>
    <t>C TRINH</t>
  </si>
  <si>
    <t>LITE ON L9S 128GB</t>
  </si>
  <si>
    <t>4220</t>
  </si>
  <si>
    <t>A BINH</t>
  </si>
  <si>
    <t>H7U9</t>
  </si>
  <si>
    <t>A/7/16/24</t>
  </si>
  <si>
    <t>HIS R7 250X</t>
  </si>
  <si>
    <t>0513</t>
  </si>
  <si>
    <t>A VƯƠNG</t>
  </si>
  <si>
    <t xml:space="preserve">MITSUMI S6603 </t>
  </si>
  <si>
    <t>6552</t>
  </si>
  <si>
    <t>C/12/16/12</t>
  </si>
  <si>
    <t xml:space="preserve">                               </t>
  </si>
  <si>
    <t>28/8</t>
  </si>
  <si>
    <t>CORSAIR RM650</t>
  </si>
  <si>
    <t>0055</t>
  </si>
  <si>
    <t>C/1/15/60</t>
  </si>
  <si>
    <t xml:space="preserve">C DUYEN </t>
  </si>
  <si>
    <t>ASUS STRIX GTX1070 O8G</t>
  </si>
  <si>
    <t>A THANH</t>
  </si>
  <si>
    <t>CORSAIR H100I V2</t>
  </si>
  <si>
    <t>A THIEN</t>
  </si>
  <si>
    <t>MSI X370 GAMING PRO CARBON</t>
  </si>
  <si>
    <t>RYZEN 7 1700</t>
  </si>
  <si>
    <t>2A6L</t>
  </si>
  <si>
    <t>C/6/16/36</t>
  </si>
  <si>
    <t>0FEL</t>
  </si>
  <si>
    <t>HDD DOCK SHARKOON SATA USB 3.0</t>
  </si>
  <si>
    <t>DELL P2317</t>
  </si>
  <si>
    <t>2RNL</t>
  </si>
  <si>
    <t>A CHUONG</t>
  </si>
  <si>
    <t>MB - CORSAIR VS450</t>
  </si>
  <si>
    <t>0568</t>
  </si>
  <si>
    <t>AN PHAT HN</t>
  </si>
  <si>
    <t>1654 - 26/8</t>
  </si>
  <si>
    <t>giga 750ti x3</t>
  </si>
  <si>
    <t>6274 + 6280 + 4675</t>
  </si>
  <si>
    <t>RC1708-02943 - 26/8</t>
  </si>
  <si>
    <t>1003001052972 - 26/8</t>
  </si>
  <si>
    <t>VNA1H82679 - 25/8</t>
  </si>
  <si>
    <t>VNA1H82680 - 25/8</t>
  </si>
  <si>
    <t>1673 - 28/8</t>
  </si>
  <si>
    <t>1025 - 28/8</t>
  </si>
  <si>
    <t>0707-280817/PBH/MS - 28/8</t>
  </si>
  <si>
    <t>1114-280817/PBH/WD - 28/8</t>
  </si>
  <si>
    <t>2033/17 - 28/8</t>
  </si>
  <si>
    <t>1 24pin, 1 cpu 8 pin, 1 molex 4 pin, 2 pci-ex 8pin, 2 SATA</t>
  </si>
  <si>
    <t>29/8</t>
  </si>
  <si>
    <t>4777</t>
  </si>
  <si>
    <t>FAN STOCK</t>
  </si>
  <si>
    <t>COMBO - WD BLACK 1TB</t>
  </si>
  <si>
    <t>1E6P</t>
  </si>
  <si>
    <t>NG LÊ QUANG ANH</t>
  </si>
  <si>
    <t>A VUONG</t>
  </si>
  <si>
    <t>U2414H</t>
  </si>
  <si>
    <t>252L</t>
  </si>
  <si>
    <t>A NHAT</t>
  </si>
  <si>
    <t>KINGSTON FURY HYPERX RED 8GB 1600</t>
  </si>
  <si>
    <t xml:space="preserve">AZ AUDIO </t>
  </si>
  <si>
    <t xml:space="preserve">ASUS STRIX 7.1 </t>
  </si>
  <si>
    <t>ZOWIE ZA13</t>
  </si>
  <si>
    <t>1426</t>
  </si>
  <si>
    <t>A THONG</t>
  </si>
  <si>
    <t>SSD WD GREEN 120GB</t>
  </si>
  <si>
    <t>6115</t>
  </si>
  <si>
    <t>ASUS B85 GAMER</t>
  </si>
  <si>
    <t>30/8</t>
  </si>
  <si>
    <t>BHTG PHU NHUAN</t>
  </si>
  <si>
    <t>GIGA N75TD5 2G</t>
  </si>
  <si>
    <t>MT HƯNG THỊNH</t>
  </si>
  <si>
    <t>SEASONIC 750W</t>
  </si>
  <si>
    <t>C/2/13/60</t>
  </si>
  <si>
    <t>A TÀI</t>
  </si>
  <si>
    <t>DELL E2214H</t>
  </si>
  <si>
    <t>2UUB</t>
  </si>
  <si>
    <t>ĐỔI QUA U2417H</t>
  </si>
  <si>
    <t>A TÁ</t>
  </si>
  <si>
    <t>MT BIÊN HOÀ</t>
  </si>
  <si>
    <t xml:space="preserve">PALIT 730 1GD5 </t>
  </si>
  <si>
    <t>khach quen phieu tra ngay 30/8 luc 18h08, tra nguon sharkoon wpm 600W</t>
  </si>
  <si>
    <t>ASROCK H81M-G</t>
  </si>
  <si>
    <t>ZBFS</t>
  </si>
  <si>
    <t>GIGA B150M-D3H</t>
  </si>
  <si>
    <t>8272</t>
  </si>
  <si>
    <t>CORSAIR VENGEANCE LPX</t>
  </si>
  <si>
    <t>3C13</t>
  </si>
  <si>
    <t>A PHUOC</t>
  </si>
  <si>
    <t>TOSHIBA 2TB</t>
  </si>
  <si>
    <t>Y6AS</t>
  </si>
  <si>
    <t>31/8</t>
  </si>
  <si>
    <t>443 ĐỒNG KHỞI, TÂN TIẾN, BIÊN HOÀ, ĐN - CƯỜNG 0938363398</t>
  </si>
  <si>
    <t>A DUY CHỢ LÁCH</t>
  </si>
  <si>
    <t>21-23 TẢN ĐÀ, NHÀ XE ĐẠI NGÂN, CHỢ LÁCH BẾN TRE,0918.456.393</t>
  </si>
  <si>
    <t>MB - ASROCK H110M - HDV</t>
  </si>
  <si>
    <t>4734</t>
  </si>
  <si>
    <t>C/10/16/36</t>
  </si>
  <si>
    <t>PHAN NGOC TUNG</t>
  </si>
  <si>
    <t>ASUS A558M-A</t>
  </si>
  <si>
    <t>7298</t>
  </si>
  <si>
    <t>24 NG VĂN TRỖI, DIÊU TRÌ, TUY PHƯỚC, BÌNH ĐỊNH - 0987423291</t>
  </si>
  <si>
    <t>CHÁY CHÂN CẮM</t>
  </si>
  <si>
    <t>I5 6500</t>
  </si>
  <si>
    <t>40WL</t>
  </si>
  <si>
    <t>GSKILL RIPJAWS X 8GB 1600</t>
  </si>
  <si>
    <t>1/9</t>
  </si>
  <si>
    <t>MB - ASUS H81M-E</t>
  </si>
  <si>
    <t>MR. SVEN MULLER</t>
  </si>
  <si>
    <t>TELC</t>
  </si>
  <si>
    <t>BH LAN 2</t>
  </si>
  <si>
    <t>TRÍ GÒ VẤP</t>
  </si>
  <si>
    <t>ASROCK H81M-DGS</t>
  </si>
  <si>
    <t>VS 550</t>
  </si>
  <si>
    <t>1555</t>
  </si>
  <si>
    <t>TEM LN A/3/16/36</t>
  </si>
  <si>
    <t xml:space="preserve">1/9 </t>
  </si>
  <si>
    <t xml:space="preserve">A SƠN </t>
  </si>
  <si>
    <t>S900</t>
  </si>
  <si>
    <t>A HẬU</t>
  </si>
  <si>
    <t>SSD PLEXTOR 128GB</t>
  </si>
  <si>
    <t>1874</t>
  </si>
  <si>
    <t xml:space="preserve">A TÂM </t>
  </si>
  <si>
    <t>ANDYSON R1200</t>
  </si>
  <si>
    <t>B/3/17/60</t>
  </si>
  <si>
    <t>PALIT GTX 960 JTESTREAM 2GD5</t>
  </si>
  <si>
    <t>PALIT GTX 970 JETSTREAM 4GD5</t>
  </si>
  <si>
    <t>RC1708-03285 - 29/8</t>
  </si>
  <si>
    <t>giga 750ti 2gb</t>
  </si>
  <si>
    <t>RC1708-03422 - 30/8</t>
  </si>
  <si>
    <t>RC1708-03150 - 28/8</t>
  </si>
  <si>
    <t>215188 - 29/8</t>
  </si>
  <si>
    <t>215012 - 30/8</t>
  </si>
  <si>
    <t>215013 - 30/8</t>
  </si>
  <si>
    <t>215014 - 30/8</t>
  </si>
  <si>
    <t>VYMFSWK7</t>
  </si>
  <si>
    <t>ko co so phieu - 30/8</t>
  </si>
  <si>
    <t>corsair vengeance lpx 8gb 5265</t>
  </si>
  <si>
    <t>2081/17 - 31/8</t>
  </si>
  <si>
    <t>2048/17 - 29/8</t>
  </si>
  <si>
    <t>ko co so phieu - 29/8</t>
  </si>
  <si>
    <t>1121-290817/PBH/WD - 29/8</t>
  </si>
  <si>
    <t>1129-300817/PBH/WD - 30/8</t>
  </si>
  <si>
    <t>1003001057733 - 31/8</t>
  </si>
  <si>
    <t>1003001056654 - 30/8</t>
  </si>
  <si>
    <t>VNA1H83201 - 30/8</t>
  </si>
  <si>
    <t>VNA1H82759 - 26/8</t>
  </si>
  <si>
    <t>VNA1H83100 + 1 - 29/8</t>
  </si>
  <si>
    <t>VNA1H83102 - 29/8</t>
  </si>
  <si>
    <t>C DUONG</t>
  </si>
  <si>
    <t>CPU AMD A6 6400K</t>
  </si>
  <si>
    <t>4/9</t>
  </si>
  <si>
    <t>A TOÀN</t>
  </si>
  <si>
    <t>6704</t>
  </si>
  <si>
    <t>A TUẤN ANH</t>
  </si>
  <si>
    <t>MB - VS 500</t>
  </si>
  <si>
    <t>9077</t>
  </si>
  <si>
    <t>A TUÂN</t>
  </si>
  <si>
    <t>MB - GIGA B150M-D3H</t>
  </si>
  <si>
    <t>0185</t>
  </si>
  <si>
    <t>003E</t>
  </si>
  <si>
    <t>MB- ASUS PRIME B250M-A</t>
  </si>
  <si>
    <t>9332</t>
  </si>
  <si>
    <t>E3 1230 V5</t>
  </si>
  <si>
    <t>D/9/16/36</t>
  </si>
  <si>
    <t>A HOÀNG</t>
  </si>
  <si>
    <t>A HIẾU</t>
  </si>
  <si>
    <t>724R</t>
  </si>
  <si>
    <t>C/11/15/60</t>
  </si>
  <si>
    <t>A NHÂN</t>
  </si>
  <si>
    <t>XARE</t>
  </si>
  <si>
    <t>A MẠNH</t>
  </si>
  <si>
    <t>GEIL SL 8GBx2 2400</t>
  </si>
  <si>
    <t>0064-0036</t>
  </si>
  <si>
    <t>B/2/17/36</t>
  </si>
  <si>
    <t>PALIT GT630 2GD3</t>
  </si>
  <si>
    <t>A PHƯỚC</t>
  </si>
  <si>
    <t>HIS H270 X 2GB</t>
  </si>
  <si>
    <t>C HẬU</t>
  </si>
  <si>
    <t>7574</t>
  </si>
  <si>
    <t>5/9</t>
  </si>
  <si>
    <t>HOÀNG ANH</t>
  </si>
  <si>
    <t>ANDYSON H6 800</t>
  </si>
  <si>
    <t>D/9/16/60</t>
  </si>
  <si>
    <t>B/8/17/36</t>
  </si>
  <si>
    <t>A HOANG ANH</t>
  </si>
  <si>
    <t>SSD LITE ON L9S</t>
  </si>
  <si>
    <t>PALIT GTX 760 JET 4GD5</t>
  </si>
  <si>
    <t>BAN PHẠM</t>
  </si>
  <si>
    <t>PALIT GT 730 1GD5</t>
  </si>
  <si>
    <t>3139</t>
  </si>
  <si>
    <t>COLORFUL 1060 3GB</t>
  </si>
  <si>
    <t>1023</t>
  </si>
  <si>
    <t>D/8/17/36</t>
  </si>
  <si>
    <t>A HIỆP</t>
  </si>
  <si>
    <t>HIS R7 H0393250X</t>
  </si>
  <si>
    <t>215109 - 5/9</t>
  </si>
  <si>
    <t>ko co so phieu - 5/9</t>
  </si>
  <si>
    <t>1775 - 5/9</t>
  </si>
  <si>
    <t>1003001060089 - 5/9</t>
  </si>
  <si>
    <t>1003001060117 - 5/9</t>
  </si>
  <si>
    <t>6/9</t>
  </si>
  <si>
    <t>XONAR D KARA</t>
  </si>
  <si>
    <t>BH LẦN 2</t>
  </si>
  <si>
    <t>ASUS A88X PLUS</t>
  </si>
  <si>
    <t>MSI GTX 1060 3GT OC</t>
  </si>
  <si>
    <t>SHARKOON BRONZE 500W</t>
  </si>
  <si>
    <t>PHONG CÁCH XANH</t>
  </si>
  <si>
    <t>ZOWIE ZAII</t>
  </si>
  <si>
    <t>503A</t>
  </si>
  <si>
    <t xml:space="preserve">C ĐẸP </t>
  </si>
  <si>
    <t>5854</t>
  </si>
  <si>
    <t>MSI GTX 1060 6GB OC</t>
  </si>
  <si>
    <t>1793 - 6/9</t>
  </si>
  <si>
    <t>ko co so phieu - 6/9</t>
  </si>
  <si>
    <t>tray mach</t>
  </si>
  <si>
    <t>2117/17 - 6/9</t>
  </si>
  <si>
    <t>VNA1H90277 - 6/9</t>
  </si>
  <si>
    <t>VNA1H90276 - 6/9</t>
  </si>
  <si>
    <t>RC1709-00310 - 5/9</t>
  </si>
  <si>
    <t>MB - GIGA X99 ultra gaming</t>
  </si>
  <si>
    <t>RC1708-03609 - 31/8</t>
  </si>
  <si>
    <t>7/9</t>
  </si>
  <si>
    <t>GIGA N750OC 2G</t>
  </si>
  <si>
    <t>6289</t>
  </si>
  <si>
    <t>CHÚ THANH</t>
  </si>
  <si>
    <t>A NGỌC</t>
  </si>
  <si>
    <t>LG 29UC88-B</t>
  </si>
  <si>
    <t>M105</t>
  </si>
  <si>
    <t>GSKILL RIPJAWS X 8GD3 1600</t>
  </si>
  <si>
    <t>3175</t>
  </si>
  <si>
    <t>A THỊNH</t>
  </si>
  <si>
    <t>MB - GIGA B250M GAMING 3</t>
  </si>
  <si>
    <t>4180</t>
  </si>
  <si>
    <t>C/8/17/36</t>
  </si>
  <si>
    <t>M7FS</t>
  </si>
  <si>
    <t>A TRÂM</t>
  </si>
  <si>
    <t>DKFS</t>
  </si>
  <si>
    <t>TECHGURU</t>
  </si>
  <si>
    <t>1595-1600</t>
  </si>
  <si>
    <t>B/8/17/12</t>
  </si>
  <si>
    <t>ASUS ROG RADIUS II (X2)</t>
  </si>
  <si>
    <t xml:space="preserve">ASUS ROG RADIUS II </t>
  </si>
  <si>
    <t>CTY ÁNH HOÀNG LONG</t>
  </si>
  <si>
    <t>SEASONIC 520 GP</t>
  </si>
  <si>
    <t>A MẪN</t>
  </si>
  <si>
    <t>GSKILL RIPJAWS V 8GD4 2400</t>
  </si>
  <si>
    <t>8225</t>
  </si>
  <si>
    <t>CHỜ HOÀN TIỀN</t>
  </si>
  <si>
    <t>X370 X POWER GAMING TITANIUM</t>
  </si>
  <si>
    <t xml:space="preserve">B250M </t>
  </si>
  <si>
    <t>8/9</t>
  </si>
  <si>
    <t>ĐỔI QUA XFX X270</t>
  </si>
  <si>
    <t>MB - Asrock H81M-G</t>
  </si>
  <si>
    <t>LÚC LÊN LÚC KO, GẮN CARD KO CHẠY DC- 56/4a phạm thái bường, p4, TXVL, ĐẠI: 0939395839</t>
  </si>
  <si>
    <t>C NGỌC</t>
  </si>
  <si>
    <t>7161</t>
  </si>
  <si>
    <t>A LOC</t>
  </si>
  <si>
    <t>ASUS GTX 750TI STRIX OC 2GD5</t>
  </si>
  <si>
    <t>2968</t>
  </si>
  <si>
    <t>A CƯỜNG</t>
  </si>
  <si>
    <t>MB - ASUS STRIX B350 F-GAMING</t>
  </si>
  <si>
    <t>A KHANG</t>
  </si>
  <si>
    <t>PLEXTOR S1G 128GB M2</t>
  </si>
  <si>
    <t>7670</t>
  </si>
  <si>
    <t xml:space="preserve">A HIỆP </t>
  </si>
  <si>
    <t>A/8/17/12</t>
  </si>
  <si>
    <t>A QUANG</t>
  </si>
  <si>
    <t>ZALMAN M401R</t>
  </si>
  <si>
    <t>A BIẾU</t>
  </si>
  <si>
    <t>MB - ASROCK B150M PRO 4</t>
  </si>
  <si>
    <t>B/12/16/36</t>
  </si>
  <si>
    <t>9/9</t>
  </si>
  <si>
    <t>Prittec UM-1600 90+ Gold Mining Edition - Power Supply</t>
  </si>
  <si>
    <t>PHÚC KHANG</t>
  </si>
  <si>
    <t>PANRAM 4GD3 1600</t>
  </si>
  <si>
    <t>CORSAIR SABRE RGB</t>
  </si>
  <si>
    <t>8902</t>
  </si>
  <si>
    <t>D/10/16/24</t>
  </si>
  <si>
    <t>A LỘC</t>
  </si>
  <si>
    <t>FSP AURUM AS-600</t>
  </si>
  <si>
    <t>B/5/15/60</t>
  </si>
  <si>
    <t xml:space="preserve">A TUẤN </t>
  </si>
  <si>
    <t>HIS R7 250X 1GD5</t>
  </si>
  <si>
    <t>AZ AUDIO</t>
  </si>
  <si>
    <t>ASUS STRIX 7.1</t>
  </si>
  <si>
    <t>1428</t>
  </si>
  <si>
    <t>C/6/17/24</t>
  </si>
  <si>
    <t>A LUÂN</t>
  </si>
  <si>
    <t>GSKILL AEGIS 4GD4 2133</t>
  </si>
  <si>
    <t>A CHU VĂN</t>
  </si>
  <si>
    <t>A ĐĂNG</t>
  </si>
  <si>
    <t>ASUS STRIX IMPACT GAMING MOUSE</t>
  </si>
  <si>
    <t>4694</t>
  </si>
  <si>
    <t>B/6/17/12</t>
  </si>
  <si>
    <t>A HÀ</t>
  </si>
  <si>
    <t>MB - ASUS X99 PRO</t>
  </si>
  <si>
    <t>VNA1H90540 - 8/9</t>
  </si>
  <si>
    <t>CK01133</t>
  </si>
  <si>
    <t>giga rx550oc 2gd5</t>
  </si>
  <si>
    <t>msi b250m mortar 1151 kabylake</t>
  </si>
  <si>
    <t>msi x370 titanium</t>
  </si>
  <si>
    <t>4425</t>
  </si>
  <si>
    <t>asus ROG strix b350f - socket am4</t>
  </si>
  <si>
    <t>VNA1H90541 - 8/9</t>
  </si>
  <si>
    <t>VNA1H90542 - 8/9</t>
  </si>
  <si>
    <t>Ngay 14/9 goi doi con moi</t>
  </si>
  <si>
    <t>VNA1H90550 + 1 - 9/9</t>
  </si>
  <si>
    <t>VNA1H90552 - 9/9</t>
  </si>
  <si>
    <t>1003001063990 - 9/9</t>
  </si>
  <si>
    <t>099-090917/PBH/PT - 9/9</t>
  </si>
  <si>
    <t>RC1709-00752 - 8/9</t>
  </si>
  <si>
    <t>RC1709-00721 - 8/9</t>
  </si>
  <si>
    <t>2246/17 - 9/9</t>
  </si>
  <si>
    <t>1533 - 9/9</t>
  </si>
  <si>
    <t>1003001063525 - 8/9</t>
  </si>
  <si>
    <t>ko co so phieu - 8/9</t>
  </si>
  <si>
    <t>1609-080917/PBH/GS - 8/9</t>
  </si>
  <si>
    <t>RC1709-00451 - 6/9</t>
  </si>
  <si>
    <t>1507 - 7/9</t>
  </si>
  <si>
    <t>ko co so phieu - 7/9</t>
  </si>
  <si>
    <t>BN0026453-1FBA3 - 7/9</t>
  </si>
  <si>
    <t>trung o tren</t>
  </si>
  <si>
    <t>11/9</t>
  </si>
  <si>
    <t xml:space="preserve">KT </t>
  </si>
  <si>
    <t>ASUS GTX950 OC 2GD5</t>
  </si>
  <si>
    <t>GIGA H81M-DS2</t>
  </si>
  <si>
    <t>CK01202</t>
  </si>
  <si>
    <t xml:space="preserve">kho </t>
  </si>
  <si>
    <t>msi gtx 1050 ti 4gt ocv1</t>
  </si>
  <si>
    <t>9048 ko ghi lỗi</t>
  </si>
  <si>
    <t>giga ab350m-gaming 3</t>
  </si>
  <si>
    <t>7749</t>
  </si>
  <si>
    <t>msi b250 gaming m3</t>
  </si>
  <si>
    <t>5038 + 5032</t>
  </si>
  <si>
    <t>color n1060 305</t>
  </si>
  <si>
    <t>1664 + 1598</t>
  </si>
  <si>
    <t>giga radeon rx550 oc 2gb</t>
  </si>
  <si>
    <t>giga h110m gaming 3</t>
  </si>
  <si>
    <t>intel xeon e3-1230 v6</t>
  </si>
  <si>
    <t>ssd wd green 120gb</t>
  </si>
  <si>
    <t>232a</t>
  </si>
  <si>
    <t>dell u2417h</t>
  </si>
  <si>
    <t>a2dl + a1al</t>
  </si>
  <si>
    <t>lg 24mp88hm</t>
  </si>
  <si>
    <t>fr8c</t>
  </si>
  <si>
    <t>e4h1fs + e5b8</t>
  </si>
  <si>
    <t>k7rc</t>
  </si>
  <si>
    <t>CHÚ DŨNG</t>
  </si>
  <si>
    <t>GSKILL RIPJAWS V DDR4 8GB 2800</t>
  </si>
  <si>
    <t>1860</t>
  </si>
  <si>
    <t>VÕ HOÀNG MINH</t>
  </si>
  <si>
    <t>MB - PALIT GTX 970 JETSTREAM 4GD5</t>
  </si>
  <si>
    <t>7629</t>
  </si>
  <si>
    <t>A NAM ANH</t>
  </si>
  <si>
    <t>AOC R2460PQU 24INCH</t>
  </si>
  <si>
    <t>RC1709-00940 - 11/9</t>
  </si>
  <si>
    <t>2257/17 - 11/9</t>
  </si>
  <si>
    <t>2261/17 - 11/9</t>
  </si>
  <si>
    <t>1003001065338 + 49 - 11/9</t>
  </si>
  <si>
    <t>4363</t>
  </si>
  <si>
    <t>1003001065363 - 11/9</t>
  </si>
  <si>
    <t>1617-110917/PBH/GS - 11/9</t>
  </si>
  <si>
    <t>1626-110917/PBH/GS - 11/9</t>
  </si>
  <si>
    <t>1182-110917/PBH/WD - 11/9</t>
  </si>
  <si>
    <t>1177-110917/PBH/WD - 11/9</t>
  </si>
  <si>
    <t>1555 - 11/9</t>
  </si>
  <si>
    <t>BN0026554-2E1B5 - 11/9</t>
  </si>
  <si>
    <t>ko co so phieu - 11/9</t>
  </si>
  <si>
    <t>goi ngay 11/9 ngay 16/9 goi doi con moi</t>
  </si>
  <si>
    <t>12/9</t>
  </si>
  <si>
    <t>A/9/17/36</t>
  </si>
  <si>
    <t>SALE</t>
  </si>
  <si>
    <t>INTEL I7 - 7700K</t>
  </si>
  <si>
    <t>1594</t>
  </si>
  <si>
    <t>A HẠNH</t>
  </si>
  <si>
    <t>1129</t>
  </si>
  <si>
    <t>ZOWIE EC2-A</t>
  </si>
  <si>
    <t>A THẮNG</t>
  </si>
  <si>
    <t>08PL</t>
  </si>
  <si>
    <t>A TÙNG</t>
  </si>
  <si>
    <t>TD GÒ VẤP</t>
  </si>
  <si>
    <t>A/10/16/36 TEM LN</t>
  </si>
  <si>
    <t>I7-6700</t>
  </si>
  <si>
    <t>A ÂN</t>
  </si>
  <si>
    <t>LG 24MP68VQ-P</t>
  </si>
  <si>
    <t>1731</t>
  </si>
  <si>
    <t>A TIẾN</t>
  </si>
  <si>
    <t>GIGA H97 GAMING 3</t>
  </si>
  <si>
    <t>8074</t>
  </si>
  <si>
    <t>A BẢO</t>
  </si>
  <si>
    <t xml:space="preserve"> WD BLUE 4TB</t>
  </si>
  <si>
    <t>L3XK</t>
  </si>
  <si>
    <t>ram team elite 8gb x5</t>
  </si>
  <si>
    <t>cable hdmi to vga x6</t>
  </si>
  <si>
    <t>BN0026633-0B304 - 12/9</t>
  </si>
  <si>
    <t>BN0026632-79E66 - 12/9</t>
  </si>
  <si>
    <t>1059001066662 - 12/9</t>
  </si>
  <si>
    <t>1059001066653 - 12/9</t>
  </si>
  <si>
    <t>bh lan 1 1059001052099 - 25/8, BH LAN 2 1059001061367 - 6/9  bh lan 3 1059001066628 - 12/9</t>
  </si>
  <si>
    <t>CK01127</t>
  </si>
  <si>
    <t>aoc i2276vw</t>
  </si>
  <si>
    <t>ko co so phieu - 12/9</t>
  </si>
  <si>
    <t>RNP170912013385 - 12/9</t>
  </si>
  <si>
    <t>RC1709-01110 - 12/9</t>
  </si>
  <si>
    <t>219815 + 6 - 12/9</t>
  </si>
  <si>
    <t>ram Hynix ECC 4gb</t>
  </si>
  <si>
    <t>13/9</t>
  </si>
  <si>
    <t>0934555673 - 88-90-90A HÙNG VƯƠNG, P. THỚI BÌNH. NINH KIỀU. CẦN THƠ</t>
  </si>
  <si>
    <t>TRÂU CÀY THUÊ</t>
  </si>
  <si>
    <t>ASUS STRIX GTX950 OC 2GD5</t>
  </si>
  <si>
    <t>A LIÊM</t>
  </si>
  <si>
    <t>ANDYSON M5+ 550</t>
  </si>
  <si>
    <t>0531</t>
  </si>
  <si>
    <t>0974381281 = 222 LÊ THANH NGHỊ, HAI BÀ TRƯNG,HN</t>
  </si>
  <si>
    <t>MB - i7 7700</t>
  </si>
  <si>
    <t>d583</t>
  </si>
  <si>
    <t>MB - ASUS A58M-K</t>
  </si>
  <si>
    <t>GIGA GTX 1060 XTREME 6GD5</t>
  </si>
  <si>
    <t>6464</t>
  </si>
  <si>
    <t>C/1/17/36</t>
  </si>
  <si>
    <t>A HÙNG</t>
  </si>
  <si>
    <t>POWER COLOR RX 560 4GD5</t>
  </si>
  <si>
    <t>5389</t>
  </si>
  <si>
    <t>D/8/17/24</t>
  </si>
  <si>
    <t>A VŨ</t>
  </si>
  <si>
    <t>DELL P2217H</t>
  </si>
  <si>
    <t>1TFL</t>
  </si>
  <si>
    <t>ZALMAN ZM650-XG</t>
  </si>
  <si>
    <t>0669</t>
  </si>
  <si>
    <t>D/9/13/60</t>
  </si>
  <si>
    <t>A HỮU</t>
  </si>
  <si>
    <t>WD RED 2TB</t>
  </si>
  <si>
    <t>X3TK</t>
  </si>
  <si>
    <t>HỒ VIỆT THANH</t>
  </si>
  <si>
    <t xml:space="preserve">ELARI </t>
  </si>
  <si>
    <t>0960</t>
  </si>
  <si>
    <t>VNA1H90802 - 13/9</t>
  </si>
  <si>
    <t>VNA1H90803 - 13/9</t>
  </si>
  <si>
    <t>VNA1H90804 - 13/9</t>
  </si>
  <si>
    <t>VNA1H90666 - 11/9</t>
  </si>
  <si>
    <t>VNA1H90680 - 11/9</t>
  </si>
  <si>
    <t>VNA1H90679 - 11/9</t>
  </si>
  <si>
    <t>VNA1H90633 - 11/9</t>
  </si>
  <si>
    <t>VNA1H90635 - 11/9</t>
  </si>
  <si>
    <t>VNA1H90592 - 9/9</t>
  </si>
  <si>
    <t>RC1709-01142 - 13/9</t>
  </si>
  <si>
    <t>RC1709-009837 - 11/9</t>
  </si>
  <si>
    <t>bh lần 2 RC1709-01219 - 13/9</t>
  </si>
  <si>
    <t>RC1709-01220 - 13/9</t>
  </si>
  <si>
    <t>1192-130917/PBH/WD - 13/9</t>
  </si>
  <si>
    <t>2284/17 - 13/9</t>
  </si>
  <si>
    <t>RNP170913031700 - 13/9</t>
  </si>
  <si>
    <t>14/9</t>
  </si>
  <si>
    <t>BHTG BÌNH TÂN</t>
  </si>
  <si>
    <t>X79T</t>
  </si>
  <si>
    <t>BAD</t>
  </si>
  <si>
    <t>49 LÊ HÔNG PHONG, NINH THUẬN, KHÁNH HOÀ - 0978664123</t>
  </si>
  <si>
    <t xml:space="preserve">WD BLUE 2TB </t>
  </si>
  <si>
    <t>24ZP</t>
  </si>
  <si>
    <t>D/11/16/24 (LN)</t>
  </si>
  <si>
    <t>0916975299 - 158 NG ÁI QUỐC, KP1, TRẢNG DÀI, BIÊN HOÀ, ĐỒNG NAI</t>
  </si>
  <si>
    <t>ĐỨC DŨNG</t>
  </si>
  <si>
    <t>H517</t>
  </si>
  <si>
    <t>KHÔNG NHẬN</t>
  </si>
  <si>
    <t xml:space="preserve"> KO LÊN</t>
  </si>
  <si>
    <t>NGUYÊN KHO</t>
  </si>
  <si>
    <t>ASROCK B150M PRO4</t>
  </si>
  <si>
    <t>PALIT GTX 960 JETSTREAM 2GD5</t>
  </si>
  <si>
    <t>MB - Asrock H110-DVS</t>
  </si>
  <si>
    <t>E6YACM002589</t>
  </si>
  <si>
    <t xml:space="preserve"> SSD LITE ON 128GB</t>
  </si>
  <si>
    <t>5888</t>
  </si>
  <si>
    <t>MB- ASROCK B85M PRO 4</t>
  </si>
  <si>
    <t>PLAY ZONE</t>
  </si>
  <si>
    <t>ASUS GLADIUS II</t>
  </si>
  <si>
    <t>1307</t>
  </si>
  <si>
    <t>1199-140917/PBH/WD - 14/9</t>
  </si>
  <si>
    <t>Maximus VII ranger</t>
  </si>
  <si>
    <t>VNA1H90842 - 14/9</t>
  </si>
  <si>
    <t>15/9</t>
  </si>
  <si>
    <t>DARK HORSE</t>
  </si>
  <si>
    <t>OCZ TRION 100</t>
  </si>
  <si>
    <t>GIGA B250M GAMING 3</t>
  </si>
  <si>
    <t>ASROCK B250 PRO 4</t>
  </si>
  <si>
    <t>9162</t>
  </si>
  <si>
    <t>LNFS</t>
  </si>
  <si>
    <t xml:space="preserve">A MẪN </t>
  </si>
  <si>
    <t>CÀI WIN</t>
  </si>
  <si>
    <t>A PHƯƠNG</t>
  </si>
  <si>
    <t>336L</t>
  </si>
  <si>
    <t>AN PHÁT HCM</t>
  </si>
  <si>
    <t>PALIT GTX 750 TI 1GB</t>
  </si>
  <si>
    <t>6818</t>
  </si>
  <si>
    <t>A VIỆT</t>
  </si>
  <si>
    <t>3517</t>
  </si>
  <si>
    <t xml:space="preserve">A DŨNG </t>
  </si>
  <si>
    <t>C UYÊN</t>
  </si>
  <si>
    <t xml:space="preserve"> MB - MSI GTX 1060 3G OC</t>
  </si>
  <si>
    <t>V809</t>
  </si>
  <si>
    <t>CTY KHOÁ VÀNG</t>
  </si>
  <si>
    <t>PALIT GTX 1060 JETSTREAM 6GB</t>
  </si>
  <si>
    <t>215868 - 15/9</t>
  </si>
  <si>
    <t>214964 - 15/9</t>
  </si>
  <si>
    <t>214963 - 15/9</t>
  </si>
  <si>
    <t>RC1709-01394 - 15/9</t>
  </si>
  <si>
    <t>1003001069219 - 15/9</t>
  </si>
  <si>
    <t>1003001069235 - 15/9</t>
  </si>
  <si>
    <t>1003001069244 - 15/9</t>
  </si>
  <si>
    <t>1003001069258 - 15/9</t>
  </si>
  <si>
    <t>1003001069268 - 15/9</t>
  </si>
  <si>
    <t>1003001069214 - 15/9</t>
  </si>
  <si>
    <t>khach lam rach so serial</t>
  </si>
  <si>
    <t>BN0026671-45B10 - 13/9</t>
  </si>
  <si>
    <t>LÊ QUANG MINH</t>
  </si>
  <si>
    <t>NGÔ QUANG DƯƠNG</t>
  </si>
  <si>
    <t>MSI B250M MORTAR</t>
  </si>
  <si>
    <t>6634</t>
  </si>
  <si>
    <t>B/9/17/36</t>
  </si>
  <si>
    <t>ĐỦ</t>
  </si>
  <si>
    <t>16/9</t>
  </si>
  <si>
    <t>MT HN</t>
  </si>
  <si>
    <t>FoxXray Frimaire Orange - Optical Gaming Mouse</t>
  </si>
  <si>
    <t>0804</t>
  </si>
  <si>
    <t>ĐƯỜNG QUỐC ĐẠT</t>
  </si>
  <si>
    <t>POWER COLOR RX 550/560 4GD5</t>
  </si>
  <si>
    <t>B/9/17/24</t>
  </si>
  <si>
    <t>C YẾN</t>
  </si>
  <si>
    <t>ELARI GREY</t>
  </si>
  <si>
    <t>01632608842</t>
  </si>
  <si>
    <t>PHẠM LÊ BẢO HẠNH</t>
  </si>
  <si>
    <t>01222471483 - CT5 VĨNH ĐIỀM TRUNG NHA TRANG</t>
  </si>
  <si>
    <t>C/8/17/12</t>
  </si>
  <si>
    <t>20353CA004039</t>
  </si>
  <si>
    <t>ZALMAN ZM-S500</t>
  </si>
  <si>
    <t>LG 22MP48HQ</t>
  </si>
  <si>
    <t>H367</t>
  </si>
  <si>
    <t>ZXNT</t>
  </si>
  <si>
    <t>A HÀO</t>
  </si>
  <si>
    <t>MUSHKIN REDLINE 4GD3</t>
  </si>
  <si>
    <t>B/7/15/60</t>
  </si>
  <si>
    <t>B/5/13/60</t>
  </si>
  <si>
    <t>A KHÔN</t>
  </si>
  <si>
    <t>MB - GIGA GTX 1070 G1 GAMING 8GB</t>
  </si>
  <si>
    <t>3384</t>
  </si>
  <si>
    <t>D/6/16/36</t>
  </si>
  <si>
    <t>A TRÍ</t>
  </si>
  <si>
    <t>HDD BOX SONY HD-B1 1TB</t>
  </si>
  <si>
    <t>06DE</t>
  </si>
  <si>
    <t>11KL</t>
  </si>
  <si>
    <t xml:space="preserve">MB </t>
  </si>
  <si>
    <t>A ĐỈNH</t>
  </si>
  <si>
    <t>INTEL PENTIUM G6400</t>
  </si>
  <si>
    <t>1767</t>
  </si>
  <si>
    <t>cong socket</t>
  </si>
  <si>
    <t>2314/17 - 16/9</t>
  </si>
  <si>
    <t>VNA1H90986 - 16/9</t>
  </si>
  <si>
    <t>VNA1H90926 - 15/9</t>
  </si>
  <si>
    <t>gui ngay 15/9 ngay 21/9 goi doi con moi</t>
  </si>
  <si>
    <t>14/9 - BH LẦN 2: 001N VNA1H90925 - 15/9</t>
  </si>
  <si>
    <t>RNP170916033542 - 16/9</t>
  </si>
  <si>
    <t>18/9</t>
  </si>
  <si>
    <t>GTX 1060 3GT OC</t>
  </si>
  <si>
    <t>LƯƠNG ĐỨC TÙNG 0901525161</t>
  </si>
  <si>
    <t>A NHẬT ANH</t>
  </si>
  <si>
    <t>CORSAIR VENGEANCE LPX 8GBx2 D4 2400</t>
  </si>
  <si>
    <t>9034-9035</t>
  </si>
  <si>
    <t>A TOÁN</t>
  </si>
  <si>
    <t>CSD1</t>
  </si>
  <si>
    <t>A/5/16/24</t>
  </si>
  <si>
    <t>1480</t>
  </si>
  <si>
    <t>8592</t>
  </si>
  <si>
    <t>C/8/17/12 (TEM HP)</t>
  </si>
  <si>
    <t>3596</t>
  </si>
  <si>
    <t>ASUS GLADIUS</t>
  </si>
  <si>
    <t>0551</t>
  </si>
  <si>
    <t>B/12/16/12</t>
  </si>
  <si>
    <t>RC1709-01582 - 18/9</t>
  </si>
  <si>
    <t>1059001071525 - 18/9</t>
  </si>
  <si>
    <t>BN0026839-38172 - 18/9</t>
  </si>
  <si>
    <t>Z323</t>
  </si>
  <si>
    <t>LG 23mp67</t>
  </si>
  <si>
    <t>RNP170918085135 - 18/9</t>
  </si>
  <si>
    <t>1213-180917/PBH/WD - 18/9</t>
  </si>
  <si>
    <t>RC1709-01580 - 18/9</t>
  </si>
  <si>
    <t>2330/17 - 18/9</t>
  </si>
  <si>
    <t>FSP AURUM CM 650W</t>
  </si>
  <si>
    <t>19/9</t>
  </si>
  <si>
    <t>PALIT GT730 1GD5</t>
  </si>
  <si>
    <t>5510</t>
  </si>
  <si>
    <t>C/3/16/36 (TEM LN)</t>
  </si>
  <si>
    <t xml:space="preserve">A VŨ </t>
  </si>
  <si>
    <t>MB - ASROCK B85M-PRO 4</t>
  </si>
  <si>
    <t>8980</t>
  </si>
  <si>
    <t>CTY BÌNH MINH</t>
  </si>
  <si>
    <t>3PDA</t>
  </si>
  <si>
    <t>ASUS B85M-GAMER</t>
  </si>
  <si>
    <t>3336</t>
  </si>
  <si>
    <t>INTEL E3 1231 V3</t>
  </si>
  <si>
    <t>LOGITECH G102 PRODIGY</t>
  </si>
  <si>
    <t>G7H8</t>
  </si>
  <si>
    <t>B/4/17/24</t>
  </si>
  <si>
    <t>CORSAIR STRAFE RGB PINK SWITCH</t>
  </si>
  <si>
    <t>HCM-0917-133 - 19/9</t>
  </si>
  <si>
    <t>RC1709-01804 - 19/9</t>
  </si>
  <si>
    <t>RC1709-01687 - 18/9</t>
  </si>
  <si>
    <t>1224-190917/PBH/WD - 19/9</t>
  </si>
  <si>
    <t>215969 - 19/9</t>
  </si>
  <si>
    <r>
      <t xml:space="preserve">BH LẦN 2 1507-7/9 seri 0123 </t>
    </r>
    <r>
      <rPr>
        <sz val="14"/>
        <color rgb="FFFF0000"/>
        <rFont val="Calibri"/>
        <family val="2"/>
        <scheme val="minor"/>
      </rPr>
      <t xml:space="preserve">doi sang XFX </t>
    </r>
  </si>
  <si>
    <t>SSD SAMSUNG 850 EVO 120gb</t>
  </si>
  <si>
    <t>bu 1tr doi len 250gb</t>
  </si>
  <si>
    <t>MB - ASUS H100M - E/M.2</t>
  </si>
  <si>
    <t>LÊ DÂN</t>
  </si>
  <si>
    <t>D/8/15/24</t>
  </si>
  <si>
    <t>HBH</t>
  </si>
  <si>
    <t>20/9</t>
  </si>
  <si>
    <t xml:space="preserve">CORSAIR CX 750 </t>
  </si>
  <si>
    <t xml:space="preserve">C/3/16/36 </t>
  </si>
  <si>
    <t>0937893303 - 80 ĐƯỜNG 1/5, BẢO LỘC, LÂM ĐỒNG, SỤT ÁP</t>
  </si>
  <si>
    <t>CTY KHỔNG MINH</t>
  </si>
  <si>
    <t>ASROCK B150M PRO4 D3</t>
  </si>
  <si>
    <t>KHO</t>
  </si>
  <si>
    <t>SUPER MICRO X10 DAI</t>
  </si>
  <si>
    <t>2024</t>
  </si>
  <si>
    <t>KO LEN HINH</t>
  </si>
  <si>
    <t>7871</t>
  </si>
  <si>
    <t>ZOWIE FK1+</t>
  </si>
  <si>
    <t>003A</t>
  </si>
  <si>
    <t>D/8/16</t>
  </si>
  <si>
    <t>A KIỆT</t>
  </si>
  <si>
    <t>ASUS STRIX GTX 960 2GD5</t>
  </si>
  <si>
    <t>3133</t>
  </si>
  <si>
    <t>024998 - 20/9</t>
  </si>
  <si>
    <t>024699 - 18/9</t>
  </si>
  <si>
    <t>2355/17 - 20/9</t>
  </si>
  <si>
    <t>1003001073461 - 20/9</t>
  </si>
  <si>
    <t>1003001073473 - 20/9</t>
  </si>
  <si>
    <t>đổi qua 2tb, bù 500k</t>
  </si>
  <si>
    <t>10/16</t>
  </si>
  <si>
    <t>21/9</t>
  </si>
  <si>
    <t>A ĐỨC</t>
  </si>
  <si>
    <t>FSP AURUM 500</t>
  </si>
  <si>
    <t>C/4/15/60</t>
  </si>
  <si>
    <t>A NGUYÊN</t>
  </si>
  <si>
    <t>5722</t>
  </si>
  <si>
    <t>GIGA AB350 GAMING 3</t>
  </si>
  <si>
    <t>1694</t>
  </si>
  <si>
    <t>CORSAIR VENGEANCE 8GD3 2133</t>
  </si>
  <si>
    <t>7968</t>
  </si>
  <si>
    <t xml:space="preserve">A LONG </t>
  </si>
  <si>
    <t>LF77</t>
  </si>
  <si>
    <t>C/4/16/24</t>
  </si>
  <si>
    <t>A KIÊN</t>
  </si>
  <si>
    <t>5568</t>
  </si>
  <si>
    <t>INTEL I3 6100</t>
  </si>
  <si>
    <t>C050</t>
  </si>
  <si>
    <t>CRE0</t>
  </si>
  <si>
    <t>3022</t>
  </si>
  <si>
    <t>A/7/16/36</t>
  </si>
  <si>
    <t>2364/17 - 21/9</t>
  </si>
  <si>
    <t>gui ngay 20/9 ngay 25/9 goi len doi</t>
  </si>
  <si>
    <t>14/9 - BH LẦN 2: 000H VNA1H90924 - 15/9, 20/9 - BH LẦN 3: 000J ko co so phieu - 21/9</t>
  </si>
  <si>
    <t>VNA1H91185 - 21/9</t>
  </si>
  <si>
    <t>RC1709-02070 - 21/9</t>
  </si>
  <si>
    <t>ko co so phieu - 21/9</t>
  </si>
  <si>
    <t>22/9</t>
  </si>
  <si>
    <t>AORUS GTX 1080TI 11G</t>
  </si>
  <si>
    <t>3397</t>
  </si>
  <si>
    <t>CTY THIÊN CÔNG (A NAM:0908983712)</t>
  </si>
  <si>
    <t>4TR7</t>
  </si>
  <si>
    <t>0121 + 9048</t>
  </si>
  <si>
    <t>ASUS GTX 1060 DUAL O3G</t>
  </si>
  <si>
    <t>ANDYSON M5+ 650W</t>
  </si>
  <si>
    <t xml:space="preserve">A BẢO </t>
  </si>
  <si>
    <t>PALIT GTX 750 STORM X  2G D5</t>
  </si>
  <si>
    <t>B/10/14/36</t>
  </si>
  <si>
    <t>A QUÂN</t>
  </si>
  <si>
    <t>ANTEC 550W</t>
  </si>
  <si>
    <t>9642</t>
  </si>
  <si>
    <t>TIN HỌC NGÔI SAO</t>
  </si>
  <si>
    <t>PALIT GTX 1050TI DUAL 4GD5</t>
  </si>
  <si>
    <t>C/3/17/36</t>
  </si>
  <si>
    <t>23/9</t>
  </si>
  <si>
    <t>C CHI</t>
  </si>
  <si>
    <t>5899</t>
  </si>
  <si>
    <t>A TUẤN</t>
  </si>
  <si>
    <t>MB - ASUS GTX 970 STRIX 4GB</t>
  </si>
  <si>
    <t>000X</t>
  </si>
  <si>
    <t>A CẦN</t>
  </si>
  <si>
    <t>MUSHKIN BLACKLINE 4GD4 2400</t>
  </si>
  <si>
    <t>000Y</t>
  </si>
  <si>
    <t>D/10/16/60</t>
  </si>
  <si>
    <t>SSD LITE ON 128 L9S</t>
  </si>
  <si>
    <t>4DKL</t>
  </si>
  <si>
    <t>GAMES MASTER</t>
  </si>
  <si>
    <t>GSKILL TRIDENT Z RGB 16GD4 2400</t>
  </si>
  <si>
    <t>4179-4180-4181-4182-</t>
  </si>
  <si>
    <t xml:space="preserve">PLEXTOR 128 S3C </t>
  </si>
  <si>
    <t>4944</t>
  </si>
  <si>
    <t>SHARPHIRE NITRO RX 480 8GD5</t>
  </si>
  <si>
    <t>2129</t>
  </si>
  <si>
    <t xml:space="preserve">ASUS B150 PRO GAMING </t>
  </si>
  <si>
    <t>5788</t>
  </si>
  <si>
    <t xml:space="preserve"> A ĐĂNG</t>
  </si>
  <si>
    <t>PLEXTOR S1C 128GB</t>
  </si>
  <si>
    <t>A/2/17/36 LN</t>
  </si>
  <si>
    <t xml:space="preserve">A TÙNG </t>
  </si>
  <si>
    <t>MB - ASUS B85M GAMER</t>
  </si>
  <si>
    <t>ASUS MAXIMUS 8 RANGER</t>
  </si>
  <si>
    <t>9986</t>
  </si>
  <si>
    <t>1003001076726 - 23/9</t>
  </si>
  <si>
    <t>1003001076740 - 23/9</t>
  </si>
  <si>
    <t>25/9</t>
  </si>
  <si>
    <t>BENQ XL 2411</t>
  </si>
  <si>
    <t>KO LEN - 1555 30/4, P.12, VT (QUẸO ÔNG TỪ), XE TOÀN THĂNG, 01666222260</t>
  </si>
  <si>
    <t>7107</t>
  </si>
  <si>
    <t>D/9/17/36</t>
  </si>
  <si>
    <t>GÃY CHÂN CỔNG USB</t>
  </si>
  <si>
    <t>0932697698-HUYỆN DUY LINH, LÂM ĐỒNG</t>
  </si>
  <si>
    <t>QUỐC ANH</t>
  </si>
  <si>
    <t>FOXXRAY AURORA BA 02</t>
  </si>
  <si>
    <t>C/5/17/12</t>
  </si>
  <si>
    <t>ASUS MAXIMUS 8 HERO</t>
  </si>
  <si>
    <t>0904549086 - TOÀ NHÀ VPI 167 TRUNG KÍNH, YÊN HOÀ, CẦU GIẤY, HN</t>
  </si>
  <si>
    <t>4940+4934+5145+4937+5131</t>
  </si>
  <si>
    <t>3797+3188</t>
  </si>
  <si>
    <t>power color radeon rx 550 2gd5</t>
  </si>
  <si>
    <t>7453</t>
  </si>
  <si>
    <t>amd ryzen 5 1600</t>
  </si>
  <si>
    <t>gskill nt 4gd4 2133</t>
  </si>
  <si>
    <t>8713</t>
  </si>
  <si>
    <t>8797-8798, 9537-9538, 9547-9548, 0495-0496, 0493-0494,0491-0492</t>
  </si>
  <si>
    <t>A LỊCH</t>
  </si>
  <si>
    <t>VŨ MINH SỬ - 0909679766</t>
  </si>
  <si>
    <t>OCZ ARC 100 120GB</t>
  </si>
  <si>
    <t>B/5/17/12</t>
  </si>
  <si>
    <t>TỈNH LỘ 824, 53 ẤP 1, XÃ ĐỨC HOÀ ĐÔNG, ĐỨC HOÀ, LONG AN (DV CẦM ĐỒ QUÁN ĐÔI), 0909353282</t>
  </si>
  <si>
    <t>C NGÂN</t>
  </si>
  <si>
    <t>CTY HUỲNH HOÀNG</t>
  </si>
  <si>
    <t>GIGA N105T 4GD5</t>
  </si>
  <si>
    <t>KO LEN</t>
  </si>
  <si>
    <t>C TRÂM</t>
  </si>
  <si>
    <t>GSKILL RIPJAWS V 8GBx2 2400</t>
  </si>
  <si>
    <t>2088-2087</t>
  </si>
  <si>
    <t>A THANH AN</t>
  </si>
  <si>
    <t>GIGA RX 550 GAMING OC 2GB</t>
  </si>
  <si>
    <t>4561</t>
  </si>
  <si>
    <t>A HOÀNG ANH</t>
  </si>
  <si>
    <t>AMD X4 860K</t>
  </si>
  <si>
    <t>0115-0727</t>
  </si>
  <si>
    <t>MB - BIOSTAR H81M HV3</t>
  </si>
  <si>
    <t>1241-250917/PBH/WD - 25/9</t>
  </si>
  <si>
    <t>108-250917/PBH/PT - 25/9</t>
  </si>
  <si>
    <t>025536 - 25/9</t>
  </si>
  <si>
    <t>XFX R9 270X 2GD5</t>
  </si>
  <si>
    <t>0508 - 25/9</t>
  </si>
  <si>
    <t>025526 - 25/9</t>
  </si>
  <si>
    <t>bh lần 2 1059001077860 - 25/9</t>
  </si>
  <si>
    <t>1003001077843 - 25/9</t>
  </si>
  <si>
    <t>1003001077839 - 25/9</t>
  </si>
  <si>
    <t>2396/17 - 25/9</t>
  </si>
  <si>
    <t>1188 - 25/9</t>
  </si>
  <si>
    <t>RC1709-02416 - 25/9</t>
  </si>
  <si>
    <t>BN0027103 - 25/9</t>
  </si>
  <si>
    <t>BN0027104 - 25/9</t>
  </si>
  <si>
    <t>BN0027105 - 25/9</t>
  </si>
  <si>
    <t>Asus GTX 750ti dual fan OC 2gd5</t>
  </si>
  <si>
    <t>gskill trident z rgb (8gbx2) 16gd4 3000 x6</t>
  </si>
  <si>
    <t>power color radeon rx 560 oc 4gd5 2 fan x5</t>
  </si>
  <si>
    <t>power color radeon rx 560 4gd5 1 fan x2</t>
  </si>
  <si>
    <t>doi sang APACER PANTHER 120GB-đồng ý</t>
  </si>
  <si>
    <t>26/9</t>
  </si>
  <si>
    <t>6223</t>
  </si>
  <si>
    <t>nhan ho tro-ri mach</t>
  </si>
  <si>
    <t>2T3L</t>
  </si>
  <si>
    <t>ZMA3</t>
  </si>
  <si>
    <t>SONY HD-B1</t>
  </si>
  <si>
    <t>MB-ASROCK B85M PRO 4</t>
  </si>
  <si>
    <t>ASUS ORION</t>
  </si>
  <si>
    <t>MB-VE SINH</t>
  </si>
  <si>
    <t>WD RED 4TB</t>
  </si>
  <si>
    <t>LX6E</t>
  </si>
  <si>
    <t>0699</t>
  </si>
  <si>
    <t>C/9/15/36 tem HP</t>
  </si>
  <si>
    <t>6VF7</t>
  </si>
  <si>
    <t>C/6/16/24</t>
  </si>
  <si>
    <t>OCZ TRION 100 120GB</t>
  </si>
  <si>
    <t>1105</t>
  </si>
  <si>
    <t>D/8/17/12</t>
  </si>
  <si>
    <t>STEELSERIES APEX M500 BLUE SWITCH</t>
  </si>
  <si>
    <t>A/10/14/36</t>
  </si>
  <si>
    <t>1003001078874 - 26/9</t>
  </si>
  <si>
    <t>220699 - 26/9</t>
  </si>
  <si>
    <t>1198 - 26/9</t>
  </si>
  <si>
    <t>8495 - 8496 - 8497 - 8498</t>
  </si>
  <si>
    <t>1717-260917/PBH/GS - 26/9</t>
  </si>
  <si>
    <t>1716-260917/PBH/GS - 26/9</t>
  </si>
  <si>
    <t>0807-260917/PBH/MS - 26/9</t>
  </si>
  <si>
    <t>1250-260917/PBH/WD - 26/9</t>
  </si>
  <si>
    <t>RC1709-02227 - 23/9</t>
  </si>
  <si>
    <t>RC1709-02226 - 23/9</t>
  </si>
  <si>
    <t>FSP aurum 700</t>
  </si>
  <si>
    <t>Phúc Khang BHTG</t>
  </si>
  <si>
    <t>RC1709-02545 - 26/9</t>
  </si>
  <si>
    <t>0927332789-doi qua WD - ĐỒNG Ý</t>
  </si>
  <si>
    <t>A ĐẠI</t>
  </si>
  <si>
    <t>A LỰC</t>
  </si>
  <si>
    <t>A QUỐC ANH</t>
  </si>
  <si>
    <t>A HƯNG</t>
  </si>
  <si>
    <t>A THÀNH</t>
  </si>
  <si>
    <t>A ĐẠT</t>
  </si>
  <si>
    <t>A THUẬN</t>
  </si>
  <si>
    <t>ASROCK H110M-DVH/D3</t>
  </si>
  <si>
    <t>4593</t>
  </si>
  <si>
    <t>27/9</t>
  </si>
  <si>
    <t>CORSAIR VENGEANCE PRO 8GD3</t>
  </si>
  <si>
    <t>7932</t>
  </si>
  <si>
    <t>SAGA 450</t>
  </si>
  <si>
    <t>A/3/16/24</t>
  </si>
  <si>
    <t>MB - SEASONIC 520</t>
  </si>
  <si>
    <t>THÀNH TÂM COMP</t>
  </si>
  <si>
    <t>SEASONIC 520</t>
  </si>
  <si>
    <t>WD RED 1TB</t>
  </si>
  <si>
    <t>V8CS</t>
  </si>
  <si>
    <t>C/9/17/36</t>
  </si>
  <si>
    <t>A/9/17/24</t>
  </si>
  <si>
    <t>HYPER X CLOUD II</t>
  </si>
  <si>
    <t>A VÂN</t>
  </si>
  <si>
    <t>COUGAR 450M GAMING MOUSE</t>
  </si>
  <si>
    <t>A/9/17/12</t>
  </si>
  <si>
    <t>025730 - 26/9</t>
  </si>
  <si>
    <t>1200 - 27/9</t>
  </si>
  <si>
    <t>1251-270917/PBH/WD</t>
  </si>
  <si>
    <t>1718-270917/PBH/GS -27/9</t>
  </si>
  <si>
    <t>004435 - 27/9</t>
  </si>
  <si>
    <t>220632 - 27/9</t>
  </si>
  <si>
    <t>MB - MSI B350M MORTAR</t>
  </si>
  <si>
    <t xml:space="preserve">  AMD RYZEN 5</t>
  </si>
  <si>
    <t>0407</t>
  </si>
  <si>
    <t>5265/ 1959</t>
  </si>
  <si>
    <t>28/9</t>
  </si>
  <si>
    <t>C/3/17/12 HP</t>
  </si>
  <si>
    <t>LÂN ĐÀ LẠT</t>
  </si>
  <si>
    <t>0912030630 - CÚ MÈO PC, 1B HOÀNG VĂN THỤ.P4.TP ĐÀ LẠT</t>
  </si>
  <si>
    <t>R842</t>
  </si>
  <si>
    <t>ASROCK B150M PRO 4/D3</t>
  </si>
  <si>
    <t>G4400</t>
  </si>
  <si>
    <t>MINH BẠC LIÊU</t>
  </si>
  <si>
    <t>GSKILL TRIDENT Z RGB 8Gx D4 3000</t>
  </si>
  <si>
    <t>4000-4003</t>
  </si>
  <si>
    <t xml:space="preserve">VŨ QUYÊN </t>
  </si>
  <si>
    <t>COUGAR ORANGE 200M</t>
  </si>
  <si>
    <t>0171</t>
  </si>
  <si>
    <t>C/12/16/12 HP</t>
  </si>
  <si>
    <t>0909884885 MO TRÁI KO NHẠY, CHƠI 1 LÚC LIỆT</t>
  </si>
  <si>
    <t>USB PANRAM 8GB x2</t>
  </si>
  <si>
    <t>0485 - 0224</t>
  </si>
  <si>
    <t>B/9/17/36 HP</t>
  </si>
  <si>
    <t xml:space="preserve">INFI CHAMPIONS </t>
  </si>
  <si>
    <t>2016080246</t>
  </si>
  <si>
    <t>B/2/17/12</t>
  </si>
  <si>
    <t>KO FORMAT DC, KO HIỆN DUNG LƯỢNG</t>
  </si>
  <si>
    <t>LỖI PHÍM 9 + CHẠM ENTER BỊ ĐÚP</t>
  </si>
  <si>
    <t>2016080049</t>
  </si>
  <si>
    <t>A/10/16/12</t>
  </si>
  <si>
    <t>LIỆT PHÍM O</t>
  </si>
  <si>
    <t>SONY MDR-ZX310AP BLACK</t>
  </si>
  <si>
    <t>ASUS B150 PRO GAMING AURA</t>
  </si>
  <si>
    <t>C/7/17/12</t>
  </si>
  <si>
    <t>0927</t>
  </si>
  <si>
    <t>0882</t>
  </si>
  <si>
    <t>5811</t>
  </si>
  <si>
    <t>B/10/15/36</t>
  </si>
  <si>
    <t>MB - MSI A320M GRENADE</t>
  </si>
  <si>
    <t>7568</t>
  </si>
  <si>
    <t>RYZEN 3 1200</t>
  </si>
  <si>
    <t>AOC G2460 PQU</t>
  </si>
  <si>
    <t>A KHÁNH</t>
  </si>
  <si>
    <t>GIGA RX 560 2GD5</t>
  </si>
  <si>
    <t>ASROCK X99 TAICHI</t>
  </si>
  <si>
    <t>PHƯỚC SƠN</t>
  </si>
  <si>
    <t>4234</t>
  </si>
  <si>
    <r>
      <t xml:space="preserve">BH LẦN 3 </t>
    </r>
    <r>
      <rPr>
        <sz val="11"/>
        <color rgb="FFFF0000"/>
        <rFont val="Calibri"/>
        <family val="1"/>
        <scheme val="minor"/>
      </rPr>
      <t>doi sang xfx</t>
    </r>
  </si>
  <si>
    <t>1218 - 28/9</t>
  </si>
  <si>
    <t>RC1709-02827 - 28/9</t>
  </si>
  <si>
    <t>1003001080955 - 28/9</t>
  </si>
  <si>
    <t>1059001080941 - 28/9</t>
  </si>
  <si>
    <t>1266-280917/PBH/WD - 28/9</t>
  </si>
  <si>
    <t>ko co so phieu - 28/9</t>
  </si>
  <si>
    <t>29/9</t>
  </si>
  <si>
    <t>ĐÌNH KHÔI</t>
  </si>
  <si>
    <t>5491</t>
  </si>
  <si>
    <t>C/5/15/36 LN</t>
  </si>
  <si>
    <t>C/7/16/36</t>
  </si>
  <si>
    <t xml:space="preserve">TD GÒ VẤP </t>
  </si>
  <si>
    <t>ADM A6 6400K</t>
  </si>
  <si>
    <t>ASUS A55BM-A/USB3</t>
  </si>
  <si>
    <t xml:space="preserve">A ĐẠT </t>
  </si>
  <si>
    <t>ANDYSON E5 500W</t>
  </si>
  <si>
    <t>GIGA X99 UD4</t>
  </si>
  <si>
    <t>5528</t>
  </si>
  <si>
    <t xml:space="preserve">A HUY </t>
  </si>
  <si>
    <t>MUSHKIN PROLINE 8GB</t>
  </si>
  <si>
    <t>A THĂNG</t>
  </si>
  <si>
    <t>5189</t>
  </si>
  <si>
    <t xml:space="preserve"> MSI A320M GRENADE</t>
  </si>
  <si>
    <t>b350 mortar</t>
  </si>
  <si>
    <t>5265</t>
  </si>
  <si>
    <t>30/9</t>
  </si>
  <si>
    <t>HIS 7730 1GB</t>
  </si>
  <si>
    <t>POWER COLOR R7 240 1GD5</t>
  </si>
  <si>
    <t>7601</t>
  </si>
  <si>
    <t>MB - SSD PLEXTOR M6S 128GB</t>
  </si>
  <si>
    <t>9897</t>
  </si>
  <si>
    <t>9929</t>
  </si>
  <si>
    <t>A TRỌNG</t>
  </si>
  <si>
    <t>ASUS GL553VE-FY096</t>
  </si>
  <si>
    <t>2192</t>
  </si>
  <si>
    <t>A/8/17/24</t>
  </si>
  <si>
    <t>5103</t>
  </si>
  <si>
    <t>A PHÁT</t>
  </si>
  <si>
    <t xml:space="preserve">A THÀNH </t>
  </si>
  <si>
    <t>MSI H110M PRO-VD</t>
  </si>
  <si>
    <t>2735</t>
  </si>
  <si>
    <t>A NGHIÊM</t>
  </si>
  <si>
    <t>MB - ASUS H81M - E</t>
  </si>
  <si>
    <t>3532</t>
  </si>
  <si>
    <t>CTY THANH HUY BH</t>
  </si>
  <si>
    <t>D/8/17/60 HP</t>
  </si>
  <si>
    <t>ASROCK B85 KILLER 2200</t>
  </si>
  <si>
    <t>1610</t>
  </si>
  <si>
    <t>A LỢI</t>
  </si>
  <si>
    <t>MB - ASROCK H110M HDV/ D3</t>
  </si>
  <si>
    <t>0863</t>
  </si>
  <si>
    <t>Ý YÊN</t>
  </si>
  <si>
    <t>LOGITECH MK235</t>
  </si>
  <si>
    <t>FLD8</t>
  </si>
  <si>
    <t>FRE8</t>
  </si>
  <si>
    <t>A/7/17/12</t>
  </si>
  <si>
    <t>A HIỂN</t>
  </si>
  <si>
    <t>U8JS</t>
  </si>
  <si>
    <t>D/1/16/24</t>
  </si>
  <si>
    <t>2/10</t>
  </si>
  <si>
    <t>2915</t>
  </si>
  <si>
    <t>MAI VĂN ANH</t>
  </si>
  <si>
    <t>0971227710 - LÂM HÀ, LÂM ĐỒNG</t>
  </si>
  <si>
    <t>U2F2</t>
  </si>
  <si>
    <t>LÚC LÊN LÚC KO, TREO WIN</t>
  </si>
  <si>
    <t>ĐỔI QUA WD 120GB - OK</t>
  </si>
  <si>
    <t>0933933190  - KO LÊN, CHÂN CẮM TRẦY, BONG, 24/53 NG AN NINH, DĨ AN, BÌNH DƯƠNG</t>
  </si>
  <si>
    <t>7252</t>
  </si>
  <si>
    <t>A TÂM</t>
  </si>
  <si>
    <t>MB - FSP HYN 550</t>
  </si>
  <si>
    <t>MB - CORSAIR VS 450</t>
  </si>
  <si>
    <t>1476</t>
  </si>
  <si>
    <t>GIGA GTX 1050TI OC 4GB</t>
  </si>
  <si>
    <t>8764</t>
  </si>
  <si>
    <t xml:space="preserve">MSI GTX 1060 OC 3GB </t>
  </si>
  <si>
    <t>BH LẦN 3</t>
  </si>
  <si>
    <t>A THÔNG</t>
  </si>
  <si>
    <t>C/8/17/24</t>
  </si>
  <si>
    <t>026132 - 29/9</t>
  </si>
  <si>
    <r>
      <t xml:space="preserve">5692 - </t>
    </r>
    <r>
      <rPr>
        <b/>
        <sz val="12"/>
        <color rgb="FFFF0000"/>
        <rFont val="Times New Roman"/>
        <family val="1"/>
      </rPr>
      <t>6130</t>
    </r>
  </si>
  <si>
    <t>0589 - 2/10</t>
  </si>
  <si>
    <t>His 7730 fan 1gb ddr5</t>
  </si>
  <si>
    <t>026145 - 29/9</t>
  </si>
  <si>
    <t>BN0027323 - 2/10</t>
  </si>
  <si>
    <t>1003001083865 - 2/10</t>
  </si>
  <si>
    <t>1003001083860 - 2/10</t>
  </si>
  <si>
    <t>1003001083855 - 2/10</t>
  </si>
  <si>
    <t>RC1709-02961 - 30/9</t>
  </si>
  <si>
    <t>mb - GIGA  B250M-D2V</t>
  </si>
  <si>
    <t>hư main</t>
  </si>
  <si>
    <t>TRẦY MẠCH</t>
  </si>
  <si>
    <t>LỖI SẠC KO LÊN HÌNH</t>
  </si>
  <si>
    <t>HOÀN 1280K</t>
  </si>
  <si>
    <t>ĐỔI MÀU TRẮNG</t>
  </si>
  <si>
    <t>ĐỔI QUA 12280 SWD</t>
  </si>
  <si>
    <t>3/10</t>
  </si>
  <si>
    <t>GT950 OC 2GD5</t>
  </si>
  <si>
    <t>ANTEC 500</t>
  </si>
  <si>
    <t>CM STORM QUICK FIRE</t>
  </si>
  <si>
    <t>1687</t>
  </si>
  <si>
    <t>CHÚ DÂN</t>
  </si>
  <si>
    <t>CORSAIR DOMINATOR 8GBx2 1866</t>
  </si>
  <si>
    <t>8698 - 8699</t>
  </si>
  <si>
    <t>ASUS STRIX CLAW</t>
  </si>
  <si>
    <t>4880</t>
  </si>
  <si>
    <t>C/1/17/12</t>
  </si>
  <si>
    <t>GSKILL TRIDENT Z 8GD4 3200</t>
  </si>
  <si>
    <t xml:space="preserve">0973328409, CHO MƯỢN SHARKOON 600W, BH LẦN 2: RC1709-02069 </t>
  </si>
  <si>
    <t>4/10</t>
  </si>
  <si>
    <t>CHỜ HỎI KH, HOÀN TIỀN</t>
  </si>
  <si>
    <t>ĐỔI QUA WD 120GB - HOÀN TIỀN TỪ HÃNG</t>
  </si>
  <si>
    <t>CHỜ KH</t>
  </si>
  <si>
    <t>CHỜ HỎI KH</t>
  </si>
  <si>
    <t>PHAN VĂN CẢNH</t>
  </si>
  <si>
    <t>NG VĂN QUANG</t>
  </si>
  <si>
    <t>0585</t>
  </si>
  <si>
    <t>65 MẠC CỬU, RẠCH GIÁ, KIÊN GIANG-0989177719, KO LÊN</t>
  </si>
  <si>
    <t>M5+ 650</t>
  </si>
  <si>
    <t>MB - ASROCK B85M PRO 4</t>
  </si>
  <si>
    <t>8858</t>
  </si>
  <si>
    <t>ZALMAN GV 500</t>
  </si>
  <si>
    <t>A QUỐC</t>
  </si>
  <si>
    <t>1013</t>
  </si>
  <si>
    <t>1367</t>
  </si>
  <si>
    <t xml:space="preserve">A TÍN </t>
  </si>
  <si>
    <t>ASROCK B85M-G</t>
  </si>
  <si>
    <t xml:space="preserve">A THỊNH </t>
  </si>
  <si>
    <t>MB - XFX R9 270X 2GD5</t>
  </si>
  <si>
    <t>4559</t>
  </si>
  <si>
    <t>MB - GIGA H110M-DS2</t>
  </si>
  <si>
    <t>4756</t>
  </si>
  <si>
    <t xml:space="preserve">A THIỆN </t>
  </si>
  <si>
    <t>SEASONIC PLATINUM 1200XP</t>
  </si>
  <si>
    <t>A/5/17/60</t>
  </si>
  <si>
    <t>MB-GSKILL RIPJAWS V 8GBx4 3200</t>
  </si>
  <si>
    <t>0913390668 VTSG</t>
  </si>
  <si>
    <t>01669022022 76 DG 21/4, TO 10,AP CAM TAM, LONG KHANH, DONG NAI, NHA XE CUC PHUONG</t>
  </si>
  <si>
    <t>5/10</t>
  </si>
  <si>
    <t>LẤY 3C VỀ TRC</t>
  </si>
  <si>
    <t>A.CƯỜNG</t>
  </si>
  <si>
    <t>RAZER ABYSSUS 2000</t>
  </si>
  <si>
    <t>A/5/17/12</t>
  </si>
  <si>
    <t>CHÚ HÀ</t>
  </si>
  <si>
    <t>HIS H240 ICOOLER 2GD5</t>
  </si>
  <si>
    <t>ZOTAC GTX 760 2GD5</t>
  </si>
  <si>
    <t>7743</t>
  </si>
  <si>
    <t>B/11/13/48</t>
  </si>
  <si>
    <t>CTY LONG PHÚC</t>
  </si>
  <si>
    <t>C HUỆ</t>
  </si>
  <si>
    <t>FSP AURUM 600</t>
  </si>
  <si>
    <t>A/11/13/60</t>
  </si>
  <si>
    <t>C LÂM</t>
  </si>
  <si>
    <t>LOGITECH WEBCAM C930E</t>
  </si>
  <si>
    <t>LHL9</t>
  </si>
  <si>
    <t>A/12/16/36</t>
  </si>
  <si>
    <t xml:space="preserve">A THIÊN </t>
  </si>
  <si>
    <t>SEAGATE GO FLEX HOME</t>
  </si>
  <si>
    <t>76Z2</t>
  </si>
  <si>
    <t>6/10</t>
  </si>
  <si>
    <t>PHẠM THỊ MINH CHÂU</t>
  </si>
  <si>
    <t>01662619475-154, ĐG 30/4, KP4, P3, TÂY NINH</t>
  </si>
  <si>
    <t xml:space="preserve">INTEL S1200 </t>
  </si>
  <si>
    <t>C/7/17/60</t>
  </si>
  <si>
    <t>COLORFUL GTX 1060SI 3GB</t>
  </si>
  <si>
    <t>5014</t>
  </si>
  <si>
    <t>A/10/17/36</t>
  </si>
  <si>
    <t xml:space="preserve">MB - BIOS STAR H81M HV3 </t>
  </si>
  <si>
    <t>2180</t>
  </si>
  <si>
    <t>C MAI</t>
  </si>
  <si>
    <t>CORSAIR VOID HEADSET</t>
  </si>
  <si>
    <t>A CƯƠNG</t>
  </si>
  <si>
    <t>CROSSOVER 290M</t>
  </si>
  <si>
    <t>0000</t>
  </si>
  <si>
    <t>A/12/16/24</t>
  </si>
  <si>
    <t>CTY GIA LONG BD</t>
  </si>
  <si>
    <t xml:space="preserve">C NGỌC </t>
  </si>
  <si>
    <t>MB-SEASONIC 520W</t>
  </si>
  <si>
    <t>ASUS STRIX MOUSE4882</t>
  </si>
  <si>
    <t>FOXXRAY STORM 3D</t>
  </si>
  <si>
    <t>ASROCK B150M PRO 4</t>
  </si>
  <si>
    <t>0577</t>
  </si>
  <si>
    <t>MB ASROCK B85M PRO4</t>
  </si>
  <si>
    <t>ANDYSON E5 400W</t>
  </si>
  <si>
    <t>CHỜ</t>
  </si>
  <si>
    <t>7/10</t>
  </si>
  <si>
    <t>0995425035</t>
  </si>
  <si>
    <t>A CHIẾN</t>
  </si>
  <si>
    <t>0948511422 - TỈNH- OXY HOÁ</t>
  </si>
  <si>
    <t>LONG  NHI</t>
  </si>
  <si>
    <t>ASROCK H81M-VG4</t>
  </si>
  <si>
    <t>X317</t>
  </si>
  <si>
    <t>B/5/16/36</t>
  </si>
  <si>
    <t>BOOT LAN TREO</t>
  </si>
  <si>
    <t>SHARKOON 700W</t>
  </si>
  <si>
    <t>A TÂN</t>
  </si>
  <si>
    <t>DELL P2217</t>
  </si>
  <si>
    <t>54YB</t>
  </si>
  <si>
    <t>C TÚ</t>
  </si>
  <si>
    <t>3496</t>
  </si>
  <si>
    <t>KO LÊN, RỈ</t>
  </si>
  <si>
    <t xml:space="preserve">C CHI </t>
  </si>
  <si>
    <t xml:space="preserve">DELL E2316H </t>
  </si>
  <si>
    <t>AVRS</t>
  </si>
  <si>
    <t>A CANG</t>
  </si>
  <si>
    <t>LÚC LÊN LÚC KO, TREO</t>
  </si>
  <si>
    <t>A HOÀI</t>
  </si>
  <si>
    <t>B/2/17/36 LN</t>
  </si>
  <si>
    <t>LG 24MP68</t>
  </si>
  <si>
    <t>P843</t>
  </si>
  <si>
    <t>A DƯƠNG</t>
  </si>
  <si>
    <t>A TẮC</t>
  </si>
  <si>
    <t>4137</t>
  </si>
  <si>
    <t xml:space="preserve">MB - H110M HDV </t>
  </si>
  <si>
    <t>A PHÚ</t>
  </si>
  <si>
    <t>1271 - 7/10</t>
  </si>
  <si>
    <t>1003001088969 - 7/10</t>
  </si>
  <si>
    <t>1003001088961 - 7/10</t>
  </si>
  <si>
    <t>RNP171006075660 - 6/10</t>
  </si>
  <si>
    <t>Asrock b85m pro 4</t>
  </si>
  <si>
    <t>1003001088420 - 6/10</t>
  </si>
  <si>
    <t>1003001088414 - 6/10</t>
  </si>
  <si>
    <t>SO.K.17.10.0114 - 6/10</t>
  </si>
  <si>
    <t>0164 - 6/10</t>
  </si>
  <si>
    <t>2487/17 - 6/10</t>
  </si>
  <si>
    <t>ko co so phieu - 6/10</t>
  </si>
  <si>
    <t>027040 - 6/10</t>
  </si>
  <si>
    <t>Asus h81m-e</t>
  </si>
  <si>
    <t>7522</t>
  </si>
  <si>
    <t>026711 - 4/10</t>
  </si>
  <si>
    <t>VNA2HA200 - 3/10</t>
  </si>
  <si>
    <t>026395 - 2/10</t>
  </si>
  <si>
    <t>026622 - 4/10</t>
  </si>
  <si>
    <t>2465/17 - 4/10</t>
  </si>
  <si>
    <t>bh lan 3 RC1710-00276 - 4/10</t>
  </si>
  <si>
    <t>1767-041017/PBH/GS - 4/10</t>
  </si>
  <si>
    <t>1059001086845 - 5/10</t>
  </si>
  <si>
    <t>1003001086838 - 5/10</t>
  </si>
  <si>
    <t>1003001086832 - 5/10</t>
  </si>
  <si>
    <t>1258 - 5/10</t>
  </si>
  <si>
    <t>2473/17 - 5/10</t>
  </si>
  <si>
    <t>RC1710-00417 - 5/10</t>
  </si>
  <si>
    <t>RC1710-00075 - 2/10</t>
  </si>
  <si>
    <t>RC1710-00076 - 2/10</t>
  </si>
  <si>
    <t>RC1710-00077 - 2/10</t>
  </si>
  <si>
    <t>1247 - 3/10</t>
  </si>
  <si>
    <t>RC1710-00132 - 3/10</t>
  </si>
  <si>
    <t>RC1710-00133 - 3/10</t>
  </si>
  <si>
    <t>RC1710-00217 - 3/10</t>
  </si>
  <si>
    <t>2455/17 - 3/10</t>
  </si>
  <si>
    <t>chua lay phieu</t>
  </si>
  <si>
    <t>phieu chua ghi</t>
  </si>
  <si>
    <t>GSKILL RIPJAWS 4GD3 1600</t>
  </si>
  <si>
    <t>THIÊN DI COMP</t>
  </si>
  <si>
    <t>02/13 Y QUANG, BMT, DAKLAK</t>
  </si>
  <si>
    <t>9/10</t>
  </si>
  <si>
    <t>BÙI SĨ CÔNG</t>
  </si>
  <si>
    <t>MB- ASROCK FATALITY H97 KILLER</t>
  </si>
  <si>
    <t>1592</t>
  </si>
  <si>
    <t>9135</t>
  </si>
  <si>
    <t>GSKILL RIPJAWS V 8GD4 2800</t>
  </si>
  <si>
    <t>POWER COLOR RX 560 4GB</t>
  </si>
  <si>
    <t>5397</t>
  </si>
  <si>
    <t>A TẤN</t>
  </si>
  <si>
    <t>OCZ TRION 150 240GB</t>
  </si>
  <si>
    <t>C HẰNG</t>
  </si>
  <si>
    <t>75CS</t>
  </si>
  <si>
    <t>89CC</t>
  </si>
  <si>
    <t>10/10</t>
  </si>
  <si>
    <t>BIOSTAR A58M</t>
  </si>
  <si>
    <t>4502</t>
  </si>
  <si>
    <t>PALIT GTX 950 STORM X DUAL 2GD5</t>
  </si>
  <si>
    <t>3718</t>
  </si>
  <si>
    <t>MSI 1060 3GB OC</t>
  </si>
  <si>
    <t>7478</t>
  </si>
  <si>
    <t>GIGA GTX 690 4GD5</t>
  </si>
  <si>
    <t>9963</t>
  </si>
  <si>
    <t>A TÔN</t>
  </si>
  <si>
    <t>A/12/14/36</t>
  </si>
  <si>
    <t>0976972655, thành bưởi, đức trọng lâm đồng</t>
  </si>
  <si>
    <t>chua lay phieu, ĐỔI APACER PANTHER HOẶC HOÀN 700K</t>
  </si>
  <si>
    <t>11/10</t>
  </si>
  <si>
    <t>CK01338</t>
  </si>
  <si>
    <t>amd ryzen 5 1400</t>
  </si>
  <si>
    <t>kenweiipe kw1350wpg</t>
  </si>
  <si>
    <t xml:space="preserve">seasonic 620w </t>
  </si>
  <si>
    <t>asus z170 maximus viii ranger</t>
  </si>
  <si>
    <t>8205</t>
  </si>
  <si>
    <t>asrock a320m-hdv</t>
  </si>
  <si>
    <t>msi b350m mortar</t>
  </si>
  <si>
    <t xml:space="preserve">lg 24mp68vq </t>
  </si>
  <si>
    <t>p798</t>
  </si>
  <si>
    <t>lg 27mp57hq</t>
  </si>
  <si>
    <t>v929</t>
  </si>
  <si>
    <t>1ekl</t>
  </si>
  <si>
    <t>VŨ QUYÊN</t>
  </si>
  <si>
    <t>PALIT GTX 1050STORM X 2GD5</t>
  </si>
  <si>
    <t>COUGAR 200M</t>
  </si>
  <si>
    <t>BH LẦN 2: 9361 11/10</t>
  </si>
  <si>
    <t>BH LẦN 4: 0320 11/10</t>
  </si>
  <si>
    <t>ASUS B250M-A</t>
  </si>
  <si>
    <t>MB - GIGA B250M-D3H</t>
  </si>
  <si>
    <t>9760</t>
  </si>
  <si>
    <t>CHÚ KHÔI</t>
  </si>
  <si>
    <t>C/8/16/24</t>
  </si>
  <si>
    <t>CT THIÊN LONG</t>
  </si>
  <si>
    <t>0614</t>
  </si>
  <si>
    <t>CORSAIR VENGEANCE 8GB 1600</t>
  </si>
  <si>
    <t>8286</t>
  </si>
  <si>
    <t>4522</t>
  </si>
  <si>
    <t>GIGA RX 550 OC 2GD5</t>
  </si>
  <si>
    <t>3225</t>
  </si>
  <si>
    <t>027355 - 10/10</t>
  </si>
  <si>
    <t>RNP171011058854 - 11/10</t>
  </si>
  <si>
    <t>RNP171011058638 - 11/10</t>
  </si>
  <si>
    <t>RNP171011058863 - 11/10</t>
  </si>
  <si>
    <t>027571 - 11/10</t>
  </si>
  <si>
    <t>027490 - 11/10</t>
  </si>
  <si>
    <t>BN0027668-0C961 - 10/10</t>
  </si>
  <si>
    <t>BN0027667-F5717 - 10/10</t>
  </si>
  <si>
    <t>1059001091475 - 10/10</t>
  </si>
  <si>
    <t>2519/17 - 10/10</t>
  </si>
  <si>
    <t>RC1710-00991 - 10/10</t>
  </si>
  <si>
    <t>1003001090079 - 9/10</t>
  </si>
  <si>
    <t>1003001090091 - 9/10</t>
  </si>
  <si>
    <t>1003001090108 - 9/10</t>
  </si>
  <si>
    <t>1003001090100 - 9/10</t>
  </si>
  <si>
    <t>1003001090115 - 9/10</t>
  </si>
  <si>
    <t>RNP171009085703 - 9/10</t>
  </si>
  <si>
    <t>1796-091017/PBH/GS - 9/10</t>
  </si>
  <si>
    <t>1323-091017/PBH/WD - 9/10</t>
  </si>
  <si>
    <t>RC1710-00829 - 9/10</t>
  </si>
  <si>
    <t>2501/17 - 9/10</t>
  </si>
  <si>
    <t>corsair 8gb bus 1600</t>
  </si>
  <si>
    <t>2623</t>
  </si>
  <si>
    <t>ko lên</t>
  </si>
  <si>
    <t>221734 - 9/10</t>
  </si>
  <si>
    <t>221733 - 9/10</t>
  </si>
  <si>
    <t>ko co so phieu - 9/10</t>
  </si>
  <si>
    <t>0638 - 5/10</t>
  </si>
  <si>
    <t>đã trả ngày 11/10</t>
  </si>
  <si>
    <t>báo khách đổi sang Cougar Attack X3 bản thường Blue Switch</t>
  </si>
  <si>
    <t>12/10 báo khách lên đổi con mới</t>
  </si>
  <si>
    <t>12/10</t>
  </si>
  <si>
    <t>GIGA B250M-D2V</t>
  </si>
  <si>
    <t>CORSAIR VS 400</t>
  </si>
  <si>
    <t>MB - PANRAM DDR3 4GB 1600</t>
  </si>
  <si>
    <t>PALIT 750TI STORM X DUAL 2GD5</t>
  </si>
  <si>
    <t>6671</t>
  </si>
  <si>
    <t>BH LẦN 5: 4263, CHẠY NẶNG ĐEN MH (12/10)</t>
  </si>
  <si>
    <t>MB - ASUS Z97 PRO GAMER</t>
  </si>
  <si>
    <t>A THẾ ANH</t>
  </si>
  <si>
    <t>MB - G3250</t>
  </si>
  <si>
    <t>MR ZHOU</t>
  </si>
  <si>
    <t>MB - COLORFUL B250M-H/V</t>
  </si>
  <si>
    <t>A SƠN</t>
  </si>
  <si>
    <t>KENWEIIPC 1350PG</t>
  </si>
  <si>
    <t>0705</t>
  </si>
  <si>
    <t>WD BLUE 3TB</t>
  </si>
  <si>
    <t>9Z69</t>
  </si>
  <si>
    <t>POWER COLOR 7730 1GD5</t>
  </si>
  <si>
    <t>2629</t>
  </si>
  <si>
    <t>A THIỆN</t>
  </si>
  <si>
    <t>XFUX</t>
  </si>
  <si>
    <t>13/10</t>
  </si>
  <si>
    <t>PHAN NGỌC TÙNG</t>
  </si>
  <si>
    <t>24 NGUYỄN VĂN TRỖI, DIÊU TRÌ,TUY PHƯỚC,BÌNH ĐỊNH- 0987423291</t>
  </si>
  <si>
    <t>ASROCK FATALITY B85 KILLER</t>
  </si>
  <si>
    <t>1871</t>
  </si>
  <si>
    <t>D/5/17/12</t>
  </si>
  <si>
    <t>C NGỌC BHTG</t>
  </si>
  <si>
    <t>GIGA H110M GAMING 3</t>
  </si>
  <si>
    <t>ANTEC 300W</t>
  </si>
  <si>
    <t>1486</t>
  </si>
  <si>
    <t>MTHN</t>
  </si>
  <si>
    <t>FAN EK-VARDAR F3-120</t>
  </si>
  <si>
    <t>5555</t>
  </si>
  <si>
    <t>C/7/17/12 HP</t>
  </si>
  <si>
    <t>6512</t>
  </si>
  <si>
    <t>THU NGAN TD</t>
  </si>
  <si>
    <t>BIOSTAR HIFI A70V3P</t>
  </si>
  <si>
    <t>2325</t>
  </si>
  <si>
    <t>A NGHĨA</t>
  </si>
  <si>
    <t>8766</t>
  </si>
  <si>
    <t>PALIT GTX 750TI STORM X DUAL 2GD5</t>
  </si>
  <si>
    <t>2117</t>
  </si>
  <si>
    <t>A QUÀNG</t>
  </si>
  <si>
    <t>4063</t>
  </si>
  <si>
    <t>STEELSERIES RIVAL 300</t>
  </si>
  <si>
    <t>1653</t>
  </si>
  <si>
    <t>A ĐỊNH</t>
  </si>
  <si>
    <t>4607</t>
  </si>
  <si>
    <t>DEEPCOOL GAMER STORM CAPTAIN 120</t>
  </si>
  <si>
    <t>D/4/17/12</t>
  </si>
  <si>
    <t>2556</t>
  </si>
  <si>
    <t>MB - ASROCK H81M-DGS</t>
  </si>
  <si>
    <t>3436-3527</t>
  </si>
  <si>
    <t>14/10</t>
  </si>
  <si>
    <t>9394</t>
  </si>
  <si>
    <t xml:space="preserve">A CÔNG </t>
  </si>
  <si>
    <t>RT9S</t>
  </si>
  <si>
    <t>B/2/16/24</t>
  </si>
  <si>
    <t>POWER COLOR RX550 2GD5</t>
  </si>
  <si>
    <t>7463</t>
  </si>
  <si>
    <t>BH LẦN 2: CHẤM ĐEN TRÊN NỀN TRẮNG</t>
  </si>
  <si>
    <t>SSD MUSHKIN M SATA 120GB</t>
  </si>
  <si>
    <t>LOGITECH Z213</t>
  </si>
  <si>
    <t>bù 400k lên 2TB, KO ĐỒNG Ý</t>
  </si>
  <si>
    <t>5120</t>
  </si>
  <si>
    <t>ASROCK B85 PRO4</t>
  </si>
  <si>
    <t>4872</t>
  </si>
  <si>
    <t>CORSAIR RM 650</t>
  </si>
  <si>
    <t>A/11/15/60</t>
  </si>
  <si>
    <t>MB - WD BLUE 1TB</t>
  </si>
  <si>
    <t>A/6/16/24</t>
  </si>
  <si>
    <t>VA42</t>
  </si>
  <si>
    <t>MB - I3 4150</t>
  </si>
  <si>
    <t xml:space="preserve">IINFINITY CHAMPIONS </t>
  </si>
  <si>
    <t>16/10</t>
  </si>
  <si>
    <t>0926</t>
  </si>
  <si>
    <t>A/2/16/36</t>
  </si>
  <si>
    <t>9298</t>
  </si>
  <si>
    <t>MSI E3 KRAIT GAMING V5</t>
  </si>
  <si>
    <t>5817</t>
  </si>
  <si>
    <t>bh lần 2: 5658 027355 - 10/10, BH LẦN 3: 5601-16/10</t>
  </si>
  <si>
    <t>CHÚ MIỆN</t>
  </si>
  <si>
    <t>56RL</t>
  </si>
  <si>
    <t>CHÚ CƯỜNG</t>
  </si>
  <si>
    <t>MB - ASROCK H110M-DVS</t>
  </si>
  <si>
    <t>COMBO - MSI E3 KRAIT GAMING V5</t>
  </si>
  <si>
    <t>GSKILL RIPJAWS V 8GBx2  2400</t>
  </si>
  <si>
    <t>3653-3654</t>
  </si>
  <si>
    <t>INTEL E3 1230 V5</t>
  </si>
  <si>
    <t>3075</t>
  </si>
  <si>
    <t xml:space="preserve">P.C.XANH </t>
  </si>
  <si>
    <t>N700</t>
  </si>
  <si>
    <t>D/6/17/60 HP</t>
  </si>
  <si>
    <t>ANDYSON M5+ 450W</t>
  </si>
  <si>
    <t>0296</t>
  </si>
  <si>
    <t>CORSAIR VENGEANCE LPX 8GBx2 2133</t>
  </si>
  <si>
    <t>3624-3625</t>
  </si>
  <si>
    <t>POWER COLOR RX 560</t>
  </si>
  <si>
    <t>5322</t>
  </si>
  <si>
    <t>A PHÚC</t>
  </si>
  <si>
    <t>8929</t>
  </si>
  <si>
    <t>ASUS X99 PRO</t>
  </si>
  <si>
    <t>2926</t>
  </si>
  <si>
    <t>INTEL I7 5930K</t>
  </si>
  <si>
    <t>17/10</t>
  </si>
  <si>
    <t>CORSAIR VENGEANCE BLACK 4Gx2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</si>
  <si>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</si>
  <si>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9384</t>
  </si>
  <si>
    <t xml:space="preserve">A VỸ </t>
  </si>
  <si>
    <t>MB - BIOSTAR H81M-HV3</t>
  </si>
  <si>
    <t>A DŨNG</t>
  </si>
  <si>
    <t xml:space="preserve">ASROCK B85M PRO4 </t>
  </si>
  <si>
    <t>GSKILL RIPJAWS V DDR4 8GB 2666</t>
  </si>
  <si>
    <t>9564</t>
  </si>
  <si>
    <t xml:space="preserve">A NGHI </t>
  </si>
  <si>
    <t>DELL S2316H</t>
  </si>
  <si>
    <t>0VET</t>
  </si>
  <si>
    <t>3286</t>
  </si>
  <si>
    <t>A THỌ</t>
  </si>
  <si>
    <t>SEASONIC 620GB</t>
  </si>
  <si>
    <t xml:space="preserve">A PHÁP </t>
  </si>
  <si>
    <t>SSD SAMSUNG 850 EVO 250GB</t>
  </si>
  <si>
    <t>660P</t>
  </si>
  <si>
    <t>0631</t>
  </si>
  <si>
    <t>C/6/17/60 HP</t>
  </si>
  <si>
    <t xml:space="preserve">MB - KINGSTON HYPERX </t>
  </si>
  <si>
    <t>18/10</t>
  </si>
  <si>
    <t>SSD LITE ON L9S 128GB</t>
  </si>
  <si>
    <t>4894</t>
  </si>
  <si>
    <t>12 HAI BÀ TRƯNG, P3, TP SA ĐÉC, ĐT, 0903150499</t>
  </si>
  <si>
    <t>A SƠN (BHTG)</t>
  </si>
  <si>
    <t>MB - ASROCK H110M-HDV/D3</t>
  </si>
  <si>
    <t>MORTAR B350</t>
  </si>
  <si>
    <t>5639</t>
  </si>
  <si>
    <t>BH LẦN 2: 4588 ( KO LÊN)</t>
  </si>
  <si>
    <t>A LĨNH</t>
  </si>
  <si>
    <t>KHU VỰC 3, TT THỨ 11, AN MINH, KIÊN GIANG, 0949916797</t>
  </si>
  <si>
    <t>2310</t>
  </si>
  <si>
    <t>INTEL I3 6200</t>
  </si>
  <si>
    <t>TRƯƠNG HỮU PHÚC</t>
  </si>
  <si>
    <t xml:space="preserve">HYPER X CLOUD CORE </t>
  </si>
  <si>
    <t>3 MARK BD</t>
  </si>
  <si>
    <t>POWER COLOR RX560</t>
  </si>
  <si>
    <t>2759+4554+4799+4793</t>
  </si>
  <si>
    <t>C/9/17/24</t>
  </si>
  <si>
    <t>INFINITY RK PRO 104</t>
  </si>
  <si>
    <t>D/2/17/12</t>
  </si>
  <si>
    <t xml:space="preserve">A TOÀN </t>
  </si>
  <si>
    <t>19/10</t>
  </si>
  <si>
    <t>ĐỖ NGỌC SANG</t>
  </si>
  <si>
    <t>ASUS DUAL GTX 1050 O2G</t>
  </si>
  <si>
    <t>8777</t>
  </si>
  <si>
    <t>MB - ASUS GTX 750 TI OC 2GB</t>
  </si>
  <si>
    <t>01695296724</t>
  </si>
  <si>
    <t>TRẦN VĂN HOÀNG</t>
  </si>
  <si>
    <t>KHU LÂM SINH 2, PHƯỜNG MINH THÀNH, TX QUẢNG YÊN, QUẢNG NINH,01686866999</t>
  </si>
  <si>
    <t>SHAPPIRE NITRO RX480 8GD5</t>
  </si>
  <si>
    <t>2142</t>
  </si>
  <si>
    <t>9214</t>
  </si>
  <si>
    <t>6230</t>
  </si>
  <si>
    <t>A ÁNH</t>
  </si>
  <si>
    <t>0772</t>
  </si>
  <si>
    <t>B/10/17/36</t>
  </si>
  <si>
    <t>COLORFUL GTX 1060 3GB</t>
  </si>
  <si>
    <t>CHÍ TRÀ VINH</t>
  </si>
  <si>
    <t>8916</t>
  </si>
  <si>
    <t>MB-GIGA GTX 750TI WINDFORCE OC 2GD5</t>
  </si>
  <si>
    <t>TDGV</t>
  </si>
  <si>
    <t>C/9/14/36</t>
  </si>
  <si>
    <t>CORSAIR VENGEANCE 8GD3 1600</t>
  </si>
  <si>
    <t>2600</t>
  </si>
  <si>
    <t xml:space="preserve">INTEL </t>
  </si>
  <si>
    <t>A/10/16/60 HP</t>
  </si>
  <si>
    <t>20/10</t>
  </si>
  <si>
    <t>BH LẦN 2: 9315 (KO NHẬN KHE RAM A1)</t>
  </si>
  <si>
    <t>DTFS</t>
  </si>
  <si>
    <t>A/10/16/60HP</t>
  </si>
  <si>
    <t>MUSHKIN TRIACTOR 240GB</t>
  </si>
  <si>
    <t>9076</t>
  </si>
  <si>
    <t>IN WIN 1065W</t>
  </si>
  <si>
    <t>GIGA G1 SNIPER B7</t>
  </si>
  <si>
    <t>8714</t>
  </si>
  <si>
    <t>A NGỌC ANH</t>
  </si>
  <si>
    <t>GIGA WINDFORCE GTX 970 G1 GAMING 4GD5</t>
  </si>
  <si>
    <t>RÁC HÌNH, NHẬN LẠI</t>
  </si>
  <si>
    <t>MB- GIGA GTX 960 OC 4GB WF</t>
  </si>
  <si>
    <t>C/10/17/24</t>
  </si>
  <si>
    <t>21/10</t>
  </si>
  <si>
    <t>A NGỮ</t>
  </si>
  <si>
    <t>MUSHKIN CHRONOS 120GB</t>
  </si>
  <si>
    <t>0969382056, KHÔNG NHẬN, HỎI KH</t>
  </si>
  <si>
    <t>A TRINH</t>
  </si>
  <si>
    <t>UL54</t>
  </si>
  <si>
    <t>A/4/16/24</t>
  </si>
  <si>
    <t>NHÀ XE PHƯƠNG TRANG, NHA TRANG, ĐÃ TRẢ TIỀN</t>
  </si>
  <si>
    <t>4533</t>
  </si>
  <si>
    <t>I3 6100</t>
  </si>
  <si>
    <t>ASUS B85 PRO GAMING D3</t>
  </si>
  <si>
    <t>AEGIS 8GB 1600</t>
  </si>
  <si>
    <t>4548</t>
  </si>
  <si>
    <t>AVEXIR 4GBx2 2400 DDR3</t>
  </si>
  <si>
    <t>ASUS GTX 1050TI 4GD5</t>
  </si>
  <si>
    <t>3662</t>
  </si>
  <si>
    <t>2767</t>
  </si>
  <si>
    <t>23/10</t>
  </si>
  <si>
    <t>ĐÀO NGỌC QUÝ</t>
  </si>
  <si>
    <t>CTY TNHH PHẦN MỀM VÀ GIẢI PHÁP SNS HÀ NỘI, SỐ 109, NGÕ 27 TẠ QUANG BỬU, HAI BÀ TRƯNG, HÀ NỘI, 0976136233</t>
  </si>
  <si>
    <t>PALIT GTX 750 STORM X OC 1GD5</t>
  </si>
  <si>
    <t>A TRƯỜNG</t>
  </si>
  <si>
    <t>0G1L</t>
  </si>
  <si>
    <t xml:space="preserve">A PHƯỚC </t>
  </si>
  <si>
    <t>COL1</t>
  </si>
  <si>
    <t>3080</t>
  </si>
  <si>
    <t>C/10/17/36</t>
  </si>
  <si>
    <t>ZOWIE ECI-A</t>
  </si>
  <si>
    <t>603A</t>
  </si>
  <si>
    <t>GSKILL 4GD4 2133</t>
  </si>
  <si>
    <t>A HUÂN</t>
  </si>
  <si>
    <t xml:space="preserve">C QUỲNH LIÊN </t>
  </si>
  <si>
    <t>CORSAIR VENGEANCE LPX 8GD4 2400</t>
  </si>
  <si>
    <t>9037</t>
  </si>
  <si>
    <t>4262</t>
  </si>
  <si>
    <t>6471</t>
  </si>
  <si>
    <t xml:space="preserve"> 9KKS</t>
  </si>
  <si>
    <t>CORSAIR K70 LUX RGB</t>
  </si>
  <si>
    <t>24/10</t>
  </si>
  <si>
    <t>NG HỮU HOÀ</t>
  </si>
  <si>
    <t>KHÓM 1, TIỂU CẦN, TRÀ VINH - 01673147951</t>
  </si>
  <si>
    <t>ASUS STRIX GTX750TI OC 2GD5</t>
  </si>
  <si>
    <t>6037</t>
  </si>
  <si>
    <t>32NS</t>
  </si>
  <si>
    <t>CHÁY MẠCH (CỦA KT)</t>
  </si>
  <si>
    <t>TRẦN BẢO HOÀNG</t>
  </si>
  <si>
    <t>CORSAIR K70 RAPIDFIRE</t>
  </si>
  <si>
    <t>D/6/17/24</t>
  </si>
  <si>
    <t>ASUS STRIX GTX 970 OC 4GD5</t>
  </si>
  <si>
    <t>3629</t>
  </si>
  <si>
    <t>PHẠM HÀO</t>
  </si>
  <si>
    <t>01633111199, THÔN SƠN LƠI, XÃ THỌ SƠN, BÙ ĐĂNG, BÌNH PHƯỚC</t>
  </si>
  <si>
    <t>A QUÝ</t>
  </si>
  <si>
    <t>AVEXIR 4GD4x2 2400</t>
  </si>
  <si>
    <t>9802-9811</t>
  </si>
  <si>
    <t>WD RED 6TB</t>
  </si>
  <si>
    <t>59YS</t>
  </si>
  <si>
    <t>ASROCK B85M PRO 4</t>
  </si>
  <si>
    <t>0846</t>
  </si>
  <si>
    <t>ASUS VANGUARD B85</t>
  </si>
  <si>
    <t>1478</t>
  </si>
  <si>
    <t>A KHÔI</t>
  </si>
  <si>
    <t>C/9/17/60</t>
  </si>
  <si>
    <t>GIGA WF GTX 960 OC 2GD5</t>
  </si>
  <si>
    <t>MB - ASUS X99-A</t>
  </si>
  <si>
    <t>25/10</t>
  </si>
  <si>
    <t>GTX 1060 3GB OC</t>
  </si>
  <si>
    <t>MB - TOSHIBA 500GB</t>
  </si>
  <si>
    <t>PALIT GTX750TI STORM X DUAL 2GD5</t>
  </si>
  <si>
    <t>2221</t>
  </si>
  <si>
    <t>B/9/16/36 HP</t>
  </si>
  <si>
    <t>0439-0090</t>
  </si>
  <si>
    <t>PANRAM 8GB 2.0 X2</t>
  </si>
  <si>
    <t>E5 300W</t>
  </si>
  <si>
    <t>A/12/16/36 HP</t>
  </si>
  <si>
    <t>A PHƯỚC AN</t>
  </si>
  <si>
    <t>A VIỆT ANH</t>
  </si>
  <si>
    <t>INTEL I5 6500</t>
  </si>
  <si>
    <t>2736</t>
  </si>
  <si>
    <t>A DUY ANH</t>
  </si>
  <si>
    <t>8558</t>
  </si>
  <si>
    <t>ID COOLING ICEKIMO 240VGA</t>
  </si>
  <si>
    <t>C/2/17/24 HP</t>
  </si>
  <si>
    <t>A SÁNG</t>
  </si>
  <si>
    <t>A THỐNG</t>
  </si>
  <si>
    <t>GSKILL AEGIS 8GD3 1600</t>
  </si>
  <si>
    <t>0669-0670</t>
  </si>
  <si>
    <t>8854</t>
  </si>
  <si>
    <t>A DANH</t>
  </si>
  <si>
    <t>MB - TOSHIBA 1TB</t>
  </si>
  <si>
    <t>STFS</t>
  </si>
  <si>
    <t>A SỸ</t>
  </si>
  <si>
    <t>MB - ASROCK B85M PRO4</t>
  </si>
  <si>
    <t>26/10</t>
  </si>
  <si>
    <t>NG VĂN CẦM</t>
  </si>
  <si>
    <t>ĐIỀN HẢI, ĐÔNG HẢI, BẠC LIÊU- 0949494891</t>
  </si>
  <si>
    <t>2654</t>
  </si>
  <si>
    <t>ELARI HOÀN 1.128.000</t>
  </si>
  <si>
    <t xml:space="preserve">CORSAIR VS 550 </t>
  </si>
  <si>
    <t>KO XUẤT HÌNH</t>
  </si>
  <si>
    <t>ĐẦU GHI HÌNH EVIEW AHD5108L</t>
  </si>
  <si>
    <t>KINGSTON HYPER X CLOUD REVOLVER</t>
  </si>
  <si>
    <t>MIC LÚC NGHE LÚC KO</t>
  </si>
  <si>
    <t>9511</t>
  </si>
  <si>
    <t>A/8/16/24</t>
  </si>
  <si>
    <t>8354/1617</t>
  </si>
  <si>
    <t>SỐ 8 NGÕ 381 NGÁCH 41 NG KHANG, HÀ NỘI - 0913238238</t>
  </si>
  <si>
    <t>2536</t>
  </si>
  <si>
    <t>6424</t>
  </si>
  <si>
    <t>C/12/14/36</t>
  </si>
  <si>
    <t xml:space="preserve">A PHONG </t>
  </si>
  <si>
    <t>MB - COLORFUL B250M-H/E</t>
  </si>
  <si>
    <t>A/8/17/48</t>
  </si>
  <si>
    <t>ASUS ECHEON LASER</t>
  </si>
  <si>
    <t>8872</t>
  </si>
  <si>
    <t>GSKILL TRIDENT Z RGB 8GD4 3000</t>
  </si>
  <si>
    <t>7542</t>
  </si>
  <si>
    <t>0967630313- KO LEN-GỌI KH LẤY</t>
  </si>
  <si>
    <t>01642207048</t>
  </si>
  <si>
    <t>a/9/17/36</t>
  </si>
  <si>
    <t>27/10</t>
  </si>
  <si>
    <t>5033: KO ĐÚNG MÃ</t>
  </si>
  <si>
    <t>ĐỔI 1200 PX, TRẢ ĐỦ DÂY</t>
  </si>
  <si>
    <t>TEAMGROUP L5 LITE SATA 3 120GB</t>
  </si>
  <si>
    <t>8CC6</t>
  </si>
  <si>
    <t>D/7/17/12</t>
  </si>
  <si>
    <t>ASUS R7 260X OC 2GB</t>
  </si>
  <si>
    <t>2214</t>
  </si>
  <si>
    <t>0988888571</t>
  </si>
  <si>
    <t>MB - I5 7500</t>
  </si>
  <si>
    <t>D/917/36</t>
  </si>
  <si>
    <t>VENUS 600W</t>
  </si>
  <si>
    <t>1981</t>
  </si>
  <si>
    <t xml:space="preserve">A THÁI </t>
  </si>
  <si>
    <t>FSP RAIDER RA 550</t>
  </si>
  <si>
    <t>0103</t>
  </si>
  <si>
    <t>A LÂN</t>
  </si>
  <si>
    <t>LÊ TRUNG HIẾU</t>
  </si>
  <si>
    <t>28/10</t>
  </si>
  <si>
    <t xml:space="preserve">28/10 </t>
  </si>
  <si>
    <t>BH LẦN 2: 5353 (CHẠY 1 LÚC 1 MÀU)</t>
  </si>
  <si>
    <t>A AN</t>
  </si>
  <si>
    <t>FSP AURUM AS500</t>
  </si>
  <si>
    <t>D/10/13/60</t>
  </si>
  <si>
    <t>MB - ASROCK TAICHI X99 TAICHI</t>
  </si>
  <si>
    <t>4721</t>
  </si>
  <si>
    <t>3552</t>
  </si>
  <si>
    <t>PLEXTOR M6S PLUS 128GB</t>
  </si>
  <si>
    <t>MB - GIGA X99-UD4</t>
  </si>
  <si>
    <t>COMBO - AMD RYZEN 5 1600</t>
  </si>
  <si>
    <t>7715</t>
  </si>
  <si>
    <t>0177</t>
  </si>
  <si>
    <t xml:space="preserve">A PHÁT </t>
  </si>
  <si>
    <t>2ANS</t>
  </si>
  <si>
    <t>D/12/15/24</t>
  </si>
  <si>
    <t>5658</t>
  </si>
  <si>
    <t>C QUYÊN</t>
  </si>
  <si>
    <t>ASROCK H110-HDV/D3</t>
  </si>
  <si>
    <t>4975</t>
  </si>
  <si>
    <t>MB - ASUS PRIME 270 PRO</t>
  </si>
  <si>
    <t>chờ kh</t>
  </si>
  <si>
    <t>chờ lấy tiền</t>
  </si>
  <si>
    <t xml:space="preserve">ASUS SPATHA </t>
  </si>
  <si>
    <t>bh lan 2 BN0026908-0C67A - 19/9 BH lan 3 BN0027366-9FEED - 3/10, HÀNG VỀ BÁO A THIỆN</t>
  </si>
  <si>
    <t>90/4 ĐINH BỘ LĨNH, P2, TP MỸ THO, TIỀN GIANG, 01233875222, ĐÃ GỬI MIC</t>
  </si>
  <si>
    <t>30/10</t>
  </si>
  <si>
    <t>0915494971, ĐỔI 1000+1.200.000</t>
  </si>
  <si>
    <t>P631</t>
  </si>
  <si>
    <t>A TƯỜNG</t>
  </si>
  <si>
    <t>GIGA GTX 1060 WF OC 6GD5</t>
  </si>
  <si>
    <t>6522</t>
  </si>
  <si>
    <t>A HÂN</t>
  </si>
  <si>
    <t>90C9</t>
  </si>
  <si>
    <t>MB - ASUS VANGUARD B85</t>
  </si>
  <si>
    <t>GIGA H110-D3A</t>
  </si>
  <si>
    <t xml:space="preserve">A HOÀNG </t>
  </si>
  <si>
    <t>HỒ NỊM</t>
  </si>
  <si>
    <t>PALIT GTX 1060 DUAL 6GD5</t>
  </si>
  <si>
    <t>VT MẠNH QUÝ</t>
  </si>
  <si>
    <t>MUSHKIN PROLINE 8GB 1600</t>
  </si>
  <si>
    <t>B/10/14/60</t>
  </si>
  <si>
    <t>CTY TEKO</t>
  </si>
  <si>
    <t>A/9/17/60 HP</t>
  </si>
  <si>
    <t>A NHẬT</t>
  </si>
  <si>
    <t>7762</t>
  </si>
  <si>
    <t>1107</t>
  </si>
  <si>
    <t>INTEL I3 4150</t>
  </si>
  <si>
    <t>31/10</t>
  </si>
  <si>
    <t>MB - INTEL I7 7700</t>
  </si>
  <si>
    <t>D/10/17/36</t>
  </si>
  <si>
    <t>B350 TOMAHAWK</t>
  </si>
  <si>
    <t>0941</t>
  </si>
  <si>
    <t>D/4/17/36</t>
  </si>
  <si>
    <t>ID COOLING FROSTFLOW 240L</t>
  </si>
  <si>
    <t>C/3/17/24 HP</t>
  </si>
  <si>
    <t>XFX R7 260X 2GD5</t>
  </si>
  <si>
    <t>3817</t>
  </si>
  <si>
    <t>LG 24MP88HM-S</t>
  </si>
  <si>
    <t>2638</t>
  </si>
  <si>
    <t>A BI</t>
  </si>
  <si>
    <t>7217</t>
  </si>
  <si>
    <t>MSI B350 TOMAHAWK</t>
  </si>
  <si>
    <t>PHẠM TRUNG HẬU</t>
  </si>
  <si>
    <t>SAPPHIRE RADEON RX 460 2GD5</t>
  </si>
  <si>
    <t>01253548168- VÕ VĂN KIỆT, NINH KIỀU, CẦN THƠ</t>
  </si>
  <si>
    <t>SAI SỐ DT</t>
  </si>
  <si>
    <t>1/11</t>
  </si>
  <si>
    <t>BH LẦN 2: 1246 (KO LÊN)</t>
  </si>
  <si>
    <t>BH LẦN 2: 1246 (KO LEN) ĐỔI CARD TRỰC TIẾP</t>
  </si>
  <si>
    <t xml:space="preserve">0941119447-0949937771 </t>
  </si>
  <si>
    <t>MB - MSI B250M MORTAR</t>
  </si>
  <si>
    <t>2545</t>
  </si>
  <si>
    <t>6069</t>
  </si>
  <si>
    <t>0250</t>
  </si>
  <si>
    <t>BH LẦN 2: 2545 (KHE RAM A2 KO NHẬN)</t>
  </si>
  <si>
    <t>POWER COLOR RX 650</t>
  </si>
  <si>
    <t>KO ỔN ĐỊNH, GỬI CHUNG MAIN H81-DGS</t>
  </si>
  <si>
    <t>A THỜI</t>
  </si>
  <si>
    <t>1262</t>
  </si>
  <si>
    <t>B/5/15/24</t>
  </si>
  <si>
    <t>A THẢO</t>
  </si>
  <si>
    <t>9662</t>
  </si>
  <si>
    <t>A TÍN</t>
  </si>
  <si>
    <t>CORSAIR M650 RGB</t>
  </si>
  <si>
    <t>TIN HỌC GIA NGUYỄN</t>
  </si>
  <si>
    <t>A/10/16/60</t>
  </si>
  <si>
    <t>HBD9</t>
  </si>
  <si>
    <t>B250M MORTAR</t>
  </si>
  <si>
    <t>2/11</t>
  </si>
  <si>
    <t>GTX 1050 2GD5</t>
  </si>
  <si>
    <t>CHERY MX 2.0 BLUE SWITCH</t>
  </si>
  <si>
    <t>6315-3618-6339</t>
  </si>
  <si>
    <t>27FL</t>
  </si>
  <si>
    <t>bh lần 2: 5658 (không lên)</t>
  </si>
  <si>
    <t>A NGÂN bhtg</t>
  </si>
  <si>
    <t>CÓ HÀNG TRẢ A TÁ</t>
  </si>
  <si>
    <t>C/9/17/12</t>
  </si>
  <si>
    <t>RÁCH TEM HÃNG</t>
  </si>
  <si>
    <t xml:space="preserve">A PHI </t>
  </si>
  <si>
    <t>MSI GTX 1050 2GB</t>
  </si>
  <si>
    <t>4387</t>
  </si>
  <si>
    <t>MB - ASROCK B150M PRO4/D3</t>
  </si>
  <si>
    <t>MƯỢN H81 DGS</t>
  </si>
  <si>
    <t>LG 22MP28</t>
  </si>
  <si>
    <t>J031</t>
  </si>
  <si>
    <t>D/10/17/24</t>
  </si>
  <si>
    <t>MB- ASUS B85 VANGUARD</t>
  </si>
  <si>
    <t>GKILL TRIDENT Z RGB 8GD4 3000</t>
  </si>
  <si>
    <t>5405-5406</t>
  </si>
  <si>
    <t>MB - GIGA GTX 1060 6GB</t>
  </si>
  <si>
    <t>8939</t>
  </si>
  <si>
    <t>CORSAIR STRAFE RGB</t>
  </si>
  <si>
    <t>A CẨM</t>
  </si>
  <si>
    <t>A LUYẾN</t>
  </si>
  <si>
    <t>A CHƯƠNG</t>
  </si>
  <si>
    <t>3/11</t>
  </si>
  <si>
    <t>KIM CÔNG</t>
  </si>
  <si>
    <t>MB - MSI GTX 1060 3GB OC</t>
  </si>
  <si>
    <t>NHẬN DÂY 4PIN IDE</t>
  </si>
  <si>
    <t>BẢO HÀNH</t>
  </si>
  <si>
    <t>GIGA GTX750 OC 1GD5</t>
  </si>
  <si>
    <t>7943</t>
  </si>
  <si>
    <t>X109</t>
  </si>
  <si>
    <t xml:space="preserve">WD BLUE 250GB </t>
  </si>
  <si>
    <t>ASUS DUAL RX 480 O4G</t>
  </si>
  <si>
    <t>1814</t>
  </si>
  <si>
    <t>LTH8-94S9</t>
  </si>
  <si>
    <t>UDEX</t>
  </si>
  <si>
    <t>8073</t>
  </si>
  <si>
    <t>A BÁ</t>
  </si>
  <si>
    <t>PEL8</t>
  </si>
  <si>
    <t>MB - GIGA GTX 1050TI OC</t>
  </si>
  <si>
    <t>3017</t>
  </si>
  <si>
    <t>3 MARK</t>
  </si>
  <si>
    <t>5640-5613-5242</t>
  </si>
  <si>
    <t>MB - ASUS STRIX B350-F GAMING</t>
  </si>
  <si>
    <t>2962</t>
  </si>
  <si>
    <t>MB - VS 450</t>
  </si>
  <si>
    <t>4/11</t>
  </si>
  <si>
    <t>DƯƠNG CÔNG BÌNH</t>
  </si>
  <si>
    <t>RAM DATO 8GD4 2400</t>
  </si>
  <si>
    <t>2005</t>
  </si>
  <si>
    <t>BH LẦN 2: 1436 (KHE A1, A2 KO NHẬN)-4/11</t>
  </si>
  <si>
    <t>MB - MICRO X 10 DAI</t>
  </si>
  <si>
    <t>B/10/17/12</t>
  </si>
  <si>
    <t>0913743798</t>
  </si>
  <si>
    <t>GIGA H110M-DS2</t>
  </si>
  <si>
    <t>KH ĐEM MÁY VỀ TRC, BH MAIN</t>
  </si>
  <si>
    <t>MB - FSP RAIDER 650</t>
  </si>
  <si>
    <t>FSP AURUM CM 750</t>
  </si>
  <si>
    <t>6/11</t>
  </si>
  <si>
    <t>C/6/14/60</t>
  </si>
  <si>
    <t>A NGÂN</t>
  </si>
  <si>
    <t>19VT</t>
  </si>
  <si>
    <t>S418</t>
  </si>
  <si>
    <t>GIGA GTX 1050TI G1 GAMING 4GD5</t>
  </si>
  <si>
    <t xml:space="preserve">A KIỆT </t>
  </si>
  <si>
    <t>15B NAM KỲ KHỞI NGHĨA, P4, MỸ THO, TIỀN GIANG</t>
  </si>
  <si>
    <t>318L</t>
  </si>
  <si>
    <t>8986</t>
  </si>
  <si>
    <t>A TRUYỀN</t>
  </si>
  <si>
    <t>GSKILL TRIDENT Z RGB 8GBx2 3000</t>
  </si>
  <si>
    <t>5327-5328</t>
  </si>
  <si>
    <t xml:space="preserve">BÁC SỞ </t>
  </si>
  <si>
    <t>A8 7600</t>
  </si>
  <si>
    <t>GIGA F2A88X-D3H</t>
  </si>
  <si>
    <t>7395-6618</t>
  </si>
  <si>
    <t>ASUS MAXIMUS VII HERO</t>
  </si>
  <si>
    <t>4432</t>
  </si>
  <si>
    <t>3107-8795</t>
  </si>
  <si>
    <t>C/7/17/24</t>
  </si>
  <si>
    <t>A KHIÊM</t>
  </si>
  <si>
    <t>8746</t>
  </si>
  <si>
    <t>MB - MSI E3 KRAIT GAMING V5</t>
  </si>
  <si>
    <t>3325-8795</t>
  </si>
  <si>
    <t>2473</t>
  </si>
  <si>
    <t>7/11</t>
  </si>
  <si>
    <t>8/11</t>
  </si>
  <si>
    <t>C HƯƠNG</t>
  </si>
  <si>
    <t>TUYẾT ANH: 0903848229</t>
  </si>
  <si>
    <t xml:space="preserve">                                                              TRẦN HỮU ĐANG, 0962533980 - 243A KP NINH THỊNH, LỘC NINH, BP,</t>
  </si>
  <si>
    <t>U4CU</t>
  </si>
  <si>
    <t xml:space="preserve">C HÂN </t>
  </si>
  <si>
    <t>GIGA RX 550 GAMING OC 2GD5</t>
  </si>
  <si>
    <t>5186</t>
  </si>
  <si>
    <t>4608</t>
  </si>
  <si>
    <t>SSD COLORFUL SL300 60GB</t>
  </si>
  <si>
    <t>1983</t>
  </si>
  <si>
    <t>5062</t>
  </si>
  <si>
    <t xml:space="preserve"> C/3/15/36</t>
  </si>
  <si>
    <t>WD BLACK 500GB</t>
  </si>
  <si>
    <t>2ZMD</t>
  </si>
  <si>
    <t>C NGHI</t>
  </si>
  <si>
    <t>MB- PLEXTOR S1C 128GB</t>
  </si>
  <si>
    <t>2281</t>
  </si>
  <si>
    <t>M5+ 550</t>
  </si>
  <si>
    <t>VENUS 600</t>
  </si>
  <si>
    <t>3874</t>
  </si>
  <si>
    <t>C/9/17/36 HP</t>
  </si>
  <si>
    <t>A TRIỆU</t>
  </si>
  <si>
    <t>0581</t>
  </si>
  <si>
    <t>0HEL</t>
  </si>
  <si>
    <t xml:space="preserve">BADUTECH </t>
  </si>
  <si>
    <t>C/4/17/60</t>
  </si>
  <si>
    <t>CORSAIR FORCE LX 128GB</t>
  </si>
  <si>
    <t>9/11</t>
  </si>
  <si>
    <t>PHẠM THANH NGỌC</t>
  </si>
  <si>
    <t>01208982858 - 38/20, BÌNH GIÃ, F8, VŨNG TÀU</t>
  </si>
  <si>
    <t>ASUS RADEON R7 260X DC2 OC 2GD5</t>
  </si>
  <si>
    <t>B/11/14/36</t>
  </si>
  <si>
    <t>PIN + MÁY ASUS GL552VX-DM070D</t>
  </si>
  <si>
    <t>DŨNG</t>
  </si>
  <si>
    <t>PALIT GTX 950 DUAL STORM X 2GD5</t>
  </si>
  <si>
    <t>0908665538, NHÀ XE HOA MAI VT</t>
  </si>
  <si>
    <t>BH LẦN 3: 4268 (CÀI DRIVER ĐEN MH)</t>
  </si>
  <si>
    <t>BH LẦN 2: 0143 (WINDOW 1 LÚC ĐEN MH, SỌC)</t>
  </si>
  <si>
    <t>BH LẦN 2: 9619 (TEST)</t>
  </si>
  <si>
    <t>PALIT GTX 1060 DUAL 3GD5</t>
  </si>
  <si>
    <t>0298-0317</t>
  </si>
  <si>
    <t>B/5/17/36 HP</t>
  </si>
  <si>
    <t xml:space="preserve">A HẠNH </t>
  </si>
  <si>
    <t>0533-0534-0626-0625</t>
  </si>
  <si>
    <t>B/8/17/60</t>
  </si>
  <si>
    <t>MB- ASROCK H110M-DVS</t>
  </si>
  <si>
    <t>4014</t>
  </si>
  <si>
    <t>5321</t>
  </si>
  <si>
    <t>ZOWIE EC1-A</t>
  </si>
  <si>
    <t>BH LẦN 2: 7715 ( KO LÊN)</t>
  </si>
  <si>
    <t>ASROCK Z370M PRO4</t>
  </si>
  <si>
    <t>8553</t>
  </si>
  <si>
    <t>A/11/17/36</t>
  </si>
  <si>
    <t>10/11</t>
  </si>
  <si>
    <t>B350M MORTAR</t>
  </si>
  <si>
    <t>COLORFUL GTX 1060 SI 3GB</t>
  </si>
  <si>
    <t>NG ĐÌNH QUANG</t>
  </si>
  <si>
    <t>0903448857 - THÔN PHÙ TIÊN, IABA, IAGRAI, GIA LAI</t>
  </si>
  <si>
    <t>I7 6800K</t>
  </si>
  <si>
    <t>THÁI SƠN</t>
  </si>
  <si>
    <t>0949388389KHÓM 4, TT CẦU KÈ, CẦU KÈ, TRÀ VINH</t>
  </si>
  <si>
    <t>GIGA GT 1030 OC 2GD5</t>
  </si>
  <si>
    <t>A HIỀN</t>
  </si>
  <si>
    <t>A THI</t>
  </si>
  <si>
    <t>SKH4</t>
  </si>
  <si>
    <t>A LÝ</t>
  </si>
  <si>
    <t>INTEL XEON 1231 V3</t>
  </si>
  <si>
    <t>0838</t>
  </si>
  <si>
    <t>11/11</t>
  </si>
  <si>
    <t>bh lần 2: 1341 asrock h110m dvs (vga ko nhận)</t>
  </si>
  <si>
    <t>MB - ASUS H81-E</t>
  </si>
  <si>
    <t>8876</t>
  </si>
  <si>
    <t>ASUS VG 278</t>
  </si>
  <si>
    <t>1540</t>
  </si>
  <si>
    <t>D/2/16/36</t>
  </si>
  <si>
    <t xml:space="preserve">CHÚ TUẤN </t>
  </si>
  <si>
    <t>IN WIN AURORA</t>
  </si>
  <si>
    <t>D/9/17/12</t>
  </si>
  <si>
    <t>4498</t>
  </si>
  <si>
    <t>C QUÝ</t>
  </si>
  <si>
    <t>KINGSTON BOARD LÙN 4GB 1600</t>
  </si>
  <si>
    <t>2095</t>
  </si>
  <si>
    <t>OCZ VECTOR 128GB</t>
  </si>
  <si>
    <t>A/3/13/60</t>
  </si>
  <si>
    <t>A ĐÔNG</t>
  </si>
  <si>
    <t>PALIT GT 740 OC 2GD5</t>
  </si>
  <si>
    <t>13/11</t>
  </si>
  <si>
    <t>ID AURORA 240 RGB</t>
  </si>
  <si>
    <t>AN PHÁT HN</t>
  </si>
  <si>
    <t>D/10/17/12</t>
  </si>
  <si>
    <t xml:space="preserve">AN PHÁT TRẢ 50K </t>
  </si>
  <si>
    <t>NG LÊ KHÁNH HÙNG</t>
  </si>
  <si>
    <t>HIS ICEQ X2 H270X 2GD5</t>
  </si>
  <si>
    <t>A CHUNG</t>
  </si>
  <si>
    <t>1461</t>
  </si>
  <si>
    <t>INTEL PENTIUM G3460</t>
  </si>
  <si>
    <t>0951</t>
  </si>
  <si>
    <t xml:space="preserve">A SÁNG </t>
  </si>
  <si>
    <t>4679</t>
  </si>
  <si>
    <t>LG 27MP37HQ</t>
  </si>
  <si>
    <t>Q444</t>
  </si>
  <si>
    <t xml:space="preserve"> CORSAIR VENGEANCE 4GD3 1600</t>
  </si>
  <si>
    <t>PALIT GTX 750TI DUAL STORM 2GD5</t>
  </si>
  <si>
    <t>6999</t>
  </si>
  <si>
    <t>2C9L</t>
  </si>
  <si>
    <t>A TRIỆT</t>
  </si>
  <si>
    <t>1618</t>
  </si>
  <si>
    <t xml:space="preserve">E5 300 </t>
  </si>
  <si>
    <t>14/11</t>
  </si>
  <si>
    <t>A KỲ BHTG</t>
  </si>
  <si>
    <t>DELL P2317H</t>
  </si>
  <si>
    <t>2KML</t>
  </si>
  <si>
    <t>bh lần 2: 0040 - sụt dòng pg, 0903925984</t>
  </si>
  <si>
    <t>BH LẦN 2: 5186 (14/11), CHẠY NẶNG 1 MÀU + DUMP</t>
  </si>
  <si>
    <t>HỎI HÃNG ĐỔI QUA 120GB</t>
  </si>
  <si>
    <t>4874</t>
  </si>
  <si>
    <t>0908356766 CẨM</t>
  </si>
  <si>
    <t>HÀ VÂN ANH</t>
  </si>
  <si>
    <t>GSKILL AEGIS 8GD4 2800</t>
  </si>
  <si>
    <t>7587-7586</t>
  </si>
  <si>
    <t>HỖ TRỢ</t>
  </si>
  <si>
    <t>HIS RX 460 OC 2GD5</t>
  </si>
  <si>
    <t>A MON</t>
  </si>
  <si>
    <t>1593</t>
  </si>
  <si>
    <t>ASUS STRIX B350-F-GAMING</t>
  </si>
  <si>
    <t>3802</t>
  </si>
  <si>
    <t>F7JD</t>
  </si>
  <si>
    <t>B/7/17/24</t>
  </si>
  <si>
    <t>KHÓM 1, TIỂU CẦN, TRÀ VINH, KO LÊN - 01673147951</t>
  </si>
  <si>
    <t>KHÁNH</t>
  </si>
  <si>
    <t>TEST CPU</t>
  </si>
  <si>
    <t>ĐÃ CÓ HỘP</t>
  </si>
  <si>
    <t>15/11</t>
  </si>
  <si>
    <t>TRƯƠNG THANH TUYỀN</t>
  </si>
  <si>
    <t>0962033933 - 98/1C TRẦN HƯNG ĐẠO, AN NGHIỆP, NINH KIỀU, CẦN THƠ</t>
  </si>
  <si>
    <t>HUY</t>
  </si>
  <si>
    <t>0948665883  - CẦN THƠ</t>
  </si>
  <si>
    <t>5996</t>
  </si>
  <si>
    <t>ĐỨC VT</t>
  </si>
  <si>
    <t>MB - FSP AURUM S600</t>
  </si>
  <si>
    <t>USB LÚC NHẬN LÚC KO, CHO MƯỢN GIGA H81M-DS2</t>
  </si>
  <si>
    <t>GIGA GTX 1050TI OC 4GD5</t>
  </si>
  <si>
    <t>VŨ ĐỨC HOÀ</t>
  </si>
  <si>
    <t>ASROCK B150M PRO4/D3</t>
  </si>
  <si>
    <t>B/4/16/36</t>
  </si>
  <si>
    <t>01643062621 - KO LÊN- TẦNG 11, CTY AXON,TOÀ NHÀ TPB, 30/4 HOÀ CƯỜNG BẮC, HẢI CHÂU, ĐÀ NẴNG</t>
  </si>
  <si>
    <t>A NHỰT</t>
  </si>
  <si>
    <t>CÔ LAM</t>
  </si>
  <si>
    <t>4933</t>
  </si>
  <si>
    <t>B/10/17/24</t>
  </si>
  <si>
    <t>ASUS GTX 970 STRIX DC2OC 4GD5</t>
  </si>
  <si>
    <t>4811</t>
  </si>
  <si>
    <t>D/4/16/24</t>
  </si>
  <si>
    <t>LÚC LÊN LÚC KO - 0986907879 - 442/44A BÌNH GIÃ, NGUYỄN AN NINH, VTAU</t>
  </si>
  <si>
    <t xml:space="preserve">PHI LONG ĐÀ NẴNG </t>
  </si>
  <si>
    <t>TD CHỊU PHÍ CPN</t>
  </si>
  <si>
    <t>8917</t>
  </si>
  <si>
    <t>MB - ASUS M5A97 EVO</t>
  </si>
  <si>
    <t>16/11</t>
  </si>
  <si>
    <t xml:space="preserve"> ASROCK B150M PRO 4</t>
  </si>
  <si>
    <t>KIÊN GIANG</t>
  </si>
  <si>
    <t>A HOÀI ANH</t>
  </si>
  <si>
    <t>1268</t>
  </si>
  <si>
    <t>X684</t>
  </si>
  <si>
    <t>17/11</t>
  </si>
  <si>
    <t>INTEL E3 1230</t>
  </si>
  <si>
    <t>A CHÁNH</t>
  </si>
  <si>
    <t>GIGA AORUS GTX 1080TI WE 11GB</t>
  </si>
  <si>
    <t>A BẮC</t>
  </si>
  <si>
    <t>MSI GTX 1050TI 4GD5 OCV1</t>
  </si>
  <si>
    <t>YKL1</t>
  </si>
  <si>
    <t>B/11/17/24</t>
  </si>
  <si>
    <t>3PAI</t>
  </si>
  <si>
    <t>KENWEII PC 1350PG</t>
  </si>
  <si>
    <t>18/11</t>
  </si>
  <si>
    <t>GIGA GTX 750 OC 1GD5</t>
  </si>
  <si>
    <t xml:space="preserve">A BÌNH </t>
  </si>
  <si>
    <t>HIS 7730 1GD5</t>
  </si>
  <si>
    <t>4222-4306-4309-2889</t>
  </si>
  <si>
    <t>20/11</t>
  </si>
  <si>
    <t>BH LÀN 2: 4685 (20/11), CÀI DRIVER ĐEN MH</t>
  </si>
  <si>
    <t>5036</t>
  </si>
  <si>
    <t>2535</t>
  </si>
  <si>
    <t>KO LÊN, RỈ MẠCH</t>
  </si>
  <si>
    <t>2476</t>
  </si>
  <si>
    <t>PALIT GTX 750 1GD5</t>
  </si>
  <si>
    <t>1659</t>
  </si>
  <si>
    <t>M5 600W</t>
  </si>
  <si>
    <t>AERO COOL VX 400</t>
  </si>
  <si>
    <t>9056</t>
  </si>
  <si>
    <t>KO TEM TD</t>
  </si>
  <si>
    <t>ĐỔI QUA E5+ 300</t>
  </si>
  <si>
    <t>TỪ CHỐI</t>
  </si>
  <si>
    <t>ĐỔI QUA COUGAR 600 - GIÁ M5 930K</t>
  </si>
  <si>
    <t>A NHẬT TUYÊN</t>
  </si>
  <si>
    <t>5848</t>
  </si>
  <si>
    <t>GIGA AB350M GAMING</t>
  </si>
  <si>
    <t>AMD RYZEN 5 1600</t>
  </si>
  <si>
    <t>RYZEN 5</t>
  </si>
  <si>
    <t>21/11</t>
  </si>
  <si>
    <t>MB - GIGA AB350M GAMING 3</t>
  </si>
  <si>
    <t>B/9/16/60 HP</t>
  </si>
  <si>
    <t>D/9/16/60 HP</t>
  </si>
  <si>
    <t>GIGA G1 SNIPER B6</t>
  </si>
  <si>
    <t>CHÚ CHÂU</t>
  </si>
  <si>
    <t>MB - ASUS B150 PRO GAMING D3</t>
  </si>
  <si>
    <t>3378</t>
  </si>
  <si>
    <t>1081</t>
  </si>
  <si>
    <t>22/11</t>
  </si>
  <si>
    <t>TRẢ A TÁ, CÓ HỘP, FAN STOCK</t>
  </si>
  <si>
    <t>CÔ KIM</t>
  </si>
  <si>
    <t>3TRL</t>
  </si>
  <si>
    <t>B/11/17/36</t>
  </si>
  <si>
    <t>AOC I2769V</t>
  </si>
  <si>
    <t>USB PANRAM 8GB BLACK</t>
  </si>
  <si>
    <t xml:space="preserve">ASUS GTX 750TI STRIX OC 2GD5 </t>
  </si>
  <si>
    <t>2551</t>
  </si>
  <si>
    <t>MB - APACER 4G 2400</t>
  </si>
  <si>
    <t>2431</t>
  </si>
  <si>
    <t xml:space="preserve">A TÀI </t>
  </si>
  <si>
    <t>ZALMAN ZM500-GV</t>
  </si>
  <si>
    <t>POWER COLOR R7 240 1GD5 OC</t>
  </si>
  <si>
    <t>7387</t>
  </si>
  <si>
    <t>6197</t>
  </si>
  <si>
    <t>8861</t>
  </si>
  <si>
    <t>MB - GIGA B85 GAMING 3</t>
  </si>
  <si>
    <t>2812</t>
  </si>
  <si>
    <t>BH CHẬM</t>
  </si>
  <si>
    <t>25/11</t>
  </si>
  <si>
    <t>PHẠM THANH NHÀN</t>
  </si>
  <si>
    <t>0916975299-158 NG ÁI QUỐC, KP1, TRẢNG DÀI, BIÊN HOÀ, ĐỒNG NAI</t>
  </si>
  <si>
    <t>E5+ 500W</t>
  </si>
  <si>
    <t>0555</t>
  </si>
  <si>
    <t>D/7/17/36 HP</t>
  </si>
  <si>
    <t>0481</t>
  </si>
  <si>
    <t>C/5/17/36 HP</t>
  </si>
  <si>
    <t>WIN BẢN QUYỀN</t>
  </si>
  <si>
    <t>920925</t>
  </si>
  <si>
    <t>TEST OK</t>
  </si>
  <si>
    <t>ĐỔI 1030</t>
  </si>
  <si>
    <t>ASUS Z97-K</t>
  </si>
  <si>
    <t>8772</t>
  </si>
  <si>
    <t>ASUS GTX 750TI OC 2GD5</t>
  </si>
  <si>
    <t>2572</t>
  </si>
  <si>
    <t>CORSAIR K70 LUX BLUE SWITCH</t>
  </si>
  <si>
    <t>7316</t>
  </si>
  <si>
    <t xml:space="preserve"> PLEXTOR M6S PLUS 128GB</t>
  </si>
  <si>
    <t>GIGA RX 480 G1 GAMING 8GD5</t>
  </si>
  <si>
    <t>8373</t>
  </si>
  <si>
    <t>5883</t>
  </si>
  <si>
    <t>27/11</t>
  </si>
  <si>
    <r>
      <t xml:space="preserve">MB - MSI B250M MORTAR </t>
    </r>
    <r>
      <rPr>
        <b/>
        <sz val="12"/>
        <color rgb="FFFF0000"/>
        <rFont val="Times New Roman"/>
        <family val="1"/>
      </rPr>
      <t>(THU PHÍ 300K)</t>
    </r>
  </si>
  <si>
    <t xml:space="preserve"> TRẢ A TÁ</t>
  </si>
  <si>
    <t>3737</t>
  </si>
  <si>
    <t>A CHÍNH</t>
  </si>
  <si>
    <t>7801</t>
  </si>
  <si>
    <t>A TRỰC</t>
  </si>
  <si>
    <t>1973</t>
  </si>
  <si>
    <t>MB - ASUS B150M PRO GAMING</t>
  </si>
  <si>
    <t>3251</t>
  </si>
  <si>
    <t>FSP RAIDER RA 550W</t>
  </si>
  <si>
    <t>A VĂN</t>
  </si>
  <si>
    <t>PLEXTOR S3C 128GB</t>
  </si>
  <si>
    <t>1778</t>
  </si>
  <si>
    <t>TRẢ DÂY RGB CHO KHO</t>
  </si>
  <si>
    <t>BH LẦN 2 (28/11): 0096, CHẠY KO ĐÚNG XUNG,TỤT FPS</t>
  </si>
  <si>
    <t>HUỲNH VIÊN</t>
  </si>
  <si>
    <t>0978</t>
  </si>
  <si>
    <t>28/11</t>
  </si>
  <si>
    <t>NG HỮU THÔNG</t>
  </si>
  <si>
    <t>GSKILL AEGIS 4GD4 2400</t>
  </si>
  <si>
    <t>C/11/17/36</t>
  </si>
  <si>
    <t>9758</t>
  </si>
  <si>
    <t>0933907868 - 541 LÊ VĂN LƯƠNG, TÂN PHONG, Q7, HCM - KO LÊN</t>
  </si>
  <si>
    <t>GIGA AB350M GAMING 3</t>
  </si>
  <si>
    <t>ASROCK H97 KILLER</t>
  </si>
  <si>
    <t>CONG GÃY SOCKET</t>
  </si>
  <si>
    <t>RỈ LINH KIỆN, TRẦY MẠCH</t>
  </si>
  <si>
    <t>ASUS STRIX GTX 750 TI OC 2GD5</t>
  </si>
  <si>
    <t>6046</t>
  </si>
  <si>
    <t>GIGA GTX 1050 OC 4GD5</t>
  </si>
  <si>
    <t>9042</t>
  </si>
  <si>
    <t>GIGA GTX 970 G1 GAMING 4GD5</t>
  </si>
  <si>
    <t>9776</t>
  </si>
  <si>
    <t xml:space="preserve">MB - ASUS CROSSHAIR V </t>
  </si>
  <si>
    <t>3194</t>
  </si>
  <si>
    <t>A HOÀ</t>
  </si>
  <si>
    <t>0599</t>
  </si>
  <si>
    <t>3488</t>
  </si>
  <si>
    <t>A/9/15/36 HP</t>
  </si>
  <si>
    <t>CHÚ TỶ</t>
  </si>
  <si>
    <t>APACER 4GD4 2400</t>
  </si>
  <si>
    <t>2455</t>
  </si>
  <si>
    <t>C VÂN</t>
  </si>
  <si>
    <t>4910-4902-4148-1317-4144-4149</t>
  </si>
  <si>
    <t>A2 DESIGN (BHTG)</t>
  </si>
  <si>
    <t>NG LƯU TRỌNG DƯƠNG</t>
  </si>
  <si>
    <t>0197</t>
  </si>
  <si>
    <t>44/2 BIỆT THỰ, KHÁNH HOÀ, NHA TRANG - 0932263419, BÙ 100K ĐỔI QUA COUGAR 600W</t>
  </si>
  <si>
    <t>29/11</t>
  </si>
  <si>
    <t>A LÂM</t>
  </si>
  <si>
    <t>VYF1</t>
  </si>
  <si>
    <t xml:space="preserve">C OANH </t>
  </si>
  <si>
    <t>D/3/15/60</t>
  </si>
  <si>
    <t>9549</t>
  </si>
  <si>
    <t>CTY KHÔNG GIAN</t>
  </si>
  <si>
    <t>1283</t>
  </si>
  <si>
    <t>COLORFUL GTX 1050 TI OC 4GD5</t>
  </si>
  <si>
    <t>0730</t>
  </si>
  <si>
    <t>30/11</t>
  </si>
  <si>
    <t>ĐẶNG THỊNH HƯNG</t>
  </si>
  <si>
    <t>188 HÀ HUY TẬP, XÃ BÌNH KIẾN, TP TUY HOÀ, PHÚ YÊN. 0905510088</t>
  </si>
  <si>
    <t>FOXXRAY AURORA X2</t>
  </si>
  <si>
    <t>7440</t>
  </si>
  <si>
    <t xml:space="preserve">                                               </t>
  </si>
  <si>
    <t>BÀN PHÍM R8 x4</t>
  </si>
  <si>
    <t>Ngày bảo hành</t>
  </si>
  <si>
    <t>Tình Trạng</t>
  </si>
  <si>
    <t>S/N</t>
  </si>
  <si>
    <t>Mặt Hàng</t>
  </si>
  <si>
    <t>Lưu ý: Phiếu này chỉ có giá trị trong 45 ngày kể từ ngày gửi BH</t>
  </si>
  <si>
    <t>Danh Mục Bảo Hành Sản Phẩm Công Ty Tân Doanh</t>
  </si>
  <si>
    <t>BH LẦN 2 (27/11), BH LẦN 3 (29/11): 7048</t>
  </si>
  <si>
    <t>81 ĐƯỜNG SỐ 5, ĐỨC TẤN, ĐỨC LINH, BÌNH THUẬN, 01662229945</t>
  </si>
  <si>
    <t>LG 24MP88</t>
  </si>
  <si>
    <t>A/6/17/24</t>
  </si>
  <si>
    <t xml:space="preserve">A HOÀ </t>
  </si>
  <si>
    <t>BIOSTAR H81M HV3</t>
  </si>
  <si>
    <t>MB - E3 1230 V5</t>
  </si>
  <si>
    <t>B/3/13/60</t>
  </si>
  <si>
    <t>PALIT GTX 1050TI 4GD5</t>
  </si>
  <si>
    <t>GIGA H110-D3H</t>
  </si>
  <si>
    <t>3356</t>
  </si>
  <si>
    <t>1/12</t>
  </si>
  <si>
    <t>BH LẦN 2 (27/11): 5036, BH LẦN 3 (39/11): 7048</t>
  </si>
  <si>
    <t>VENUS 500</t>
  </si>
  <si>
    <t>6348</t>
  </si>
  <si>
    <t>D/11/17/36 HP</t>
  </si>
  <si>
    <t>5664</t>
  </si>
  <si>
    <t>C/11/17/36 HP</t>
  </si>
  <si>
    <t>443 ĐỒNG KHỞI, TÂN TIẾN, BIÊN HOÀ, ĐỒNG NAI - CƯỜNG: 0938363398</t>
  </si>
  <si>
    <t>VINHOME CENTRAL PARK,  C1 15-05, Q2, OK,0935648789</t>
  </si>
  <si>
    <t>TRẦN TRỌNG HUY</t>
  </si>
  <si>
    <t>6083</t>
  </si>
  <si>
    <t>0948665883, LÚC LÊN LÚC KO, FACO</t>
  </si>
  <si>
    <t>FSP AURUM 550</t>
  </si>
  <si>
    <t>9151</t>
  </si>
  <si>
    <t>DELL 2314H</t>
  </si>
  <si>
    <t>CP9S</t>
  </si>
  <si>
    <t>5691-5671-5678-5690-5668</t>
  </si>
  <si>
    <t>2/12</t>
  </si>
  <si>
    <t>THẠCH THƯƠNG</t>
  </si>
  <si>
    <t>229 NAM KỲ KHỞI NGHĨA, K5P7, TỈNH SÓC TRĂNG - 0916867448</t>
  </si>
  <si>
    <t>ĐẦU GHI HÌNH EVIEW</t>
  </si>
  <si>
    <t>1555 30/4, P.12, VT (QUẸO ÔNG TỪ), XE TOÀN THĂNG, 01666222260</t>
  </si>
  <si>
    <t>5476</t>
  </si>
  <si>
    <t>KO LEN,  BH LẦN 2 (2/12): 8854</t>
  </si>
  <si>
    <t>4214945602667388, CAO KIM CÔNG, ACB TÂN TIẾN, BH, ĐN</t>
  </si>
  <si>
    <t>MẤT PHIẾU, HOÀN TIỀN 1TR</t>
  </si>
  <si>
    <t>6417</t>
  </si>
  <si>
    <t>ROCCAT PYRA</t>
  </si>
  <si>
    <t>A CHÂU</t>
  </si>
  <si>
    <t>0557</t>
  </si>
  <si>
    <t>HIS 270 2GD5</t>
  </si>
  <si>
    <t>9154</t>
  </si>
  <si>
    <t>4/12</t>
  </si>
  <si>
    <t>anh Tấn</t>
  </si>
  <si>
    <t>giga 1050ti oc 4gb</t>
  </si>
  <si>
    <t>logitech g102 prodigy</t>
  </si>
  <si>
    <t>FSY9</t>
  </si>
  <si>
    <t>steelseriese rival 100</t>
  </si>
  <si>
    <t>4731</t>
  </si>
  <si>
    <t>test di chuot khung</t>
  </si>
  <si>
    <t>SN6J</t>
  </si>
  <si>
    <t>apacer 4gb 2400</t>
  </si>
  <si>
    <t>2433 + 2493</t>
  </si>
  <si>
    <t>corsair LPX 8gbx2 2400</t>
  </si>
  <si>
    <t>9024 + 9025</t>
  </si>
  <si>
    <t>D/11/17/36</t>
  </si>
  <si>
    <t>bh lại ngày (4/12): 000V</t>
  </si>
  <si>
    <t>5/12</t>
  </si>
  <si>
    <t>C THUÝ</t>
  </si>
  <si>
    <t>MSI GTX 1050TI GAMING X 4GD5</t>
  </si>
  <si>
    <t>ASUS STRIX 970 OC 4GD5</t>
  </si>
  <si>
    <t>8111</t>
  </si>
  <si>
    <t>ASUS STRIX IMPACT</t>
  </si>
  <si>
    <t>4688</t>
  </si>
  <si>
    <t>B/9/17/12 HP</t>
  </si>
  <si>
    <t>D/9/15/36 LN</t>
  </si>
  <si>
    <t>TEAMGROUP L5 LITE 120GB</t>
  </si>
  <si>
    <t>2213</t>
  </si>
  <si>
    <t>ASUS A558M-A/USB3</t>
  </si>
  <si>
    <t>SSMD</t>
  </si>
  <si>
    <t>1706</t>
  </si>
  <si>
    <t>MB - COLORFUL H110M-T</t>
  </si>
  <si>
    <t>C/7/17/48</t>
  </si>
  <si>
    <t>0935543242</t>
  </si>
  <si>
    <t>6/12</t>
  </si>
  <si>
    <t>0525</t>
  </si>
  <si>
    <t>PALIT GTX 750TI STORM X 1GD5</t>
  </si>
  <si>
    <t>5733</t>
  </si>
  <si>
    <t>4257</t>
  </si>
  <si>
    <t>PALIT GTX 1060DUAL 3GD5</t>
  </si>
  <si>
    <t>MB - ASROCK H97 KILLER</t>
  </si>
  <si>
    <t>7397</t>
  </si>
  <si>
    <t>BADUTECH</t>
  </si>
  <si>
    <t>D/5/17/60</t>
  </si>
  <si>
    <t>ASROCK Z97 ANNIVERSARY</t>
  </si>
  <si>
    <t>LOGITECH V470</t>
  </si>
  <si>
    <t>3015X</t>
  </si>
  <si>
    <t>CK01417</t>
  </si>
  <si>
    <t>msi gtx 1080ti gaming x 11gb</t>
  </si>
  <si>
    <t>power color radeon rx 560 4gd5</t>
  </si>
  <si>
    <t>3188 + 6056 + 6039</t>
  </si>
  <si>
    <t>seasonic s 12ii 620</t>
  </si>
  <si>
    <t>0418</t>
  </si>
  <si>
    <t>2456 + 2465</t>
  </si>
  <si>
    <t>có 1 cây,còn 1 cây đã đổi cho chú Tỷ</t>
  </si>
  <si>
    <t>gskill flare x 8gd4 2400</t>
  </si>
  <si>
    <t>0866</t>
  </si>
  <si>
    <t>geil evo forza 16gd4 (8gx2) 2400</t>
  </si>
  <si>
    <t>2462</t>
  </si>
  <si>
    <t>22cl + 183L</t>
  </si>
  <si>
    <t>dell uU2515H</t>
  </si>
  <si>
    <t>053L</t>
  </si>
  <si>
    <t>lg 24mp58vq</t>
  </si>
  <si>
    <t>g824</t>
  </si>
  <si>
    <t>CK01435</t>
  </si>
  <si>
    <t>asus gtx 1050ti expedition 4gd5</t>
  </si>
  <si>
    <t>3495</t>
  </si>
  <si>
    <t>msi gtx 1050ti gaming x 4gd5</t>
  </si>
  <si>
    <t>seasonic s12ii 620</t>
  </si>
  <si>
    <t>giga h110m-ds2</t>
  </si>
  <si>
    <t>8636</t>
  </si>
  <si>
    <t>asrock h110m-dvs r3.0</t>
  </si>
  <si>
    <t>1094</t>
  </si>
  <si>
    <t>giga x299-ud4 pro</t>
  </si>
  <si>
    <t>2677</t>
  </si>
  <si>
    <t>asrock taichi x99</t>
  </si>
  <si>
    <t>5810</t>
  </si>
  <si>
    <t>power color radeon rx 550 2gd5 - dh/oc</t>
  </si>
  <si>
    <t>7260</t>
  </si>
  <si>
    <t>ram dato ddr4 8gb 2400</t>
  </si>
  <si>
    <t>2401 + 2474 + 2491 + 2424 + 2416 + 2427 + 2451</t>
  </si>
  <si>
    <t>Sếp</t>
  </si>
  <si>
    <t>card cày coin power color</t>
  </si>
  <si>
    <t>9494+8858+9856+9673+9178</t>
  </si>
  <si>
    <t>tụt xung</t>
  </si>
  <si>
    <t>VỀ 2C (ĐÃ TRẢ 29/11)</t>
  </si>
  <si>
    <t xml:space="preserve">kt </t>
  </si>
  <si>
    <t>palit gtx 750 storm x 2gd5</t>
  </si>
  <si>
    <t>3421/D/6/15/36</t>
  </si>
  <si>
    <t>ko len</t>
  </si>
  <si>
    <t>colorful sl300 60gb</t>
  </si>
  <si>
    <t>ko forrmat dc</t>
  </si>
  <si>
    <t>giga h81a-btc</t>
  </si>
  <si>
    <t>giga h110-d3a</t>
  </si>
  <si>
    <t>elite 4gb ddr4x2</t>
  </si>
  <si>
    <t>geil 4gb 1600</t>
  </si>
  <si>
    <t>CK01446</t>
  </si>
  <si>
    <t>2421 - 2414 - 2422 - 2429 - 2481</t>
  </si>
  <si>
    <t>color igame gtx 1060 u-6g 65h-ud2</t>
  </si>
  <si>
    <t>seasonic s12ii 520</t>
  </si>
  <si>
    <t>geil evo forza 16gb (8gbX2) 2400 d4</t>
  </si>
  <si>
    <t>0199 - 2462</t>
  </si>
  <si>
    <t>gskill aegis 8gd3 1600</t>
  </si>
  <si>
    <t>4785</t>
  </si>
  <si>
    <t>kne7</t>
  </si>
  <si>
    <t>giga gt 1030 oc 2gd5</t>
  </si>
  <si>
    <t>5574</t>
  </si>
  <si>
    <t>asrock z370m pro4</t>
  </si>
  <si>
    <t>8548</t>
  </si>
  <si>
    <t>asus prime z370-p</t>
  </si>
  <si>
    <t>asrock x299 extreme 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</si>
  <si>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</si>
  <si>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CK01490</t>
  </si>
  <si>
    <t>05fs</t>
  </si>
  <si>
    <t>power color rx 560 4gd5</t>
  </si>
  <si>
    <t>9157</t>
  </si>
  <si>
    <t>colorful axe b250m-hd</t>
  </si>
  <si>
    <t>0503</t>
  </si>
  <si>
    <t>corsair vengeance black 8gd3 1600</t>
  </si>
  <si>
    <t>2345</t>
  </si>
  <si>
    <t>giga gtx 1070 g1 gaming 8gd5</t>
  </si>
  <si>
    <t>4949</t>
  </si>
  <si>
    <t>gskill aegis 4gd4 2400</t>
  </si>
  <si>
    <t>philip 328c7qjsg</t>
  </si>
  <si>
    <t xml:space="preserve">TDGV </t>
  </si>
  <si>
    <t>2492</t>
  </si>
  <si>
    <t>ĐÃ TRẢ TDGV, VỀ TRẢ KHO</t>
  </si>
  <si>
    <t>7/12</t>
  </si>
  <si>
    <t>2165</t>
  </si>
  <si>
    <t>MB -   ASROCK B85M-HDS</t>
  </si>
  <si>
    <t>FSP RAIDER RA650</t>
  </si>
  <si>
    <t>11CA</t>
  </si>
  <si>
    <t>CORSAIR FORCE LE 200</t>
  </si>
  <si>
    <t>FSP AURUM AU650M</t>
  </si>
  <si>
    <t>C/1/13/60</t>
  </si>
  <si>
    <t>MƯỢN NGUỒN M5+ 450W (0276), RÁCH TEM HÃNG</t>
  </si>
  <si>
    <t>8/12</t>
  </si>
  <si>
    <t>BH LẦN 2: 9151 (8/12): KO LÊN</t>
  </si>
  <si>
    <t>BH LẦN 2 (8/12): 5476 - KO LÊN</t>
  </si>
  <si>
    <t>5847</t>
  </si>
  <si>
    <t>ASUS DUAL GTX 1050TI OC 4GD5</t>
  </si>
  <si>
    <t>3135</t>
  </si>
  <si>
    <t>PALIT GT 730 1GD5 x2</t>
  </si>
  <si>
    <t>5487 - 5492</t>
  </si>
  <si>
    <t>NJYP</t>
  </si>
  <si>
    <t>C/12/16/24</t>
  </si>
  <si>
    <t>C THIÊN</t>
  </si>
  <si>
    <t>4F4L</t>
  </si>
  <si>
    <t>ASUS STRIX B350F GAMING</t>
  </si>
  <si>
    <t>3880</t>
  </si>
  <si>
    <t>HIS R9 270X 2GD5</t>
  </si>
  <si>
    <t>MSI H170A GAMING PRO</t>
  </si>
  <si>
    <t>0377</t>
  </si>
  <si>
    <t>9/12</t>
  </si>
  <si>
    <t>ASUS STRIX GTX 750TI OC 2GD5</t>
  </si>
  <si>
    <t>MIN DECORD (BHTG)</t>
  </si>
  <si>
    <t>CHÚ THUẬN</t>
  </si>
  <si>
    <t>7022</t>
  </si>
  <si>
    <t>MB - MSI H170A GAMING PRO</t>
  </si>
  <si>
    <t>CORSAIR M65 RGB BLACK</t>
  </si>
  <si>
    <t>D/9/16/24</t>
  </si>
  <si>
    <t>ASUS MG279Q</t>
  </si>
  <si>
    <t>4704</t>
  </si>
  <si>
    <t>DELL P2314H</t>
  </si>
  <si>
    <t>461S</t>
  </si>
  <si>
    <t>11/12</t>
  </si>
  <si>
    <t>PHI LONG</t>
  </si>
  <si>
    <t>0826</t>
  </si>
  <si>
    <t>B/6/17/60 HP</t>
  </si>
  <si>
    <t>VŨ ANH QUYỀN</t>
  </si>
  <si>
    <t xml:space="preserve">0962138280, 39 NGÕ 20 TRƯƠNG ĐỊNH, HAI BÀ TRƯNG, HÀ NỘI   </t>
  </si>
  <si>
    <t>ASUS MAXIMUS VI IMPACT</t>
  </si>
  <si>
    <t>3442</t>
  </si>
  <si>
    <t>9201-2436-9208</t>
  </si>
  <si>
    <t>THẢO COMPUTER</t>
  </si>
  <si>
    <t>MUSHKIN REDLINE 4GB 2400</t>
  </si>
  <si>
    <t>009+008</t>
  </si>
  <si>
    <t>B/7/15/60 HP</t>
  </si>
  <si>
    <t xml:space="preserve">CHỜ MAIN </t>
  </si>
  <si>
    <t>VENUS 500W</t>
  </si>
  <si>
    <t>5448</t>
  </si>
  <si>
    <t xml:space="preserve">B/11/17/36 HP </t>
  </si>
  <si>
    <t>HYPER X CLOUD STINGER</t>
  </si>
  <si>
    <t>CHRONOS G2 120GB</t>
  </si>
  <si>
    <t>6731</t>
  </si>
  <si>
    <t>A TÚ</t>
  </si>
  <si>
    <t>5967</t>
  </si>
  <si>
    <t>12/12</t>
  </si>
  <si>
    <t>ĐĂNG SALE</t>
  </si>
  <si>
    <t>JSY6</t>
  </si>
  <si>
    <t>GỌI RỒI</t>
  </si>
  <si>
    <t>PALIT GTX 950 STORM DUAL 2GD5</t>
  </si>
  <si>
    <t>7512</t>
  </si>
  <si>
    <t>NG ANH TUẤN</t>
  </si>
  <si>
    <t>COLORFUL SL300 60GB</t>
  </si>
  <si>
    <t>1956</t>
  </si>
  <si>
    <t>01698351153, TT THÍ NGHIỆM ĐIỆN HÀ TĨNH, XÓM TÂN TRUNG, XÃ THẠCH TRUNG, TP H. TĨNH, HÀ TĨNH. CÓ HÀNG GỌI CHO KH</t>
  </si>
  <si>
    <t>BH LẦN 2,3: 001P (30/11) (12/12): CHẠY NẶNG 1 LÚC TREO, ĐEN MH</t>
  </si>
  <si>
    <t>BH LẦN 2: 4712 (12/12) KO LÊN</t>
  </si>
  <si>
    <t>GỌI HỎI HÃNG ĐỔI QUA RX 570/580</t>
  </si>
  <si>
    <t>BH LẦN 2 (29/11): 0448 (NHẬN DRIVER ĐEN MH),0447 (CHẠY NẶNG ĐEN MH), ĐÃ VỀ 4222, 0446. 3C OK, BH LẦN 3: 0212 (12/12) CHẠY NẶNG 15' ĐEN MH</t>
  </si>
  <si>
    <t>BH LẦN 2: 0209 (12/12): CHẠY 15' ĐEN MH, 0211 (12/12): PVI LÚC NHẬN LÚC KO</t>
  </si>
  <si>
    <t>ANDYSON INFINITY 750W</t>
  </si>
  <si>
    <t>KO CÓ DÂY TEST</t>
  </si>
  <si>
    <t>GỌI LẠI, KH KO BẮT MÁY</t>
  </si>
  <si>
    <t>PLEXTOR M6V 128GB</t>
  </si>
  <si>
    <t>6169</t>
  </si>
  <si>
    <t>0346</t>
  </si>
  <si>
    <t>3487</t>
  </si>
  <si>
    <t>DELL U2715H</t>
  </si>
  <si>
    <t>0JJL</t>
  </si>
  <si>
    <t>13/12</t>
  </si>
  <si>
    <t>VÕ T. HUYỀN TRÂN</t>
  </si>
  <si>
    <t>0939491556/ HUỲNH HỮU CHẤN: 266 THÁI THỊ HẠNH, P THỚI LONG, Ô MÔN, CẦN THƠ, 0899652899</t>
  </si>
  <si>
    <t>3747</t>
  </si>
  <si>
    <t>HOÀNG LÂN</t>
  </si>
  <si>
    <t>6664</t>
  </si>
  <si>
    <t>0912030630 GỬI XE ĐÀ LẠT</t>
  </si>
  <si>
    <t>ASROCK Z370M PRO 4</t>
  </si>
  <si>
    <t>5002-4882</t>
  </si>
  <si>
    <t xml:space="preserve">A QUANG </t>
  </si>
  <si>
    <t xml:space="preserve">C/7/15/36 </t>
  </si>
  <si>
    <t>JS0F</t>
  </si>
  <si>
    <t>CORSAIR STRAFE - CHERRY RED</t>
  </si>
  <si>
    <t>ASROCK B150 PRO 4/D3H</t>
  </si>
  <si>
    <t>14/12</t>
  </si>
  <si>
    <t>2654 + 5495</t>
  </si>
  <si>
    <t>9375 - 9371</t>
  </si>
  <si>
    <t>NG HỮU LỢI</t>
  </si>
  <si>
    <t>SAPPHIRE RX 460 2GD5</t>
  </si>
  <si>
    <t>5104</t>
  </si>
  <si>
    <t xml:space="preserve">A/11/17/36 HP </t>
  </si>
  <si>
    <t>1575</t>
  </si>
  <si>
    <t>0932751042 - 57-59A CMT8, AN HOÀ, NINH KIỀU, CẦN THƠ, CHỜ 600K ĐỔI CARD</t>
  </si>
  <si>
    <t>BÙ 1.100 ĐỔI COLOR 1050TI</t>
  </si>
  <si>
    <t>STEELSERIES RIVAL 95</t>
  </si>
  <si>
    <t>B/9/17/12</t>
  </si>
  <si>
    <t>SAPPHIRE RX 470 4GD5</t>
  </si>
  <si>
    <t>8163</t>
  </si>
  <si>
    <t xml:space="preserve">B/8/16/36 HP </t>
  </si>
  <si>
    <t>CORSAIR VENGEANCE PRO 16GB 2400</t>
  </si>
  <si>
    <t>9972-9973</t>
  </si>
  <si>
    <t>9952</t>
  </si>
  <si>
    <t>A HỒNG</t>
  </si>
  <si>
    <t>GIGA RX 560 GAMING OC 4GD5</t>
  </si>
  <si>
    <t>15/12</t>
  </si>
  <si>
    <t>MB - G3258</t>
  </si>
  <si>
    <t>ASUS H81M-D</t>
  </si>
  <si>
    <t>8523</t>
  </si>
  <si>
    <t>A CẢNH</t>
  </si>
  <si>
    <t xml:space="preserve">VENUS 500 </t>
  </si>
  <si>
    <t>1725</t>
  </si>
  <si>
    <t>HẢI ĐĂNG</t>
  </si>
  <si>
    <t xml:space="preserve">15/12 </t>
  </si>
  <si>
    <t>PALIT GTX 960 4GD5</t>
  </si>
  <si>
    <t xml:space="preserve">A QUỐC </t>
  </si>
  <si>
    <t>ASROCK H110M - HDV</t>
  </si>
  <si>
    <t>A ĐANG</t>
  </si>
  <si>
    <t>ASUS STRIX GTX 1060 6GB OC GAMING</t>
  </si>
  <si>
    <t>1125</t>
  </si>
  <si>
    <t>PALIT JETS GTX 970 4GD5</t>
  </si>
  <si>
    <t xml:space="preserve">LOGITECH M170 </t>
  </si>
  <si>
    <t>6XQ8</t>
  </si>
  <si>
    <t xml:space="preserve">A QUYẾN </t>
  </si>
  <si>
    <t>4493</t>
  </si>
  <si>
    <t xml:space="preserve">A NGHĨA </t>
  </si>
  <si>
    <t>LOGITECH B100</t>
  </si>
  <si>
    <t>DPD8</t>
  </si>
  <si>
    <t>16/12</t>
  </si>
  <si>
    <t>ĐÒI DÂY, 0935919288, 0934777941 THẢO</t>
  </si>
  <si>
    <t>E5 400</t>
  </si>
  <si>
    <t>KH SN</t>
  </si>
  <si>
    <t>3178/8795</t>
  </si>
  <si>
    <t>D/3/17/24</t>
  </si>
  <si>
    <t>LOGITECH G502</t>
  </si>
  <si>
    <t>4G19</t>
  </si>
  <si>
    <t>3U9C</t>
  </si>
  <si>
    <t>18/12</t>
  </si>
  <si>
    <t>6017</t>
  </si>
  <si>
    <t>ASUS STRIX GTX 970 4GD5</t>
  </si>
  <si>
    <t>0905510088 - 188 HÀ HUY TẬP, XÃ BÌNH KIẾN, TP TUY HOÀ, PHÚ YÊN - NHẬN ĐỦ</t>
  </si>
  <si>
    <t>8062</t>
  </si>
  <si>
    <t>ID COOLING ICE KIMO 240</t>
  </si>
  <si>
    <t>INFINITY FAN RED LED</t>
  </si>
  <si>
    <t>9437</t>
  </si>
  <si>
    <t>C/11/17/12 HP</t>
  </si>
  <si>
    <t>A/7/17/24 HP</t>
  </si>
  <si>
    <t>CÓ 2 FAN + PUMP, NÓNG CHIP, TREO MÁY</t>
  </si>
  <si>
    <t>KO CHẠY</t>
  </si>
  <si>
    <t>PALIT GTX 1060 SUPER JETS 6GD5</t>
  </si>
  <si>
    <t>0464</t>
  </si>
  <si>
    <t>SHARKOON FLEXI DRIVE GO 8GB</t>
  </si>
  <si>
    <t>0308</t>
  </si>
  <si>
    <t>4860</t>
  </si>
  <si>
    <t>0549+0543</t>
  </si>
  <si>
    <t>D/10/17/12 HP</t>
  </si>
  <si>
    <t>1984</t>
  </si>
  <si>
    <t xml:space="preserve"> FSP AURUM 750M</t>
  </si>
  <si>
    <t>B/6/15/60</t>
  </si>
  <si>
    <t xml:space="preserve">A HẢI </t>
  </si>
  <si>
    <t>IN WIN C900W</t>
  </si>
  <si>
    <t>A/2/17/60</t>
  </si>
  <si>
    <t>ID COOLING AURA FLOW 240</t>
  </si>
  <si>
    <t>0712</t>
  </si>
  <si>
    <t>PANRAM NINJA V 4GD4 2400</t>
  </si>
  <si>
    <t>A/12/17/36</t>
  </si>
  <si>
    <t>703A</t>
  </si>
  <si>
    <t>PANRAM VELOCITY 120GB</t>
  </si>
  <si>
    <t>KENWEII 1350PG</t>
  </si>
  <si>
    <t>A/11/17/12</t>
  </si>
  <si>
    <t>19/12</t>
  </si>
  <si>
    <t>BH LẦN 2: Y634 (19/12) KHE RAM A1 KO NHẬN</t>
  </si>
  <si>
    <t>0023-0151-0050-0483</t>
  </si>
  <si>
    <t>PANRAM AT26 RED 8GB (x4)</t>
  </si>
  <si>
    <t>C/6/17/36 HP</t>
  </si>
  <si>
    <t>3750</t>
  </si>
  <si>
    <t xml:space="preserve">01665797954 - LÔ E1 ĐÔNG XUÂN AN, PHAN THIẾT, BÌNH THUẬN </t>
  </si>
  <si>
    <t>9559</t>
  </si>
  <si>
    <t>2430</t>
  </si>
  <si>
    <t>HB49</t>
  </si>
  <si>
    <t>B/3/17/12</t>
  </si>
  <si>
    <t xml:space="preserve">A CƯỜNG </t>
  </si>
  <si>
    <t>KHOÁ VÀNG</t>
  </si>
  <si>
    <t>M5+ 650W</t>
  </si>
  <si>
    <t>A/5/17/36 HP</t>
  </si>
  <si>
    <t xml:space="preserve">A PHÚ </t>
  </si>
  <si>
    <t xml:space="preserve">C PHÚC </t>
  </si>
  <si>
    <t>4935</t>
  </si>
  <si>
    <t>SEASONIC S12 620GB</t>
  </si>
  <si>
    <t>CHÚ TRỌNG</t>
  </si>
  <si>
    <t>ASROCK X99 EXTREME  4</t>
  </si>
  <si>
    <t>9574</t>
  </si>
  <si>
    <t>PCXANH</t>
  </si>
  <si>
    <t>PX 1200</t>
  </si>
  <si>
    <t>C/12/17/36 HP</t>
  </si>
  <si>
    <t>BÙ 300K</t>
  </si>
  <si>
    <t>ID COOLING PL12025</t>
  </si>
  <si>
    <t>20/12</t>
  </si>
  <si>
    <t>TRẢ A TÁ</t>
  </si>
  <si>
    <t>CORSAIR H100I</t>
  </si>
  <si>
    <t>0367</t>
  </si>
  <si>
    <t>SHARKOON H30</t>
  </si>
  <si>
    <t>CHỜ HỘP</t>
  </si>
  <si>
    <t xml:space="preserve">A HÀO </t>
  </si>
  <si>
    <t xml:space="preserve">TÂN THÀNH DANH </t>
  </si>
  <si>
    <t>5658+5518+5584</t>
  </si>
  <si>
    <t>1100</t>
  </si>
  <si>
    <t>486L</t>
  </si>
  <si>
    <t>8081</t>
  </si>
  <si>
    <t>21/12</t>
  </si>
  <si>
    <t>VGA GIGABYTE</t>
  </si>
  <si>
    <t>MB - ASROCKZ97 PRO 4</t>
  </si>
  <si>
    <t>2506</t>
  </si>
  <si>
    <t>COMBO - MSI B350 TOMAHAWK</t>
  </si>
  <si>
    <t>AMD RYZEN 5</t>
  </si>
  <si>
    <t>8712 + 8761</t>
  </si>
  <si>
    <t>A/12/17/24</t>
  </si>
  <si>
    <t>ASUS B85 VANGUARD</t>
  </si>
  <si>
    <t>22/12</t>
  </si>
  <si>
    <t>8582</t>
  </si>
  <si>
    <t>3279</t>
  </si>
  <si>
    <t>NHẬN 1 DÂY NGUỒN, 2 DÂY SATA</t>
  </si>
  <si>
    <t>GSKILL RIPJAWS V 8Gx2 2400</t>
  </si>
  <si>
    <t>4039+4040</t>
  </si>
  <si>
    <t>5108</t>
  </si>
  <si>
    <t>DRAY TEK 2925FN</t>
  </si>
  <si>
    <t>E9C0YZVR001P</t>
  </si>
  <si>
    <t xml:space="preserve">A KHÁNH </t>
  </si>
  <si>
    <t>2467</t>
  </si>
  <si>
    <t>23/12</t>
  </si>
  <si>
    <t>04KL</t>
  </si>
  <si>
    <t>zolosozo@gmail.com</t>
  </si>
  <si>
    <t>5024</t>
  </si>
  <si>
    <t>FPS RAIDER RA500</t>
  </si>
  <si>
    <t>SAPPHIRE RADEON RX470 4GD5</t>
  </si>
  <si>
    <t>INTEL I7 5820K</t>
  </si>
  <si>
    <t xml:space="preserve"> COMBO ASROCK H110M-HDV/D3</t>
  </si>
  <si>
    <t>GSKILL AEGIS 4GD3 1600</t>
  </si>
  <si>
    <t>MB - ASROCK AB350M PRO 4</t>
  </si>
  <si>
    <t>MSI GP62 296XVN</t>
  </si>
  <si>
    <t xml:space="preserve">ASROCK H81M-G </t>
  </si>
  <si>
    <t>S783</t>
  </si>
  <si>
    <t>25/12</t>
  </si>
  <si>
    <t xml:space="preserve"> ASROCK H81M-DGS</t>
  </si>
  <si>
    <t>5753</t>
  </si>
  <si>
    <t>CTY MINH QUÂN</t>
  </si>
  <si>
    <t>38-40 TĂNG BẠT HỔ, P1, ĐÀ LẠT, 01238607199</t>
  </si>
  <si>
    <t>INFINITY WITCHER</t>
  </si>
  <si>
    <t>B/2/17/12 HP</t>
  </si>
  <si>
    <t>GIGA B150M D3H</t>
  </si>
  <si>
    <t xml:space="preserve">A HIẾU </t>
  </si>
  <si>
    <t>2894</t>
  </si>
  <si>
    <t>ZALMAN ZM600-GV</t>
  </si>
  <si>
    <t>2331</t>
  </si>
  <si>
    <t>26/12</t>
  </si>
  <si>
    <t>SHARKOON QUICKPORT XT</t>
  </si>
  <si>
    <t>D/917/12</t>
  </si>
  <si>
    <t>D/12/16/60 HP</t>
  </si>
  <si>
    <t>403A</t>
  </si>
  <si>
    <t>C/3/16</t>
  </si>
  <si>
    <t>0263</t>
  </si>
  <si>
    <t xml:space="preserve">A/5/17/60 HP </t>
  </si>
  <si>
    <t>27/12</t>
  </si>
  <si>
    <t>1 PAC (BHTG)</t>
  </si>
  <si>
    <t>MSI GTX 1060 6GD5 OCV1</t>
  </si>
  <si>
    <t>7/3 dg 41, kp 6, linh dong t.duc, le thanh hai</t>
  </si>
  <si>
    <t>A/9/16/60 HP</t>
  </si>
  <si>
    <t>81 ĐƯỜNG SỐ 5, ĐỨC TẤN, ĐỨC LINH, BÌNH THUẬN, 01662229945, NHẬN FULL, KHÔNG LÊN, CÓ DẤU HIỆU CẠY MỞ</t>
  </si>
  <si>
    <t>AZURE</t>
  </si>
  <si>
    <t>0260</t>
  </si>
  <si>
    <t xml:space="preserve">BH LẦN 2 (20/12): SỌC, BH LẦN 3 (27/12): 0205: ĐEN MH </t>
  </si>
  <si>
    <t>9263</t>
  </si>
  <si>
    <t>9356</t>
  </si>
  <si>
    <t>LIÊN THÀNH,</t>
  </si>
  <si>
    <t xml:space="preserve">TRẢ PHIẾU BH </t>
  </si>
  <si>
    <t>A/8/14/60</t>
  </si>
  <si>
    <t>A DOÃN</t>
  </si>
  <si>
    <t>CORSAIR VENGEANCE LPX 8GD4 2133</t>
  </si>
  <si>
    <t>7473</t>
  </si>
  <si>
    <t>01692714265 Ninh Thuận</t>
  </si>
  <si>
    <t>chung ngày 21</t>
  </si>
  <si>
    <t>28/12</t>
  </si>
  <si>
    <t xml:space="preserve">        </t>
  </si>
  <si>
    <t>MSI GTX 1060 GAMING X 6GD5</t>
  </si>
  <si>
    <t>0948665883, FACO</t>
  </si>
  <si>
    <t>SẾP</t>
  </si>
  <si>
    <t>POWER COLOR RX 570 4GD5</t>
  </si>
  <si>
    <t>7183+7190+9550</t>
  </si>
  <si>
    <t xml:space="preserve">ĐỨC DŨNG </t>
  </si>
  <si>
    <t>CPN ĐỨC DŨNG CHỊU PHÍ</t>
  </si>
  <si>
    <t>BH LẦN 2 (5/12): 0035 - NỔ, HOÀN 1TR</t>
  </si>
  <si>
    <t>MAI HẢI MINH</t>
  </si>
  <si>
    <t>0939788800 - 17A1 HẺM 3T2, ĐƯỜNG 30/4, XUÂN KHÁNH, NINH KIỀU, CẦN THƠ</t>
  </si>
  <si>
    <t>B11/15/36</t>
  </si>
  <si>
    <t>CK01508</t>
  </si>
  <si>
    <t>power  color rx 560 4gd5</t>
  </si>
  <si>
    <t>8871</t>
  </si>
  <si>
    <t>giga z370m-d3h</t>
  </si>
  <si>
    <t xml:space="preserve">     asus h110m-cs</t>
  </si>
  <si>
    <t>dvd rw asus 24b1st</t>
  </si>
  <si>
    <t>color sl300 60gb</t>
  </si>
  <si>
    <t>giga gtx 750 oc 2gb</t>
  </si>
  <si>
    <t>VỀ 4C</t>
  </si>
  <si>
    <t>asus gtx 1080ti rog strix oc 11gd5</t>
  </si>
  <si>
    <t>fan case f 120 blue led</t>
  </si>
  <si>
    <t>CK01545</t>
  </si>
  <si>
    <t>giga gtx750 oc 2gd5</t>
  </si>
  <si>
    <t>corsair vengeance 32gb (2x16gb) 3200</t>
  </si>
  <si>
    <t>3972-3973</t>
  </si>
  <si>
    <t>pci express adapter tl-wn881nd</t>
  </si>
  <si>
    <t>8879</t>
  </si>
  <si>
    <t>asus xonar ae pci-e 7.1</t>
  </si>
  <si>
    <t>1586</t>
  </si>
  <si>
    <t>color gtx 1060 u-6g 65h</t>
  </si>
  <si>
    <t>team vulcan red 8gd4 2400</t>
  </si>
  <si>
    <t>y4pp + 47da (móp)</t>
  </si>
  <si>
    <t>ZALMAN ZM300</t>
  </si>
  <si>
    <t>0808</t>
  </si>
  <si>
    <t>A TRÍ TRÀ VINH</t>
  </si>
  <si>
    <t>0384+0410+0778</t>
  </si>
  <si>
    <t>E7FS+WDFS</t>
  </si>
  <si>
    <t>29/12</t>
  </si>
  <si>
    <t>8718</t>
  </si>
  <si>
    <t>C/12/17/24</t>
  </si>
  <si>
    <t>9927</t>
  </si>
  <si>
    <t>3XP6</t>
  </si>
  <si>
    <t>D/11/16/24</t>
  </si>
  <si>
    <t>30/12</t>
  </si>
  <si>
    <t>TRẦN VĂN PHONG</t>
  </si>
  <si>
    <t>1553</t>
  </si>
  <si>
    <t>MÃ THÀNH CHÍNH/
ĐẶNG THỊ KIM LOAN</t>
  </si>
  <si>
    <t xml:space="preserve">01267117379 / 0934035889 - QL80, SỐ 1, ẤP THẠNH PHÚ, XÃ TÂN BÌNH, HUYỆN CHÂU THÀNH, ĐỒNG THÁP </t>
  </si>
  <si>
    <t>HY</t>
  </si>
  <si>
    <t>01275282512 - 3/2 XUÂN KHÁNH, NINH KIỀU, CẦN THƠ</t>
  </si>
  <si>
    <t>DUY 01234562190</t>
  </si>
  <si>
    <t xml:space="preserve">0942269256 - KP LÊ DUẨN, P6, TP. TUY HOÀ, PHÚ YÊN, vcb 0201000569150, cn ha tinh, </t>
  </si>
  <si>
    <t>MB - ASUS GTX 750TI OC 2GD5</t>
  </si>
  <si>
    <t>NG LÊ THANH HỒ</t>
  </si>
  <si>
    <t>M5 700W</t>
  </si>
  <si>
    <t>MUSHKIN REDLINE 4GX2 2400</t>
  </si>
  <si>
    <t>0019+0050</t>
  </si>
  <si>
    <t>A/3/15/60</t>
  </si>
  <si>
    <t>04LU</t>
  </si>
  <si>
    <t xml:space="preserve">A THANH </t>
  </si>
  <si>
    <t>ZALMAN ZM700</t>
  </si>
  <si>
    <t xml:space="preserve">KHOÁ VÀNG </t>
  </si>
  <si>
    <t>PALIT GT 730 1GB</t>
  </si>
  <si>
    <t>C/3/17/36 HP</t>
  </si>
  <si>
    <t>2/1</t>
  </si>
  <si>
    <t>CN MỚI</t>
  </si>
  <si>
    <t>0781</t>
  </si>
  <si>
    <t>GIẤY NHẬN BH</t>
  </si>
  <si>
    <t>HIS 250X 1GD5</t>
  </si>
  <si>
    <t>7162</t>
  </si>
  <si>
    <t xml:space="preserve">MB - ASUS B85M-GAMER </t>
  </si>
  <si>
    <t>0766</t>
  </si>
  <si>
    <t>PLEXTOR 256GB S3C</t>
  </si>
  <si>
    <t>3/1</t>
  </si>
  <si>
    <t>PHẠM HOÀNG NHẬT MINH</t>
  </si>
  <si>
    <t>GIGA H81M-S2PV</t>
  </si>
  <si>
    <t>01667569233 - D47, KDC THẠNH MỸ, LÊ BÌNH, CÁI RĂNG, CẦN THƠ, CPN, CHỜ 350K</t>
  </si>
  <si>
    <t>NG TUẤN VŨ</t>
  </si>
  <si>
    <t>ZALMAN ZM700-GV</t>
  </si>
  <si>
    <t>5208</t>
  </si>
  <si>
    <t>0299</t>
  </si>
  <si>
    <t>TỤT ÁP</t>
  </si>
  <si>
    <t>ANDYSON E5+ 300W</t>
  </si>
  <si>
    <t>M5 500W</t>
  </si>
  <si>
    <t>A/8/16/36 HP</t>
  </si>
  <si>
    <t>MUSHKIN REDLINE 8GB</t>
  </si>
  <si>
    <t>5131</t>
  </si>
  <si>
    <t xml:space="preserve">A ĐĂNG </t>
  </si>
  <si>
    <t>D/8/17/12 HP</t>
  </si>
  <si>
    <t>GIGA GA-H170 GAMING 3</t>
  </si>
  <si>
    <t>1339</t>
  </si>
  <si>
    <t xml:space="preserve">ASUS STRIX B350-F GAMING </t>
  </si>
  <si>
    <t>A TUẤN (TDGV)</t>
  </si>
  <si>
    <t>COLORFUL GTX 1060 3GD5</t>
  </si>
  <si>
    <t>4/1</t>
  </si>
  <si>
    <t>1514</t>
  </si>
  <si>
    <t xml:space="preserve"> GIẤY NHẬN BH, ĐỢI CÓ HÀNG</t>
  </si>
  <si>
    <t>E5+ 400W</t>
  </si>
  <si>
    <t>A/7/17/36 HP</t>
  </si>
  <si>
    <t>COLORFUL GTX 1050TI 4GD5</t>
  </si>
  <si>
    <t>A/12/17/48</t>
  </si>
  <si>
    <t xml:space="preserve">A TRƯỜNG </t>
  </si>
  <si>
    <t>CTY THIÊN LONG</t>
  </si>
  <si>
    <t>A/7/15/36 HP</t>
  </si>
  <si>
    <t>A THÚC</t>
  </si>
  <si>
    <t>DELL U2518</t>
  </si>
  <si>
    <t>BTWL</t>
  </si>
  <si>
    <t>P.C.XANH</t>
  </si>
  <si>
    <t>A/9/17/36 HP</t>
  </si>
  <si>
    <t>5/1</t>
  </si>
  <si>
    <t>8009 + 7914 + 3576</t>
  </si>
  <si>
    <t xml:space="preserve">A/8/17/60 HP </t>
  </si>
  <si>
    <t>CPU X3</t>
  </si>
  <si>
    <t>6511 (KO PIN CMOS) + 7189 + 7183</t>
  </si>
  <si>
    <t>0987423291 - 24 NG VĂN TRỖI, TT DIÊU TRÌ, BÌNH ĐỊNH, 2C OK</t>
  </si>
  <si>
    <t>TRẦN HOÀNG HUY</t>
  </si>
  <si>
    <t>0913187871 - 29/A13 PHAN ĐÌNH PHÙNG, F2, TRÀ VINH</t>
  </si>
  <si>
    <t>ANTEC 650W</t>
  </si>
  <si>
    <t xml:space="preserve"> HOÀN 4.690K</t>
  </si>
  <si>
    <t xml:space="preserve">5/1 </t>
  </si>
  <si>
    <t>7955</t>
  </si>
  <si>
    <t>MB - ASUS CROSSHAIR V FORMULAR-Z</t>
  </si>
  <si>
    <t>1250</t>
  </si>
  <si>
    <t>MB - PALIT GTX 960 JETS 2GD5</t>
  </si>
  <si>
    <t>3901</t>
  </si>
  <si>
    <t>9868</t>
  </si>
  <si>
    <t>ASUS H97 PRO GAMER</t>
  </si>
  <si>
    <t xml:space="preserve">CHỜ KH BÁO </t>
  </si>
  <si>
    <t>CHỜ KH ĐEM MÁY TEST</t>
  </si>
  <si>
    <t>HOÀN 900K</t>
  </si>
  <si>
    <t>6/1</t>
  </si>
  <si>
    <t>MB - ASROCK FATALITY E3 V5 GAMING</t>
  </si>
  <si>
    <t>1159</t>
  </si>
  <si>
    <t>5145</t>
  </si>
  <si>
    <t>A/11/17/24</t>
  </si>
  <si>
    <t>J079</t>
  </si>
  <si>
    <t>C/4/17/24</t>
  </si>
  <si>
    <t>4317</t>
  </si>
  <si>
    <t>C MY</t>
  </si>
  <si>
    <t>MB - ASUS STRIX Z270F GAMING</t>
  </si>
  <si>
    <t>-đợi khách gọi,mất số</t>
  </si>
  <si>
    <t>8/1</t>
  </si>
  <si>
    <t>cougar 700M</t>
  </si>
  <si>
    <t>ho tro het bh</t>
  </si>
  <si>
    <t>asrock b150m pro4/d3</t>
  </si>
  <si>
    <t>toshiba 2tb</t>
  </si>
  <si>
    <t>6YGS</t>
  </si>
  <si>
    <t>MB-Asus b150 pro gaming</t>
  </si>
  <si>
    <t>4964</t>
  </si>
  <si>
    <t>quat khong quay</t>
  </si>
  <si>
    <t>MB-giga Z170X UD3</t>
  </si>
  <si>
    <t>B/4/14/60</t>
  </si>
  <si>
    <t>MUSHKIN REACTOR 240GB</t>
  </si>
  <si>
    <t>68AB</t>
  </si>
  <si>
    <t>2189</t>
  </si>
  <si>
    <t>0931805463 - GÒ VẤP - 592 NHẬN GIÙM, KO GIẤY NHẬN BH</t>
  </si>
  <si>
    <t>CTY KHÁNH THẢO</t>
  </si>
  <si>
    <t>01647991696 - TRẠM Y TẾ XUÂN ĐÔNG, CẢM MỸ, ĐỒNG NAI.</t>
  </si>
  <si>
    <t>10/1</t>
  </si>
  <si>
    <t>A/4/16/36 HP</t>
  </si>
  <si>
    <t>D/12/17/36 HP</t>
  </si>
  <si>
    <t>7128</t>
  </si>
  <si>
    <t>PALIT GTX 960 JETS 2GD5</t>
  </si>
  <si>
    <t>C/3/16/36 HP</t>
  </si>
  <si>
    <t>C TÂM</t>
  </si>
  <si>
    <t>COLORFUL GTX 1050 SI 2GD5</t>
  </si>
  <si>
    <t>PANRAM AT26 8GB X2</t>
  </si>
  <si>
    <t>0094+0042</t>
  </si>
  <si>
    <t>0905510088 - 188 HÀ HUY TẬP, XÃ BÌNH KIẾN, TP TUY HOÀ, PHÚ YÊN - NHẬN ĐỦ, PBH, ÁM ĐEN</t>
  </si>
  <si>
    <t>AURORA X2</t>
  </si>
  <si>
    <t>R8 - KB 1858</t>
  </si>
  <si>
    <t xml:space="preserve">D/5/17/12 </t>
  </si>
  <si>
    <t>HƯ MIC, NGHE 1 BÊN</t>
  </si>
  <si>
    <t>KO NHẬN</t>
  </si>
  <si>
    <t>C NHƯ</t>
  </si>
  <si>
    <t>MB - ASUS E3 PRO GAMING V5</t>
  </si>
  <si>
    <t>0524</t>
  </si>
  <si>
    <t>2501</t>
  </si>
  <si>
    <t>J9Z1</t>
  </si>
  <si>
    <t>1KXT</t>
  </si>
  <si>
    <t>11/1</t>
  </si>
  <si>
    <t>9383</t>
  </si>
  <si>
    <t>C/1/17/36 HP</t>
  </si>
  <si>
    <t>VŨ QUYẾT THẮNG</t>
  </si>
  <si>
    <t>0913267100 - 653 TRẦN HƯNG ĐẠO, KHÓM 8, P3, TP. SÓC TRĂNG</t>
  </si>
  <si>
    <t>7318</t>
  </si>
  <si>
    <t>01688934665 - 72 NG ĐÌNH CHIỂU, KP2, TT BA TRI, BẾN TRE</t>
  </si>
  <si>
    <t>A XUÂN</t>
  </si>
  <si>
    <t>ASUS SPATHA</t>
  </si>
  <si>
    <t>B/6/17/12 HP</t>
  </si>
  <si>
    <t>WD BLACK 750GB</t>
  </si>
  <si>
    <t>A/3/14/60HP</t>
  </si>
  <si>
    <t xml:space="preserve"> WD BLUE 2TB</t>
  </si>
  <si>
    <t>3V8R</t>
  </si>
  <si>
    <t xml:space="preserve">A SANG </t>
  </si>
  <si>
    <t>MB - ASROCK Z370 PRO4</t>
  </si>
  <si>
    <t>8704</t>
  </si>
  <si>
    <t>7918</t>
  </si>
  <si>
    <t>12/1</t>
  </si>
  <si>
    <t>2932</t>
  </si>
  <si>
    <t>ANDYSON N700</t>
  </si>
  <si>
    <t>2712</t>
  </si>
  <si>
    <t>3743</t>
  </si>
  <si>
    <t>D/11/15/36 HP</t>
  </si>
  <si>
    <t>THERMALRIGHT + INFINITY COOLING FAN 120</t>
  </si>
  <si>
    <t>5488 + 225W</t>
  </si>
  <si>
    <t>D/11/17/12 HP</t>
  </si>
  <si>
    <t>COUGAR PURI</t>
  </si>
  <si>
    <t>A PHAN</t>
  </si>
  <si>
    <t>CHÚ ÁNH</t>
  </si>
  <si>
    <t>GSKILL RIPJAWS V 8Gx2  2400</t>
  </si>
  <si>
    <t>1245 +1246</t>
  </si>
  <si>
    <t>INTEL I7 6700</t>
  </si>
  <si>
    <t>0786</t>
  </si>
  <si>
    <t xml:space="preserve">A VIỆT </t>
  </si>
  <si>
    <t>DELL U2518D</t>
  </si>
  <si>
    <t>BG0L</t>
  </si>
  <si>
    <t>CHÚ THÀNH</t>
  </si>
  <si>
    <t>ZDUL</t>
  </si>
  <si>
    <t xml:space="preserve"> MB</t>
  </si>
  <si>
    <t>0989177719, XE PHƯƠNG NHÃ</t>
  </si>
  <si>
    <t>B/3/17/60 HP</t>
  </si>
  <si>
    <t>13/1</t>
  </si>
  <si>
    <t>7APL</t>
  </si>
  <si>
    <t>GIGA B85M GAMING 3</t>
  </si>
  <si>
    <t>2876</t>
  </si>
  <si>
    <t xml:space="preserve">D/11/17/36 </t>
  </si>
  <si>
    <t>MB - ASUS H97 PLUS</t>
  </si>
  <si>
    <t>A LƯỢNG</t>
  </si>
  <si>
    <t>MB - H110M-HDV/D3</t>
  </si>
  <si>
    <t>GỌI LẠI</t>
  </si>
  <si>
    <t>GIGA GTX 980 WINDFORCE G1 GAMING 6GB</t>
  </si>
  <si>
    <t>TRUNG (BHTG) 01289712807</t>
  </si>
  <si>
    <t xml:space="preserve">SHARKOON WPM 600 </t>
  </si>
  <si>
    <t>A NỮ</t>
  </si>
  <si>
    <t>19XE</t>
  </si>
  <si>
    <t>D/12/16/24</t>
  </si>
  <si>
    <t>THẢO</t>
  </si>
  <si>
    <t>NHÀ XE CÚC PHƯƠNG, LONG KHÁNH ĐN  - 0918566665, 0904379639</t>
  </si>
  <si>
    <t>1658</t>
  </si>
  <si>
    <t>XUÂN</t>
  </si>
  <si>
    <t>ELARI</t>
  </si>
  <si>
    <t>2624</t>
  </si>
  <si>
    <t>0936393798 - HÀ NỘI</t>
  </si>
  <si>
    <t>A PHÚC: 0907020655, GỌI KH LÊN LẤY</t>
  </si>
  <si>
    <t>NGUYỄN QUANG VIỆT</t>
  </si>
  <si>
    <t>HYPER X CLOUD CORE</t>
  </si>
  <si>
    <t>B/8/16/24</t>
  </si>
  <si>
    <t>01299989917, 2/34 DX 126, P.TÂN AN, THỦ DẦU 1, BÌNH DƯƠNG</t>
  </si>
  <si>
    <t>TRẦN QUỐC MỸ</t>
  </si>
  <si>
    <t>COLOR H81A-BTC</t>
  </si>
  <si>
    <t>3570</t>
  </si>
  <si>
    <t>C/12/17/36</t>
  </si>
  <si>
    <t>KHIÊM</t>
  </si>
  <si>
    <t>I7 7820X</t>
  </si>
  <si>
    <t>GIGA X2 AORUS GAMING 9</t>
  </si>
  <si>
    <t>RIPJAWS V 8GBx8 3200</t>
  </si>
  <si>
    <t>8805</t>
  </si>
  <si>
    <t>0939974973 - N XE HÙNG CƯỜNG CHÂU ĐỐC, AN GIANG</t>
  </si>
  <si>
    <t>BH LẦN 2 (17/1): 7171: DVI KHO NHẬN</t>
  </si>
  <si>
    <t>CÒN 1C</t>
  </si>
  <si>
    <t>7150</t>
  </si>
  <si>
    <t>C/10/16/36 HP</t>
  </si>
  <si>
    <t>TRÍ</t>
  </si>
  <si>
    <t xml:space="preserve">TỪ CHỐI </t>
  </si>
  <si>
    <t>6914</t>
  </si>
  <si>
    <t>KÊU ĐEM ĐẼ SẠC, 02862725995</t>
  </si>
  <si>
    <t>3753</t>
  </si>
  <si>
    <t>PALIT GTX 960 SUPERJETS 2GD5</t>
  </si>
  <si>
    <t>PALIT GTX 1060 DUAL 3GD5 X2</t>
  </si>
  <si>
    <t>0292 + 0340</t>
  </si>
  <si>
    <t>2490 + 2462</t>
  </si>
  <si>
    <t>LÚC LÊN LÚC KHÔNG</t>
  </si>
  <si>
    <t>MƯỢN GTX 980 4GD5 (0002)</t>
  </si>
  <si>
    <t xml:space="preserve">A/9/17/36 </t>
  </si>
  <si>
    <t>KHÁNH LINH PC</t>
  </si>
  <si>
    <t>MUSHKIN REDLINE RIDGE BACK</t>
  </si>
  <si>
    <t>D/12/15/60 HP</t>
  </si>
  <si>
    <t>0651</t>
  </si>
  <si>
    <t>ZALMAN GOLDROCK 750</t>
  </si>
  <si>
    <t>A/2/15/60</t>
  </si>
  <si>
    <t>GIGA AX370 GAMING 5</t>
  </si>
  <si>
    <t>2121</t>
  </si>
  <si>
    <t xml:space="preserve">CÔ LOAN </t>
  </si>
  <si>
    <t>B/9/17/60</t>
  </si>
  <si>
    <t>FSP AURUM S600</t>
  </si>
  <si>
    <t>D/2/14/60</t>
  </si>
  <si>
    <t>5316</t>
  </si>
  <si>
    <t>PALIT GTX 960 OC 2GD5</t>
  </si>
  <si>
    <t>2348</t>
  </si>
  <si>
    <t>22A/5, KP4, TÂN HOÀ, BIÊN HOÀ, ĐN - 0986838449</t>
  </si>
  <si>
    <t>ĐOÀN LÊ QUANG, 01675509715, HÙNG CUONGF LONG XUYÊN, AN GIANG</t>
  </si>
  <si>
    <t xml:space="preserve">A PHÚC </t>
  </si>
  <si>
    <t>H4FS</t>
  </si>
  <si>
    <t>CORSAIR VENGEANCE 4GX2 D3 1600</t>
  </si>
  <si>
    <t>0532 + 0020</t>
  </si>
  <si>
    <t>7182</t>
  </si>
  <si>
    <t>INTEL I5 4460</t>
  </si>
  <si>
    <t>CHAMPIONS</t>
  </si>
  <si>
    <t>USB PANRAM</t>
  </si>
  <si>
    <t>3813</t>
  </si>
  <si>
    <t>2253</t>
  </si>
  <si>
    <t>MSI GTX 1060OC 6GB</t>
  </si>
  <si>
    <t xml:space="preserve">PALIT GTX 1060 3GD5 </t>
  </si>
  <si>
    <t>0356</t>
  </si>
  <si>
    <t>1598</t>
  </si>
  <si>
    <t>4672</t>
  </si>
  <si>
    <t>CTY GS VN</t>
  </si>
  <si>
    <t>MB - VS 550</t>
  </si>
  <si>
    <t>BTRL</t>
  </si>
  <si>
    <t xml:space="preserve"> MSI GTX 1060 OC 6GD5</t>
  </si>
  <si>
    <t>MB -  ASROCK H110M-HDV/D3</t>
  </si>
  <si>
    <t>X124</t>
  </si>
  <si>
    <t>NGUYỄN NGỌC VĨNH</t>
  </si>
  <si>
    <t>340 ĐÀO DUY TỪ, TP KON TUM - 0905393974</t>
  </si>
  <si>
    <t>STEELSERIES APEX M500 CHERY BLUE</t>
  </si>
  <si>
    <t>B/1/18/12</t>
  </si>
  <si>
    <t>786 ẤP PHONG THUẬN, TMC, MỸ THO, TIỀN GIANG, GHN/VAN TAI SG,01887239156 KO NHẬN USB</t>
  </si>
  <si>
    <t>5965</t>
  </si>
  <si>
    <t xml:space="preserve"> 0933001100 - 41 ĐƯỜNG 30/4, P3, BẾN TRE, gửi xe thịnh phát, BH LẦN 2 (25/12): KO LÊN, BH LẦN 3 (22/1): 2742, CÀI DRIVER BỊ LỖI</t>
  </si>
  <si>
    <t>MB - ASROCK H110M HDV/D3</t>
  </si>
  <si>
    <t>BH LẦN 2 (22/1): 8850: CHẠY 1 LÚC TẮT</t>
  </si>
  <si>
    <t>MB - I5 7400</t>
  </si>
  <si>
    <t>NHẬN THÙNG HỘP CARD</t>
  </si>
  <si>
    <t>CUỐI ĐƯỜNG 11, P9, TP TUY HOÀ, PHÚ YÊN, 01202762025, GỌI BÁO KH</t>
  </si>
  <si>
    <t>BH LẦN 2 (22/1): 0005: KHE RAM A1, A2 KO NHẬN</t>
  </si>
  <si>
    <t xml:space="preserve">A QUÝ </t>
  </si>
  <si>
    <t xml:space="preserve">MB - ASROCK H81M-G </t>
  </si>
  <si>
    <t xml:space="preserve">A/9/15/36 </t>
  </si>
  <si>
    <t>6812</t>
  </si>
  <si>
    <t>EC2-A</t>
  </si>
  <si>
    <t>BIOSTAR TB250-BT</t>
  </si>
  <si>
    <t>5892</t>
  </si>
  <si>
    <t>A QUÂN:01645880925</t>
  </si>
  <si>
    <t>A HOAN</t>
  </si>
  <si>
    <t>C/4/17/60 HP</t>
  </si>
  <si>
    <t>A/11/17/36 HP</t>
  </si>
  <si>
    <t>C THẢO (BHTG)</t>
  </si>
  <si>
    <t>PLEXTOR 128GB M6S+</t>
  </si>
  <si>
    <t>TREO</t>
  </si>
  <si>
    <t>C BÍCH</t>
  </si>
  <si>
    <t>0908021065 - GIẤY TAY</t>
  </si>
  <si>
    <t>01863793255 - GIẤY TAY</t>
  </si>
  <si>
    <t>COLORFUL GTX 1080 U-TOP 8GD5</t>
  </si>
  <si>
    <t>C LY</t>
  </si>
  <si>
    <t>MSI GTX 1050TI OC 4GD5</t>
  </si>
  <si>
    <t>8955</t>
  </si>
  <si>
    <t xml:space="preserve">D/7/17/36 </t>
  </si>
  <si>
    <t>RAM APACER 4GD4 2400</t>
  </si>
  <si>
    <t>2466 + 2471+ 2405</t>
  </si>
  <si>
    <t>PX1200</t>
  </si>
  <si>
    <t>B/1/18/36</t>
  </si>
  <si>
    <t>CHÚ HẢI</t>
  </si>
  <si>
    <t>0907032620 - GIẤY TAY</t>
  </si>
  <si>
    <t>HỖ TRỢ GIẤY TAY - 01225508303</t>
  </si>
  <si>
    <t>TRƯƠNG PHÚC HẬU</t>
  </si>
  <si>
    <t>MB - ASUS E3 PRO GAMER V5</t>
  </si>
  <si>
    <t>9725</t>
  </si>
  <si>
    <t>0946101819 -TÂN CHÂU, AN GIANG, NX HIỆP THÀNH</t>
  </si>
  <si>
    <t>MB - GSKILL RIPJAWS V 4GX4 D4 2400</t>
  </si>
  <si>
    <t>3601+3602+3603+3604</t>
  </si>
  <si>
    <t>M5+ 450</t>
  </si>
  <si>
    <t>E5 500W</t>
  </si>
  <si>
    <t>ASUS DVD</t>
  </si>
  <si>
    <t>LÊ HOÀNG ANH VĂN</t>
  </si>
  <si>
    <t>0913299778 - 18/1 LÊ QUÝ ĐÔN, TAM THẠNH, TP LẠNG SƠN, LẠNG SƠN</t>
  </si>
  <si>
    <t>D/12/17/60</t>
  </si>
  <si>
    <t>A VIỆT KT</t>
  </si>
  <si>
    <t>GIGA H87M-D3H</t>
  </si>
  <si>
    <t>PALIT GTX 1060 3GD5 DUAL FAN</t>
  </si>
  <si>
    <t>0282 + 0299</t>
  </si>
  <si>
    <t>E5 400W</t>
  </si>
  <si>
    <t>0309</t>
  </si>
  <si>
    <t>A LÀU</t>
  </si>
  <si>
    <t>GIGA GTX 960 OC 4GD5</t>
  </si>
  <si>
    <t>5023</t>
  </si>
  <si>
    <t>25/1</t>
  </si>
  <si>
    <t>CÔ HẢI</t>
  </si>
  <si>
    <t>INTEL E3 2131 V3</t>
  </si>
  <si>
    <t>PLEXTOR S3C 256GB</t>
  </si>
  <si>
    <t>0242</t>
  </si>
  <si>
    <t>9049</t>
  </si>
  <si>
    <t>BH LẦN 2 (20/1): P787: KHE RAM A1, A2 LÚC NHẬN LÚC KO, BH LẦN 3 (26/1): X519: BOOT CHẬM, KO LƯU NGÀY GIỜ</t>
  </si>
  <si>
    <t>BH LẦN 2 (26/1): 1104: LÚC LÊN LÚC KO, CHẠY 1 LÚC TẮT</t>
  </si>
  <si>
    <t>C NHƯ (BHTG)</t>
  </si>
  <si>
    <t>ASUS X99</t>
  </si>
  <si>
    <t>KHÔNG LÊN</t>
  </si>
  <si>
    <t>8957</t>
  </si>
  <si>
    <t>MSI GTX 1060 3GD5 OC</t>
  </si>
  <si>
    <t>ZALMAN ZM500 GV</t>
  </si>
  <si>
    <t>1875</t>
  </si>
  <si>
    <t>CTY THIÊN DI</t>
  </si>
  <si>
    <t>5580+5500</t>
  </si>
  <si>
    <t>MSI GTX 1060 OC 3GD5</t>
  </si>
  <si>
    <t>0623</t>
  </si>
  <si>
    <t>MB - ASROCK H81M-G X2</t>
  </si>
  <si>
    <t>5903+5897</t>
  </si>
  <si>
    <t>DELL P2314</t>
  </si>
  <si>
    <t>AKNB</t>
  </si>
  <si>
    <t>A TIỀN</t>
  </si>
  <si>
    <t>PALIT GTX 760 2GD5</t>
  </si>
  <si>
    <t>3042</t>
  </si>
  <si>
    <t xml:space="preserve">086903652, 01264945134, </t>
  </si>
  <si>
    <t>TĂNG DƯƠNG NHẬT HUY</t>
  </si>
  <si>
    <t>INTEL  E3 1231 V3</t>
  </si>
  <si>
    <t>1122</t>
  </si>
  <si>
    <t>CÓ HỘP</t>
  </si>
  <si>
    <t>AVEXIR 4GD3 1600 X2</t>
  </si>
  <si>
    <t>11428-11458</t>
  </si>
  <si>
    <t>KO TD</t>
  </si>
  <si>
    <t>BH LẦN 2: 0353: KO LÊN</t>
  </si>
  <si>
    <t>01262881213 - F12-70 NG V TỐ, P. VĨNH LẠC, TP. RẠCH GIÁ, KIÊN GIANG - KO LÊN</t>
  </si>
  <si>
    <t>HỖ TRỢ - BH LẦN 2: 9383: KO LÊN</t>
  </si>
  <si>
    <t>A VIÊN</t>
  </si>
  <si>
    <t>0906962263 - 01649664115: CHỚP TẮT MH</t>
  </si>
  <si>
    <t>2152</t>
  </si>
  <si>
    <t xml:space="preserve">GEIL PRISTINE 8GD4 2400 </t>
  </si>
  <si>
    <t>9369</t>
  </si>
  <si>
    <t>GIGA Z170-D3H</t>
  </si>
  <si>
    <t>4494</t>
  </si>
  <si>
    <t>H.C.CƯỜNG</t>
  </si>
  <si>
    <t xml:space="preserve">D/11/15/36 </t>
  </si>
  <si>
    <t>STEELSERIES APEX M500 CHERRY RED</t>
  </si>
  <si>
    <t>CTY KHÁNH LINH</t>
  </si>
  <si>
    <t>ASUS A558M-A/USB3 X2</t>
  </si>
  <si>
    <t>284 NTMK, QUY NHƠN, BÌNH ĐỊNH - 0917199087</t>
  </si>
  <si>
    <t>6505 + 7187</t>
  </si>
  <si>
    <t>4776</t>
  </si>
  <si>
    <t>CORSAIR VENGEANCE RGB 16GX2 3200</t>
  </si>
  <si>
    <t>4174+4175</t>
  </si>
  <si>
    <t>B/12/17/36</t>
  </si>
  <si>
    <t>3553</t>
  </si>
  <si>
    <t>MB - ASROCK H110M - DVS</t>
  </si>
  <si>
    <t>0709</t>
  </si>
  <si>
    <t>TEN GROUP</t>
  </si>
  <si>
    <t>QUADRO K2200</t>
  </si>
  <si>
    <t>3422</t>
  </si>
  <si>
    <t>LÊ HOÀNG VIỆT</t>
  </si>
  <si>
    <t>3435</t>
  </si>
  <si>
    <t>0932112796 - 35A/17 HUỲNH PHAN HỘ, BÌNH THUỶ, CẦN THƠ</t>
  </si>
  <si>
    <t>BH LẦN 2: 9204: CHẠY 1 LÚC TẮT, BH LẦN 3: 1678:LẮP Ổ CỨNG CHẠY 1 LÚC TẮT</t>
  </si>
  <si>
    <t>HỨA V THIỆN</t>
  </si>
  <si>
    <t>29 THANH SƠN, DAPO, CƯ JUT, ĐAK NÔNG - 0914724848</t>
  </si>
  <si>
    <t>H81A-BTC</t>
  </si>
  <si>
    <t>TRONG HỘP</t>
  </si>
  <si>
    <t>ASUS SABERTOOTH Z97</t>
  </si>
  <si>
    <t>6519</t>
  </si>
  <si>
    <t>6510</t>
  </si>
  <si>
    <t>24 NG V TRỖI, TT DIÊU TRÌ, BÌNH ĐỊNH - 0987423291</t>
  </si>
  <si>
    <t>0909983328</t>
  </si>
  <si>
    <t xml:space="preserve">KO LÊN </t>
  </si>
  <si>
    <t>COUGAR PURI TKL BLUE</t>
  </si>
  <si>
    <t>SỐ ĐT MỚI: 01645077814</t>
  </si>
  <si>
    <t>1/2</t>
  </si>
  <si>
    <t>TNC</t>
  </si>
  <si>
    <t>ID COOLING</t>
  </si>
  <si>
    <t>B/8/17/24 HP</t>
  </si>
  <si>
    <t>ASUS CERBERUS</t>
  </si>
  <si>
    <t>2743 + 0790</t>
  </si>
  <si>
    <t>GSKILL 4GNT 2400</t>
  </si>
  <si>
    <t>2L6L</t>
  </si>
  <si>
    <t>PANRAM 4G 1600</t>
  </si>
  <si>
    <t>2/2</t>
  </si>
  <si>
    <t>H6 800</t>
  </si>
  <si>
    <t>A/1/18/60</t>
  </si>
  <si>
    <t>VS 400</t>
  </si>
  <si>
    <t>A/5/17/24</t>
  </si>
  <si>
    <t>PALIT GTX 1050 STORM X 2GD5</t>
  </si>
  <si>
    <t>3273</t>
  </si>
  <si>
    <t>3/2</t>
  </si>
  <si>
    <t>6202</t>
  </si>
  <si>
    <t>C HÀ (BHTG)</t>
  </si>
  <si>
    <t>0310</t>
  </si>
  <si>
    <t xml:space="preserve">LEADTEK QUADRO </t>
  </si>
  <si>
    <t>A AN: 01285869828</t>
  </si>
  <si>
    <t>MB - AMD RYZEN 7 1700</t>
  </si>
  <si>
    <t>RASER CYNOSA PRO</t>
  </si>
  <si>
    <t>3027</t>
  </si>
  <si>
    <t>CTY ÁNH QUANG LONG</t>
  </si>
  <si>
    <t>WD 2TB</t>
  </si>
  <si>
    <t>SKTY</t>
  </si>
  <si>
    <t xml:space="preserve">A NGỮ </t>
  </si>
  <si>
    <t>CORSAIR STRAFE</t>
  </si>
  <si>
    <t>C XUÂN</t>
  </si>
  <si>
    <t xml:space="preserve"> PALIT GTX 960 JETS 2GD5</t>
  </si>
  <si>
    <t>5984</t>
  </si>
  <si>
    <t>NỆM LƯNG COUGAR</t>
  </si>
  <si>
    <t>HRFS</t>
  </si>
  <si>
    <t>5/2</t>
  </si>
  <si>
    <t>7532</t>
  </si>
  <si>
    <t xml:space="preserve"> DELL U2414H</t>
  </si>
  <si>
    <t>1T2L</t>
  </si>
  <si>
    <t>8774</t>
  </si>
  <si>
    <t>0784</t>
  </si>
  <si>
    <t>A QUYÊN</t>
  </si>
  <si>
    <t>GSKILL 4GRS DRR4 2133</t>
  </si>
  <si>
    <t>1245</t>
  </si>
  <si>
    <t>C DUNG</t>
  </si>
  <si>
    <t>A KHA</t>
  </si>
  <si>
    <t>GHẾ COUGAR AMOUR</t>
  </si>
  <si>
    <t>ASUS GTX 1050 OC 2GB</t>
  </si>
  <si>
    <t>49A/19 BÌNH ĐÁY, BÌNH HOÀ, THUẬN AN, BÌNH DƯƠNG</t>
  </si>
  <si>
    <t>A4XS</t>
  </si>
  <si>
    <t>MB - GIGA H81M-DS2</t>
  </si>
  <si>
    <t>2680</t>
  </si>
  <si>
    <t>ASUS STRIX RX470 O4G GAMING</t>
  </si>
  <si>
    <t>8472</t>
  </si>
  <si>
    <t>MB - GIGA B150M - D3H</t>
  </si>
  <si>
    <t>1597</t>
  </si>
  <si>
    <t>I3 4160</t>
  </si>
  <si>
    <t>5051</t>
  </si>
  <si>
    <t>NGÔI SAO LỚN</t>
  </si>
  <si>
    <t>7/2</t>
  </si>
  <si>
    <t>A DANH (BHTG)</t>
  </si>
  <si>
    <t>C LAN ANH</t>
  </si>
  <si>
    <t>MUSHKIN CHRONOS 240GB</t>
  </si>
  <si>
    <t>PANRAM AT26 BLACK 8GB</t>
  </si>
  <si>
    <t>0201+0203</t>
  </si>
  <si>
    <t>0131+0139</t>
  </si>
  <si>
    <t>RAZER BLACKWIDOW CHROMA GREEN SWITCH</t>
  </si>
  <si>
    <t>9290</t>
  </si>
  <si>
    <t>MUSHKIN CHRONOS 120GB G2</t>
  </si>
  <si>
    <t>8/2</t>
  </si>
  <si>
    <t>NG ANH THIỆN</t>
  </si>
  <si>
    <t>BALLISTIX 8GD4 2666</t>
  </si>
  <si>
    <t>BFSB</t>
  </si>
  <si>
    <t>D/1/18/36</t>
  </si>
  <si>
    <t>0937095952 - 62 PHAN ĐĂNG LƯU, QUẢNG NGÃI</t>
  </si>
  <si>
    <t>PV</t>
  </si>
  <si>
    <t>4994</t>
  </si>
  <si>
    <t>CHỜ BÙ 400.000 ĐỔI QUA 2TB, THÊM 6 THÁNG BH</t>
  </si>
  <si>
    <t>A HUÊ</t>
  </si>
  <si>
    <t>RAM DATO 8GB 2400</t>
  </si>
  <si>
    <t>2239</t>
  </si>
  <si>
    <t>C ANH</t>
  </si>
  <si>
    <t>KEVY</t>
  </si>
  <si>
    <t>CÔ DUNG</t>
  </si>
  <si>
    <t>LG 24MP484HQ</t>
  </si>
  <si>
    <t>H507</t>
  </si>
  <si>
    <t xml:space="preserve">PLEXTOR M6S+ 128GB </t>
  </si>
  <si>
    <t>H6TH</t>
  </si>
  <si>
    <t>POWER COLOR R9 280X 3GD5</t>
  </si>
  <si>
    <t>MB - GIGA H110M-GAMING3</t>
  </si>
  <si>
    <t>1521</t>
  </si>
  <si>
    <t>VIỆT KT</t>
  </si>
  <si>
    <t>6507</t>
  </si>
  <si>
    <t>0988637179 - VẬN TẢI SG, LONG XUYÊN, AN GIANG</t>
  </si>
  <si>
    <t>MB- ASUS H110M-E/M.2</t>
  </si>
  <si>
    <t>VŨ TRANG COM</t>
  </si>
  <si>
    <t>I5 7500</t>
  </si>
  <si>
    <t>2434</t>
  </si>
  <si>
    <t>MƯỢN RAM AVERXIR 4GB</t>
  </si>
  <si>
    <t>T508</t>
  </si>
  <si>
    <t>9036</t>
  </si>
  <si>
    <t>WD 1TB</t>
  </si>
  <si>
    <t>6547</t>
  </si>
  <si>
    <t>GIGA RX 580 GAMING 8G</t>
  </si>
  <si>
    <t>CPL GOLD 1600W</t>
  </si>
  <si>
    <t>A/1/18/12</t>
  </si>
  <si>
    <t>0372</t>
  </si>
  <si>
    <t>BÙI HIẾU ÂN</t>
  </si>
  <si>
    <t>GIGA GTX 950 OC 2GD5</t>
  </si>
  <si>
    <t>IN WIN SII - 1065W</t>
  </si>
  <si>
    <t>PHẠM QUỐC KIỆT</t>
  </si>
  <si>
    <t>ASUS MAXIMUS VIII HERO</t>
  </si>
  <si>
    <t>7294</t>
  </si>
  <si>
    <t xml:space="preserve">1  </t>
  </si>
  <si>
    <t>CORSAIR VENGEANCE LPX 8GD4</t>
  </si>
  <si>
    <t>7897</t>
  </si>
  <si>
    <t>A THỨC</t>
  </si>
  <si>
    <t>7573</t>
  </si>
  <si>
    <t>D/12/17/36</t>
  </si>
  <si>
    <t xml:space="preserve">C YẾN </t>
  </si>
  <si>
    <t>FOXXRAY HKM-05</t>
  </si>
  <si>
    <t>0241</t>
  </si>
  <si>
    <t>D/6/17/12 HP</t>
  </si>
  <si>
    <t>4780</t>
  </si>
  <si>
    <t>1UKS</t>
  </si>
  <si>
    <t>9252</t>
  </si>
  <si>
    <t>3602</t>
  </si>
  <si>
    <t>7097</t>
  </si>
  <si>
    <t>GIGA RX 550 2GD5</t>
  </si>
  <si>
    <t xml:space="preserve">A MINH </t>
  </si>
  <si>
    <t>PANRAM 64GB</t>
  </si>
  <si>
    <t>1434</t>
  </si>
  <si>
    <t>D/8/17/60</t>
  </si>
  <si>
    <t>MSI GTX 1060 GAMING X 6GB</t>
  </si>
  <si>
    <t>CƯỜNG TÂN PHÚ</t>
  </si>
  <si>
    <t>GIGA RX550 GAMING OC 2GB</t>
  </si>
  <si>
    <t>5224</t>
  </si>
  <si>
    <t>HIS 240 FAN 2GB</t>
  </si>
  <si>
    <t>8289</t>
  </si>
  <si>
    <t>LG 22MP57HQ-P</t>
  </si>
  <si>
    <t>1505</t>
  </si>
  <si>
    <t>ENEA</t>
  </si>
  <si>
    <t>0903756668 - CÓ HÀNG GỌI KH</t>
  </si>
  <si>
    <t>TRƯƠNG VĂN NGHĨA</t>
  </si>
  <si>
    <t>0968945623 - THÔN LÀNG YON - XÃ IAGLAI - CHƯ SÊ - GIA LAI</t>
  </si>
  <si>
    <t>PALIT GTX 750TI STORM X 2GD5</t>
  </si>
  <si>
    <t>3653</t>
  </si>
  <si>
    <t>LÂM KT</t>
  </si>
  <si>
    <t>DELL E2414H</t>
  </si>
  <si>
    <t>016U</t>
  </si>
  <si>
    <t>CHERRY MX-BOARD 2.0 RED SWITCH</t>
  </si>
  <si>
    <t>93/8 ẤP MỸ HOÀ 1, XÃ TRUNG CHÁNH, HÓC MÔN - 0924643234 / 0901264314 (HÀO)</t>
  </si>
  <si>
    <t>3785</t>
  </si>
  <si>
    <t>C NHUNG</t>
  </si>
  <si>
    <t>C/1/17/60 HP</t>
  </si>
  <si>
    <t xml:space="preserve"> M5+ 550W</t>
  </si>
  <si>
    <t>GSKILL AEGIS 8GD4 2133</t>
  </si>
  <si>
    <t>4288</t>
  </si>
  <si>
    <t>MB - CRUCIAL 8G 2400</t>
  </si>
  <si>
    <t>3396</t>
  </si>
  <si>
    <t>PALIT GT 740 OC 1GD5</t>
  </si>
  <si>
    <t>2934+2950</t>
  </si>
  <si>
    <t xml:space="preserve"> D/3/15/36</t>
  </si>
  <si>
    <t>A KIM</t>
  </si>
  <si>
    <t>1900</t>
  </si>
  <si>
    <t>FSP AX400ATX</t>
  </si>
  <si>
    <t>ASUS STRIX GTX 980TI 6GD5</t>
  </si>
  <si>
    <t>GỌI LẠI ĐỔI NGUỒN</t>
  </si>
  <si>
    <t>1/3</t>
  </si>
  <si>
    <t xml:space="preserve">A LỘC </t>
  </si>
  <si>
    <t xml:space="preserve">A THỌ </t>
  </si>
  <si>
    <t>3531</t>
  </si>
  <si>
    <t>MB - AMD RYZEN 7 1800X</t>
  </si>
  <si>
    <t>2118</t>
  </si>
  <si>
    <t>0042+0143</t>
  </si>
  <si>
    <t>B/1/18/36 HP</t>
  </si>
  <si>
    <t>CORSAIR H100 V2</t>
  </si>
  <si>
    <t>B/7/16/24</t>
  </si>
  <si>
    <t>A NHY</t>
  </si>
  <si>
    <t>291S</t>
  </si>
  <si>
    <t>0374</t>
  </si>
  <si>
    <t>MB - ASUS PRIME B250M-A</t>
  </si>
  <si>
    <t>2/3</t>
  </si>
  <si>
    <t>NG TIẾN VƯƠNG</t>
  </si>
  <si>
    <t>4560</t>
  </si>
  <si>
    <t>BH LẦN  2: 4175: KO LÊN</t>
  </si>
  <si>
    <t>TEAM GROUP L5 120GB</t>
  </si>
  <si>
    <t>MB - COLORFUL B250M H/E</t>
  </si>
  <si>
    <t>MB - MSI KRAIT GAMING V5</t>
  </si>
  <si>
    <t>SEASONIC S12II 520GB</t>
  </si>
  <si>
    <t>4707</t>
  </si>
  <si>
    <t>8313</t>
  </si>
  <si>
    <t>MEMTEST BÁO LỖI</t>
  </si>
  <si>
    <t>5779</t>
  </si>
  <si>
    <t>A LUẬT</t>
  </si>
  <si>
    <t>3/3</t>
  </si>
  <si>
    <t>INFI CHAMPIONS</t>
  </si>
  <si>
    <t xml:space="preserve"> ASUS H81M-E</t>
  </si>
  <si>
    <t>9272</t>
  </si>
  <si>
    <t>8UPN</t>
  </si>
  <si>
    <t>C GẤM</t>
  </si>
  <si>
    <t>COLOR GTX 1050 SI GREEN 2GD5</t>
  </si>
  <si>
    <t>1338</t>
  </si>
  <si>
    <t>4099</t>
  </si>
  <si>
    <t>MB -WD BLUE 2TB</t>
  </si>
  <si>
    <t xml:space="preserve"> MB - ASROCK B85M-ITX</t>
  </si>
  <si>
    <t>0633</t>
  </si>
  <si>
    <t>QUANG SALE</t>
  </si>
  <si>
    <t>ASUS ROG CENTURION 7.1 BLACK</t>
  </si>
  <si>
    <t>PALIT GTX 750TI 1GD5</t>
  </si>
  <si>
    <t>5671</t>
  </si>
  <si>
    <t>PALIT GTX 750TI STORM DUAL 2GD5</t>
  </si>
  <si>
    <t>4213</t>
  </si>
  <si>
    <t xml:space="preserve">C/11/15/36 HP </t>
  </si>
  <si>
    <t>0159</t>
  </si>
  <si>
    <t>E5+ 400</t>
  </si>
  <si>
    <t>INTEL XEON 2630</t>
  </si>
  <si>
    <t>INTEL I5 7500</t>
  </si>
  <si>
    <t>5/3</t>
  </si>
  <si>
    <t>0962138280 - 39, NGÕ 20 TRƯƠNG ĐỊNH, HAI BÀ TRƯNG, HÀ NỘI</t>
  </si>
  <si>
    <t>ID PURE WHITE</t>
  </si>
  <si>
    <t>A/3/17/24 HP</t>
  </si>
  <si>
    <t>C TRÚC</t>
  </si>
  <si>
    <t>COLOR GTX 1060 3GD5</t>
  </si>
  <si>
    <t>1104</t>
  </si>
  <si>
    <t>REND</t>
  </si>
  <si>
    <t>WD 4TB</t>
  </si>
  <si>
    <t>Z87A</t>
  </si>
  <si>
    <t>SEASONIC G650</t>
  </si>
  <si>
    <t>B/1/17/60</t>
  </si>
  <si>
    <t>EZ17</t>
  </si>
  <si>
    <t>0121+0122</t>
  </si>
  <si>
    <t>C/9/16/36 HP</t>
  </si>
  <si>
    <t>GIGA GTX 950 OC 4GD5</t>
  </si>
  <si>
    <t>4987</t>
  </si>
  <si>
    <t>PALIT GT 730 2GD5</t>
  </si>
  <si>
    <t>CTY BẢO AN</t>
  </si>
  <si>
    <t>PALIT GTX 960 JETS</t>
  </si>
  <si>
    <t>MSI GTX 1050TI 4GD5 OC</t>
  </si>
  <si>
    <t>CORSAIR VS 600</t>
  </si>
  <si>
    <t>3881</t>
  </si>
  <si>
    <t>6041</t>
  </si>
  <si>
    <t>A/3/18/24</t>
  </si>
  <si>
    <t>DELL S2318H</t>
  </si>
  <si>
    <t>0MBT</t>
  </si>
  <si>
    <t>0935559404 - 04 lê lợi, kp long hải, p trung phú, tx sông cầu, phú yên</t>
  </si>
  <si>
    <t>6/3</t>
  </si>
  <si>
    <t>GSKILL RIPJAWS V 4GD4 2666</t>
  </si>
  <si>
    <t>2641</t>
  </si>
  <si>
    <t>B/2/18/36</t>
  </si>
  <si>
    <t>256L</t>
  </si>
  <si>
    <t>FSP AURUM PRO</t>
  </si>
  <si>
    <t>A/6/15/60</t>
  </si>
  <si>
    <t>C DƯƠNG</t>
  </si>
  <si>
    <t>9003</t>
  </si>
  <si>
    <t>A PHÚC ANH</t>
  </si>
  <si>
    <t>ASUS STRIX B250F GAMING</t>
  </si>
  <si>
    <t>2003</t>
  </si>
  <si>
    <t>7/3</t>
  </si>
  <si>
    <t>MR JARMO</t>
  </si>
  <si>
    <t>ASUS STRIX GTX1050TI O4G GAMING</t>
  </si>
  <si>
    <t>1155</t>
  </si>
  <si>
    <t>CTY LONG VIỆT</t>
  </si>
  <si>
    <t>PALIT GTX970 JETS 4GB</t>
  </si>
  <si>
    <t>0904225160  - 110 VO THI SAU, OSC LAND, THANG TAM, VUNG TAU, XE HOA MAI</t>
  </si>
  <si>
    <t>6305</t>
  </si>
  <si>
    <t>8575</t>
  </si>
  <si>
    <t>VŨ TRANG</t>
  </si>
  <si>
    <t>NG HẢI</t>
  </si>
  <si>
    <t>01223866845 - XE HOA MAI - 99/8 CHU MẠNH TRINH, P8, VŨNG TÀU</t>
  </si>
  <si>
    <t xml:space="preserve">MB - GIGA X150 PLUS </t>
  </si>
  <si>
    <t>5632</t>
  </si>
  <si>
    <t>C THẢO</t>
  </si>
  <si>
    <t>BENQ GL2250 - T</t>
  </si>
  <si>
    <t>SEAGATE 8TB</t>
  </si>
  <si>
    <t>HC51</t>
  </si>
  <si>
    <t>PLAYZONE</t>
  </si>
  <si>
    <t>ASUS ROG 7.1 CENTURION</t>
  </si>
  <si>
    <t>C/8/17/12 HP</t>
  </si>
  <si>
    <t>ASUS GTX 1050TI O4G</t>
  </si>
  <si>
    <t>6953</t>
  </si>
  <si>
    <t xml:space="preserve">A TUẤN ANH </t>
  </si>
  <si>
    <t>N7P2</t>
  </si>
  <si>
    <t>8/3</t>
  </si>
  <si>
    <t>VĂN PHÚ HẢI</t>
  </si>
  <si>
    <t>37 MAI HẮC ĐẾ, ĐÀ NẴNG - 0914554551</t>
  </si>
  <si>
    <t>AT26 RED</t>
  </si>
  <si>
    <t>0031 - 0225 - 0501</t>
  </si>
  <si>
    <t>TRƯƠNG VĂN CẢNH</t>
  </si>
  <si>
    <t xml:space="preserve">MUSHKIN BLACKLINE 4GB </t>
  </si>
  <si>
    <t>0002-0006</t>
  </si>
  <si>
    <t>D/12/15/60</t>
  </si>
  <si>
    <t>7061-7078</t>
  </si>
  <si>
    <t>1498</t>
  </si>
  <si>
    <t>MTBH</t>
  </si>
  <si>
    <t>GIGA X99 SLI</t>
  </si>
  <si>
    <t>1200</t>
  </si>
  <si>
    <t>ASUS ROG STRIX XG32V</t>
  </si>
  <si>
    <t>2276</t>
  </si>
  <si>
    <t>C/1/18/36 HP</t>
  </si>
  <si>
    <t>2377</t>
  </si>
  <si>
    <t>CORSAIR STRAFE RGB BROWN SWITCH</t>
  </si>
  <si>
    <t>bh lần 2: 0921 (9/3): bios load default liên tục</t>
  </si>
  <si>
    <t>LÊ HOÀNG PHÚC</t>
  </si>
  <si>
    <t>COUGAR 550M BLACK</t>
  </si>
  <si>
    <t>9/3</t>
  </si>
  <si>
    <t>0908059003</t>
  </si>
  <si>
    <t>A/1/18/36 HP</t>
  </si>
  <si>
    <t>TEM HP, KO RÕ</t>
  </si>
  <si>
    <t>2887</t>
  </si>
  <si>
    <t>A/12/17/36 HP</t>
  </si>
  <si>
    <t>0938363398 - A CƯỜNG, rác hình, sọc, lúc lên lúc ko</t>
  </si>
  <si>
    <t>bù 440k đôi 1030/ hoàn 540k</t>
  </si>
  <si>
    <t>bù 200k đổi 1030/ hoàn 630k</t>
  </si>
  <si>
    <t>hoàn 4472k</t>
  </si>
  <si>
    <t xml:space="preserve">01678865208  - THÔN TRUNG TÍN 1, TUY PHƯỚC, BÌNH ĐỊNH </t>
  </si>
  <si>
    <t>C/12/17/12</t>
  </si>
  <si>
    <t>BH LẦN 2: 702S</t>
  </si>
  <si>
    <t>0909777446, 25 D8, KCD CHÁNH NGHĨA, P9, TX THỦ DẦU 1, TỈNH BÌNH DƯƠNG, GỌI LẠI ĐỔI MH QUA E2416B (VGA, DISPLAY PORT)</t>
  </si>
  <si>
    <t>D/5/17/36 HP</t>
  </si>
  <si>
    <t>MB - I7 8700K</t>
  </si>
  <si>
    <t>A/1/18/36</t>
  </si>
  <si>
    <t>ASUS PRIME Z370-P</t>
  </si>
  <si>
    <t>A LƯƠNG</t>
  </si>
  <si>
    <t>LG 29UM68-P</t>
  </si>
  <si>
    <t>P190</t>
  </si>
  <si>
    <t>29VL</t>
  </si>
  <si>
    <t>CTY NAM AN</t>
  </si>
  <si>
    <t>POWER COLOR  RX550 2GD5</t>
  </si>
  <si>
    <t>7496</t>
  </si>
  <si>
    <t xml:space="preserve">GSKILL RIPJAWS V 8GD4 2133 </t>
  </si>
  <si>
    <t>10/3</t>
  </si>
  <si>
    <t>10/.</t>
  </si>
  <si>
    <t>43NS</t>
  </si>
  <si>
    <t>B/5/16/24</t>
  </si>
  <si>
    <t>WD GREEN 120GB</t>
  </si>
  <si>
    <t>3810</t>
  </si>
  <si>
    <t>D/2/18/36</t>
  </si>
  <si>
    <t>HÀNG VỀ TRẢ A TÁ (10/3)</t>
  </si>
  <si>
    <t>COLOR IGAME GTX 1080TI VULCAN</t>
  </si>
  <si>
    <t>C ĐÀO</t>
  </si>
  <si>
    <t>TYTS</t>
  </si>
  <si>
    <t>MB - GIGA G1 SNIPER B7</t>
  </si>
  <si>
    <t>9322</t>
  </si>
  <si>
    <t>5907</t>
  </si>
  <si>
    <t>9651</t>
  </si>
  <si>
    <t>A/2/18/36</t>
  </si>
  <si>
    <t>GIGA GTX 1050 2GD5</t>
  </si>
  <si>
    <t>Z9FS</t>
  </si>
  <si>
    <t>12/3</t>
  </si>
  <si>
    <t>1084+1081+1086</t>
  </si>
  <si>
    <t>GSKILL NS 8GB 2133</t>
  </si>
  <si>
    <t>8018</t>
  </si>
  <si>
    <t>ĐỨC ĐŨNG</t>
  </si>
  <si>
    <t>PANRAM 8GB X6</t>
  </si>
  <si>
    <t>GIGA GTX 750 2GD5</t>
  </si>
  <si>
    <t>4673</t>
  </si>
  <si>
    <t>A TUYÊN</t>
  </si>
  <si>
    <t>2N8L</t>
  </si>
  <si>
    <t>CHÚ NGHĨA</t>
  </si>
  <si>
    <t>6441</t>
  </si>
  <si>
    <t>T FORCE DELTA R 8GD4 2666</t>
  </si>
  <si>
    <t>7002</t>
  </si>
  <si>
    <t>ANDYSON GX600</t>
  </si>
  <si>
    <t>ANDYSON VENUS 500</t>
  </si>
  <si>
    <t>A/3/18/36 HP</t>
  </si>
  <si>
    <t>3665</t>
  </si>
  <si>
    <t>D/2/18/36 HP</t>
  </si>
  <si>
    <t>NAM AN</t>
  </si>
  <si>
    <t>A NIỀM</t>
  </si>
  <si>
    <t>5718+5714+5717</t>
  </si>
  <si>
    <t xml:space="preserve">B/6/17/60 </t>
  </si>
  <si>
    <t>0616</t>
  </si>
  <si>
    <t>C/12/17/60 HP</t>
  </si>
  <si>
    <t>BADU</t>
  </si>
  <si>
    <t>0256+0272</t>
  </si>
  <si>
    <t>A/5/17/60 HP</t>
  </si>
  <si>
    <t>A/6/17/60 HP</t>
  </si>
  <si>
    <t>0258</t>
  </si>
  <si>
    <t>GIGA GTX1050 2GD5</t>
  </si>
  <si>
    <t>4112</t>
  </si>
  <si>
    <t>GX600</t>
  </si>
  <si>
    <t>ADF6017120050</t>
  </si>
  <si>
    <t>BH LẦN 2 (13/1): 5772: RÁC HÌNH, TREO, ĐEN MH, BH LẦN 3 (31/1): 5772: CHƠI GAME NẶNG, RÁC HÌNH, BH LẦN 4 (8/2): 5772: LỖI CŨ, BH LẦN N (28/2): LỖI CŨ</t>
  </si>
  <si>
    <t>MB - ASUS CROSSHAIR V FORMULAR - Z</t>
  </si>
  <si>
    <t>(12/3) ĐỔI CON KHÁC CHO KH, LÝ DO: RỈ SÉT</t>
  </si>
  <si>
    <t>ASUS H110M-E</t>
  </si>
  <si>
    <t>INTEL XEON E3 1230 V6</t>
  </si>
  <si>
    <t>2949</t>
  </si>
  <si>
    <t>HỒ DUY KHÁNH</t>
  </si>
  <si>
    <t>0905836983 - 42 XUÂN DIỆU, THỊ TRẤN HÀ LAM, HUYỆN THĂNG BÌNH, QUẢNG NAM</t>
  </si>
  <si>
    <t>2892</t>
  </si>
  <si>
    <t>8AHD</t>
  </si>
  <si>
    <t>3004</t>
  </si>
  <si>
    <t>TRẢ A TÁ, GIẤY NHẬN BH</t>
  </si>
  <si>
    <t>ĐÃ NHẬN MÁY, ĐANG BH MAIN</t>
  </si>
  <si>
    <t>8937</t>
  </si>
  <si>
    <t>4058</t>
  </si>
  <si>
    <t>MB - ASROCK H110-DVS</t>
  </si>
  <si>
    <t>PANRAM PERFORMANCE 4GD3 1600</t>
  </si>
  <si>
    <t>0301</t>
  </si>
  <si>
    <t xml:space="preserve">MB - COLORFUL H81A-BTC </t>
  </si>
  <si>
    <t>GTX 1080 GAME ROCK 8GD5</t>
  </si>
  <si>
    <t>bù 600k đổi h6 800</t>
  </si>
  <si>
    <t>TNC STORE</t>
  </si>
  <si>
    <t xml:space="preserve">AURA FLOW </t>
  </si>
  <si>
    <t>2689</t>
  </si>
  <si>
    <t>XE PHƯƠNG TRANG</t>
  </si>
  <si>
    <t>ASUS GTX760 OC 2GB</t>
  </si>
  <si>
    <t>3835</t>
  </si>
  <si>
    <t>D/11/17/12</t>
  </si>
  <si>
    <t>GIGA GTX 750TI OC 2GB</t>
  </si>
  <si>
    <t>ASROCK X99 EXTREME 4</t>
  </si>
  <si>
    <t>2486</t>
  </si>
  <si>
    <t>9028</t>
  </si>
  <si>
    <t>CHƯƠNG BẠC LIÊU</t>
  </si>
  <si>
    <t>6523</t>
  </si>
  <si>
    <t>24MP47HQ</t>
  </si>
  <si>
    <t>D729</t>
  </si>
  <si>
    <t>0918281148 - VẬN TẢI SÀI GÒN</t>
  </si>
  <si>
    <t>HOÀN 4500K</t>
  </si>
  <si>
    <t>POWER COLOR RX 570</t>
  </si>
  <si>
    <t>A DINH</t>
  </si>
  <si>
    <t>PANRAM PERFORMANCE 4G</t>
  </si>
  <si>
    <t>01216878088 - 1/1 MẬU THÂN, P.AN HOÀ, Q NINH KIỀU, CẦN THƠ</t>
  </si>
  <si>
    <t>1UFF</t>
  </si>
  <si>
    <t>CTY HOÀNG MAI</t>
  </si>
  <si>
    <t>ASUS ROG PUGIO</t>
  </si>
  <si>
    <t>2197</t>
  </si>
  <si>
    <t>LFDR</t>
  </si>
  <si>
    <t>2437</t>
  </si>
  <si>
    <t>GIGA Z170 D3H</t>
  </si>
  <si>
    <t>MB - PLEXTOR S3C 128GB</t>
  </si>
  <si>
    <t>2TYL</t>
  </si>
  <si>
    <t>AOC E2450S</t>
  </si>
  <si>
    <t>GỬI 40K</t>
  </si>
  <si>
    <t>9345-9349</t>
  </si>
  <si>
    <t>1 PAC</t>
  </si>
  <si>
    <t>MSI GTX 1060 6G</t>
  </si>
  <si>
    <t>GTX 1060 6G</t>
  </si>
  <si>
    <t>0913390668 - VẬN TẢI SG</t>
  </si>
  <si>
    <t>PURE WHITE</t>
  </si>
  <si>
    <t>01677344302 - B2-10-9 CHUNG CƯ LÊ THÀNH, AN LẠC, BÌNH TÂN</t>
  </si>
  <si>
    <t>BH LẦN 2: 5332 (17/3): SỌC, RÁC HÌNH</t>
  </si>
  <si>
    <t>E3 2131 V3</t>
  </si>
  <si>
    <t>ASUS XG32VQ</t>
  </si>
  <si>
    <t>HALMTF194344</t>
  </si>
  <si>
    <t>SERI MỚI: HALMTF194432</t>
  </si>
  <si>
    <t>01212412479-MÔNG ĐỨC-PHƯỚC HỮU-NINH PHƯỚC-NINH THUẬN, LIÊN THÀNH</t>
  </si>
  <si>
    <t>7135</t>
  </si>
  <si>
    <t>MB - GSKILL AEGIS 8GB 2400</t>
  </si>
  <si>
    <t>GIGA Z370M D3H</t>
  </si>
  <si>
    <t>3477</t>
  </si>
  <si>
    <t>ANDYSON H6 800W</t>
  </si>
  <si>
    <t>INTEL XEON E3 1230 V5</t>
  </si>
  <si>
    <t>ASUS STRIX GTX960 OC 4GD5</t>
  </si>
  <si>
    <t>AKML</t>
  </si>
  <si>
    <t>RAZER MAMBA</t>
  </si>
  <si>
    <t>1248</t>
  </si>
  <si>
    <t>B/2/18/24</t>
  </si>
  <si>
    <t>ASUS H110M-CS</t>
  </si>
  <si>
    <t>C/1/18/36</t>
  </si>
  <si>
    <t>19/3</t>
  </si>
  <si>
    <t>3832+3833</t>
  </si>
  <si>
    <t>BH LẦN 2: 4112 (20/3): CHƠI GAME MẤT KẾT NỐI</t>
  </si>
  <si>
    <t>9757+9749+9752+9751+8468+8466+8465+8467</t>
  </si>
  <si>
    <t>PALIT GTX980TI SUPERJETS 6GD5</t>
  </si>
  <si>
    <t>7654</t>
  </si>
  <si>
    <t>ĐỒNG Ý ĐỔI R9 280 3GD5</t>
  </si>
  <si>
    <t xml:space="preserve">02963854610, LONG XUYÊN </t>
  </si>
  <si>
    <t>PALIT GTX 1050 STORMX 2GD5</t>
  </si>
  <si>
    <t>C NGUYÊN</t>
  </si>
  <si>
    <t>35LL</t>
  </si>
  <si>
    <t>C/6/16/36/</t>
  </si>
  <si>
    <t>GIGA GTX1080TI AORUS 11G</t>
  </si>
  <si>
    <t>A LÊN</t>
  </si>
  <si>
    <t>GSKILL RIPJAWS V 8Gx4 3000</t>
  </si>
  <si>
    <t>3631+3692+3693+3694</t>
  </si>
  <si>
    <t>GSKILL RIPJAWS X 4GD3 2400</t>
  </si>
  <si>
    <t>0792</t>
  </si>
  <si>
    <t>E5+ 300</t>
  </si>
  <si>
    <t>H6 600</t>
  </si>
  <si>
    <t>D/11/17/60 HP</t>
  </si>
  <si>
    <t>LÊ HOÀNG TÚ</t>
  </si>
  <si>
    <t>0186</t>
  </si>
  <si>
    <t>HIS RX460 OC 2GB</t>
  </si>
  <si>
    <t xml:space="preserve">POWER COLOR RX560 </t>
  </si>
  <si>
    <t>BH LẦN 2 (21/3): CHƠI GAME NẶNG ĐEN MH</t>
  </si>
  <si>
    <t>EK-DCP 4.0</t>
  </si>
  <si>
    <t>D/3/17/12 HP</t>
  </si>
  <si>
    <t>FOXXRAY BM 16</t>
  </si>
  <si>
    <t>0892</t>
  </si>
  <si>
    <t xml:space="preserve">HIỆP THÀNH, AN GIANG, </t>
  </si>
  <si>
    <t>A TỶ</t>
  </si>
  <si>
    <t>MB - SSD COLORFUL 60GB</t>
  </si>
  <si>
    <t>PLEXTOR 128GB M7V</t>
  </si>
  <si>
    <t>1251</t>
  </si>
  <si>
    <t>MB - ASUS Z170 PRO GAMING</t>
  </si>
  <si>
    <t>H6 800W</t>
  </si>
  <si>
    <t>NG VĂN TRAI</t>
  </si>
  <si>
    <t>PALIT GTX750TI</t>
  </si>
  <si>
    <t>2254</t>
  </si>
  <si>
    <t>CÓ BỌC DÂY</t>
  </si>
  <si>
    <t>3595</t>
  </si>
  <si>
    <t>0988795283</t>
  </si>
  <si>
    <t>DUY TÂN</t>
  </si>
  <si>
    <t>01695577970 - TX LONG KHÁNH, ĐỒNG NAI</t>
  </si>
  <si>
    <t>GIGA GTX 1050 OC 2GD5</t>
  </si>
  <si>
    <t>ASUS VG248QE</t>
  </si>
  <si>
    <t xml:space="preserve">A/3/18/36 HP </t>
  </si>
  <si>
    <t>CHỚP TẮT, NHẤP NHÁY - HÀNG MỚI, NHẬN HỘP - DÂY NGUỒN - HDMI</t>
  </si>
  <si>
    <t>CTY H-FAST VN</t>
  </si>
  <si>
    <t>B/2/18/26 HP</t>
  </si>
  <si>
    <t>1606CC</t>
  </si>
  <si>
    <t>PALIT GTX980 JETS 4GD5</t>
  </si>
  <si>
    <t>6900</t>
  </si>
  <si>
    <t>CORSAIR VENGEANCE PRO 4G 1600</t>
  </si>
  <si>
    <t>4242</t>
  </si>
  <si>
    <t>COLORFUL GTX 1060 SI 3G</t>
  </si>
  <si>
    <t>5016</t>
  </si>
  <si>
    <t>1099</t>
  </si>
  <si>
    <t>008U</t>
  </si>
  <si>
    <t>MSI MS-16J5</t>
  </si>
  <si>
    <t>MB - ASROCK B85M-ITX</t>
  </si>
  <si>
    <t>26/3</t>
  </si>
  <si>
    <t xml:space="preserve">0901996182 / 01239441734 - 41/74 DẠ LÊ, TỔ DÂN PHỐ 5, PHƯỜNG THUỶ PHƯƠNG, THỊ XÃ HƯƠNG THUỶ, THỪA THIÊN HUẾ
BÙ 1.050K ĐỔI COLOR GTX 1050 2GB GA2
HOÀN 1440K </t>
  </si>
  <si>
    <t>RAM ELITE</t>
  </si>
  <si>
    <t xml:space="preserve">GSKILL  4GD4 2400 </t>
  </si>
  <si>
    <t>C/3/18/36</t>
  </si>
  <si>
    <t>BH GIÙM</t>
  </si>
  <si>
    <t>XBFS</t>
  </si>
  <si>
    <t>OP4T</t>
  </si>
  <si>
    <t>GSKILL AEGIS C15S 8GD4 2133</t>
  </si>
  <si>
    <t>8138+8150</t>
  </si>
  <si>
    <t>ÁO CƯỚI TỐ ANH, YÊN ĐỒNG, Ý YÊN, NAM ĐỊNH - 01639520020,  CÀI DRIVER ĐEN MH</t>
  </si>
  <si>
    <t>NET TUẤN VƯƠNG</t>
  </si>
  <si>
    <t>7859</t>
  </si>
  <si>
    <t xml:space="preserve">B/5/16/36 </t>
  </si>
  <si>
    <t>4086</t>
  </si>
  <si>
    <t>690D</t>
  </si>
  <si>
    <t>RAM AEGIS 4GD3 1600</t>
  </si>
  <si>
    <t>CHẾT</t>
  </si>
  <si>
    <t>ACBEL HK 350</t>
  </si>
  <si>
    <t>NG V TÀI</t>
  </si>
  <si>
    <t>01635732115 - 39 PHÚ LỘC 19, P. THANH KHÊ TÂY, ĐÀ NẴNG</t>
  </si>
  <si>
    <t>MB - ASROCK B150M PRO 4 HYPER</t>
  </si>
  <si>
    <t>1482</t>
  </si>
  <si>
    <t>9726</t>
  </si>
  <si>
    <t>PALIT GTX 1050TI STORMX 4GD5</t>
  </si>
  <si>
    <t>C HIỀN</t>
  </si>
  <si>
    <t>F310</t>
  </si>
  <si>
    <t>BH LẦN 2: (28/3) 008U</t>
  </si>
  <si>
    <t>BÙ 2TR -&gt; ASUS 1050TI STRIX
HOÀN 3110K</t>
  </si>
  <si>
    <t>INFI PHANTOM</t>
  </si>
  <si>
    <t>FAN INFI 120MM</t>
  </si>
  <si>
    <t>HOÀN 376K</t>
  </si>
  <si>
    <t>BP0L</t>
  </si>
  <si>
    <t>6486</t>
  </si>
  <si>
    <t>0510</t>
  </si>
  <si>
    <t>SSD TEAMGROUP L5 LITE 120GB</t>
  </si>
  <si>
    <t>6247</t>
  </si>
  <si>
    <t>HOÀN 2275K</t>
  </si>
  <si>
    <t>GIGA RX550 GAMING OC 2GD5</t>
  </si>
  <si>
    <t>NGUYỄN TẤN THÀNH - 0978005202 - GIẤY TAY</t>
  </si>
  <si>
    <t>VMFS</t>
  </si>
  <si>
    <t>NG TRẦN NGUYÊN QUÂN</t>
  </si>
  <si>
    <t>CORSAIR VENGEANCE PRO 8G 2133</t>
  </si>
  <si>
    <t>ĐOÀN QUỐC ĐẠT</t>
  </si>
  <si>
    <t>0983205502 - 69 ĐỒNG KHỞI, K9, P6, TRÀ VINH</t>
  </si>
  <si>
    <t>4110</t>
  </si>
  <si>
    <t>CORSAIR AX1200</t>
  </si>
  <si>
    <t>1279</t>
  </si>
  <si>
    <t xml:space="preserve">D/8/13/60 </t>
  </si>
  <si>
    <t>TTC</t>
  </si>
  <si>
    <t>QUADRO K620 QLEADTEK</t>
  </si>
  <si>
    <t>ASROCK Z170 EXTREME 4</t>
  </si>
  <si>
    <t>4486</t>
  </si>
  <si>
    <t>A KHÔNG</t>
  </si>
  <si>
    <t>HLQ9</t>
  </si>
  <si>
    <t>D/2/17/24</t>
  </si>
  <si>
    <t>KINGSTON 120GB</t>
  </si>
  <si>
    <t>48D8</t>
  </si>
  <si>
    <t>E3M WORKSTATION V5</t>
  </si>
  <si>
    <t>2105</t>
  </si>
  <si>
    <t>H6LMQS058450</t>
  </si>
  <si>
    <t>HBLMTF028916</t>
  </si>
  <si>
    <t>Q35R017084929</t>
  </si>
  <si>
    <t>Q35R017084737</t>
  </si>
  <si>
    <t>C//10/17/36 HP</t>
  </si>
  <si>
    <t>ADQ5517120259</t>
  </si>
  <si>
    <t>SỤT</t>
  </si>
  <si>
    <t>A MINH ANH</t>
  </si>
  <si>
    <t>MSI E3M WORKSTATION V5</t>
  </si>
  <si>
    <t>ASUS STRIX RAID PRO</t>
  </si>
  <si>
    <t>MB - GSKILL TRIDENT Z 8GBx2 2400</t>
  </si>
  <si>
    <t>9227+9228</t>
  </si>
  <si>
    <t xml:space="preserve">A LUÂN </t>
  </si>
  <si>
    <t>A/1/18/24</t>
  </si>
  <si>
    <t>7WFS</t>
  </si>
  <si>
    <t>2/4</t>
  </si>
  <si>
    <t>PALIT GTX750TI STORM X 2GD5</t>
  </si>
  <si>
    <t>7469</t>
  </si>
  <si>
    <t>WD BLUE 4TB</t>
  </si>
  <si>
    <t>DT57</t>
  </si>
  <si>
    <t>A NIÊN</t>
  </si>
  <si>
    <t>TP LINK TL-WN781ND</t>
  </si>
  <si>
    <t>C/3/18/12</t>
  </si>
  <si>
    <t>A HUYNH</t>
  </si>
  <si>
    <t>COLORFUL GTX 1060 U-6G</t>
  </si>
  <si>
    <t>M5 + 550W</t>
  </si>
  <si>
    <t>1232</t>
  </si>
  <si>
    <t>A/3/18/36</t>
  </si>
  <si>
    <t>0316</t>
  </si>
  <si>
    <t>ASROCK AB350M PRO 4</t>
  </si>
  <si>
    <t>D/3/18/36</t>
  </si>
  <si>
    <t>0868956958 (A QUỲNH) - số 15, ngõ 268 LÊ TRỌNG TẤN, THANH XUÂN, HÀ NỘI</t>
  </si>
  <si>
    <t>3/4</t>
  </si>
  <si>
    <t>TRẦN NGUYỄN MẠNH HÙNG</t>
  </si>
  <si>
    <t>0979668735 - 391 BẠCH ĐẰNG, QUY NHƠN</t>
  </si>
  <si>
    <t xml:space="preserve">OCZ TRION 120GB </t>
  </si>
  <si>
    <t>BIOSTAR S130 90GB</t>
  </si>
  <si>
    <t>KO GHOST WIN DC</t>
  </si>
  <si>
    <t>NGUYỄN HẢI</t>
  </si>
  <si>
    <t>173 KB CÙ LAO THƯỢNG, VĨNH THỌ, NHA TRANG - 0913472270 - PTRANG</t>
  </si>
  <si>
    <t>MTNH</t>
  </si>
  <si>
    <t>Q35R017083746</t>
  </si>
  <si>
    <t>ASUS ROG CLAYMORE BOND RGB BLUE</t>
  </si>
  <si>
    <t>HBMPYH003629</t>
  </si>
  <si>
    <t>B/12/17/12 HP</t>
  </si>
  <si>
    <t>ASUS ROG CLAYMORE CORE RGB BLUE</t>
  </si>
  <si>
    <t>HAMPYH003929</t>
  </si>
  <si>
    <t>KO LÊN, ĐỔI</t>
  </si>
  <si>
    <t>CTY TIN HỌC ĐẶNG PHONG</t>
  </si>
  <si>
    <t>I7 7700K</t>
  </si>
  <si>
    <t>1149</t>
  </si>
  <si>
    <t>COLORFUL H81A-BTC</t>
  </si>
  <si>
    <t>POWER COLOR RX570 4GD5</t>
  </si>
  <si>
    <t>4/4</t>
  </si>
  <si>
    <t>0322</t>
  </si>
  <si>
    <t xml:space="preserve">C/9/17/36 </t>
  </si>
  <si>
    <t xml:space="preserve">Á CHÂU </t>
  </si>
  <si>
    <t>ADR1217110086</t>
  </si>
  <si>
    <t>CẦN THƠ - XE PHƯƠNG NHÃ</t>
  </si>
  <si>
    <t xml:space="preserve">5330 + 5332 </t>
  </si>
  <si>
    <t>BÙ 500K ĐỔI ASUS STRIX 1050TI</t>
  </si>
  <si>
    <t>M5+ 450W</t>
  </si>
  <si>
    <t>ADZ4517110368</t>
  </si>
  <si>
    <t>06TA</t>
  </si>
  <si>
    <t>0914 0029 01366 0090</t>
  </si>
  <si>
    <t>SHARKOON WPM 700</t>
  </si>
  <si>
    <t>0919030360 - THỊ TRẤN MÁI DẦM, XE FACO01218087588 LINH</t>
  </si>
  <si>
    <t>ASUS STRIX GTX 1080 8GB</t>
  </si>
  <si>
    <t>0683</t>
  </si>
  <si>
    <t>CHÚ VÃNG</t>
  </si>
  <si>
    <t>UPS SANTAK 500</t>
  </si>
  <si>
    <t>UPS SANTAK 1000</t>
  </si>
  <si>
    <t>CTY MẠNH QUÝ</t>
  </si>
  <si>
    <t>PALIT GTX970 JETSTREAM 4GD5</t>
  </si>
  <si>
    <t>C ÂN</t>
  </si>
  <si>
    <t>SSD PLEXTOR S3C 128GB</t>
  </si>
  <si>
    <t>9984</t>
  </si>
  <si>
    <t>Z50W017082024</t>
  </si>
  <si>
    <t>Z50W017082027</t>
  </si>
  <si>
    <t>Z50W017082895</t>
  </si>
  <si>
    <t>Z50W017082343</t>
  </si>
  <si>
    <t>Z50W017082900</t>
  </si>
  <si>
    <t>Z50W017082911</t>
  </si>
  <si>
    <t>Q35R017080588</t>
  </si>
  <si>
    <t>Q35R017086265</t>
  </si>
  <si>
    <t>Z50W017080921</t>
  </si>
  <si>
    <t>0908427659, VŨNG TÀU  - XE HOA MAI</t>
  </si>
  <si>
    <t>5523</t>
  </si>
  <si>
    <t>6/4</t>
  </si>
  <si>
    <t>ID COOLING ICEKIMO CIRCLE PUREWHITE</t>
  </si>
  <si>
    <t>4016031190</t>
  </si>
  <si>
    <t>A/9/16/36 HP</t>
  </si>
  <si>
    <t>MB - ASROCK Z170 EXTREME 4</t>
  </si>
  <si>
    <t>4490</t>
  </si>
  <si>
    <t xml:space="preserve">Asus Centurion 7.1 - ROG </t>
  </si>
  <si>
    <t>D/1/18/12HP</t>
  </si>
  <si>
    <t>HAYHCM000679</t>
  </si>
  <si>
    <t>KINGSTON FURY HYPER X RED 4GB 1600</t>
  </si>
  <si>
    <t>BTQL</t>
  </si>
  <si>
    <t>CHƯA GỬI HỘP LÊN</t>
  </si>
  <si>
    <t>CHỜ PALIT NHẬP KHO</t>
  </si>
  <si>
    <t>A/8/17/36 HP, CHỜ DÂY</t>
  </si>
  <si>
    <t>BH TỪ ĐẦU HP, CHỜ DÂY</t>
  </si>
  <si>
    <t>CHỜ DÂY, BH TỪ ĐÂUG (NẾU ĐỦ DÂY)</t>
  </si>
  <si>
    <t>NHIỀU ĐIỂM CHẾT - NHẬN HỘP + SẠC + DÂY + 3 DÂY TÍN HIỆU + CHÂN ĐẾ, CHỜ HÀNG VỀ TRẢ</t>
  </si>
  <si>
    <t>GEIL EVO FORZA 8GD4 2400</t>
  </si>
  <si>
    <t>DELL U2417H</t>
  </si>
  <si>
    <t>A0ML</t>
  </si>
  <si>
    <t>PALIT GTX 960 SUPER JETSTREME 2GD5</t>
  </si>
  <si>
    <t>MB - WD RED 2TB</t>
  </si>
  <si>
    <t>HXJ1</t>
  </si>
  <si>
    <t>COUGAR VTE500</t>
  </si>
  <si>
    <t>0483</t>
  </si>
  <si>
    <t>A ẤN</t>
  </si>
  <si>
    <t>ASUS GTX1050TI OC 4GD5</t>
  </si>
  <si>
    <t>CÓ KIẾN, SP: 140002799</t>
  </si>
  <si>
    <t>SP: 140002798</t>
  </si>
  <si>
    <t>ĐÃ NHẬN CASE, CHỜ RAM, SP: 0348-200318</t>
  </si>
  <si>
    <t>SP: 0380-040418</t>
  </si>
  <si>
    <t>SP: 1204945</t>
  </si>
  <si>
    <t>SP: 1204952</t>
  </si>
  <si>
    <t>ĐANG DÙNG TẮT NGUỒN, SP: 1203664</t>
  </si>
  <si>
    <t>SP: 1202134</t>
  </si>
  <si>
    <t>SP: 1183815</t>
  </si>
  <si>
    <t>SP: 1202923</t>
  </si>
  <si>
    <t>4580</t>
  </si>
  <si>
    <t>SP: 0492</t>
  </si>
  <si>
    <t>NPP: ADVN</t>
  </si>
  <si>
    <t>SP: 034514</t>
  </si>
  <si>
    <t>SP: 034515</t>
  </si>
  <si>
    <t xml:space="preserve">01299998262 - 479 PHẠM NGŨ LÃO, P HIỆP THÀNH, BÌNH DƯƠNG, SP: 34378 </t>
  </si>
  <si>
    <t>SP: 34115</t>
  </si>
  <si>
    <t xml:space="preserve">MSI GTX1080TI LIGHTNING </t>
  </si>
  <si>
    <t>0054/1298</t>
  </si>
  <si>
    <t>SP: 689/18</t>
  </si>
  <si>
    <t xml:space="preserve">AOC </t>
  </si>
  <si>
    <t>2783</t>
  </si>
  <si>
    <t>SỌC</t>
  </si>
  <si>
    <t>SP: 715/18</t>
  </si>
  <si>
    <t>0975430006 - BÌNH DƯƠNG, SP: 11172</t>
  </si>
  <si>
    <t>SP: RC1804 - 00314</t>
  </si>
  <si>
    <t>SP: RC1804 - 00344</t>
  </si>
  <si>
    <t>TÍNH PHÍ, SP: RC1804-00535</t>
  </si>
  <si>
    <t>SP:RC1804-00013</t>
  </si>
  <si>
    <t>NG ĐỨC HOÀ</t>
  </si>
  <si>
    <t>6242</t>
  </si>
  <si>
    <t>9/4</t>
  </si>
  <si>
    <t>SP: 096244</t>
  </si>
  <si>
    <t>A VÕ</t>
  </si>
  <si>
    <t>SEASONIC S12II BRONZE</t>
  </si>
  <si>
    <t>0500</t>
  </si>
  <si>
    <t>2997</t>
  </si>
  <si>
    <t>CHÚ HIẾN</t>
  </si>
  <si>
    <t>MB - COLORFUL GTX1050TI SI GREEN 4GD5</t>
  </si>
  <si>
    <t>C/12/17/48</t>
  </si>
  <si>
    <t>A ĐAN</t>
  </si>
  <si>
    <t>ASUS GL553VD-FY305</t>
  </si>
  <si>
    <t>4062</t>
  </si>
  <si>
    <t>COLORFUL IGAME GTX 1080 U-TOP 8GD5</t>
  </si>
  <si>
    <t>4286</t>
  </si>
  <si>
    <t>LG 20MP48A</t>
  </si>
  <si>
    <t>P062</t>
  </si>
  <si>
    <t>C LINH</t>
  </si>
  <si>
    <t>ACBEL HK350</t>
  </si>
  <si>
    <t>C/5/16/24</t>
  </si>
  <si>
    <t>951D</t>
  </si>
  <si>
    <t>GTX1050TI 4G OC</t>
  </si>
  <si>
    <t>VÕ MINH QUANG</t>
  </si>
  <si>
    <t>01669901193</t>
  </si>
  <si>
    <t>INFI SHADOW WHITE</t>
  </si>
  <si>
    <t xml:space="preserve">MB - ASROCK 970 PERFORMANCE </t>
  </si>
  <si>
    <t>L517</t>
  </si>
  <si>
    <t>08YL</t>
  </si>
  <si>
    <t>1606</t>
  </si>
  <si>
    <t>ADR1216100017</t>
  </si>
  <si>
    <t>0972428622 - THÔN 2 - HOÀ NAN - DI LINH - LÂM ĐỒNG, CHỜ DÂY, CÓ HỘP</t>
  </si>
  <si>
    <t>Z50W017081262</t>
  </si>
  <si>
    <t>A/4/18/36 HP</t>
  </si>
  <si>
    <t>PHANTEK TC14S WHITE</t>
  </si>
  <si>
    <t>1016227914</t>
  </si>
  <si>
    <t>C/5/17/60 HP</t>
  </si>
  <si>
    <t>Q35R017080336</t>
  </si>
  <si>
    <t>HBLMTF028917</t>
  </si>
  <si>
    <t>HCLMTF022264</t>
  </si>
  <si>
    <t>ASROCK H110M-HDV</t>
  </si>
  <si>
    <t>4188</t>
  </si>
  <si>
    <t>9977</t>
  </si>
  <si>
    <t>ASUS H110M-E/M</t>
  </si>
  <si>
    <t>0998</t>
  </si>
  <si>
    <t>9892</t>
  </si>
  <si>
    <t>RAZER BLACKWIDOW</t>
  </si>
  <si>
    <t>4097</t>
  </si>
  <si>
    <t>TỪ CHỐI HỖ TRỢ</t>
  </si>
  <si>
    <t>ASUS B85M-E</t>
  </si>
  <si>
    <t>4759</t>
  </si>
  <si>
    <t>CTY MINH PHÁT</t>
  </si>
  <si>
    <t>A ĐIỀN</t>
  </si>
  <si>
    <t>1455</t>
  </si>
  <si>
    <t>SỌC, ĐỒNG Ý HOÀN TIỀN, SP: 1177869, sacom gv, 9704038809265820, ng thành danh</t>
  </si>
  <si>
    <t>VŨ TRANG COMP</t>
  </si>
  <si>
    <t>0908601115 - 5 NG CÔNG TRỨ, TP ĐÀ LẠT</t>
  </si>
  <si>
    <t>INFI LUNAR</t>
  </si>
  <si>
    <t>C/9/17/12 HP</t>
  </si>
  <si>
    <t>0965789666/02423474848, 210-7 LÊ TRỌNG TẤN, Q THANH XUÂN, HÀ NỘI</t>
  </si>
  <si>
    <t>HBYHCM002312</t>
  </si>
  <si>
    <t>C/1/18/12 HP</t>
  </si>
  <si>
    <t>01678976802 - 141 TRẦN HƯNG ĐẠO, MỸ XUYÊN, LONG XUYÊN, AN GIANG, SP: 667/18, SỐ TK: 0101440856/SỐ THẺ: 9704061227962398 ĐÔNG Á, CN AN GIANG</t>
  </si>
  <si>
    <t>SP: 10374</t>
  </si>
  <si>
    <t>0989177719 - 65 MẠC CỬU, P. VĨNH THANH, TP RẠCH GIÁ, KIÊN GIANG, SP: 2258</t>
  </si>
  <si>
    <t>SP: 0461-110418</t>
  </si>
  <si>
    <t>SP:01208805</t>
  </si>
  <si>
    <t>SP: 01207922</t>
  </si>
  <si>
    <t>SP: 01206762</t>
  </si>
  <si>
    <t>SP: 0555</t>
  </si>
  <si>
    <t>SP: 34683</t>
  </si>
  <si>
    <t>45, PHẠM VĂN ĐỒNG, TỔ DP 3, THỊ TRẤN CÁT TIÊN, CÁT TIÊN, LÂM ĐỒNG - 0898934409, SP: 34742</t>
  </si>
  <si>
    <t>SP: 34741</t>
  </si>
  <si>
    <t>RỈ  MẠCH, SP: 11811</t>
  </si>
  <si>
    <t>SP: 11671</t>
  </si>
  <si>
    <t>SP: 008273</t>
  </si>
  <si>
    <t>SP: 007674</t>
  </si>
  <si>
    <t>SP: 234861</t>
  </si>
  <si>
    <t>SP: 8801</t>
  </si>
  <si>
    <t>TEAMGROUP L5 120GB</t>
  </si>
  <si>
    <t>SSD KINGSTON 120GB</t>
  </si>
  <si>
    <t>141BA</t>
  </si>
  <si>
    <t>CORSAIR VENGEANCE RGB 8GD4 3000</t>
  </si>
  <si>
    <t>4727</t>
  </si>
  <si>
    <t>CTY Á CHÂU</t>
  </si>
  <si>
    <t>071832022/0939608822 - XE PHƯƠNG NHÃ - CẦN THƠ</t>
  </si>
  <si>
    <t xml:space="preserve"> GM PLUS 1350 - Power Supply</t>
  </si>
  <si>
    <t>ADK1218020213</t>
  </si>
  <si>
    <t>B/3/18/12 HP</t>
  </si>
  <si>
    <t>16/4</t>
  </si>
  <si>
    <t>PALIT GTX750TI STORM X 1GD5</t>
  </si>
  <si>
    <t>0909420868 - 8/5 DƯƠNG KHUY, P6, MỸ THO, TIỀN GIANG</t>
  </si>
  <si>
    <t>0986</t>
  </si>
  <si>
    <t>HB16350986</t>
  </si>
  <si>
    <t>XSFE</t>
  </si>
  <si>
    <t>CORSAIR VENGEANCE LPX 4GD4X2 2133</t>
  </si>
  <si>
    <t>5146+5147</t>
  </si>
  <si>
    <t>C MI</t>
  </si>
  <si>
    <t>6706</t>
  </si>
  <si>
    <t>PALIT GTX960 OC 2GD5</t>
  </si>
  <si>
    <t>2349</t>
  </si>
  <si>
    <t>D/1/17/24</t>
  </si>
  <si>
    <t>YR7A</t>
  </si>
  <si>
    <t xml:space="preserve">CHÚ KHẢI </t>
  </si>
  <si>
    <t>COLORFUL GTX 1050 2GB GAMING</t>
  </si>
  <si>
    <t>A TRIỀU</t>
  </si>
  <si>
    <t xml:space="preserve">MSI B350M MORTAR </t>
  </si>
  <si>
    <t>AMD RYZEN 5 2400G</t>
  </si>
  <si>
    <t>ASUS H110-E</t>
  </si>
  <si>
    <t>HỖ TRỢ - CONG GÃY SOCKET, KO LÊN</t>
  </si>
  <si>
    <t>MB - PLEXTOR 128GB M7VC</t>
  </si>
  <si>
    <t>6TJF</t>
  </si>
  <si>
    <t>A HUỲNH</t>
  </si>
  <si>
    <t>LG 24MP59G-P</t>
  </si>
  <si>
    <t>C/1/18/24</t>
  </si>
  <si>
    <t>2100</t>
  </si>
  <si>
    <t>SEASONIC PLATINUM 860XP</t>
  </si>
  <si>
    <t>D/1/17/60</t>
  </si>
  <si>
    <t xml:space="preserve">HIS RX 480 OC 8GB </t>
  </si>
  <si>
    <t>3062</t>
  </si>
  <si>
    <t>Q35R017085597</t>
  </si>
  <si>
    <t>400CR0201507090235</t>
  </si>
  <si>
    <t>0905510088 - 88 HÀ HUY TẬP, BÌNH KIẾN, TUY HOÀ, PHÚ YÊN</t>
  </si>
  <si>
    <t>Q35R017082425</t>
  </si>
  <si>
    <t>D/3/18/36 HP</t>
  </si>
  <si>
    <t>C TIÊN</t>
  </si>
  <si>
    <t>MB-ASROCK B85M PRO4</t>
  </si>
  <si>
    <t>8837</t>
  </si>
  <si>
    <t>MB - ANTEC NEO ECO II 550W</t>
  </si>
  <si>
    <t>A HẢI ANH</t>
  </si>
  <si>
    <t>N8AO</t>
  </si>
  <si>
    <t>0823</t>
  </si>
  <si>
    <t>0908030442 - ĐẠI HỌC VÕ TRƯỜNG TOẢN, QL 1A, HẬU GIANG, XE THÀNH BƯỞI, CARD HẾT BH</t>
  </si>
  <si>
    <t>TEAMGROUP L5 60GB</t>
  </si>
  <si>
    <t>KIỀU PHI PHỤNG</t>
  </si>
  <si>
    <t>MB - INTEL G3250</t>
  </si>
  <si>
    <t>2636</t>
  </si>
  <si>
    <t xml:space="preserve">HADES </t>
  </si>
  <si>
    <t>A/3/18/12</t>
  </si>
  <si>
    <t>HUB USB INTOPIC</t>
  </si>
  <si>
    <t>D/6/17/12</t>
  </si>
  <si>
    <t>0972050365 - GIẤY TAY</t>
  </si>
  <si>
    <t>0933229829 - GIẤY TAY</t>
  </si>
  <si>
    <t>ZALMAN GV 700W</t>
  </si>
  <si>
    <t>20594E4002910</t>
  </si>
  <si>
    <t>A TÂM (BHTG CTY RC ENGINEERING)</t>
  </si>
  <si>
    <t>A TRIẾT</t>
  </si>
  <si>
    <t>C/5/15/60</t>
  </si>
  <si>
    <r>
      <rPr>
        <b/>
        <sz val="11"/>
        <color rgb="FF00B0F0"/>
        <rFont val="Times New Roman"/>
        <family val="1"/>
      </rPr>
      <t>0487</t>
    </r>
    <r>
      <rPr>
        <b/>
        <sz val="11"/>
        <color theme="1"/>
        <rFont val="Times New Roman"/>
        <family val="1"/>
      </rPr>
      <t xml:space="preserve"> + 0578</t>
    </r>
  </si>
  <si>
    <t>5191</t>
  </si>
  <si>
    <t>PLEXTOR M6S+ 128GB</t>
  </si>
  <si>
    <t>7465</t>
  </si>
  <si>
    <t>3041</t>
  </si>
  <si>
    <t>MITSUMI W5608</t>
  </si>
  <si>
    <t>B/4/18/12</t>
  </si>
  <si>
    <t>AN</t>
  </si>
  <si>
    <t>GTX 1080 TI LIGHTNING</t>
  </si>
  <si>
    <t>H916131298</t>
  </si>
  <si>
    <t>HCM, Ngày 21 Tháng 4 Năm 2018</t>
  </si>
  <si>
    <t xml:space="preserve">TRẦY </t>
  </si>
  <si>
    <t>SP: 1194587, CHỜ HOÀN TIỀN 4TR</t>
  </si>
  <si>
    <t>TEST, ĐỔI QUA E5+ 400</t>
  </si>
  <si>
    <t>HỖ TRỢ, GỬI HÃNG</t>
  </si>
  <si>
    <t>GIGA GTX 960 OC 4GB</t>
  </si>
  <si>
    <t>4943</t>
  </si>
  <si>
    <t>HỖ TRỢ - KO NHẬN, CÓ DẤU HIỆU ẨM</t>
  </si>
  <si>
    <t>7426</t>
  </si>
  <si>
    <t>733D</t>
  </si>
  <si>
    <t>23/4</t>
  </si>
  <si>
    <t>HỖ TRỢ: CONG SOCKET, KO NHẬN RAM, KO NHẬN CARD ONBOARD</t>
  </si>
  <si>
    <t>0299-210418/PBH/MS</t>
  </si>
  <si>
    <t>1003001212669</t>
  </si>
  <si>
    <t>1003001212662</t>
  </si>
  <si>
    <t>A LỄ</t>
  </si>
  <si>
    <t>0939332252, BH XONG GỌI KH LÊN LẤY</t>
  </si>
  <si>
    <t>RYZEN 5 2400G</t>
  </si>
  <si>
    <t>RXZC</t>
  </si>
  <si>
    <t>0931067974 - CHỜ HỘP (24/4 có hôp)</t>
  </si>
  <si>
    <t>A.Tuân</t>
  </si>
  <si>
    <t>Giga 1050Ti OC 4gb</t>
  </si>
  <si>
    <t>A/8/15/36/HP</t>
  </si>
  <si>
    <t>A.Lộc</t>
  </si>
  <si>
    <t>E5+ 300W</t>
  </si>
  <si>
    <t>0501</t>
  </si>
  <si>
    <t>A.Phát</t>
  </si>
  <si>
    <t>Samsung M2 960 Evo 250gb</t>
  </si>
  <si>
    <t>705E</t>
  </si>
  <si>
    <t>ứng tiền mua trước trả, chờ lấy tiền từ hãng lại</t>
  </si>
  <si>
    <t>Cty Bình Minh</t>
  </si>
  <si>
    <t>Antec VP500PC</t>
  </si>
  <si>
    <t>Badutech</t>
  </si>
  <si>
    <t>khách mất phiếu</t>
  </si>
  <si>
    <t>A.Hoàng</t>
  </si>
  <si>
    <t>MB-MSI 1060 6gb OC</t>
  </si>
  <si>
    <t>0474-6358</t>
  </si>
  <si>
    <t>card rỉ</t>
  </si>
  <si>
    <t>RC1804-01886 - 24/4</t>
  </si>
  <si>
    <t>12516 - 24/4</t>
  </si>
  <si>
    <t>RC1804-01697 - 23/4</t>
  </si>
  <si>
    <t>RC1804-01699 - 23/4</t>
  </si>
  <si>
    <t>RC1804-01822 - 24/4</t>
  </si>
  <si>
    <t>ko co so phieu - 24/4 AMC</t>
  </si>
  <si>
    <t>SO.K.18.04.0290 - 23/4</t>
  </si>
  <si>
    <t>TRẦN DUY, Q12, SP: 1203849, BH LẦN 2: 0578 (20/4) số serial 0578 lần 2 là 2184</t>
  </si>
  <si>
    <t>1003001213437 - 23/4</t>
  </si>
  <si>
    <t>A.Tuấn Anh</t>
  </si>
  <si>
    <t>MB-Asrock H110M-DVS</t>
  </si>
  <si>
    <t>cho mượn andyson m5+ 450W</t>
  </si>
  <si>
    <t>Powercolor RX550 OC 2Gb</t>
  </si>
  <si>
    <t>RC1804-01912 - 25/4</t>
  </si>
  <si>
    <t>A.Hùng</t>
  </si>
  <si>
    <t>Sapphire Nitro+ 480 8gb</t>
  </si>
  <si>
    <t>2141</t>
  </si>
  <si>
    <t>A.Dương</t>
  </si>
  <si>
    <t>a.Cường</t>
  </si>
  <si>
    <t>Asrock H110-HDV/D3</t>
  </si>
  <si>
    <t>7269</t>
  </si>
  <si>
    <t>A.Quang Cty Quang Châu</t>
  </si>
  <si>
    <t>A.Nguyên</t>
  </si>
  <si>
    <t>Razer Abyssus 2000</t>
  </si>
  <si>
    <t>2164</t>
  </si>
  <si>
    <t>A.Sang</t>
  </si>
  <si>
    <t>kenweiipc 1350</t>
  </si>
  <si>
    <t>A.Bảo</t>
  </si>
  <si>
    <t>Nguyễn Thái Bảo</t>
  </si>
  <si>
    <t>Palit 730 1gb</t>
  </si>
  <si>
    <t>3147</t>
  </si>
  <si>
    <t>bh lần 2 26/4</t>
  </si>
  <si>
    <t>1003001214380 - 26/4</t>
  </si>
  <si>
    <t>1003001214391-26/4</t>
  </si>
  <si>
    <t>0652 - 26/4</t>
  </si>
  <si>
    <t>CK01876</t>
  </si>
  <si>
    <t>gskill aegis 8gb bus 2400 cas 7</t>
  </si>
  <si>
    <t>WD M2 Green g2 120gb</t>
  </si>
  <si>
    <t>gigabyte 1060 winforce oc 6gb</t>
  </si>
  <si>
    <t>Asrock Fatal1ty B360 gaming k4</t>
  </si>
  <si>
    <t>cable riser</t>
  </si>
  <si>
    <t>34 (36)</t>
  </si>
  <si>
    <t>gigabyte 750 OC 2gb cũ</t>
  </si>
  <si>
    <t>gigabyte 750ti winforce OC 2gb cũ</t>
  </si>
  <si>
    <t>KO LÊN, KT trả cho Khách</t>
  </si>
  <si>
    <r>
      <t xml:space="preserve">COLORFUL B250M-HD </t>
    </r>
    <r>
      <rPr>
        <b/>
        <sz val="12"/>
        <color rgb="FFFF0000"/>
        <rFont val="Times New Roman"/>
        <family val="1"/>
      </rPr>
      <t>hãng từ chối</t>
    </r>
  </si>
  <si>
    <t>A.Lập</t>
  </si>
  <si>
    <t>ASROCK FATALITY H97 KILLER</t>
  </si>
  <si>
    <t>không nhận, gãy socket, phiếu tay</t>
  </si>
  <si>
    <t>0689 + 0088</t>
  </si>
  <si>
    <t>D/9/16 + D/10/16/60</t>
  </si>
  <si>
    <t>chờ dây đổi PX 1200</t>
  </si>
  <si>
    <t>A.Quang</t>
  </si>
  <si>
    <t>Asus R7 250 2gb</t>
  </si>
  <si>
    <t>9122</t>
  </si>
  <si>
    <t>A.Trọng</t>
  </si>
  <si>
    <t>CEUL</t>
  </si>
  <si>
    <t>Vũ Quyên</t>
  </si>
  <si>
    <t>Palit 1050Ti Dual 4gb</t>
  </si>
  <si>
    <t>T2170074036</t>
  </si>
  <si>
    <t>ko lên, chưa rõ hàng để liên hệ lại</t>
  </si>
  <si>
    <t>Sapphire RX 460 2GB OC</t>
  </si>
  <si>
    <t>A163300037149</t>
  </si>
  <si>
    <t>C/10/16/36HP</t>
  </si>
  <si>
    <t>RC1804-02048 - 27/4</t>
  </si>
  <si>
    <t>1003001215586 - 27/4</t>
  </si>
  <si>
    <t>PBH1804-00174 - 27/4</t>
  </si>
  <si>
    <t>0466-270417/PBH/WD - 27/4</t>
  </si>
  <si>
    <t>RC1804-02051 - 27/4</t>
  </si>
  <si>
    <t>RC1804-02052 - 27/4</t>
  </si>
  <si>
    <t>5640</t>
  </si>
  <si>
    <t>1003001215937 - 28/4</t>
  </si>
  <si>
    <t>12765 - 28/4</t>
  </si>
  <si>
    <t xml:space="preserve">FSP CM 750M </t>
  </si>
  <si>
    <t>A.Phong</t>
  </si>
  <si>
    <t>rỉ mốc, mất tụ ko bh</t>
  </si>
  <si>
    <t>3958</t>
  </si>
  <si>
    <t>Playzone</t>
  </si>
  <si>
    <t>Asus ROG Strix Flare</t>
  </si>
  <si>
    <t>1967</t>
  </si>
  <si>
    <t>B/4/18/24HP</t>
  </si>
  <si>
    <t>Asus Dual 1060 6GB</t>
  </si>
  <si>
    <t>C/4/18/36</t>
  </si>
  <si>
    <t>A.Xiêm</t>
  </si>
  <si>
    <t>9899</t>
  </si>
  <si>
    <t>Bùi Sĩ Công</t>
  </si>
  <si>
    <t>0976972655 gửi xe Thành Bưởi chạy 1 lúc bị màn hình xanh, lúc nhận lúc ko</t>
  </si>
  <si>
    <t>C.Trâm</t>
  </si>
  <si>
    <t>GSKILL TRIDENT Z 8GD4 3000</t>
  </si>
  <si>
    <t>A.Hiển</t>
  </si>
  <si>
    <t>1GMB</t>
  </si>
  <si>
    <t>A.An</t>
  </si>
  <si>
    <t>A.Trí</t>
  </si>
  <si>
    <t>2040</t>
  </si>
  <si>
    <t>gãy sk, không lên, phiếu hỗ trợ 0939543298</t>
  </si>
  <si>
    <t>Asus Strix B360-G Gaming</t>
  </si>
  <si>
    <t>6044</t>
  </si>
  <si>
    <t>D/4/18/36</t>
  </si>
  <si>
    <t>Asus 1060 dual 6gb</t>
  </si>
  <si>
    <t>Huỳnh Quốc Công</t>
  </si>
  <si>
    <t>MB-Asrock Z370 Extreme 4</t>
  </si>
  <si>
    <t>U269</t>
  </si>
  <si>
    <t>A.Việt Anh</t>
  </si>
  <si>
    <t>Colorful 1060 Si 3gb</t>
  </si>
  <si>
    <t>A.Bình</t>
  </si>
  <si>
    <t>Logitech B100</t>
  </si>
  <si>
    <t>NWQ8</t>
  </si>
  <si>
    <t>A.Huynh YS VINA</t>
  </si>
  <si>
    <t>A.Lư</t>
  </si>
  <si>
    <t>MB-Quadro K620</t>
  </si>
  <si>
    <t>A.Duy</t>
  </si>
  <si>
    <t>MB-Asrock B85M-Pro4</t>
  </si>
  <si>
    <t>A.Nam</t>
  </si>
  <si>
    <t>2628</t>
  </si>
  <si>
    <t xml:space="preserve">gãy sk, không lên, phiếu hỗ trợ 0913156102, chuyển phát nhanh về 42 Ấp Tân Bình, Xã Long Bình Điền, Huyện Chợ Gạo, Tỉnh Tiền Giang </t>
  </si>
  <si>
    <t>hãng từ chối do xước màn</t>
  </si>
  <si>
    <t>A ĐẠT (A.Doanh)</t>
  </si>
  <si>
    <t>A.Thắng</t>
  </si>
  <si>
    <t>4606</t>
  </si>
  <si>
    <t>HDMI lúc nhận lúc ko, rỉ tụ oxi hoá nặng, phiếu hỗ trợ</t>
  </si>
  <si>
    <t>có hộp chờ tản cpu, khách tự đi bh</t>
  </si>
  <si>
    <t>chờ hỏi giá - 0964653493</t>
  </si>
  <si>
    <t>Powercolor RX550 2gb</t>
  </si>
  <si>
    <r>
      <t xml:space="preserve">Giga G1 Sniper B6 </t>
    </r>
    <r>
      <rPr>
        <b/>
        <sz val="12"/>
        <color rgb="FFFF0000"/>
        <rFont val="Times New Roman"/>
        <family val="1"/>
      </rPr>
      <t>(phí 300k)</t>
    </r>
  </si>
  <si>
    <t>1003001216622 - 2/5</t>
  </si>
  <si>
    <t>BH LẦN 2: 8810 (23/4): KO LÊN bh lần 3 28/4 ko nhận pciex ko nhận card seri 8791 1003001216613 - 2/5</t>
  </si>
  <si>
    <t>1003001216606 - 2/5</t>
  </si>
  <si>
    <t>8012</t>
  </si>
  <si>
    <t>0542-020518/PBH/GS - 2/5</t>
  </si>
  <si>
    <t>RC1805-00099 - 2/5</t>
  </si>
  <si>
    <t>BN0035547-498EA - 2/5</t>
  </si>
  <si>
    <t>12793 - 2/5</t>
  </si>
  <si>
    <t>240868 - 2/5</t>
  </si>
  <si>
    <t>240867 - 2/5</t>
  </si>
  <si>
    <t>240869 - 2/5</t>
  </si>
  <si>
    <t>BH LẦN 2,3: 6041 (12/3,16/3): vào driver đen mh, SP: 9823 Asus báo CN hoàn tiền</t>
  </si>
  <si>
    <t>cho mượn andyson N700 nguồn đưa cho A.Minh sửa</t>
  </si>
  <si>
    <t>SP: 01206749, oxi hoá nặng</t>
  </si>
  <si>
    <t>SP: 34741, hãng náo trong tuần, qua tuần đổi dòng khác</t>
  </si>
  <si>
    <t>ko bh dc</t>
  </si>
  <si>
    <t>A.Chương</t>
  </si>
  <si>
    <t>6CUL</t>
  </si>
  <si>
    <t>thiếu chân đế, dùng chân đế hư của kho đi bh, về trả lại</t>
  </si>
  <si>
    <t>A.Sỹ</t>
  </si>
  <si>
    <t>1NTNSWK7</t>
  </si>
  <si>
    <t>A.Hồ</t>
  </si>
  <si>
    <t>Giga 980Ti gaming 6gb</t>
  </si>
  <si>
    <t>Seasonic S12II 520W</t>
  </si>
  <si>
    <t>A.Dũng</t>
  </si>
  <si>
    <t>Corsair Force LE 240gb</t>
  </si>
  <si>
    <t>06C9</t>
  </si>
  <si>
    <t>Palit 970 Jetstream 4gb</t>
  </si>
  <si>
    <t>A.Ngân</t>
  </si>
  <si>
    <t>A.Quân</t>
  </si>
  <si>
    <t>Steelseries Apex 500 red sw</t>
  </si>
  <si>
    <t>2410</t>
  </si>
  <si>
    <t>Trần Dịu</t>
  </si>
  <si>
    <t>MB-giga 1060 6gb OC WF</t>
  </si>
  <si>
    <t>NGÀY</t>
  </si>
  <si>
    <t>SỐ PHIỀU</t>
  </si>
  <si>
    <t>TÊN HÀNG</t>
  </si>
  <si>
    <t>SỐ SÊRI</t>
  </si>
  <si>
    <t>TEM HÀNG</t>
  </si>
  <si>
    <t xml:space="preserve">DIỄN GIẢI </t>
  </si>
  <si>
    <t>2/5/2018</t>
  </si>
  <si>
    <t>3/5/2018</t>
  </si>
  <si>
    <t>4/5/2018</t>
  </si>
  <si>
    <t>ĐINH THÁI HOÀNG</t>
  </si>
  <si>
    <t>7435</t>
  </si>
  <si>
    <t xml:space="preserve">PHẠM ĐÌNH SƠN </t>
  </si>
  <si>
    <t xml:space="preserve">GIGA GV - N105TOC - 4GD </t>
  </si>
  <si>
    <t>COMBO - ASUS X99- A</t>
  </si>
  <si>
    <t>KO LÊN, RỈ TỤ - PHIẾU HỖ TRỢ 0975817700</t>
  </si>
  <si>
    <t>TRẦN VĂN HOÀI VIỆT</t>
  </si>
  <si>
    <t>NGUYỄN HUY VŨ</t>
  </si>
  <si>
    <t>RAZER ABYSSUS V2</t>
  </si>
  <si>
    <t>C/10/17/12</t>
  </si>
  <si>
    <t>CHO MƯỢN 1 CHUỘT COUGAR 200M - 1199</t>
  </si>
  <si>
    <t>12879 - 3/5</t>
  </si>
  <si>
    <t>1003001217552 - 3/5</t>
  </si>
  <si>
    <t>1003001217539 - 3/5</t>
  </si>
  <si>
    <t>921/18 - 3/5</t>
  </si>
  <si>
    <t>12855 - 3/5</t>
  </si>
  <si>
    <t>0928</t>
  </si>
  <si>
    <t>THIỆN PBH</t>
  </si>
  <si>
    <t>VÕ NGỌC PHÚ</t>
  </si>
  <si>
    <t xml:space="preserve">WD GREEN PC SSD 120GB </t>
  </si>
  <si>
    <t>8406</t>
  </si>
  <si>
    <t>KO BOOT DC</t>
  </si>
  <si>
    <t>12958 - 4/5</t>
  </si>
  <si>
    <t>A.DŨNG</t>
  </si>
  <si>
    <t>6228</t>
  </si>
  <si>
    <t>MB - ASUS B85 PRO GAMER - LGA 1150</t>
  </si>
  <si>
    <t>12959 - 4/5</t>
  </si>
  <si>
    <t>12974 - 4/5</t>
  </si>
  <si>
    <t>0689 - 4/5</t>
  </si>
  <si>
    <t>0696 -4/5</t>
  </si>
  <si>
    <t>RC1805 -00346-4/5</t>
  </si>
  <si>
    <t>RC1805 - 00248 -4/5</t>
  </si>
  <si>
    <t>BN0035704- 65D8B - 4/5</t>
  </si>
  <si>
    <t>934/18 -4/5</t>
  </si>
  <si>
    <t>ANDYSON N700 x3</t>
  </si>
  <si>
    <t>5/5/2018</t>
  </si>
  <si>
    <t>KO PIN CMOS</t>
  </si>
  <si>
    <t>ĐỒ QUẢNG ĐỨC</t>
  </si>
  <si>
    <t>MB - ASROCK B85M- PRO 4</t>
  </si>
  <si>
    <t xml:space="preserve">LỖI MAIN KO LÊN, MAIN BỊ DÍNH KEO DÁN SẮT </t>
  </si>
  <si>
    <t>CHỜ HỎI GIÁ HOÀN TIỀN ( A KHẢI BÁO GIÁ 2TR400) - 2TR250</t>
  </si>
  <si>
    <t>LÊ VŨ HẢI TRIỀU</t>
  </si>
  <si>
    <t>7436</t>
  </si>
  <si>
    <t>A. DƯƠNG</t>
  </si>
  <si>
    <t>ASUS GTX 950 OC 2GD5</t>
  </si>
  <si>
    <t>NGUYỄN VĂN SỚM</t>
  </si>
  <si>
    <t>UPS SANTAK 500W</t>
  </si>
  <si>
    <t>1014</t>
  </si>
  <si>
    <t>C/4/18/24</t>
  </si>
  <si>
    <t>NGUYỄN TẤN KHẢI</t>
  </si>
  <si>
    <t>NHẬN MÀN + BOX KO CHÂN ĐẾ</t>
  </si>
  <si>
    <t>0488-050518/PBH/WD-5/5</t>
  </si>
  <si>
    <t>943/18 -5/5</t>
  </si>
  <si>
    <t>TRƯƠNG NGỌC THẠCH</t>
  </si>
  <si>
    <t>GSKILL RIPJAWS V 8GB BUS 2666</t>
  </si>
  <si>
    <t>RỈ CHÂN CẮM, HỖ TRỢ BH - 0968721590</t>
  </si>
  <si>
    <t>TRẦN KHÁNH DUY</t>
  </si>
  <si>
    <t>LG 24MP68VQ -P</t>
  </si>
  <si>
    <t>CN2WO83</t>
  </si>
  <si>
    <t>NHẬN MÀN + BOX + CHÂN ĐẾ</t>
  </si>
  <si>
    <t>7/5/2018</t>
  </si>
  <si>
    <t>CAO THÀNH AN</t>
  </si>
  <si>
    <t>GIGA AORUS GV- N1080 11GB</t>
  </si>
  <si>
    <t>A/4/18/36</t>
  </si>
  <si>
    <t>TRỊNH BỬU THIÊN</t>
  </si>
  <si>
    <t>CHUỘT COUGAR MINOS X3 WHITE</t>
  </si>
  <si>
    <t>W000156</t>
  </si>
  <si>
    <t>GS4ZASTZ5</t>
  </si>
  <si>
    <t>TRẦN CÔNG TUẤN</t>
  </si>
  <si>
    <t>CORSAIR H115 I</t>
  </si>
  <si>
    <t>2032 - 8797</t>
  </si>
  <si>
    <t>NGUYỄN PHÚ SANG</t>
  </si>
  <si>
    <t xml:space="preserve">PALIT GTX 1060 6GB DUAL </t>
  </si>
  <si>
    <t>TEST SỌC CẢ MÁY CHƯA XĐ TÌNH TRẠNG LINH KIỆN</t>
  </si>
  <si>
    <t>COLORFUL 240GB</t>
  </si>
  <si>
    <t>B/4/18/36</t>
  </si>
  <si>
    <t>ĐỖ TRƯỜNG QUÂN</t>
  </si>
  <si>
    <t>8568</t>
  </si>
  <si>
    <t>LÊ ĐỨC ĐÔNG</t>
  </si>
  <si>
    <t xml:space="preserve">1932 </t>
  </si>
  <si>
    <t>CÀI WIN BTHG CÀI AUTOCAD,LUMION VÀO WIN XOAY VÒNG , ĐC :13/245 LÊ DUẨN F7 TP TUY HOÀ PHÚ YÊN - 0966865326</t>
  </si>
  <si>
    <t xml:space="preserve">ANDYSON PLATINUM R1200W </t>
  </si>
  <si>
    <t>A/3/17/60</t>
  </si>
  <si>
    <t>9224 - 7/5</t>
  </si>
  <si>
    <t>RC1805 -00490 - 7/5</t>
  </si>
  <si>
    <t>961/18 - 7/5</t>
  </si>
  <si>
    <t>13074 - 7/5</t>
  </si>
  <si>
    <t>13075 - 7/5</t>
  </si>
  <si>
    <t>13006 - 7/5</t>
  </si>
  <si>
    <t>13039 -7/5</t>
  </si>
  <si>
    <t>ĐOÀN VŨ MINH SANG</t>
  </si>
  <si>
    <t>BH LẦN 2 KO LÊN</t>
  </si>
  <si>
    <t>8/5/2018</t>
  </si>
  <si>
    <t>ĐỖ HOÀNG KHÔI</t>
  </si>
  <si>
    <t>PANRAM 4GB DDR3 BUS 1600</t>
  </si>
  <si>
    <t>D/2/18/12</t>
  </si>
  <si>
    <t>CỔ QUANG THẢO</t>
  </si>
  <si>
    <t>CHỜ TEST MÁY CHƯA XD TÌNH TRẠNG LINH KIỆN</t>
  </si>
  <si>
    <t>8490</t>
  </si>
  <si>
    <t xml:space="preserve">ANDYSON N700 </t>
  </si>
  <si>
    <t>B/4/17/60</t>
  </si>
  <si>
    <t>9/5/2018</t>
  </si>
  <si>
    <t>NGUYỄN DUY PHƯỚC</t>
  </si>
  <si>
    <t>AOC - I2276W</t>
  </si>
  <si>
    <t xml:space="preserve">NHẬN BOX+ MÀN+ CHÂN ĐẾ + DÂY NGUỒN </t>
  </si>
  <si>
    <t>HOÀNG MẠNH LỘC</t>
  </si>
  <si>
    <t>C/9/16 - C/9/16</t>
  </si>
  <si>
    <t>HUỲNH NGUYỄN HUY ANH</t>
  </si>
  <si>
    <t>HYPERX CLOUD II</t>
  </si>
  <si>
    <t>GM0000462</t>
  </si>
  <si>
    <t>TRẦN ĐẮC THẮNG</t>
  </si>
  <si>
    <t>LG 24MP58VQ - P</t>
  </si>
  <si>
    <t>602NTRLAV782</t>
  </si>
  <si>
    <t>BÙI THỊ QUỲNH NHƯ</t>
  </si>
  <si>
    <t>0357- 0382</t>
  </si>
  <si>
    <t>KLEVV CRAS II 8GB *2 BUS 3200</t>
  </si>
  <si>
    <t>NGUYỄN THẾ HIỆP</t>
  </si>
  <si>
    <t>COLORFUL GTX 1080UTOP 8GB</t>
  </si>
  <si>
    <t>SỌC RÁC HÌNH, RÁCH TEM SERI, P HỖ TRỢ 01663364127</t>
  </si>
  <si>
    <t>A. KHÁNH</t>
  </si>
  <si>
    <t>ASUS B150M GAMING</t>
  </si>
  <si>
    <t>G8M0AJ004978</t>
  </si>
  <si>
    <t>KO NHẬN , CONG GÃY SOCKET - P HỖ TRỢ 0938489399</t>
  </si>
  <si>
    <r>
      <t>LỖI NÚT ĐIỀU CHỈNH, SP: 11780</t>
    </r>
    <r>
      <rPr>
        <b/>
        <sz val="12"/>
        <color rgb="FFFF0000"/>
        <rFont val="Times New Roman"/>
        <family val="1"/>
      </rPr>
      <t xml:space="preserve"> ĐÃ CẤN TRỪ CÔNG NỢ 9/5</t>
    </r>
  </si>
  <si>
    <r>
      <t xml:space="preserve">NHIỀU ĐIỂM CHẾT, SP: 11678   </t>
    </r>
    <r>
      <rPr>
        <b/>
        <sz val="12"/>
        <color rgb="FFFF0000"/>
        <rFont val="Times New Roman"/>
        <family val="1"/>
      </rPr>
      <t>ĐÃ CẤN TRỪ CÔNG NỢ 9/5</t>
    </r>
  </si>
  <si>
    <t>PHẠM NGỌC DUY</t>
  </si>
  <si>
    <t>SEASONIC 660XP PLATINUM</t>
  </si>
  <si>
    <t>D/2/17</t>
  </si>
  <si>
    <t>CƯỜNG TẤN PHÁT</t>
  </si>
  <si>
    <t>GSKILL RIPJAWS X 8GB BUS 1600</t>
  </si>
  <si>
    <t xml:space="preserve">CỦA KHÁCH NHỜ A TIỀN BH DÙM </t>
  </si>
  <si>
    <t>241007- 5/5</t>
  </si>
  <si>
    <r>
      <t>TOSHIBA 1TB +</t>
    </r>
    <r>
      <rPr>
        <b/>
        <sz val="12"/>
        <color rgb="FFFF0000"/>
        <rFont val="Times New Roman"/>
        <family val="1"/>
      </rPr>
      <t xml:space="preserve"> TOSHIBA 2TB</t>
    </r>
  </si>
  <si>
    <r>
      <t xml:space="preserve">GFSWK7- </t>
    </r>
    <r>
      <rPr>
        <b/>
        <sz val="12"/>
        <color rgb="FFFF0000"/>
        <rFont val="Times New Roman"/>
        <family val="1"/>
      </rPr>
      <t>BASTZ5</t>
    </r>
  </si>
  <si>
    <t>13243 - 9/5</t>
  </si>
  <si>
    <t>RC1805 - 00248 -4/5- 00749 -9/5</t>
  </si>
  <si>
    <t>10/5/2018</t>
  </si>
  <si>
    <t>ĐOÀN NGUYỄN TRUNG NHÂN</t>
  </si>
  <si>
    <t>CHUỘT COUGAR MINOS X3 BLACK</t>
  </si>
  <si>
    <t>2804</t>
  </si>
  <si>
    <t>D/11/17</t>
  </si>
  <si>
    <t>TEST SỬ DỤNG 1 LÚC MẤT KẾT NỐI</t>
  </si>
  <si>
    <t>PHẠM VŨ HOÀNG LÂM</t>
  </si>
  <si>
    <t>FSP HYDRO G 850W</t>
  </si>
  <si>
    <t>B/5/17</t>
  </si>
  <si>
    <t>A-Z AUDIO</t>
  </si>
  <si>
    <t>CHUỘT ZOWIE EC2- A</t>
  </si>
  <si>
    <t>GB35G0254903A</t>
  </si>
  <si>
    <t>A. VŨ</t>
  </si>
  <si>
    <t xml:space="preserve">CORSAIR VOYAGER GO 32GB </t>
  </si>
  <si>
    <t>8075</t>
  </si>
  <si>
    <r>
      <t xml:space="preserve">chờ dây hoàn tiền </t>
    </r>
    <r>
      <rPr>
        <b/>
        <sz val="12"/>
        <color rgb="FFFF0000"/>
        <rFont val="Times New Roman"/>
        <family val="1"/>
      </rPr>
      <t>10/5 HOÀN TIỀN 4TR650 - A QUANG 0973007002</t>
    </r>
  </si>
  <si>
    <t>10/5 HOÀN TIỀN 4TR650</t>
  </si>
  <si>
    <t>10/5 TRẢ</t>
  </si>
  <si>
    <t>VŨ KHÁNH HUY</t>
  </si>
  <si>
    <t>MB- ASROCK B250M - PRO 4</t>
  </si>
  <si>
    <t>6986</t>
  </si>
  <si>
    <t>NGUYỄN HOÀNG DŨNG</t>
  </si>
  <si>
    <t>POWERCOLOR RADEON 560 4GB</t>
  </si>
  <si>
    <t>2177</t>
  </si>
  <si>
    <t>A/11/17</t>
  </si>
  <si>
    <t>BN0035842 - 6273F -8/5</t>
  </si>
  <si>
    <t>SSD TEAM GROUP 120GB</t>
  </si>
  <si>
    <t>0578 - 100518/PBH/GS</t>
  </si>
  <si>
    <t>00000732 - 10/5</t>
  </si>
  <si>
    <t>11/5/2018</t>
  </si>
  <si>
    <t>MB ASUS GTX 1050 2GB</t>
  </si>
  <si>
    <t>100L</t>
  </si>
  <si>
    <t>PHẠM VĂN TRỌNG</t>
  </si>
  <si>
    <t>FSP HYDRO 600W</t>
  </si>
  <si>
    <t>0715</t>
  </si>
  <si>
    <t>PHẠM NGỌC ĐỨC</t>
  </si>
  <si>
    <t>B/3/18/36</t>
  </si>
  <si>
    <t>LÊ VĂN SỞ</t>
  </si>
  <si>
    <t>0YCL</t>
  </si>
  <si>
    <t>NHẬN MÀN + THÙNG + CHÂN ĐẾ</t>
  </si>
  <si>
    <t>DELL U2718Q</t>
  </si>
  <si>
    <t>CTY APSHOP- NG QUỐC TRÍ</t>
  </si>
  <si>
    <t>HCLMTF081470</t>
  </si>
  <si>
    <t>C/3/18 HP</t>
  </si>
  <si>
    <t>A HOÀNG CTY VIEW MEDIA</t>
  </si>
  <si>
    <t>HDD WD RED 3TB</t>
  </si>
  <si>
    <t>WCC4N0HDZH29</t>
  </si>
  <si>
    <t>010666 - 10/5</t>
  </si>
  <si>
    <t>010748 - 11/5</t>
  </si>
  <si>
    <t>1013/18 - 11/5</t>
  </si>
  <si>
    <t>PHẠM DUY TÂN</t>
  </si>
  <si>
    <t>FIM CORSAIR STRAFE RGB RED SWITCH</t>
  </si>
  <si>
    <t>D/3/15/24</t>
  </si>
  <si>
    <t>CHO MƯỢN 1 FIM INFINITY ATHENA</t>
  </si>
  <si>
    <t>0689 - 4/5, 00000750 - 11/5</t>
  </si>
  <si>
    <t>13373 - 11/5</t>
  </si>
  <si>
    <t>CASE PANZER</t>
  </si>
  <si>
    <t>LÊ PHÁT VĨNH</t>
  </si>
  <si>
    <t>D/6/6/36</t>
  </si>
  <si>
    <t>CHẠY DUMP</t>
  </si>
  <si>
    <t>NGUYỄN MẠNH DUY</t>
  </si>
  <si>
    <t>MB - ASROCK B150M - PRO 4</t>
  </si>
  <si>
    <t>3581</t>
  </si>
  <si>
    <t>12/5/2018</t>
  </si>
  <si>
    <t xml:space="preserve">MB- SEASONIC S12 II 520GB </t>
  </si>
  <si>
    <t xml:space="preserve">WD BLUE 1TB </t>
  </si>
  <si>
    <t>2X48</t>
  </si>
  <si>
    <t>LÊ THÀNH ĐẠT</t>
  </si>
  <si>
    <t>PALIT GTX STORMX 750 TI 2GB</t>
  </si>
  <si>
    <t>6939</t>
  </si>
  <si>
    <t>HUỲNH THỊ THANH THUỲ</t>
  </si>
  <si>
    <t>1EGL</t>
  </si>
  <si>
    <t>MÀN HÌNH BỊ XƯỚC , NHẬN THÙNG + MÀN + 1 CHÂN ĐẾ + 1 M61P</t>
  </si>
  <si>
    <t>1749</t>
  </si>
  <si>
    <t>C.TÂM</t>
  </si>
  <si>
    <t>08UT</t>
  </si>
  <si>
    <t>GSKILL RIPJAWS 4GB BUS 1600</t>
  </si>
  <si>
    <t>TRẦN QUANG MINH</t>
  </si>
  <si>
    <t>NGUYỄN VÕ AN KHANG</t>
  </si>
  <si>
    <t>MOUSE DEATHDDER RZ01 - 0145</t>
  </si>
  <si>
    <t>A/12/17/12</t>
  </si>
  <si>
    <t>14/5/2018</t>
  </si>
  <si>
    <t>MB + MÀN AOC I22579V</t>
  </si>
  <si>
    <t>TEST MÁY , CÀI WIN CHO KHÁCH'</t>
  </si>
  <si>
    <t>GIANG PHƯƠNG QUANG</t>
  </si>
  <si>
    <t>MB - ASROCK B150M PRO 4 D3</t>
  </si>
  <si>
    <t>ASROCK AB350 GAMING K4</t>
  </si>
  <si>
    <t>78M0XB167969</t>
  </si>
  <si>
    <t>NGÔ ANH KHOA</t>
  </si>
  <si>
    <t>GIGA - H110M -D3A</t>
  </si>
  <si>
    <t xml:space="preserve">4056 </t>
  </si>
  <si>
    <t>KO CÓ DÁN TEM BH - A HOÀNG 01265888041- ĐỔI SANG CHUỘT ZOWIE ZA12 (14/6)</t>
  </si>
  <si>
    <t>0063-140518/PBH/AS-  14/5</t>
  </si>
  <si>
    <t>0593-140518/PBH/GS - 14/5</t>
  </si>
  <si>
    <t>0533-140518/PBH/WD - 14/5</t>
  </si>
  <si>
    <t>SHARKOON WPM600</t>
  </si>
  <si>
    <t xml:space="preserve">0218 </t>
  </si>
  <si>
    <t>CHÚ  HÀ 0983334042</t>
  </si>
  <si>
    <t>13522 - 14/5</t>
  </si>
  <si>
    <t>ASUS ROG STRIX XG 35VQ</t>
  </si>
  <si>
    <t>241508 - 14/5</t>
  </si>
  <si>
    <t>WA CH TÂN DOANH LẤY CASE RỒI (12/5)</t>
  </si>
  <si>
    <t>WA CH TÂN DOANH LẤY HÀNG RỒI (14/5) A TUẤN - 01674512440</t>
  </si>
  <si>
    <t>TRẦN KIM BẢO</t>
  </si>
  <si>
    <t xml:space="preserve">MB - PLEXTOR S3C 128GB </t>
  </si>
  <si>
    <t>NGUYỄN THANH DŨNG</t>
  </si>
  <si>
    <t>0535 - 0415 - 0447</t>
  </si>
  <si>
    <t>C/6/17/60 * 2 - C/5/17/60</t>
  </si>
  <si>
    <t>DĂNG SALE</t>
  </si>
  <si>
    <t xml:space="preserve">COLORFUL SL300 - 60GB </t>
  </si>
  <si>
    <t>SPS41H901975</t>
  </si>
  <si>
    <t xml:space="preserve">KO CÓ TEM BH </t>
  </si>
  <si>
    <t>PHẠM HOÀNG MINH</t>
  </si>
  <si>
    <t>MB - GSKILL AEGIS 8GB BUS 2400 DDR4</t>
  </si>
  <si>
    <t>2022</t>
  </si>
  <si>
    <t>LỖI 1 CÂY RAM KO LÊN , DUMP</t>
  </si>
  <si>
    <t>NG. TRẦN XUÂN THÁI</t>
  </si>
  <si>
    <t>ASUS STRIX GTX 1070 8GB GAMING</t>
  </si>
  <si>
    <t>15/5/2018</t>
  </si>
  <si>
    <t>LÂM LE KT</t>
  </si>
  <si>
    <t>SPS41H902921</t>
  </si>
  <si>
    <t>CỦA DÀN TRÂU SẾP BẢO - KO TEM BH</t>
  </si>
  <si>
    <t>NG. TRẦN MINH NGHĨA</t>
  </si>
  <si>
    <t xml:space="preserve">WD BLACK 1TB </t>
  </si>
  <si>
    <t>WCC3F3KCVK8U</t>
  </si>
  <si>
    <t>NG. VĂN TUẤN</t>
  </si>
  <si>
    <t>ASUS B85M - PRO GAMER</t>
  </si>
  <si>
    <t>1741</t>
  </si>
  <si>
    <t>NG. VIỆT ANH</t>
  </si>
  <si>
    <t>SSD TEAMGROUP L5 120GB</t>
  </si>
  <si>
    <t>011071 - 15/5</t>
  </si>
  <si>
    <t>GIGA AB350M- GAMING 3</t>
  </si>
  <si>
    <t xml:space="preserve">SN171700031768 </t>
  </si>
  <si>
    <t>KO LÊN CÓ HIỆN TƯỢNG BỊ RỈ P HỖ TRỢ 0936663094</t>
  </si>
  <si>
    <t>16/5/2018</t>
  </si>
  <si>
    <t>NGUYỄN LƯ HẢI</t>
  </si>
  <si>
    <t>WCC4N5PENK15</t>
  </si>
  <si>
    <t>COMBO CHUỘT FIM COOLER MASTER RGB</t>
  </si>
  <si>
    <t>0156K -0156M</t>
  </si>
  <si>
    <t>TRẦN THANH TÙNG</t>
  </si>
  <si>
    <t>A. HOÀNG ANH</t>
  </si>
  <si>
    <t>MB- GIGA B150M -D3H</t>
  </si>
  <si>
    <t>3032</t>
  </si>
  <si>
    <t>MAI TIẾN NHẬT</t>
  </si>
  <si>
    <t xml:space="preserve">ANDYSON R1200- 1200W </t>
  </si>
  <si>
    <t>MB - ASUS H110M- R</t>
  </si>
  <si>
    <t>NG. CẢNH QUẾ</t>
  </si>
  <si>
    <t>0729</t>
  </si>
  <si>
    <t>0540 - 160518/PBH/WD - 16/5</t>
  </si>
  <si>
    <t xml:space="preserve"> SSD COLORFUL SL500  256GB</t>
  </si>
  <si>
    <t>SPS60H900046</t>
  </si>
  <si>
    <t xml:space="preserve"> SỐ 2 VĂN NGỌC CHÍNH .F3. TP SÓC TRĂNG - 0976583355 - GỬI NHÀ XE VẬN TẢI SÀI GON</t>
  </si>
  <si>
    <t>MB- ASROCK B85 -PRO 4</t>
  </si>
  <si>
    <t>8790</t>
  </si>
  <si>
    <t>TRẦN ĐĂNG PHÚC</t>
  </si>
  <si>
    <t>7229 - 5502G</t>
  </si>
  <si>
    <t>7383 - 5502G</t>
  </si>
  <si>
    <r>
      <t xml:space="preserve">giấy tay, không lên 01204666186, </t>
    </r>
    <r>
      <rPr>
        <b/>
        <sz val="12"/>
        <color rgb="FFFF0000"/>
        <rFont val="Times New Roman"/>
        <family val="1"/>
      </rPr>
      <t>BH LẦN 2</t>
    </r>
  </si>
  <si>
    <t>17/5/2018</t>
  </si>
  <si>
    <t>NG KHÁNH BẰNG</t>
  </si>
  <si>
    <t>A. KIỆT</t>
  </si>
  <si>
    <t>MB - CORSAIR VS400</t>
  </si>
  <si>
    <t>INFINITY VISION NO BOX</t>
  </si>
  <si>
    <r>
      <t>KO CÓ DÂY NGUỒN -</t>
    </r>
    <r>
      <rPr>
        <b/>
        <sz val="12"/>
        <color rgb="FFFF0000"/>
        <rFont val="Times New Roman"/>
        <family val="1"/>
      </rPr>
      <t xml:space="preserve"> PHIẾU XÁC NHẬN 17/6</t>
    </r>
  </si>
  <si>
    <t>1003001225906 - 17/5</t>
  </si>
  <si>
    <t>VÕ THẾ SƠN</t>
  </si>
  <si>
    <t>SEASONIC S12 520W</t>
  </si>
  <si>
    <r>
      <t xml:space="preserve">MB - GIGA X99 - UD4 + </t>
    </r>
    <r>
      <rPr>
        <b/>
        <sz val="12"/>
        <color rgb="FFFF0000"/>
        <rFont val="Times New Roman"/>
        <family val="1"/>
      </rPr>
      <t>I7-6800K</t>
    </r>
  </si>
  <si>
    <t>7431- 9003</t>
  </si>
  <si>
    <t>BH LẦN 2 + BH LẦN 3</t>
  </si>
  <si>
    <t>i7 5820k KHÁCH LẤY RỒI</t>
  </si>
  <si>
    <t>NG THỊ LAM VÂN</t>
  </si>
  <si>
    <t>MB - ASROCK X99 EXTREMEX 4</t>
  </si>
  <si>
    <t>2 CON ASROCK H81M-G</t>
  </si>
  <si>
    <t>TRƯƠNG QUANG CẢNH ( Ở TỈNH)</t>
  </si>
  <si>
    <t>NGUYỄN DUY TOÀN</t>
  </si>
  <si>
    <t>SEASONIC M12 II EVO EDITION</t>
  </si>
  <si>
    <t>0327</t>
  </si>
  <si>
    <t>A/5/18/36</t>
  </si>
  <si>
    <t>D/12/15/36 * 2</t>
  </si>
  <si>
    <t>NGUYỄN THẢO NHI</t>
  </si>
  <si>
    <t>CHO MƯỢN NGUỒN ANDYSON M5 + 450W</t>
  </si>
  <si>
    <t>18/5/2018</t>
  </si>
  <si>
    <t>CORSAIR VENGEANCE BLACK 8GB 1600 DDR3</t>
  </si>
  <si>
    <t>ANDYSON TITANIUM N700</t>
  </si>
  <si>
    <t>ANDYSON PX1200</t>
  </si>
  <si>
    <t>NHẬN TEST</t>
  </si>
  <si>
    <t>DƯƠNG ĐĂNG HÙNG</t>
  </si>
  <si>
    <t>TAI NGHE RAZER HAMMERHEAD PRO V2</t>
  </si>
  <si>
    <t>1744</t>
  </si>
  <si>
    <t xml:space="preserve">TRẦN VĂN HOÀNG </t>
  </si>
  <si>
    <t>CORSAIR VS400</t>
  </si>
  <si>
    <t>HOÀNG GIA BẢO</t>
  </si>
  <si>
    <t>Chạy nặng treo, rỉ tụ, phiếu hỗ trợ,- 0934123690  VÀO WIN TREO NGẮT KẾT NỐI ĐEN MÀN HÌNH, BH LẦN 2</t>
  </si>
  <si>
    <t>P XÁC NHẬN 18/5</t>
  </si>
  <si>
    <t>CHỜ DÂY, đã chuyển vào kho khi nào khách đem dây lên thì lấy số serial này xuất đổi: ADR1217010180</t>
  </si>
  <si>
    <t>A. THÁI GIA</t>
  </si>
  <si>
    <t>TP-LINK 881MD</t>
  </si>
  <si>
    <t>A. THẮNG</t>
  </si>
  <si>
    <t>BRML</t>
  </si>
  <si>
    <t>D/12/17</t>
  </si>
  <si>
    <t>SỌC + NHẬN MÀN +CHÂN ĐẾ</t>
  </si>
  <si>
    <t>19/5/2018</t>
  </si>
  <si>
    <t>Trang Phúc Hậu- ĐÃ GỬI TỈNH</t>
  </si>
  <si>
    <t>TRẦN QUANG TÂN</t>
  </si>
  <si>
    <t>HỒ THANH TÙNG</t>
  </si>
  <si>
    <t>NGUYỄN THANH TÙNG</t>
  </si>
  <si>
    <t>DELL U2515HC</t>
  </si>
  <si>
    <t>LÊ HOÀNG NAM</t>
  </si>
  <si>
    <t>MSI GEFORCE GTX 1050 TI 4GT OC</t>
  </si>
  <si>
    <t>LÊ DUY THÀNH</t>
  </si>
  <si>
    <t>SEASONIC S12 II</t>
  </si>
  <si>
    <t>VÕ DUY LUYỆN</t>
  </si>
  <si>
    <t xml:space="preserve">0VYL </t>
  </si>
  <si>
    <t>NHẬN MÀN + DÂY NGUỒN+ CHÂN ĐẾ</t>
  </si>
  <si>
    <t>LG 24MP88HM -S</t>
  </si>
  <si>
    <t>0883 - 8357</t>
  </si>
  <si>
    <t>CAO HOÀNG KHẢI ( ĐÃ GỬI TỈNH)</t>
  </si>
  <si>
    <t>NG. VĂN KIM NGÂN</t>
  </si>
  <si>
    <t>LƯƠNG XUÂN KHÁNH</t>
  </si>
  <si>
    <t>ASUS DUAL GTX 1070- 08G</t>
  </si>
  <si>
    <t>CHỜ TEST MÁY , KHACH ĐÃ LẤY MÁY VỀ 19/5</t>
  </si>
  <si>
    <t>ĐỖ HOÀNG PHÚC</t>
  </si>
  <si>
    <t>6454</t>
  </si>
  <si>
    <t>21/5/2018</t>
  </si>
  <si>
    <t>TẠ MINH KHẢI</t>
  </si>
  <si>
    <t xml:space="preserve">Y8ZH </t>
  </si>
  <si>
    <t>PHẠM DUY TÀI</t>
  </si>
  <si>
    <t>0YJL</t>
  </si>
  <si>
    <t>BÙI THỊ HUYỀN TRÂN</t>
  </si>
  <si>
    <t>000401</t>
  </si>
  <si>
    <t>NHẬN MÀN + CHÂN ĐẾ + DÂY NGUỒN</t>
  </si>
  <si>
    <t>TRẦN VĂN LY</t>
  </si>
  <si>
    <t>ASROCK B85M PRO</t>
  </si>
  <si>
    <t>NET TDGV</t>
  </si>
  <si>
    <t>ASROCK H310M - HDV/M.2</t>
  </si>
  <si>
    <t>2781</t>
  </si>
  <si>
    <t>C/5/18/36</t>
  </si>
  <si>
    <t>TRƯƠNG PHƯỚC THÀNH</t>
  </si>
  <si>
    <r>
      <rPr>
        <b/>
        <sz val="12"/>
        <color rgb="FFFF0000"/>
        <rFont val="Times New Roman"/>
        <family val="1"/>
      </rPr>
      <t>CHUYỂN PHÁT NHANH</t>
    </r>
    <r>
      <rPr>
        <b/>
        <sz val="12"/>
        <color theme="1"/>
        <rFont val="Times New Roman"/>
        <family val="1"/>
      </rPr>
      <t xml:space="preserve"> -226 NGUYỄN CHÍ THANH, RẠCH GIÁ , KIÊN GIANG - 0947366777</t>
    </r>
  </si>
  <si>
    <r>
      <t xml:space="preserve">58M0XB109226 + </t>
    </r>
    <r>
      <rPr>
        <b/>
        <sz val="12"/>
        <color rgb="FFFF0000"/>
        <rFont val="Times New Roman"/>
        <family val="1"/>
      </rPr>
      <t>58M0XB109341</t>
    </r>
  </si>
  <si>
    <t>TRẦN TẤN ĐẠT</t>
  </si>
  <si>
    <t>SEASONIC S12 II- 620</t>
  </si>
  <si>
    <t>NHÀ XE THU MINH</t>
  </si>
  <si>
    <t>XE PHƯƠNG TRANG , TDOANH CHỊU PHÍ</t>
  </si>
  <si>
    <t>PC BIÊN HOÀ - A DŨNG 0984654348</t>
  </si>
  <si>
    <t>TRẦN ĐÌNH NAM</t>
  </si>
  <si>
    <t>GIGA GV - N75T OC 1GB</t>
  </si>
  <si>
    <t>CÓ CHUỘT 21/5 - 0092M - KSOA1</t>
  </si>
  <si>
    <r>
      <rPr>
        <b/>
        <sz val="12"/>
        <color rgb="FFFF0000"/>
        <rFont val="Times New Roman"/>
        <family val="1"/>
      </rPr>
      <t>NHẬN  2 CON 21/5</t>
    </r>
    <r>
      <rPr>
        <b/>
        <sz val="12"/>
        <color theme="1"/>
        <rFont val="Times New Roman"/>
        <family val="1"/>
      </rPr>
      <t xml:space="preserve"> - MÔNG  ĐỨC - PHƯỚC HỮU - NINH PHƯỚC - NINH THUẬN - 01212412479 </t>
    </r>
  </si>
  <si>
    <t>00000803 - 18/5 (21/5)</t>
  </si>
  <si>
    <t>1003001226657 - 18/5 + 1003001226651 - 18/5 (21/5)</t>
  </si>
  <si>
    <t>TN180516-013 - 16/5 ( CHUỘT) (21/5)</t>
  </si>
  <si>
    <t>0170-150518/PBH/PT - 15/5 (21/5)</t>
  </si>
  <si>
    <t>22/5/2018</t>
  </si>
  <si>
    <t>ASUS A88X -PLUS</t>
  </si>
  <si>
    <t>CHUYỂN FAT NHANH 474 PHẠM NGŨ LÃO- P HIỆP THÀNH- THỦ DẦU MỘT BD</t>
  </si>
  <si>
    <t>LẠI LÝ HUYNH ( THIỆN GỬI CPN 22/5)</t>
  </si>
  <si>
    <t>13664 - 16/5 (22/5)</t>
  </si>
  <si>
    <t>13768 - 16/5 (22/5)</t>
  </si>
  <si>
    <t>13456 - 12/5 (22/5)</t>
  </si>
  <si>
    <t xml:space="preserve"> ASUS H110M- E</t>
  </si>
  <si>
    <t>HOÀN TIỀN 2TR250 (22/5)</t>
  </si>
  <si>
    <t>HOÀN 4TR040 (22/5)</t>
  </si>
  <si>
    <t>P XÁC NHẬN (22/5)</t>
  </si>
  <si>
    <t>NGUYỄN THỊ CẨM VÂN</t>
  </si>
  <si>
    <t>TAI NGHE INFINITY RICK</t>
  </si>
  <si>
    <t>NHẬN TẠM VÌ KO CÓ BOX + TEM BH + SỐ SERI</t>
  </si>
  <si>
    <t>HẾT BH VÀO WEB ĐĂNG KÝ BH Ổ CỨNG WD TẠO SỐ RMA</t>
  </si>
  <si>
    <t>12580 - 24/4, 13518 - 14/5, 13561 - 16/5, 13914 - 22/5</t>
  </si>
  <si>
    <r>
      <t xml:space="preserve">KO LÊN CÓ DẤU HIỆU RỈ CHIP - </t>
    </r>
    <r>
      <rPr>
        <b/>
        <sz val="12"/>
        <color rgb="FFFF0000"/>
        <rFont val="Times New Roman"/>
        <family val="1"/>
      </rPr>
      <t>BH LẦN 2</t>
    </r>
  </si>
  <si>
    <t>2TB (22/5) +1 TOSHIBA 1TB</t>
  </si>
  <si>
    <r>
      <rPr>
        <b/>
        <sz val="12"/>
        <color theme="1"/>
        <rFont val="Times New Roman"/>
        <family val="1"/>
      </rPr>
      <t xml:space="preserve">1TB : 1003001221767 - 10/5 -  </t>
    </r>
    <r>
      <rPr>
        <b/>
        <sz val="12"/>
        <color rgb="FFFF0000"/>
        <rFont val="Times New Roman"/>
        <family val="1"/>
      </rPr>
      <t>2TB - KO CÓ SỐ PHIẾU -9/5 (22/5)</t>
    </r>
  </si>
  <si>
    <t>(22/5)</t>
  </si>
  <si>
    <t>RC1805-01291 - 15/5 (22/5)</t>
  </si>
  <si>
    <t xml:space="preserve">ASUS X99-A </t>
  </si>
  <si>
    <t>G2M0KC347426</t>
  </si>
  <si>
    <t>KO CÓ TEM TD</t>
  </si>
  <si>
    <t>23/5/2018</t>
  </si>
  <si>
    <t>RC1805 -00951 - 11/5 (23/5)</t>
  </si>
  <si>
    <t xml:space="preserve"> NHẬN MÀN + BOX+ CHÂN ĐẾ </t>
  </si>
  <si>
    <t>RC1805 - 01415 - 17/5 (23/5)</t>
  </si>
  <si>
    <t>TRƯƠNG  ĐỨC SANG</t>
  </si>
  <si>
    <t>SEASONIC PRIME 1200 GOLD</t>
  </si>
  <si>
    <t>TA106350017</t>
  </si>
  <si>
    <t>PNP180509080917 - 9/5(23/5)</t>
  </si>
  <si>
    <t>RNP180507077098 - 7/5(23/5)</t>
  </si>
  <si>
    <t>(23/5)</t>
  </si>
  <si>
    <t>RNP180507077226 - 7/5(23/5)</t>
  </si>
  <si>
    <t>MÁY TÍNH PHI LONG</t>
  </si>
  <si>
    <t>ANDYSON VENUS 600</t>
  </si>
  <si>
    <t>1587</t>
  </si>
  <si>
    <t>52 NGUYỄN VĂN LINH - HẢI CHÂU - ĐÀ NẴNG - C HỒNG : 0911299225</t>
  </si>
  <si>
    <t>00000631 (23/5)</t>
  </si>
  <si>
    <t>BỊ RÁCH SỐ SERI KO CÓ TEM HÃNG</t>
  </si>
  <si>
    <t>BÙI ANH HUÂN</t>
  </si>
  <si>
    <t>1954</t>
  </si>
  <si>
    <t>CHƯA CÓ DÂY NGUỒN (23/5 TRẢ DÂY)</t>
  </si>
  <si>
    <t xml:space="preserve">P XÁC NHẬN 23/5 </t>
  </si>
  <si>
    <t>00000825 - 21/5 (23/5)</t>
  </si>
  <si>
    <t>00000817 - 21/5 (23/5)</t>
  </si>
  <si>
    <t>0096-0011</t>
  </si>
  <si>
    <t>KHƯU TRẦN NAM</t>
  </si>
  <si>
    <t xml:space="preserve">MB - GIGA G1 SNIPER B7 </t>
  </si>
  <si>
    <t>BỊ DUMP  XANH</t>
  </si>
  <si>
    <t>00000796 - 18/5 (23/5)</t>
  </si>
  <si>
    <t>0021- 0008</t>
  </si>
  <si>
    <t>0187 - 0009</t>
  </si>
  <si>
    <t>KO CÓ DÂY NGUỒN</t>
  </si>
  <si>
    <t>1806 - 10/5 (23/5)</t>
  </si>
  <si>
    <t>NG THANH SƠN</t>
  </si>
  <si>
    <t>MB - MSI GTX 1050 TI 4GB GAMING X</t>
  </si>
  <si>
    <t>2799 - 0617</t>
  </si>
  <si>
    <t>1003001228120 - 21/5 (23/5)</t>
  </si>
  <si>
    <t>1003001228108 - 21/5 (23/5)</t>
  </si>
  <si>
    <t>3489 - A331</t>
  </si>
  <si>
    <t>NGUYỄN NHƯ</t>
  </si>
  <si>
    <t>CRUCIAL BALLISTIX TACTICAL TRACER RGB 8GB (1*8GB) BUS 2666</t>
  </si>
  <si>
    <t xml:space="preserve">CHO MƯỢN 1 RAM AVEXIR 4GB BUS 2400 </t>
  </si>
  <si>
    <t>NG HOÀI PHONG</t>
  </si>
  <si>
    <t xml:space="preserve">AMD GTX 560 POWERCOLOR 4GB </t>
  </si>
  <si>
    <t>3719</t>
  </si>
  <si>
    <t>BỊ SỌC ĐEN MÀN HÌNH KHI CHƠI GAME</t>
  </si>
  <si>
    <t>AMD POWERCOLOR RADEON RX 560</t>
  </si>
  <si>
    <t>(24/5)</t>
  </si>
  <si>
    <t>4462- 5046</t>
  </si>
  <si>
    <t>24/5/2018</t>
  </si>
  <si>
    <r>
      <t xml:space="preserve">MSI KRAIT GAMING V5 + </t>
    </r>
    <r>
      <rPr>
        <b/>
        <sz val="12"/>
        <color rgb="FFFF0000"/>
        <rFont val="Times New Roman"/>
        <family val="1"/>
      </rPr>
      <t>CPU 1230 V6</t>
    </r>
  </si>
  <si>
    <t>CÓ CPU 24/5</t>
  </si>
  <si>
    <t>0487 - 0261 - 0486</t>
  </si>
  <si>
    <t>B/3/18/36HP X 2 B/3/18/36TD</t>
  </si>
  <si>
    <t>CHỜ TEST</t>
  </si>
  <si>
    <t>3 ANDYSON PX 1200</t>
  </si>
  <si>
    <t>ĐINH HOÀNG VŨ</t>
  </si>
  <si>
    <t>TRẦN VĂN TRƠN(THIỆN GỬI TỈNH)</t>
  </si>
  <si>
    <t>P XÁC NHẬN 24/5</t>
  </si>
  <si>
    <t>HÃNG TRẢ LẠI KO NHẬN SỬA VÌ HẾT BH - A914 HẾT BH - TRẦY MẠCH KO CÓ PIN MOS</t>
  </si>
  <si>
    <t>1003001228101 - 21/5 (24/5)</t>
  </si>
  <si>
    <t>13917 - 22/5 (24/5)</t>
  </si>
  <si>
    <t>1003001228125 - 21/5 (24/5)</t>
  </si>
  <si>
    <t>25/5/2018</t>
  </si>
  <si>
    <t>TỤT ÁP - GIÁ 2TR400</t>
  </si>
  <si>
    <t>GIÁ 4TR400</t>
  </si>
  <si>
    <t>ANDYSON R1200-1200W</t>
  </si>
  <si>
    <t>NGÔ THỊ LỘC NHIÊN</t>
  </si>
  <si>
    <t>LƯƠNG CHÍ TRUNG</t>
  </si>
  <si>
    <t>MB - GIGA B150M- D3H</t>
  </si>
  <si>
    <t>PHẠM HOÀNG LÂN</t>
  </si>
  <si>
    <t>ASROCK B150M PRO 4/ D3</t>
  </si>
  <si>
    <t>KHÁCH TỈNH 1B HOÀNG VĂN THỤ -F4-TP ĐÀ LẠT - 0912030630</t>
  </si>
  <si>
    <t>HOÀNG MAI NGỌC HUY</t>
  </si>
  <si>
    <t xml:space="preserve">ID Cooling Icekimo Circle WHITE Led </t>
  </si>
  <si>
    <t>1080/18 - 18/5 (25/5)</t>
  </si>
  <si>
    <t>5643 - 0329</t>
  </si>
  <si>
    <t>2815 - 6661</t>
  </si>
  <si>
    <t>1087/18 - 18/5 (25/5)</t>
  </si>
  <si>
    <t>1463-6835</t>
  </si>
  <si>
    <t>1087/18- 18/5 (25/5)</t>
  </si>
  <si>
    <t>TEST, CHỜ DÂY, BH TỪ ĐẦU, GỪI NX QUỐC HOÀNG 51 PHẠM HỮU CHÍ Q5</t>
  </si>
  <si>
    <t>A HUY - 01698756138</t>
  </si>
  <si>
    <t xml:space="preserve">13997 - 22/5 A TÁ HOÀN TIỀN 1TR(25/5) </t>
  </si>
  <si>
    <t>0525-120518/PBH/WD - 12/5 (25/5)</t>
  </si>
  <si>
    <t>(25/5)</t>
  </si>
  <si>
    <t>TÂN MẬP</t>
  </si>
  <si>
    <t>DÀN TRÂU CỦA SẾP BẢO ( TÂN MẬP)</t>
  </si>
  <si>
    <t>IDCOOLING AURAFLOW 240RGB</t>
  </si>
  <si>
    <t>IDC20170712</t>
  </si>
  <si>
    <t>B/8/17/24</t>
  </si>
  <si>
    <t xml:space="preserve">KO TẢN NHIỆT DC, THIẾU ỐC BẮT TẢN </t>
  </si>
  <si>
    <t>NG NGỌC THIÊN TÂN</t>
  </si>
  <si>
    <t>SPS41H901981</t>
  </si>
  <si>
    <t>SSD BỊ HỞ BÊN HÔNG</t>
  </si>
  <si>
    <t xml:space="preserve">3 POWERCOLOR GX 570 </t>
  </si>
  <si>
    <t>241509 - 14/5 (25/5)</t>
  </si>
  <si>
    <t>8022- G8C0YZVR000V</t>
  </si>
  <si>
    <t>BN0036056 - 2A464 - 11/5 (25/5)</t>
  </si>
  <si>
    <t>BN0035604 - 3/5 (25/5)</t>
  </si>
  <si>
    <t>BN0036287 - 8A4A7 - 16/5 (25/5)</t>
  </si>
  <si>
    <t>BN0036219 - 40AD0 - 15/5 (25/5)</t>
  </si>
  <si>
    <t>3514 - 0537</t>
  </si>
  <si>
    <t xml:space="preserve">HOÀN TIỀN 4TR (23/5/18)(25/5 LẤY) </t>
  </si>
  <si>
    <t>ASROCK H81 PRO 2.0</t>
  </si>
  <si>
    <t>6/2/17</t>
  </si>
  <si>
    <t>MAIN BOSTB250</t>
  </si>
  <si>
    <t>6156</t>
  </si>
  <si>
    <t>10/2/18</t>
  </si>
  <si>
    <t>1775 - 23/5</t>
  </si>
  <si>
    <t>GA- H11O-D3A</t>
  </si>
  <si>
    <t>1/2/18</t>
  </si>
  <si>
    <t>RC1805-01950 - 23/5</t>
  </si>
  <si>
    <t xml:space="preserve">14042 - 23/5 (25/5) THIỆN ĐƯA </t>
  </si>
  <si>
    <t>26/5/2018</t>
  </si>
  <si>
    <t>TRẦN VŨ KHÔI</t>
  </si>
  <si>
    <t>MB -ASROCK H81M-G</t>
  </si>
  <si>
    <t>NGUYỄN ĐÌNH HUY</t>
  </si>
  <si>
    <t>PLEXTOR  PX- 128S3C 128GB</t>
  </si>
  <si>
    <t>2108</t>
  </si>
  <si>
    <t>P XÁC NHẬN (26/5)</t>
  </si>
  <si>
    <t>241341 - 22/5 (26/5)</t>
  </si>
  <si>
    <t>241342 - 22/5 (26/5)</t>
  </si>
  <si>
    <t>241343 - 22/5 (26/5)</t>
  </si>
  <si>
    <t>NVIDIA QUADRO P2000</t>
  </si>
  <si>
    <t>BỊ OXY HOÁ LINH KIỆN P HỖ TRỢ - 01687222418</t>
  </si>
  <si>
    <t>241507 - 14/5 (26/5)</t>
  </si>
  <si>
    <t>FIM CORSAIR STRAFE RGB BROWN SWITCH</t>
  </si>
  <si>
    <t>D/11/16/24 TEM LONG NHI</t>
  </si>
  <si>
    <t>HUỲNH THIÊN BẢO   01675029072</t>
  </si>
  <si>
    <t xml:space="preserve">GỬI TỈNH 71/7A PHÓ CƠ ĐIỀU -F3- TP VĨNH LONG- TỈNH VĨNH LONG </t>
  </si>
  <si>
    <t>PHẠM THÁI PHƯỚC</t>
  </si>
  <si>
    <t>28/5/2018</t>
  </si>
  <si>
    <t>1001-  0572</t>
  </si>
  <si>
    <t>1003001226664 - 18/5 - 1003001229510 - 23/5 (28/5)</t>
  </si>
  <si>
    <t>9575 - 2486 -1992</t>
  </si>
  <si>
    <t>NG TRUNG PHÚC</t>
  </si>
  <si>
    <t>C/10/16/36 - C/10/16/24</t>
  </si>
  <si>
    <t>TRẦN THÀNH TÂM</t>
  </si>
  <si>
    <t>2989</t>
  </si>
  <si>
    <t>ĐINH HUY NGUYÊN</t>
  </si>
  <si>
    <t>ASROCK B85 KILLER E2200</t>
  </si>
  <si>
    <t>B/8/15/24</t>
  </si>
  <si>
    <t>BÙI TUẤN DŨNG</t>
  </si>
  <si>
    <t>GIGA AORUS B360M GAMING 3</t>
  </si>
  <si>
    <t>8728</t>
  </si>
  <si>
    <t>TRẦN VĂN VỪNG</t>
  </si>
  <si>
    <t>NGUYỂN KHÁNH NHẬT</t>
  </si>
  <si>
    <t>MB - ASROCK AB350M - PRO4</t>
  </si>
  <si>
    <t>9461</t>
  </si>
  <si>
    <t>SPS41H902822</t>
  </si>
  <si>
    <t>EAM0AJMY000V</t>
  </si>
  <si>
    <t>INTEL G4560</t>
  </si>
  <si>
    <t>ƯR7C33103255</t>
  </si>
  <si>
    <t>MB -AMD RYZEN 3 2200G</t>
  </si>
  <si>
    <t>9HA5501M80378</t>
  </si>
  <si>
    <t>THÂN HỮU NGHĨA</t>
  </si>
  <si>
    <t>ANTEC VP500PC</t>
  </si>
  <si>
    <t>00269</t>
  </si>
  <si>
    <t>1149/18 -25/5 (28/5)</t>
  </si>
  <si>
    <t>ASUS GTX1050 DUAL2GB</t>
  </si>
  <si>
    <t>GCC0YZ305100</t>
  </si>
  <si>
    <t>PHIỀU HỖ TRỢ -0909195692</t>
  </si>
  <si>
    <t>(28/5)</t>
  </si>
  <si>
    <t>29/5/2018</t>
  </si>
  <si>
    <t>THÁI MẠNH HUY</t>
  </si>
  <si>
    <t xml:space="preserve">CHỜ TEST </t>
  </si>
  <si>
    <t>(29/5)</t>
  </si>
  <si>
    <t>C TRANG (29/5)</t>
  </si>
  <si>
    <t>COLORFUL SL500 240GB</t>
  </si>
  <si>
    <t>3604</t>
  </si>
  <si>
    <t>B/5/18/36</t>
  </si>
  <si>
    <t>A CHÍNH (29/5)</t>
  </si>
  <si>
    <t>KHO( MINH NGUYỆT)</t>
  </si>
  <si>
    <t>A TÁ HỖ TRỢ ĐỔI LIỀN CHO KHÁCH ( HÀNG BH TRẢ VỀ ĐƯA KHO)</t>
  </si>
  <si>
    <t>P XÁC NHẬN 29/5</t>
  </si>
  <si>
    <t>WCC3F5AXKZYC</t>
  </si>
  <si>
    <t>HOÀNG TRIỆU MINH</t>
  </si>
  <si>
    <t>1 ANDYSON R1200- 1200W</t>
  </si>
  <si>
    <t>C/6/17/60HP</t>
  </si>
  <si>
    <t>THIỂU DÂY NGUỒN</t>
  </si>
  <si>
    <t xml:space="preserve"> 1 ANDYSON R1200</t>
  </si>
  <si>
    <t>B/6/17/60 TD</t>
  </si>
  <si>
    <t>THIẾU 3 DÂY SATA</t>
  </si>
  <si>
    <t>TRẦN ĐÌNH BẢO</t>
  </si>
  <si>
    <t>SANTAK CÓ HÀNG 29/5</t>
  </si>
  <si>
    <r>
      <t xml:space="preserve">MB - ASROCK B150M- PRO4 + </t>
    </r>
    <r>
      <rPr>
        <b/>
        <sz val="12"/>
        <color rgb="FFFF0000"/>
        <rFont val="Times New Roman"/>
        <family val="1"/>
      </rPr>
      <t>SANTAK 500W</t>
    </r>
  </si>
  <si>
    <t>GỬI FEDEX 29/5</t>
  </si>
  <si>
    <t>PBH1805 - 00123 - 15/5(29/5)</t>
  </si>
  <si>
    <t>BN0036477-7793E -21/5 (29/5)</t>
  </si>
  <si>
    <t>LÊ MINH NGÂN</t>
  </si>
  <si>
    <t>PCI  TL-WN881ND 300MBPS</t>
  </si>
  <si>
    <t>8833</t>
  </si>
  <si>
    <t>I7-6800K + CÓ MAIN (22/5) BH LẦN 3</t>
  </si>
  <si>
    <t>NG THIÊN PHƯỚC(hãng từ chối)</t>
  </si>
  <si>
    <t>(30/5)</t>
  </si>
  <si>
    <t>MB- GIGA H81M-DS2</t>
  </si>
  <si>
    <t>6526</t>
  </si>
  <si>
    <t>GỬI NHÀ XE PHƯƠNG NGÂN- 0932132889</t>
  </si>
  <si>
    <t>9039</t>
  </si>
  <si>
    <t>GSKILL F4-2133C15S-4GNT DDR4</t>
  </si>
  <si>
    <t>SHOWROOM HOÀNG THẢO,PHÚ ĐÔNG, NHƠN TRẠCH,ĐỒNG NAI- CP NHANH-0905355431</t>
  </si>
  <si>
    <t>TÔ TRẦN HOÀNG THANH</t>
  </si>
  <si>
    <t>30/5/2018</t>
  </si>
  <si>
    <t>HOÀN TIỀN 4TR150( GIÁ A TÁ 4TR300) (30/5)</t>
  </si>
  <si>
    <t>HOÀN TIỀN 4TR400(GIÁ A TÁ 4TR690) (30/5)</t>
  </si>
  <si>
    <t>NG MINH QUỐC ANH</t>
  </si>
  <si>
    <t>5330</t>
  </si>
  <si>
    <t>TRỊNH NGỌC LINH</t>
  </si>
  <si>
    <t>A/3/15/24</t>
  </si>
  <si>
    <t>GIGA GV-N1050 OC  2GB</t>
  </si>
  <si>
    <t>CÓ DẤU HIỆU OXY HOÁ CÔN TRÙNG ĐÁI - ẤP CẨM TÂN - 01662541970</t>
  </si>
  <si>
    <t>364520-0N3BW</t>
  </si>
  <si>
    <t>KHƯU NGỌC SƠN</t>
  </si>
  <si>
    <t>COLORFUL SL300 128GB</t>
  </si>
  <si>
    <t>SPS73HA02484</t>
  </si>
  <si>
    <t>HUỲNH LÊ ANH THƯ</t>
  </si>
  <si>
    <t>CHỜ TEST-01264069589</t>
  </si>
  <si>
    <t>BH LẦN 2 SERIAL 7581 30/5</t>
  </si>
  <si>
    <t>A TÁ THU LẠI 500K</t>
  </si>
  <si>
    <t>BN0036387 - A6414 - 17/5 -(30/5) THIỆN ĐƯA A TÁ</t>
  </si>
  <si>
    <t>BN0035473-1E30A - 27/4 (26/5)</t>
  </si>
  <si>
    <t>BN0035473-1E30A - 27/4 (28/5)</t>
  </si>
  <si>
    <t>13517 - 14/5, 13918 - 22/5(30/5)</t>
  </si>
  <si>
    <t>31/5/2018</t>
  </si>
  <si>
    <t>PHẠM XUÂN HỒNG</t>
  </si>
  <si>
    <t xml:space="preserve">TOSHIBA 1TB </t>
  </si>
  <si>
    <t>36E432PNSWK7</t>
  </si>
  <si>
    <t>VI TÍNH AN PHÁT D2</t>
  </si>
  <si>
    <t>3 PALIT GTX 950 2GB</t>
  </si>
  <si>
    <t>T3160064626 - T3160064561 - T3160064558</t>
  </si>
  <si>
    <t>A/6/16/36HP X 3</t>
  </si>
  <si>
    <t>TRẦN HÙNG DƯƠNG</t>
  </si>
  <si>
    <t>SEAGATE 1TB</t>
  </si>
  <si>
    <t>Z9AJTP2A</t>
  </si>
  <si>
    <t>NG. THÀNH LỘC</t>
  </si>
  <si>
    <t>SHAPPHIRE RADEON RX 460 2GB DDR5</t>
  </si>
  <si>
    <t>7151 - 001SA</t>
  </si>
  <si>
    <t>ANDYSON E5+300W</t>
  </si>
  <si>
    <t>A/4/18/36HP</t>
  </si>
  <si>
    <t>GỬI TỈNH</t>
  </si>
  <si>
    <t>4 TAI NGHE FOXXRAY AURORA</t>
  </si>
  <si>
    <t>GỬI TỈNH - 188 HÀ HUY TẬP- BÌNH KIẾN- TUY HOÀ- PHÚ YÊN- 0905510088</t>
  </si>
  <si>
    <t>TỰ TẮT- GỬI TỈNH</t>
  </si>
  <si>
    <t>PHAN NHẬT KHA</t>
  </si>
  <si>
    <t>6MPL</t>
  </si>
  <si>
    <t>ADR1217050736</t>
  </si>
  <si>
    <t>B/6/17/60HP</t>
  </si>
  <si>
    <t>1515 -Z897- 3712</t>
  </si>
  <si>
    <t>00000879 - 28/5(31/5)</t>
  </si>
  <si>
    <t>WCC4M7JJ5J77 - CLKYY</t>
  </si>
  <si>
    <t>WCC6Y1CZSE5N</t>
  </si>
  <si>
    <t>MUSHKIN REDLINE (2*16GB) 32GB DDR4 BUS 2666</t>
  </si>
  <si>
    <t>C/5/18/48</t>
  </si>
  <si>
    <t>CRUCIAL BALLISTIX SPORT 8GB BUS 2400 DDR4 CL16</t>
  </si>
  <si>
    <t>331835</t>
  </si>
  <si>
    <t>BN0036387 - A6414 - 17/5(31/5)</t>
  </si>
  <si>
    <t>A BÌNH- 0917876876</t>
  </si>
  <si>
    <t>I7- 8700K</t>
  </si>
  <si>
    <t>M7FS271800190</t>
  </si>
  <si>
    <t>GỮI HÃNG INTEL BH</t>
  </si>
  <si>
    <t>MB- CORSAIR VS 400</t>
  </si>
  <si>
    <t>3407</t>
  </si>
  <si>
    <t>LÝ HỚN VĂN(1/6) GỬI TỈNH</t>
  </si>
  <si>
    <t>NGUYỄN THANH TÂN</t>
  </si>
  <si>
    <t>AORUS 1080 TI WATERFORCE 11GB</t>
  </si>
  <si>
    <t>NÓNG MÁY, VẾT LOANG DẦU BACKPLETE</t>
  </si>
  <si>
    <t>CTY TIN HỌC Á CHÂU</t>
  </si>
  <si>
    <t>2 Andyson Prominer+ GM Plus 1350</t>
  </si>
  <si>
    <t>BN0036746-A0E38-25/5 (1/6)</t>
  </si>
  <si>
    <t>ADK1218020214 - ADK1218020063</t>
  </si>
  <si>
    <t>C/5/18/12 - B/3/18/12 HP</t>
  </si>
  <si>
    <t>1 GIGA - N75TD5 - 2GB</t>
  </si>
  <si>
    <t>SN151601001372</t>
  </si>
  <si>
    <t>A/6/15/36 LONG NHI</t>
  </si>
  <si>
    <t>LÝ ĐỨC - 0907526696</t>
  </si>
  <si>
    <t>GỬI NHÀ XE PHACO- CẦN THƠ</t>
  </si>
  <si>
    <t>LAPTOP MSI GS63VR7RS</t>
  </si>
  <si>
    <t>K1612N0043369</t>
  </si>
  <si>
    <t>P HỖ TRỢ  - QUẠT KÊU - BỊ RÁCH TEM SEAL</t>
  </si>
  <si>
    <t xml:space="preserve">282A ĐẶNG TIẾN ĐÔNG - TRUNG LIỆT - ĐỐNG ĐA - HÀ NỘI </t>
  </si>
  <si>
    <t>MR SƠN - HÀ LINH COMPUTER   0911333222</t>
  </si>
  <si>
    <t xml:space="preserve">In-Win H-Frame Green 2.0 + SII-1065W - 30th Anniversary Premium Signature Combo </t>
  </si>
  <si>
    <t>(1/6)</t>
  </si>
  <si>
    <t>8490 - 1642</t>
  </si>
  <si>
    <t>0597-310518/PBH/WD - 31/5 (1/6)</t>
  </si>
  <si>
    <t>WCC6Y2NXD84F - XE0D9</t>
  </si>
  <si>
    <t>LÊ MINH CƯƠNG</t>
  </si>
  <si>
    <t>CROSOVER 290M</t>
  </si>
  <si>
    <t>SN2015040000000</t>
  </si>
  <si>
    <t>A/10/17/24</t>
  </si>
  <si>
    <t>THIẾU ADAPTER, ÁM 4 GÓC</t>
  </si>
  <si>
    <t xml:space="preserve">GBD0117889  </t>
  </si>
  <si>
    <t>NHÀ XE PHƯƠNG NHÃ HAY PHACO</t>
  </si>
  <si>
    <t>MÁY TÍNH BIÊN HOÀ ( HỒ TẠT KHIỂN ) A CƯỜNG 0938363398</t>
  </si>
  <si>
    <t>1174/18- 28/5 (1/6)  GỬI TỈNH</t>
  </si>
  <si>
    <t>ASUS CENTURION 7.1 -ROG GAMING HEADSET</t>
  </si>
  <si>
    <t>A TIỀN GỬI PHƯƠNG NHÃ 1/6</t>
  </si>
  <si>
    <t>H7YHCM000113</t>
  </si>
  <si>
    <t xml:space="preserve">GÃY 1 BÊN TAI NGHE- P HỖ TRỢ </t>
  </si>
  <si>
    <t>LÊ TRỌNG TÍNH</t>
  </si>
  <si>
    <t>1003001232119 - 28/5 (1/6)</t>
  </si>
  <si>
    <t>P XÁC NHẬN 1/6</t>
  </si>
  <si>
    <t>0455-240418/PBH/WD - 24/4(1/6)</t>
  </si>
  <si>
    <t>MUSHKIN BLACKLINE 4GB*2 1600 CAS 9</t>
  </si>
  <si>
    <t>0023 -0021</t>
  </si>
  <si>
    <t>GIỮ LẠI CHỜ BH HÃNG</t>
  </si>
  <si>
    <t>ĐỖ ĐÔNG PHƯƠNG</t>
  </si>
  <si>
    <t>ADN7016040253</t>
  </si>
  <si>
    <t>D/6/17/60HP</t>
  </si>
  <si>
    <t>HOÀNG THỊ HOÀI THƯƠNG</t>
  </si>
  <si>
    <t>GIGA GTX 1060 6GB WINDFORCE</t>
  </si>
  <si>
    <t>1140/18 - 25/5(1/6)</t>
  </si>
  <si>
    <t>0609-010618/PBH/WD-1/6</t>
  </si>
  <si>
    <t>0025- 0072</t>
  </si>
  <si>
    <t>BÙI SĨ CÔNG - 0976972655</t>
  </si>
  <si>
    <t>ANDYSON M5 600W</t>
  </si>
  <si>
    <t xml:space="preserve">GỬI NHÀ XE THÀNH BƯỞI </t>
  </si>
  <si>
    <t>MB- ASROCK A320M -HDV</t>
  </si>
  <si>
    <t>BN0036477-7793E - 21/5(2/6)</t>
  </si>
  <si>
    <t>DƯƠNG MINH HOÀN</t>
  </si>
  <si>
    <t>POWERCOLOR RX550 2GB</t>
  </si>
  <si>
    <t>00000846 - 23/5 (2/6)</t>
  </si>
  <si>
    <t>(2/6)</t>
  </si>
  <si>
    <t>NG NGỌC HẢI YẾN</t>
  </si>
  <si>
    <t>0589-280518-PBH/WD - 28/5(2/6)</t>
  </si>
  <si>
    <t>RC1805- 02059 - 24/5(2/6)</t>
  </si>
  <si>
    <t>00699 -7/5 (2/6)</t>
  </si>
  <si>
    <t>máy bthg (2/6)</t>
  </si>
  <si>
    <t>DELL P2717H</t>
  </si>
  <si>
    <t>240B</t>
  </si>
  <si>
    <t>GỬI TỈNH 187/B HOÀNG LAN, PHƯỜNG 5, TP BẾN TRE</t>
  </si>
  <si>
    <t>ĐỖ NHẬT NGỌC QUANG-01677555484</t>
  </si>
  <si>
    <t>1080/18 - 18/5 (25/5)(4/6)</t>
  </si>
  <si>
    <t>P XÁC NHẬN 4/6</t>
  </si>
  <si>
    <t>00000906- 31/5 (4/6)</t>
  </si>
  <si>
    <t>TRẦN ĐỨC GIANG</t>
  </si>
  <si>
    <t>CORSAIR VS 500W</t>
  </si>
  <si>
    <t>LÊ NGUYỄN TUẤN AN</t>
  </si>
  <si>
    <t xml:space="preserve">MB- </t>
  </si>
  <si>
    <t>CHO MƯỢN ANDYSON M5+450W</t>
  </si>
  <si>
    <t>BN0036005- 2F31D - 10/5(4/6)</t>
  </si>
  <si>
    <t>RC1805-01859 - 22/5 (28/5)(4/6)</t>
  </si>
  <si>
    <t>1059001228099 - 21/5 (4/6)</t>
  </si>
  <si>
    <t>BN0036747-EA4DD-25/5(4/6)</t>
  </si>
  <si>
    <t>VK4E</t>
  </si>
  <si>
    <t>LÊ MINH - 0902492224</t>
  </si>
  <si>
    <t>PALIT GT 740 2GB</t>
  </si>
  <si>
    <t>TRẦN PHƯƠNG</t>
  </si>
  <si>
    <t>GIGA B360M AORUS GAMING 3</t>
  </si>
  <si>
    <t>NAM AN  -  0909988052</t>
  </si>
  <si>
    <t>TRẦY MẠCH - P HỖ TRỢ</t>
  </si>
  <si>
    <t xml:space="preserve"> NGUYỄN CƯỜNG DUY (HÃNG TỪ CHỐI)</t>
  </si>
  <si>
    <t>12854 - 3/5 -13144 - 8/5 (25/5)(4/6)</t>
  </si>
  <si>
    <t>TEST OK (4/6)</t>
  </si>
  <si>
    <t>LƯƠNG MỸ NGÂN</t>
  </si>
  <si>
    <t>WCC6Y4UT321V</t>
  </si>
  <si>
    <t>(31/5)(4/6)</t>
  </si>
  <si>
    <t>DƯƠNG VĂN DŨNG</t>
  </si>
  <si>
    <t>GSKILL RIPJAWS V DDR4 8GB*1</t>
  </si>
  <si>
    <t>BN0036937-2B9D3-29/5(4/6)</t>
  </si>
  <si>
    <t>(1/6)(4/6)</t>
  </si>
  <si>
    <t xml:space="preserve">ASROCK B85M-PRO 4 </t>
  </si>
  <si>
    <t>5AM0XB171395</t>
  </si>
  <si>
    <t>(31/5)</t>
  </si>
  <si>
    <t>(5/6)</t>
  </si>
  <si>
    <t>NG. BÁ LÂM (tỉnh 5/6)</t>
  </si>
  <si>
    <t>NG. NGỌC MINH KHÁNH</t>
  </si>
  <si>
    <t>ONKX</t>
  </si>
  <si>
    <t>HỞ PANEL, NHẬN MÀN +CHÂN ĐẾ</t>
  </si>
  <si>
    <t>PHẠM HUỲNH ĐỨC</t>
  </si>
  <si>
    <t>ADATA APACER 4GB DDR4 BUS 2400</t>
  </si>
  <si>
    <t>7240 - Y731</t>
  </si>
  <si>
    <t>NHẬN MÀN + THÙNG +CHÂN ĐẾ</t>
  </si>
  <si>
    <t>bh lần 2</t>
  </si>
  <si>
    <t>TRẦN VĨNH HẢO - 01646227227</t>
  </si>
  <si>
    <t>1 CÂY CORSAIR  VENGEANCE  LPX 16GB (8GB*2)</t>
  </si>
  <si>
    <t>DUMP XANH GỬI CHÀNH XE MINH TÂM 204C SƯ VẠN HẠNH P9Q5</t>
  </si>
  <si>
    <t>RC1805-02357-28/5(5/6)</t>
  </si>
  <si>
    <t>BN0036835-501A2 -28/5(5/6)</t>
  </si>
  <si>
    <t>MINH TUỆ -0938417699</t>
  </si>
  <si>
    <t>RC1805-02633-1/6(5/6) GỬI TRẢ LẠI)</t>
  </si>
  <si>
    <t>ANH DUY TÂN HÃNG TỪ CHỐI</t>
  </si>
  <si>
    <t>5800-8378</t>
  </si>
  <si>
    <t>NG VIỆT ANH</t>
  </si>
  <si>
    <t>PEY8LC</t>
  </si>
  <si>
    <t>MB-ASUS CROSSHAIR V FORMULA - Z</t>
  </si>
  <si>
    <t>AMD RADEON RX 560 4GB</t>
  </si>
  <si>
    <t>NG BÁ HẢI HOÀN</t>
  </si>
  <si>
    <t>MUSHKIN BLACKLINE PRO 8GB 1600 CAS 9</t>
  </si>
  <si>
    <t>B/2/14/60</t>
  </si>
  <si>
    <t>RC1806-0020-1/6(6/6)</t>
  </si>
  <si>
    <t>SN171200018776 - SN151477000003</t>
  </si>
  <si>
    <t xml:space="preserve">NGUYÊN ANH </t>
  </si>
  <si>
    <t>B/4/18/36HP</t>
  </si>
  <si>
    <t>(6/6)</t>
  </si>
  <si>
    <t>BN0036937-2B9D3-29/5(6/6)</t>
  </si>
  <si>
    <t>HỒNG ANH - 0989417700</t>
  </si>
  <si>
    <t>A/5/18</t>
  </si>
  <si>
    <t>01180156 + 00180017</t>
  </si>
  <si>
    <t>D/4/18</t>
  </si>
  <si>
    <t>KHÁCH SỈ VY ĐẸP</t>
  </si>
  <si>
    <t>POWERCOLOR GX 570</t>
  </si>
  <si>
    <t>CALG1710060021</t>
  </si>
  <si>
    <t>HỒ MINH PHI</t>
  </si>
  <si>
    <t>MB - ASROCK B85M-PRO4</t>
  </si>
  <si>
    <t>P XÁC NHẬN 6/6</t>
  </si>
  <si>
    <t>NG TRẦN ANH TUẤN-01213891858</t>
  </si>
  <si>
    <t>GIGA AORUS H370 GAMING 3</t>
  </si>
  <si>
    <t>367 NGUYỄN AN NINH F9 - TP VŨNG TÀU -ĐANG CHẠY TẮT FAN ,XE HOA MAI</t>
  </si>
  <si>
    <t xml:space="preserve">011237 - 16/5 - RC1805 -01414 - (24/5) </t>
  </si>
  <si>
    <t>RC1805-02174 -25/5(6/6)</t>
  </si>
  <si>
    <t>LÊ KHÁNH HƯNG</t>
  </si>
  <si>
    <t>GSKILL RIPJAWS V 8GB * 2 2666 CAS 15</t>
  </si>
  <si>
    <t>MƯỢN RAM AVEXIR 8GB DDR4 2400</t>
  </si>
  <si>
    <t>CTY APSHOP</t>
  </si>
  <si>
    <t>NG. LÊ ĐA PHÚC(GỬI TỈNH 7/6)</t>
  </si>
  <si>
    <t xml:space="preserve">RC1805-02633-1/6 (4/6) </t>
  </si>
  <si>
    <t>9989FE4C - 0883</t>
  </si>
  <si>
    <t>RC1805-01291 - 15/5 (22/5)- 02059 - 24/5 (28/5)-02633-1/6 -6/6(7/6)</t>
  </si>
  <si>
    <t>ASUS STRIX 7.1 -ROG GAMING HEADSET</t>
  </si>
  <si>
    <t>ASROCK B360M PRO4</t>
  </si>
  <si>
    <t>LÊN TTBH ASUS</t>
  </si>
  <si>
    <t>HỒ ĐÌNH BẢO</t>
  </si>
  <si>
    <t>CTY CP THẾ GIỚI MỸ THUẬT- C PHỤNG 0934064258</t>
  </si>
  <si>
    <t>GIGA 750TI OC 2GB 1 FAN</t>
  </si>
  <si>
    <t>NG VĂN QUÝ - 0905013467</t>
  </si>
  <si>
    <t>ZALMAN ZM650 - XG GOLDROCK</t>
  </si>
  <si>
    <t>00716</t>
  </si>
  <si>
    <t>C/11/15</t>
  </si>
  <si>
    <t>1003001236708 - 5/6(7/6)</t>
  </si>
  <si>
    <t>CTY PM HANA  -0917071100  -0643577697 (GỬI  TỈNH)</t>
  </si>
  <si>
    <t>NGUYỄN TẤN DUY</t>
  </si>
  <si>
    <t>GIGA GV-N75T OC 2GB</t>
  </si>
  <si>
    <t>NGUYỄN VĂN SƠN - 0932473959</t>
  </si>
  <si>
    <t>30 NGÔ GIA TỰ- TP BUÔN MA THUỘC -DAKLAK</t>
  </si>
  <si>
    <t>1 ANDYSON R1200</t>
  </si>
  <si>
    <t>ADR1217050760</t>
  </si>
  <si>
    <t>A/8/17/60</t>
  </si>
  <si>
    <t>(25/5)(31/5)(8/6)</t>
  </si>
  <si>
    <t>PHONG VŨ (  A TIỀN NHẬN DÙM)</t>
  </si>
  <si>
    <t xml:space="preserve">BUÔN MÊ THUỘC </t>
  </si>
  <si>
    <t>NHÀ XE THỦ ĐỨC</t>
  </si>
  <si>
    <t>VŨNG TÀU</t>
  </si>
  <si>
    <t>NHÀ XE HOA MAI</t>
  </si>
  <si>
    <t xml:space="preserve">CẦN THƠ </t>
  </si>
  <si>
    <t>NHÀ XE PHACO</t>
  </si>
  <si>
    <t>PANRAM GAMING PUD31600C94GLSK DDR3 4GB BUS 1600</t>
  </si>
  <si>
    <t>1510 -10403009T-0291</t>
  </si>
  <si>
    <t xml:space="preserve">NG HỮU TRỌNG </t>
  </si>
  <si>
    <t>HOÀNG MINH TUẤN</t>
  </si>
  <si>
    <t xml:space="preserve">COLORFUL GTX 1050SI GREEN 2GB </t>
  </si>
  <si>
    <t>HỨA VĂN NHÀN</t>
  </si>
  <si>
    <t>LÚC LÊN LÚC KO HIỆP 26366</t>
  </si>
  <si>
    <t>CALG1710059169 ,CALG1710059675,CALG1710059175</t>
  </si>
  <si>
    <r>
      <t>BN0036835-501A2 -28/5(</t>
    </r>
    <r>
      <rPr>
        <b/>
        <sz val="12"/>
        <color rgb="FFFF0000"/>
        <rFont val="Times New Roman"/>
        <family val="1"/>
      </rPr>
      <t>4/6</t>
    </r>
    <r>
      <rPr>
        <b/>
        <sz val="12"/>
        <color theme="1"/>
        <rFont val="Times New Roman"/>
        <family val="1"/>
      </rPr>
      <t>)</t>
    </r>
    <r>
      <rPr>
        <b/>
        <sz val="12"/>
        <color rgb="FFFF0000"/>
        <rFont val="Times New Roman"/>
        <family val="1"/>
      </rPr>
      <t>8/6</t>
    </r>
  </si>
  <si>
    <t>RC1805-02402-29/5(4/6)(8/6)</t>
  </si>
  <si>
    <t>1 POWERCOLOR GX 570</t>
  </si>
  <si>
    <t>PALIT GT 710 2048M DDR3 64 BIT</t>
  </si>
  <si>
    <t>P XÁC NHẬN 9/6</t>
  </si>
  <si>
    <t>TEST OK (9/6)</t>
  </si>
  <si>
    <t>TEST OK(9/6)</t>
  </si>
  <si>
    <t xml:space="preserve">POWERCOLOR RX 55O 2GB </t>
  </si>
  <si>
    <t>P HỖ TRỢ -KO LÊN CÓ DẤU HIỆU OXY HOÁ</t>
  </si>
  <si>
    <t>TRẦN HÙNG ĐẠT - 0907440816</t>
  </si>
  <si>
    <t>ĐINH MINH TÙNG</t>
  </si>
  <si>
    <t>DELL S2216H</t>
  </si>
  <si>
    <t xml:space="preserve">MÀN HÌNH CÓ NHIỀU VỆT SÁNG - TRẦY XƯỚC MÀN HÌNH </t>
  </si>
  <si>
    <t>PALIT GTX 750 TI STORMX DUAL 2GB</t>
  </si>
  <si>
    <t>T7150022335</t>
  </si>
  <si>
    <t>B/9/15/36HP</t>
  </si>
  <si>
    <t>NGUYỄN VŨ STORE - 0933693169</t>
  </si>
  <si>
    <t>GỬI NHÀ XE KIM HƯƠNG - NGUYỄN VŨ STORE -174/12 LÊ BÌNH, P HƯNG LỢI, NK- CẦN THƠ</t>
  </si>
  <si>
    <t>NG. LÊ THANH TÙNG</t>
  </si>
  <si>
    <t>S3T511</t>
  </si>
  <si>
    <t>RC1805-02357-28/5(4/6)(9/6)</t>
  </si>
  <si>
    <t>VƯƠNG KHÁNH PHÁT</t>
  </si>
  <si>
    <t>GIGABYTE B360M-D3V</t>
  </si>
  <si>
    <t>PHÒNG BẢO HÀNH</t>
  </si>
  <si>
    <t xml:space="preserve">POWERCOLOR RX 570 </t>
  </si>
  <si>
    <t>máy bthg (9/6)</t>
  </si>
  <si>
    <t>MẤT SỐ SERI</t>
  </si>
  <si>
    <t>MAI THIẾT LIÊM - 0979948184</t>
  </si>
  <si>
    <t>HỨA PHẠM VINH KHOA</t>
  </si>
  <si>
    <t>GIGA  B360M  AORUS GAMING 3</t>
  </si>
  <si>
    <t>A/6/18/36</t>
  </si>
  <si>
    <t>BỊ CHÁY NHỜ HỖ TRỢ</t>
  </si>
  <si>
    <t>COLORFUL SL500 256GB</t>
  </si>
  <si>
    <t>0850</t>
  </si>
  <si>
    <t>CTY PHÁT THỊNH ( ĐĂNG SALE HỖ TRỢ)</t>
  </si>
  <si>
    <t>NE II 650SN172001425</t>
  </si>
  <si>
    <t>D/5/18/36</t>
  </si>
  <si>
    <t>CÓ HÀNG TRẢ CHO KHO</t>
  </si>
  <si>
    <t>ANTEC NEO ECO 650W</t>
  </si>
  <si>
    <t>ĐỖ HIỀN NĂNG - 0977470074</t>
  </si>
  <si>
    <t>ANDYSON E5+ 400W</t>
  </si>
  <si>
    <t>400W171101190</t>
  </si>
  <si>
    <t>TEM TD</t>
  </si>
  <si>
    <t>TÔ MINH THÔNG</t>
  </si>
  <si>
    <t>GỬI TỈNH THỊNH PHÁT 11/6</t>
  </si>
  <si>
    <t>WCC4N0XFJUP3</t>
  </si>
  <si>
    <t>B/12/17</t>
  </si>
  <si>
    <t>BỊ CONG SOCKET,TEM LONG NHI, P HỖ TRỢ -BÌNH AN- KL- KG</t>
  </si>
  <si>
    <t>BN0037072-C70A4-31/5(11/6)</t>
  </si>
  <si>
    <t>P XÁC NHẬN 11/6</t>
  </si>
  <si>
    <t>TRẦN ĐÌNH VĨ</t>
  </si>
  <si>
    <t>KO NHẬN USB + BỊ CONG SOCKET</t>
  </si>
  <si>
    <t xml:space="preserve">BÙI PHAN TIỂU PHỤNG </t>
  </si>
  <si>
    <t>MB - PLEXTOR S3C 256GB</t>
  </si>
  <si>
    <t>NET 559</t>
  </si>
  <si>
    <t>KO LÊN NGUỒN</t>
  </si>
  <si>
    <t>NG MINH KHA</t>
  </si>
  <si>
    <t>TP LINK 24 PORT GIGABITE SWITCH</t>
  </si>
  <si>
    <t xml:space="preserve">DELL U2414H </t>
  </si>
  <si>
    <t>5D8L</t>
  </si>
  <si>
    <t>MÀN + CHÂN ĐẾ</t>
  </si>
  <si>
    <t>TRẦN DUY KHANG</t>
  </si>
  <si>
    <t>STEELSERIES RIVAL 95 OPTICAL MOUSE</t>
  </si>
  <si>
    <t>013420-6/6(11/6)</t>
  </si>
  <si>
    <t>1144-BA535</t>
  </si>
  <si>
    <t>5CM0XB016644- 3X487</t>
  </si>
  <si>
    <t>NHẬN TEST + ĐỦ DÂY</t>
  </si>
  <si>
    <t>BÙI CHIẾN THẮNG-0947638863</t>
  </si>
  <si>
    <t>MB- MAIN MSI KRAIT GAMING V5 + INTEL E3-1230V6</t>
  </si>
  <si>
    <t>KO LÊN,MAIN(30/5) + CPU (11/6)</t>
  </si>
  <si>
    <t>CHỜ TEST,  HƯ MAIN + HẾT HẠN BH</t>
  </si>
  <si>
    <t>0012-0008</t>
  </si>
  <si>
    <t>TEST OK 11/6</t>
  </si>
  <si>
    <t>MẤT TEM SERI GỬI LẠI RỒI</t>
  </si>
  <si>
    <t>TEST OK GỬI LẠI</t>
  </si>
  <si>
    <t>MB - PALIT GTX 960 JETSTREAM 2GB</t>
  </si>
  <si>
    <t>BN0036987-D597E-30/5(11/6)</t>
  </si>
  <si>
    <t>LÊ TẤN KHOA</t>
  </si>
  <si>
    <t>CORSAIR VENGEANCE PRO 8GB BUS 1600</t>
  </si>
  <si>
    <t>1216/18-1/6(8/6)</t>
  </si>
  <si>
    <t xml:space="preserve">GỬI LẠI KHÁCH </t>
  </si>
  <si>
    <t>TRẦN ĐỨC MINH</t>
  </si>
  <si>
    <t>SSD TEAMGROUP L5 SATA III LITE 120GB</t>
  </si>
  <si>
    <t>ANDYSON VENUS 500W</t>
  </si>
  <si>
    <t>A/4/18/36/HP</t>
  </si>
  <si>
    <t>NG QUỐC TIẾN</t>
  </si>
  <si>
    <t>MB-CORSAIR VS 450W</t>
  </si>
  <si>
    <t>CTY XD ĐỨC MỸ-C TRINH -0986582404</t>
  </si>
  <si>
    <t>PHẠM HOÀNG LONG</t>
  </si>
  <si>
    <t>GỬI CITY POST 12/6</t>
  </si>
  <si>
    <t>P XÁC NHẬN 11/6 GỬI NX THIỆN MINH PHƯƠNG</t>
  </si>
  <si>
    <t>NGUYỄN VŨ STORE</t>
  </si>
  <si>
    <t xml:space="preserve">NHÀ XE THIỆN MINH PHƯƠNG </t>
  </si>
  <si>
    <t>NG. MẬU HUY KHA</t>
  </si>
  <si>
    <t>CHUỘT RAZER ABYSUS 2000</t>
  </si>
  <si>
    <t>TRẦN HOÀN VŨ</t>
  </si>
  <si>
    <t>1059001212947 - 23/4 - AOC I2360 (12/6)</t>
  </si>
  <si>
    <t>TỤT ÁP 3.3, 11/6 ĐÃ GỌI BÁO KHÁCH ĐỂ CHO KT XÀI 1 THÁNG SAU KHÁCH TỚI LẤY</t>
  </si>
  <si>
    <t>2  LCD INFINITY SNIPER + 2 FIM TẶNG ATHENA</t>
  </si>
  <si>
    <t>1 LCD INFINITY SNIPER ULTRA +1 FIM TẶNG HADES</t>
  </si>
  <si>
    <t>013242 - 5/6(12/6)</t>
  </si>
  <si>
    <t>A PHÚC-0909420686 /CLOAN 0123567228</t>
  </si>
  <si>
    <t xml:space="preserve">PALIT GTX 750 TI STROMX 1GB </t>
  </si>
  <si>
    <t>GỬI TỈNH 8/5 DƯƠNG KHUY-P6-TP MỸ THO TIỀN GIANG</t>
  </si>
  <si>
    <t>XUÂN VINH -0905086238</t>
  </si>
  <si>
    <t>PALIT 750 TI STROMX 2GB</t>
  </si>
  <si>
    <t>T3160064230</t>
  </si>
  <si>
    <t>9/2016/HP</t>
  </si>
  <si>
    <t>(30/5)(12/6)</t>
  </si>
  <si>
    <t>I3-8100</t>
  </si>
  <si>
    <t>DƯƠNG NGUYỄN NGỌC CHÂU</t>
  </si>
  <si>
    <t>9DDL</t>
  </si>
  <si>
    <t>NGÔ VIẾT BẢO-01227938875</t>
  </si>
  <si>
    <t>RC1806-01056 -12/5</t>
  </si>
  <si>
    <t>BỊ OXY HOÁ TRÓC MẠCH BH LẦN 2</t>
  </si>
  <si>
    <t>MS : 03419824(5/6)(13/6)</t>
  </si>
  <si>
    <t>A/5/17/60HP</t>
  </si>
  <si>
    <t xml:space="preserve">CHỜ DÂY KO LÊN </t>
  </si>
  <si>
    <t>PHẠM MINH QUÍ - 0969514934</t>
  </si>
  <si>
    <t>1003001237025- 6/6(13/6)</t>
  </si>
  <si>
    <t>1247/18-6/6(13/6)</t>
  </si>
  <si>
    <t>C/11/17/24T</t>
  </si>
  <si>
    <t>KO LÊN ,OXY HOÁ</t>
  </si>
  <si>
    <t>TRẦN CÔNG MINH - 0937862623 (TỈNH)</t>
  </si>
  <si>
    <t>TRƯƠNG NGỌC CHÂU</t>
  </si>
  <si>
    <t>POWERCOLOR RX 550 2GB</t>
  </si>
  <si>
    <t>1EHL</t>
  </si>
  <si>
    <t>PHẠM ĐỨC BẢO</t>
  </si>
  <si>
    <t>RC1806-00525- 7/6(13/6)</t>
  </si>
  <si>
    <t>HOÀNG NGUYÊN</t>
  </si>
  <si>
    <t>PLEXTOR PX-128S3C 128GB</t>
  </si>
  <si>
    <t>13/6 TRÍ  LẤY TN</t>
  </si>
  <si>
    <t>NGÔ BÁ LẬP</t>
  </si>
  <si>
    <t>ASUS STRIX- GTX 1050TI-DC204G -GAMING</t>
  </si>
  <si>
    <t>1234/18-4/6(13/6)</t>
  </si>
  <si>
    <t>p xác nhận 13/6</t>
  </si>
  <si>
    <t>PHÙNG ĐỨC THẮNG</t>
  </si>
  <si>
    <t>012858-31/5(14/6)</t>
  </si>
  <si>
    <t>PHẠM TRỌNG HUY</t>
  </si>
  <si>
    <t>AOC I2276</t>
  </si>
  <si>
    <t>14496 - 28/5(4/6)14/6</t>
  </si>
  <si>
    <t>TEST OK 14/6</t>
  </si>
  <si>
    <t>HCM-0418-386-1/6(14/6)</t>
  </si>
  <si>
    <t>4748 - 7007 - 6901</t>
  </si>
  <si>
    <t>TEM CỦA FPT HÀNG CTY</t>
  </si>
  <si>
    <t>CHUỘT ZOWIE EC2-A</t>
  </si>
  <si>
    <t>7603A</t>
  </si>
  <si>
    <t>KO CÓ TEM CTY , NHẬN TEST</t>
  </si>
  <si>
    <t>LÊ XUÂN PHÚC - 0933993516</t>
  </si>
  <si>
    <t>KO CÓ TEM SERI</t>
  </si>
  <si>
    <t>D/4/17</t>
  </si>
  <si>
    <t>NG THANH HOÀNG</t>
  </si>
  <si>
    <t>MB- WD BLUE 1TB</t>
  </si>
  <si>
    <t>U0ATJ</t>
  </si>
  <si>
    <t>B /3/18/24</t>
  </si>
  <si>
    <t>AN PHÁT D2</t>
  </si>
  <si>
    <t>FURY HYPREX 4GB D4-2133</t>
  </si>
  <si>
    <t>23PL</t>
  </si>
  <si>
    <t>PHẠM NGUYỄN PHÚC TUẤN</t>
  </si>
  <si>
    <t>A THẮNG 01636120205 /ANH TRUNG -0933535758</t>
  </si>
  <si>
    <t xml:space="preserve">MB- ASUS TRIX - GTX 750 TIOC 2GB </t>
  </si>
  <si>
    <t>ANDYSON PX 1200</t>
  </si>
  <si>
    <t>00001009 -12/6(15/6)</t>
  </si>
  <si>
    <t>0187-4594</t>
  </si>
  <si>
    <t>RC1806-00199-4/6(15/6)</t>
  </si>
  <si>
    <r>
      <t xml:space="preserve">LÊ DUY THIỆN - 0904046304 </t>
    </r>
    <r>
      <rPr>
        <b/>
        <sz val="11"/>
        <color rgb="FFFF0000"/>
        <rFont val="Calibri"/>
        <family val="2"/>
        <scheme val="minor"/>
      </rPr>
      <t>- 300K</t>
    </r>
  </si>
  <si>
    <t>LÊ MINH CƯỜNG</t>
  </si>
  <si>
    <t>13916 - 22/5 (25/5)15/6</t>
  </si>
  <si>
    <t>CHỜ TEST CÀI WIN</t>
  </si>
  <si>
    <t>ĐỖ ĐẮC TÍN</t>
  </si>
  <si>
    <t xml:space="preserve">A PHƯƠNG </t>
  </si>
  <si>
    <t>P XÁC NHẬN 15/6</t>
  </si>
  <si>
    <t>CHỜ HÃNG- P XÁC NHẬN 15/6</t>
  </si>
  <si>
    <t>MB- PANRAM 8GB*2 BUS 1600 DDR3</t>
  </si>
  <si>
    <t>56M0XB061018</t>
  </si>
  <si>
    <t>X487 - 8544</t>
  </si>
  <si>
    <t>8865-8764</t>
  </si>
  <si>
    <r>
      <rPr>
        <b/>
        <sz val="11"/>
        <color rgb="FFFF0000"/>
        <rFont val="Calibri"/>
        <family val="2"/>
        <scheme val="minor"/>
      </rPr>
      <t xml:space="preserve">ANDYSON VENUS 500W </t>
    </r>
    <r>
      <rPr>
        <b/>
        <sz val="11"/>
        <color theme="1"/>
        <rFont val="Calibri"/>
        <family val="2"/>
        <scheme val="minor"/>
      </rPr>
      <t>+ FIM ROG CLAYMORE CORE</t>
    </r>
  </si>
  <si>
    <t>CHÂU HÙNG CƯỜNG</t>
  </si>
  <si>
    <t xml:space="preserve">COLORFUL SL300 128GB </t>
  </si>
  <si>
    <t xml:space="preserve">PHONG CÁCH XANH </t>
  </si>
  <si>
    <t>0467</t>
  </si>
  <si>
    <t>500CR0201602240288</t>
  </si>
  <si>
    <t>BỊ CHÁY DÂY 24 PIN</t>
  </si>
  <si>
    <t>0655-140618/PBH/WD-14/6(16/6)</t>
  </si>
  <si>
    <t>NG THÀNH CÔNG</t>
  </si>
  <si>
    <t>SỌC CHẠY NẶNG CHỚP MH</t>
  </si>
  <si>
    <t>PHẠM HOÀNG KHÁNH NAM</t>
  </si>
  <si>
    <t>AVEXIR CORE SERIES 8GB DDR4 2400</t>
  </si>
  <si>
    <t>ĐOÀN CÔNG THIỆN</t>
  </si>
  <si>
    <t>TAI NGHE HYPERX CLOUD II</t>
  </si>
  <si>
    <t>LÊ MINH TRÍ</t>
  </si>
  <si>
    <t>C/5/17/48</t>
  </si>
  <si>
    <t>VÕ PHẠM QUỐC VIỆT</t>
  </si>
  <si>
    <t>HÃNG ĐỔI NGANG KINGSPEC 128GB</t>
  </si>
  <si>
    <t>MB- SSD LITEON 120GB- KINGSPEC 128GB</t>
  </si>
  <si>
    <t>3523 - 1311</t>
  </si>
  <si>
    <t>CHỜ TEST LỖI WIN</t>
  </si>
  <si>
    <t>TRẦN HUY NĂNG</t>
  </si>
  <si>
    <t xml:space="preserve">MB- ASUS B85 PRO GAMER </t>
  </si>
  <si>
    <t>TEM LONG NHI</t>
  </si>
  <si>
    <t xml:space="preserve">P HỖ TRỢ-CÓ BỔ SUNG CÂY RAM CÒN LẠI KÈM SERI </t>
  </si>
  <si>
    <t>NG VĨNH HÙNG</t>
  </si>
  <si>
    <t>MB- ASUS B150 PRO GAMING D3</t>
  </si>
  <si>
    <t>MB - CORSAIR VS 500</t>
  </si>
  <si>
    <t>LÊ HOÀNG BẢO LINH</t>
  </si>
  <si>
    <t>WCC6Y4XCR6PJ</t>
  </si>
  <si>
    <t>18/6</t>
  </si>
  <si>
    <t>CDG1801034077</t>
  </si>
  <si>
    <t>MƯỢN MAIN ASROCK H81M-DG /bh lần 2</t>
  </si>
  <si>
    <t>HƯ MAIN 18/6</t>
  </si>
  <si>
    <t>012065- 24/5(18/6)</t>
  </si>
  <si>
    <t>PHAN TIẾN ĐẠT</t>
  </si>
  <si>
    <t>CHUỘT STEELSERIES RIVAL 100</t>
  </si>
  <si>
    <t>FIM INFINITY RK RG-987</t>
  </si>
  <si>
    <t>NG. PHAN DUY</t>
  </si>
  <si>
    <t>P HOÀN TIỀN (18/6 5TR200 + 4TR600x2)CẤN TRỪ CN</t>
  </si>
  <si>
    <t>TRẢ KHO 3 FIM1 KM (18/6)</t>
  </si>
  <si>
    <t>18/6 + 200K PHÍ VS</t>
  </si>
  <si>
    <t>P XÁC NHẬN 18/6</t>
  </si>
  <si>
    <t>1 ANDYSON E5 + 400W</t>
  </si>
  <si>
    <t>400CR0201610210274</t>
  </si>
  <si>
    <t>A/3/17/36HP</t>
  </si>
  <si>
    <t>QUAY TẮT</t>
  </si>
  <si>
    <t>1 ANDYSON M5 + 550W</t>
  </si>
  <si>
    <t>ADQ5517110202</t>
  </si>
  <si>
    <t>A/2/18/36HP</t>
  </si>
  <si>
    <t>CHÁY DÂY NGUỒN</t>
  </si>
  <si>
    <t>1 ANDYSON E5  300W</t>
  </si>
  <si>
    <t>300CR0201602240437</t>
  </si>
  <si>
    <t>C/9/16/36HP</t>
  </si>
  <si>
    <t>1 ANDYSON VENUS 500W</t>
  </si>
  <si>
    <t>Q35R017083302</t>
  </si>
  <si>
    <t>RC1806-01056 -12/5(18/6)</t>
  </si>
  <si>
    <t>14562-29/5(18/6)HÃNG TỪ CHỐI</t>
  </si>
  <si>
    <t>NGUYỄN PHAN HOÀNG LỘC(BỊ HÃNG TỪ CHỐI)</t>
  </si>
  <si>
    <t>CAO XUÂN PHÚ</t>
  </si>
  <si>
    <t>CORSAIR VS 450W</t>
  </si>
  <si>
    <t>TEST OK 19/6</t>
  </si>
  <si>
    <t>RC1806-00659-8/6(14/6)</t>
  </si>
  <si>
    <t>TEST OK(13/6)</t>
  </si>
  <si>
    <t>HỒ MINH TÂN-0939404082 (TỈNH)</t>
  </si>
  <si>
    <t>313/12 KHU VỰC BÌNH CHÁNH , P LONG HOÀ, QUẬN BÌNH THUỲ, TP CẦN THƠ</t>
  </si>
  <si>
    <t xml:space="preserve">FIM CM STORM QUICK FIRE ULTIMATE- CHERRY MX BLUE </t>
  </si>
  <si>
    <t>SGK4011GKCL1US1153001645</t>
  </si>
  <si>
    <t>D/3/17/24 TEM LONG NHI</t>
  </si>
  <si>
    <t>84M0XB190415-A075</t>
  </si>
  <si>
    <t>TRỊNH NGỌC THẮNG</t>
  </si>
  <si>
    <t>MB -MSI B250M MORTAR</t>
  </si>
  <si>
    <t>CHỊ CÁT KHÁNH</t>
  </si>
  <si>
    <t>AZ AUDIO - LONG 01284130911</t>
  </si>
  <si>
    <t>B/8/17/24HP</t>
  </si>
  <si>
    <t>SAI MÀU LED. NHẬN TEST</t>
  </si>
  <si>
    <t>BÙI TRUNG THÀNH HƯNG</t>
  </si>
  <si>
    <t>NGUYỄN HOÀNG LONG-01646452902</t>
  </si>
  <si>
    <t>PALIT GTX 970 JETSTREAMS 4GB</t>
  </si>
  <si>
    <t>T3160064896</t>
  </si>
  <si>
    <t>CÓ VẾT MỰC GHI ĐÈ LÊN SỐ SERI, O LÊN</t>
  </si>
  <si>
    <t>SG18-16383-4/6(19/6)</t>
  </si>
  <si>
    <t>RC1806-00074-1/6(5/6)</t>
  </si>
  <si>
    <t>RC1805 - 01322 - 16/5(19/6)</t>
  </si>
  <si>
    <t>COMBO- ASROCK B360M PRO 4</t>
  </si>
  <si>
    <t>PXAC NHẬN 19/6</t>
  </si>
  <si>
    <t>MT BIÊN HOÀ- ĐỨC DŨNG - 0984654348 GỬI NX THU MINH</t>
  </si>
  <si>
    <t>1003001237780 - 7/6(19/6)</t>
  </si>
  <si>
    <t>NG TUẤN THÀNH</t>
  </si>
  <si>
    <t>BÙI HỮU HOÀNG</t>
  </si>
  <si>
    <t>BN0037827-5F722 -19/6</t>
  </si>
  <si>
    <t xml:space="preserve">COLORFUL GTX 1050 SI - 2GB GREEN </t>
  </si>
  <si>
    <t>LƯƠNG QUỐC DƯƠNG</t>
  </si>
  <si>
    <t>SSD WESTER DIGITAL GREEN 120GB</t>
  </si>
  <si>
    <t>174634802323</t>
  </si>
  <si>
    <t>TÂN THÀNH DANH - A NAM 0903901371</t>
  </si>
  <si>
    <t>SHARKOON WPM 600W</t>
  </si>
  <si>
    <t>B/8/15/36 HP</t>
  </si>
  <si>
    <t>MB - ASROCK H110M-HDV</t>
  </si>
  <si>
    <t>1306/18 -12/6(20/6)</t>
  </si>
  <si>
    <t>HẾT HG CHỜ HOÀN TIỀN 32%= 845K ( CHỜ PHỤ KIỆN KHÁCH GỬI) STK: 0021000349391 - 01666903333</t>
  </si>
  <si>
    <t>HOÀN TIỀN 845K (20/6)</t>
  </si>
  <si>
    <t>00001009 -12/6(20/6)</t>
  </si>
  <si>
    <t>ID Cooling FrostFlow 120L Red Led- High Performance Watercooling Kit</t>
  </si>
  <si>
    <t>KO CÓ SỐ SERI</t>
  </si>
  <si>
    <t>D/8/17</t>
  </si>
  <si>
    <t>PXAC NHẬN 20/6</t>
  </si>
  <si>
    <t>PXN ANDYSON 15/6 + 19/6</t>
  </si>
  <si>
    <t>1306/18-12/6(20/6)</t>
  </si>
  <si>
    <t>CTY AN VẠN THỊNH-A AN-0919745581</t>
  </si>
  <si>
    <t>2 THÙNG CPU</t>
  </si>
  <si>
    <t>60 LÝ THƯỜNG KIỆT -P1- BL -LÂM ĐỒNG-NX THÀNH BƯỞI</t>
  </si>
  <si>
    <t>TRẦN DANH SANG</t>
  </si>
  <si>
    <t>GSKILL AEGIS 16GB DDR4 2133</t>
  </si>
  <si>
    <t>MƯỢN AVEXIR 4GB 2400 DDR4</t>
  </si>
  <si>
    <t>TỪ VŨ QUỐC</t>
  </si>
  <si>
    <t>4690 - 1667-1594</t>
  </si>
  <si>
    <t>5927 - 5800</t>
  </si>
  <si>
    <t>4406 - 4362</t>
  </si>
  <si>
    <t>NG VĂN CƯỜNG</t>
  </si>
  <si>
    <t>SEASONIC S12II 620GB</t>
  </si>
  <si>
    <t>CHO MƯỢN ANDYSON M5 700W</t>
  </si>
  <si>
    <t xml:space="preserve">TẠ TRIỂN THANH </t>
  </si>
  <si>
    <t>CORSAIR VENGEANCE LPX 8GB DDR4</t>
  </si>
  <si>
    <t>K000210/K000280 - 00092-00088</t>
  </si>
  <si>
    <t>BN0037394-CB2A1- 7/6(21/6)</t>
  </si>
  <si>
    <t>LÊ CHIẾT TRUNG</t>
  </si>
  <si>
    <t>I7-6700K</t>
  </si>
  <si>
    <t>0579</t>
  </si>
  <si>
    <t>P XÁC NHẬN 21/6</t>
  </si>
  <si>
    <t>RC1806-01214-14/6(21/6)</t>
  </si>
  <si>
    <t>HẮC MỘC NHAI</t>
  </si>
  <si>
    <t>DIỆP THANH TUẤN</t>
  </si>
  <si>
    <t>MSI GEFORECE GTX 1060 6GB OCV2</t>
  </si>
  <si>
    <t>P XAC NHẬN 21/6</t>
  </si>
  <si>
    <t>1 FURY HYPREX 4GB D4-2133 (XANH COBAN)</t>
  </si>
  <si>
    <t>K000789-6X001</t>
  </si>
  <si>
    <t>NGUYỄN THANH TÀI- 0966728714(TỈNH)</t>
  </si>
  <si>
    <t>255 HỒNG THẬP TỰ--KP5-P XUÂN TRUNG -LONG KHÁNH - ĐỒNG NAI</t>
  </si>
  <si>
    <t>BỊ TRẦY SỐ SERI SẾP BẢO HỖ TRỢ ĐỔI</t>
  </si>
  <si>
    <t>ANDYSON GM PLUS 1350</t>
  </si>
  <si>
    <t>BH LẦN 2 CHƯA BH NÚT MENU</t>
  </si>
  <si>
    <t>PALIT GTX750TI 2GB</t>
  </si>
  <si>
    <t>ANDYSON E5 300W</t>
  </si>
  <si>
    <t>MINH BẢO</t>
  </si>
  <si>
    <t>SEASONIC S12II -620 BRONZE</t>
  </si>
  <si>
    <t>300CR0201602240128</t>
  </si>
  <si>
    <t>A/8/16/36HP</t>
  </si>
  <si>
    <t>CHẠY NẶNG KÊU</t>
  </si>
  <si>
    <t>TRẦN QUẢNG PHÚ -0947153576</t>
  </si>
  <si>
    <t>FPS HYDRO 700W</t>
  </si>
  <si>
    <t>XONG GỌI KHÁCH LÊN LẤY</t>
  </si>
  <si>
    <t>HOÀNG HẢI</t>
  </si>
  <si>
    <t xml:space="preserve">BH LẦN 2 </t>
  </si>
  <si>
    <t>TRẦN CÔNG VINH</t>
  </si>
  <si>
    <t>POWERCOLOR 550 2GB OC</t>
  </si>
  <si>
    <t>014171 -14/6 (21/6)</t>
  </si>
  <si>
    <t>244273- 14/6(21/6)</t>
  </si>
  <si>
    <t>LÝ THẾ TRUNG</t>
  </si>
  <si>
    <t>2 ANDYSON N700</t>
  </si>
  <si>
    <t>0010 - 0115</t>
  </si>
  <si>
    <t>A/1/17/60HP + C/11/16/60HP</t>
  </si>
  <si>
    <t>NG MINH NGUYÊN</t>
  </si>
  <si>
    <t>1003001242793 - 18/6(21/6)</t>
  </si>
  <si>
    <t>NG THÀNH LUÂN- 0916548085</t>
  </si>
  <si>
    <t>PALIT GEFORCE GTX 1050 TI 4GB</t>
  </si>
  <si>
    <t>BỊ MẤT LINH KIỆN</t>
  </si>
  <si>
    <t>PHẠM ĐIỀN</t>
  </si>
  <si>
    <t>6761 - 3617</t>
  </si>
  <si>
    <t>7119 - 7134</t>
  </si>
  <si>
    <t>MT BIÊN HOÀ- ĐỨC DŨNG - 0984654348 GỬI NX THU MINH (21/6)</t>
  </si>
  <si>
    <t>131495980000US-G1279</t>
  </si>
  <si>
    <t>D/8/13/60TD</t>
  </si>
  <si>
    <t>0083/0099</t>
  </si>
  <si>
    <t xml:space="preserve">1 FIM ATHENA </t>
  </si>
  <si>
    <t>B/5/18/12HP</t>
  </si>
  <si>
    <t>P XÁC NHẬN 21/6 GỬI KERRY 22/6</t>
  </si>
  <si>
    <t>2 ANDYSON R1200</t>
  </si>
  <si>
    <t>P XÁC NHẬN 22/6</t>
  </si>
  <si>
    <t>ADR1217050272 + ADR1217050256</t>
  </si>
  <si>
    <t>P NHẬN BH 211-12/3/18 QUÍ XUẤT P</t>
  </si>
  <si>
    <t>1003001234119 - 31/5(5/6)22/6</t>
  </si>
  <si>
    <t>RC1806-01215-14/6(22/6)</t>
  </si>
  <si>
    <t>GỪI CHUNG 2 FIM ATHENA (19/6)</t>
  </si>
  <si>
    <t>TEST OK 23/6</t>
  </si>
  <si>
    <t>GIGA GV-N75TOC -1GB</t>
  </si>
  <si>
    <t>BN0037198-EC953-4/6 (23/6)</t>
  </si>
  <si>
    <t>244268 -14/6(23/6)</t>
  </si>
  <si>
    <t>23/6 GỬI KERRY</t>
  </si>
  <si>
    <t>P XÁC NHẬN 23/6</t>
  </si>
  <si>
    <t>TEST OK 22/6</t>
  </si>
  <si>
    <t>LÝ TRUNG HIẾU</t>
  </si>
  <si>
    <t>U2518D</t>
  </si>
  <si>
    <t>217L</t>
  </si>
  <si>
    <t>TRẦN QUỐC DŨNG</t>
  </si>
  <si>
    <t>2RYL</t>
  </si>
  <si>
    <t xml:space="preserve">NHẬN MÀN THIẾU CHÂN ĐẾ , MÀN HÌNH DƠ CHẠY 1-2 TIẾNG BỊ SỌC </t>
  </si>
  <si>
    <t>TRƯƠNG THỊ MỸ THANH</t>
  </si>
  <si>
    <t>ASUS GTX 1050 DUAL 2GB</t>
  </si>
  <si>
    <t>TEST OK 23/6 GỬI THÀNH BƯỞI</t>
  </si>
  <si>
    <t>LÊ NGỌC THÀNH</t>
  </si>
  <si>
    <t>TEST OK 19/6(23/6)</t>
  </si>
  <si>
    <t>KO CÓ SỐ PHIẾU -30/5(25/6)</t>
  </si>
  <si>
    <t>0688-210618/PBH/WD - 21/6 (25/6)</t>
  </si>
  <si>
    <t>25/6</t>
  </si>
  <si>
    <t>VÕ TẤN TÀI</t>
  </si>
  <si>
    <t>MB - GIGA Z270X-UD3</t>
  </si>
  <si>
    <t>SN165300023427</t>
  </si>
  <si>
    <t>244272 -14/6(25/6)</t>
  </si>
  <si>
    <t>1003001242164-15/6(25/6)</t>
  </si>
  <si>
    <t>VÕ DUY VÂNG</t>
  </si>
  <si>
    <t>P XÁC NHẬN 22/6 (26/6)</t>
  </si>
  <si>
    <t>1003001242787 - 18/6(25/6)</t>
  </si>
  <si>
    <t>241830 -1/6(14/6)25/6</t>
  </si>
  <si>
    <t>TEST OK 19/6(25/6)</t>
  </si>
  <si>
    <t>0457</t>
  </si>
  <si>
    <t>P XÁC NHẬN 25/6</t>
  </si>
  <si>
    <t>244269 - 14/6 (25/6)</t>
  </si>
  <si>
    <t>BN0037758-C678B-18/6(25/6)</t>
  </si>
  <si>
    <t>SPS73HA06802 - 7684</t>
  </si>
  <si>
    <t>3315 - 1210</t>
  </si>
  <si>
    <t>14/6 RH (25/6)</t>
  </si>
  <si>
    <t>MB - ASROCK A320M - HDV</t>
  </si>
  <si>
    <t>CDG1710861090 - 5500</t>
  </si>
  <si>
    <t xml:space="preserve">MB - </t>
  </si>
  <si>
    <t xml:space="preserve">CÀI WIN BỊ LỖI, GỬI TỈNH 73 ĐỐNG ĐA , P THẠCH THANG- Q HẢI CHÂU- TP ĐÀ NẴNG </t>
  </si>
  <si>
    <t>NG LÊ BẢO NAM -0931977480 / CHÚ TẠO 01269971500</t>
  </si>
  <si>
    <t>NG ĐĂNG HẢI ANH</t>
  </si>
  <si>
    <t>1 GSKILL TRIDENTS RGB 8GB  DDR4 BUS 3000</t>
  </si>
  <si>
    <t xml:space="preserve">PHẠM HOÀNG LONG </t>
  </si>
  <si>
    <t>GSKILL RIPJAWS V (8G *4) BUS 3200 DDR4</t>
  </si>
  <si>
    <t>9751-9749-9752-9757</t>
  </si>
  <si>
    <t>TEST OK 11/6(26/6)</t>
  </si>
  <si>
    <t>SỤT ÁP</t>
  </si>
  <si>
    <t>16268 - 21/6(26/6)</t>
  </si>
  <si>
    <t>TRỊNH TUYẾT - 0944259977</t>
  </si>
  <si>
    <t>06TANDOANH - 15/6(26/6)</t>
  </si>
  <si>
    <t>2321 - 4624</t>
  </si>
  <si>
    <t xml:space="preserve">HÃNG ĐỔI WA ASUS A68HM -K </t>
  </si>
  <si>
    <t>NG TRI PHƯƠNG ( GỬI  LONG AN)</t>
  </si>
  <si>
    <t>ADR1217050413</t>
  </si>
  <si>
    <t xml:space="preserve">C/6/17/60HP </t>
  </si>
  <si>
    <t>P XÁC NHẬN 26/6</t>
  </si>
  <si>
    <t>CHỜ DÂY (26/6)</t>
  </si>
  <si>
    <t>RC1806-01053-12/6(23/6)</t>
  </si>
  <si>
    <t>P XAC NHẬN 27/6</t>
  </si>
  <si>
    <t>SEASONIC PLATINUM SS-860 XP ACTIVE PFC F3</t>
  </si>
  <si>
    <t>A/1/15/60</t>
  </si>
  <si>
    <t>NGUYỄN NHẬT MINH</t>
  </si>
  <si>
    <t>P XÁC NHẬN 27/6</t>
  </si>
  <si>
    <t>1003001242799-18/6(27/6)</t>
  </si>
  <si>
    <t>A/5/18/36T</t>
  </si>
  <si>
    <t>VÀO WIN ĐEN MH GỬI NHÀ XE HOA MAI</t>
  </si>
  <si>
    <t>LÊ HOÀNG PHÚC--0925288858 (TỈNH)</t>
  </si>
  <si>
    <t>MSI Z170A TOMAHAWK</t>
  </si>
  <si>
    <t>0332 - 01004</t>
  </si>
  <si>
    <t>1003001242169- 15/6(27/6)</t>
  </si>
  <si>
    <t>54M0XB021260-1256</t>
  </si>
  <si>
    <t>00001116 - 26/6(27/6)</t>
  </si>
  <si>
    <t>TN140122530</t>
  </si>
  <si>
    <t>4471 - 2957</t>
  </si>
  <si>
    <t>0113 -7340</t>
  </si>
  <si>
    <t>ĐỔI SANG 320GB</t>
  </si>
  <si>
    <t>NGUYỄN VŨ TIẾN</t>
  </si>
  <si>
    <t xml:space="preserve">GIGABYTE GV-N105TG1 4GB </t>
  </si>
  <si>
    <t>0969</t>
  </si>
  <si>
    <t>1413 - Z362</t>
  </si>
  <si>
    <t>0689 - 0585</t>
  </si>
  <si>
    <t>1003001240744 -12/6(27/6)</t>
  </si>
  <si>
    <t>61M0XB225755 - 9038</t>
  </si>
  <si>
    <t>CONG SOCKET</t>
  </si>
  <si>
    <t>0813 - 0821</t>
  </si>
  <si>
    <t>BÙI QUANG HƯNG</t>
  </si>
  <si>
    <t>POWERCOLOR AXRX 560 4GB</t>
  </si>
  <si>
    <t xml:space="preserve">GIGA GV-N950 OC 2GB </t>
  </si>
  <si>
    <t>153241032545</t>
  </si>
  <si>
    <t xml:space="preserve">GIGA - H97M -D3H </t>
  </si>
  <si>
    <t xml:space="preserve">DẤU HIỆU ẨM, CỔNG SATA BỊ BUNG RA  </t>
  </si>
  <si>
    <t xml:space="preserve">BADUTECH - </t>
  </si>
  <si>
    <t>D/11/17/36HP</t>
  </si>
  <si>
    <t>ASROCK H110-DVS</t>
  </si>
  <si>
    <t>PHẠM NGUYỄN CHÍ CÔNG</t>
  </si>
  <si>
    <t>TEST OK 27/6</t>
  </si>
  <si>
    <t xml:space="preserve">PALIT GEFORCE GTX 970 4GB </t>
  </si>
  <si>
    <t xml:space="preserve">DUMP XANH GỬI TỈNH 40/3 HUỲNH THÚC KHÁNG PHƯỜNG YÊN ĐỖ- PLEIKU - GIA LAI </t>
  </si>
  <si>
    <t xml:space="preserve">MÁY TÍNH HÀ NỘI </t>
  </si>
  <si>
    <t>ANDYSON E5 + 300W</t>
  </si>
  <si>
    <t>300W171200233</t>
  </si>
  <si>
    <t xml:space="preserve">ANDYSON M5 600W </t>
  </si>
  <si>
    <t>F620A2201507090224</t>
  </si>
  <si>
    <t>D/11/15/36HP</t>
  </si>
  <si>
    <t xml:space="preserve">BỊ RÁCH SERI </t>
  </si>
  <si>
    <t>TỪ CHỐI BH 28/6</t>
  </si>
  <si>
    <t>P XÁC NHẬN 28/6</t>
  </si>
  <si>
    <t>0663-150618/PBH/WD-15/6(28/6)</t>
  </si>
  <si>
    <t>14/6 RH (28/6)</t>
  </si>
  <si>
    <t>1003001244667 - 20/6(28/6)</t>
  </si>
  <si>
    <t xml:space="preserve">NHẬN TEST hư cpu KHÁCH LẤY MÁY VỀ TỰ BH CPU </t>
  </si>
  <si>
    <t xml:space="preserve">ASUS VANGUARD B85 </t>
  </si>
  <si>
    <t>ĐỖ NHẬT DUY</t>
  </si>
  <si>
    <t>2 ANDYSON GM 1350 PLUS</t>
  </si>
  <si>
    <t>0294-0186</t>
  </si>
  <si>
    <t>A/3/18/12TD</t>
  </si>
  <si>
    <t>NHẬN TEST, SỤT ÁP</t>
  </si>
  <si>
    <t>0819 - 5497</t>
  </si>
  <si>
    <t>0812 - 9934</t>
  </si>
  <si>
    <t>0817 - 8865</t>
  </si>
  <si>
    <t>0967 - 3489</t>
  </si>
  <si>
    <t>NET TDGV ( TRÍ GV LẤY 28/6)</t>
  </si>
  <si>
    <t>NGUYỄN MINH SỬ - 0937667953</t>
  </si>
  <si>
    <t>TD GÒ VẤP - TRÍ 0939756573</t>
  </si>
  <si>
    <t>4 GIGA H110M-DS2</t>
  </si>
  <si>
    <t xml:space="preserve">ASROCK B360M PRO4 </t>
  </si>
  <si>
    <t>CORSAIR VS 550W</t>
  </si>
  <si>
    <t>LOGITECH Z120</t>
  </si>
  <si>
    <t xml:space="preserve">MSI B360 GAMING PRO CACBON </t>
  </si>
  <si>
    <t>02001-0578</t>
  </si>
  <si>
    <t>RAM TEAmgroup inc 8gb ddr3 bus 1600</t>
  </si>
  <si>
    <t>MB - AMD RYZEN  3 1200</t>
  </si>
  <si>
    <t>9GW7289S70440</t>
  </si>
  <si>
    <t>HUỲNH THẢO TRÀ VINH -0986761790</t>
  </si>
  <si>
    <t>3 ANDYSON GM 1350 PLUS</t>
  </si>
  <si>
    <t>ADK1218020485 - ADK1218020018- MẤT SERI</t>
  </si>
  <si>
    <t>B/3/18/12TD</t>
  </si>
  <si>
    <t>408D5C4E7E9C - 282317</t>
  </si>
  <si>
    <t>1003001246385 - 25/6(29/6)</t>
  </si>
  <si>
    <t>14/6 RH (29/6)</t>
  </si>
  <si>
    <t>PLAYZONE -0965789666</t>
  </si>
  <si>
    <t>ĐINH KHÁNH THANH TOÀN -0944188988</t>
  </si>
  <si>
    <t>ANDYSON PLATINUM R1200</t>
  </si>
  <si>
    <t>ADR1217050670</t>
  </si>
  <si>
    <t>A/8/17/60TD</t>
  </si>
  <si>
    <t xml:space="preserve">FIM ASUS ROG STRIX FLARE AURA MX CHERRY RGB BLUE  </t>
  </si>
  <si>
    <t>J1MPJQ001948</t>
  </si>
  <si>
    <t>B/5/18/24HP</t>
  </si>
  <si>
    <t>MT BIÊN HOÀ- 0938363398</t>
  </si>
  <si>
    <t>Q35R017080777</t>
  </si>
  <si>
    <t>A/11/17/36HP</t>
  </si>
  <si>
    <t>1141 - 5947</t>
  </si>
  <si>
    <t>CHO KHÁCH MƯỢN BỘ DÂY NGUỒN PX 1200</t>
  </si>
  <si>
    <t>1552 - 5368</t>
  </si>
  <si>
    <t>00001092-23/6(29/6)</t>
  </si>
  <si>
    <t>00001092 - 23/6(29/6)</t>
  </si>
  <si>
    <t>SN171750016247</t>
  </si>
  <si>
    <t xml:space="preserve">B/5/17/36 </t>
  </si>
  <si>
    <t>MB -GIGA GA-B250M-GAMING 3</t>
  </si>
  <si>
    <t>2036 -4765</t>
  </si>
  <si>
    <t>NAM HOÀNG - A TÍN 0912921920</t>
  </si>
  <si>
    <t>VÕ CHÍ NHÂN</t>
  </si>
  <si>
    <t>POWERCOLOR AXR7 240 1GB</t>
  </si>
  <si>
    <t>CÓ DẤU HIỆU CÔN TRÙNG ĐÁI</t>
  </si>
  <si>
    <t>A HUY - 0913932150</t>
  </si>
  <si>
    <t>ANH TUẤN -0938700704</t>
  </si>
  <si>
    <t>COUGAR MINOS X3</t>
  </si>
  <si>
    <t>KAF12MSX3003154</t>
  </si>
  <si>
    <t>B/4/18/12 HP</t>
  </si>
  <si>
    <t>TEST 15" CHẠY MẤT KẾT NỐI</t>
  </si>
  <si>
    <t>TRẦN VĂN DUY</t>
  </si>
  <si>
    <t xml:space="preserve">SEASONIC S12 II 520W </t>
  </si>
  <si>
    <t>MB -</t>
  </si>
  <si>
    <t xml:space="preserve">NHẬN TEST </t>
  </si>
  <si>
    <t>ĐOÀN THỊ Ý YÊN -01674864100</t>
  </si>
  <si>
    <t>7492 - 7661</t>
  </si>
  <si>
    <t>NGUYỄN TẤN TÀI - 0937977272</t>
  </si>
  <si>
    <t>PALIT GTX 1060 JESTREAM 6GB  GDDR5</t>
  </si>
  <si>
    <t xml:space="preserve">NHẬN TEST KO XUẤT HÌNH </t>
  </si>
  <si>
    <t>CALG1710059905 - 1330</t>
  </si>
  <si>
    <t>14/6 RH(29/6)</t>
  </si>
  <si>
    <t>7258 - 7591</t>
  </si>
  <si>
    <t>NGUYỄN VĂN MINH</t>
  </si>
  <si>
    <t>GIGA  H110M-DS2</t>
  </si>
  <si>
    <t>NGUYỄN LÊ BẢO NAM - 0931977480</t>
  </si>
  <si>
    <t>PHẠM AN TUẤN</t>
  </si>
  <si>
    <t>1003001247508 - 26/6(29/5)</t>
  </si>
  <si>
    <t>2L525136A3546- BATCH X528A832</t>
  </si>
  <si>
    <t>NGUYỄN VĂN KIÊN - 0902322639</t>
  </si>
  <si>
    <t xml:space="preserve">HUỲNH DƯƠNG TRIỂN </t>
  </si>
  <si>
    <t>ASROCK H81M- G</t>
  </si>
  <si>
    <t>BỊ CONG SOCKET</t>
  </si>
  <si>
    <t>G4500</t>
  </si>
  <si>
    <t>ANDYSON M5 + 550W</t>
  </si>
  <si>
    <t>ADQ5517120142</t>
  </si>
  <si>
    <t>U6HX832501652 - X625B532</t>
  </si>
  <si>
    <t>DG1706047423 - 7592</t>
  </si>
  <si>
    <t>QQ</t>
  </si>
  <si>
    <t>A/6/18/36HP</t>
  </si>
  <si>
    <t xml:space="preserve">ASROCK B85M PRO 4 </t>
  </si>
  <si>
    <t>MÉ LÁNG - NGŨ LẠC- DUYÊN HẢI - TRÀ VINH - CPNHANH</t>
  </si>
  <si>
    <t>NGUYỄN HỮU HOÀ - 01673147951 ( TỈNH)</t>
  </si>
  <si>
    <t>0119 - 1877</t>
  </si>
  <si>
    <t>1003001246368 - 25/6(29/6)</t>
  </si>
  <si>
    <t>ID COOLING AURAFLOW 240</t>
  </si>
  <si>
    <t>1441 - 4659</t>
  </si>
  <si>
    <t xml:space="preserve">NHÀ XE HIỆP TRANG </t>
  </si>
  <si>
    <t xml:space="preserve">P XÁC NHẬN 29/6 </t>
  </si>
  <si>
    <t>LÊ ANH TRIỆT</t>
  </si>
  <si>
    <t>AOC G277OPQU</t>
  </si>
  <si>
    <t>FWJF5HA007144</t>
  </si>
  <si>
    <t>14/6 RH(30/6)</t>
  </si>
  <si>
    <t>NGÔ PHƯƠNG TRINH</t>
  </si>
  <si>
    <t>FSP HYN 500</t>
  </si>
  <si>
    <t>NG ĐOÀN THỊ KHÁNH TIÊN</t>
  </si>
  <si>
    <t xml:space="preserve">FIM ROYAL KLUDGE - RG - 928 BLUE </t>
  </si>
  <si>
    <t>A/6/18/12T</t>
  </si>
  <si>
    <t>0351 - A282</t>
  </si>
  <si>
    <t>NGUYỄN ANH TÚ</t>
  </si>
  <si>
    <t>RC1806-01940 - 23/6(30/6)</t>
  </si>
  <si>
    <t>THIẾU 2 DÂY SATA</t>
  </si>
  <si>
    <t>VÕ DUY TÂN</t>
  </si>
  <si>
    <t xml:space="preserve">FIM CORSAIR STRAFE CHERRY MX RGB BROWN MECHANICAL </t>
  </si>
  <si>
    <t>BÙI DIỄM THUÝ</t>
  </si>
  <si>
    <t>GIGA WINDFORCE GV-N960 OC 4GB</t>
  </si>
  <si>
    <t xml:space="preserve">C/10/15/36 LONG NHI </t>
  </si>
  <si>
    <t>CÓ VẾT RỈ CHO MƯỢN DÂY HDMI</t>
  </si>
  <si>
    <t>TRẦN HỒNG ĐỨC - 01668668379</t>
  </si>
  <si>
    <t>BN0037758-C678B-18/6-(30/6)</t>
  </si>
  <si>
    <t>1003001248270 - 27/6(30/6)</t>
  </si>
  <si>
    <t>1003001231634- 28/5 (30/6)</t>
  </si>
  <si>
    <t>15897 - 18/6(30/6)</t>
  </si>
  <si>
    <t>CHỜ GỬI LÊN ASUS</t>
  </si>
  <si>
    <t>P XÁC NHẬN 30/6</t>
  </si>
  <si>
    <t>1 INFINITY  27" FULL HD SNIPER</t>
  </si>
  <si>
    <t>SNIPER01180004</t>
  </si>
  <si>
    <t>HN GỬI VÀO SHIP 450K (30/6)</t>
  </si>
  <si>
    <t xml:space="preserve">ĐẤU TRƯỜNG X GAME - 0979956940 - KHÁCH VY SỈ ĐẸP </t>
  </si>
  <si>
    <t>D/4/18/24HP</t>
  </si>
  <si>
    <t>ID-COOLING FROSTFLOW 120L</t>
  </si>
  <si>
    <t>6931393300726</t>
  </si>
  <si>
    <t>C/6/17/24HP</t>
  </si>
  <si>
    <t xml:space="preserve">BƠM KO HOẠT ĐỘNG </t>
  </si>
  <si>
    <t>SỐ PHIẾU</t>
  </si>
  <si>
    <t>NGUYỄN QUỐC THÁI</t>
  </si>
  <si>
    <t>014171-14/6(2/7)</t>
  </si>
  <si>
    <t>PHAN TRƯỜNG DUY</t>
  </si>
  <si>
    <t xml:space="preserve">SEASONIC SS-760XP PLATINUM </t>
  </si>
  <si>
    <t>D/3/17/60</t>
  </si>
  <si>
    <t>ĐỨC TÙNG STORE - 0901525161</t>
  </si>
  <si>
    <t>GVG15H400154</t>
  </si>
  <si>
    <t>COLORFUL M/N IGAME GTX 1080TI VULCAN AD</t>
  </si>
  <si>
    <t>TEST OK 2/7</t>
  </si>
  <si>
    <t xml:space="preserve">GỬI TỈNH 13C/104 DÂN LẬP  - HẢI PHÒNG </t>
  </si>
  <si>
    <t>BN0037826-3BF16 -19/6(2/7)</t>
  </si>
  <si>
    <t>F6M0AB123501</t>
  </si>
  <si>
    <t>1377/18 - 21/6(2/7)</t>
  </si>
  <si>
    <t>ĐOÀN THÀNH LONG</t>
  </si>
  <si>
    <t>HIS RX 470 IOEQX2 OC 4GB</t>
  </si>
  <si>
    <t>3710</t>
  </si>
  <si>
    <t>CHUỘT LOGITECH G603</t>
  </si>
  <si>
    <t>NGUYỄN HẢI ĐĂNG - 0969801186</t>
  </si>
  <si>
    <t>P XÁC NHẬN 2/7</t>
  </si>
  <si>
    <t>BADUTECH-0964653493</t>
  </si>
  <si>
    <t>C/12/17/36HP</t>
  </si>
  <si>
    <t>CHỜ DÂY</t>
  </si>
  <si>
    <t>BN0037690-2191D-15/6(2/7)</t>
  </si>
  <si>
    <t>224271 - 14/6(2/7)</t>
  </si>
  <si>
    <t>243524 - 26/6(2/7)</t>
  </si>
  <si>
    <t>PHÚC KHANG -KHƯƠNG 0985888681</t>
  </si>
  <si>
    <t>SAPPHIRE GX 460 2GB</t>
  </si>
  <si>
    <t>AOC I2276V</t>
  </si>
  <si>
    <t>C/8/16/36HP</t>
  </si>
  <si>
    <t xml:space="preserve">NX HÙYNH CƯỜNG -0913166049-380 PHAN VĂN TRỊ F2 Q5 </t>
  </si>
  <si>
    <t>0924 - 5676</t>
  </si>
  <si>
    <t>012461 - 28/5 -5/6, 013420-6/6(2/7)</t>
  </si>
  <si>
    <t>P HOÀN TIỀN 1TRIỆU(2/7)</t>
  </si>
  <si>
    <t>QUÁCH QUỐC CƯỜNG-0985302649 / QUANG CHÂU ĐỐC 0913474977</t>
  </si>
  <si>
    <t>GIGA X99-GAMING 5P</t>
  </si>
  <si>
    <t>5914</t>
  </si>
  <si>
    <t>VÕ THANH  LONG - VĨNH LONG - 01688747949</t>
  </si>
  <si>
    <t>NAM AN -0902521357</t>
  </si>
  <si>
    <t>B/8/15/36HP</t>
  </si>
  <si>
    <t>16655-27/6(3/7)</t>
  </si>
  <si>
    <t>1356/18-19/6(3/7)</t>
  </si>
  <si>
    <t>ƯR7C33103758 - BATCH X648C676</t>
  </si>
  <si>
    <t xml:space="preserve">2504-9133-9136-2506 </t>
  </si>
  <si>
    <t>RC1806-02490-28/6 (3/7)</t>
  </si>
  <si>
    <t>MB-ASROCK H81M-G</t>
  </si>
  <si>
    <t xml:space="preserve">PHẠM QUANG TÙNG </t>
  </si>
  <si>
    <t>VÕ TUẤN VŨ</t>
  </si>
  <si>
    <t>MB-ASROCK H110MDVS</t>
  </si>
  <si>
    <t>1999</t>
  </si>
  <si>
    <t>KO KÍCH NGUỒN DC</t>
  </si>
  <si>
    <t>GỬI INTEL 4/7</t>
  </si>
  <si>
    <t>MB- I3 4160 (CHỜ BOX)</t>
  </si>
  <si>
    <t>A MINH - 0932514471</t>
  </si>
  <si>
    <t>ADR1217050635 + ADR1217050636</t>
  </si>
  <si>
    <t>B/6/17/60TD</t>
  </si>
  <si>
    <t>VÕ HOÀNG ANH</t>
  </si>
  <si>
    <t>01653</t>
  </si>
  <si>
    <t>TRẦN NGỌC ANH MINH</t>
  </si>
  <si>
    <t>MB- ASROCK B150M PRO 4</t>
  </si>
  <si>
    <t>1 CON THIẾU 4 DÂY + 1 CON THIẾU 5 DÂY (BỊ CHÁY CỔNG SATA)</t>
  </si>
  <si>
    <t>1003001244352 -19/6(3/7)</t>
  </si>
  <si>
    <t>HOÀN TIỀN 5TR930(3/7)</t>
  </si>
  <si>
    <t>15922 - 18/6(21/6) 3/7</t>
  </si>
  <si>
    <t>1351/18-18/6 (29/6)3/7</t>
  </si>
  <si>
    <t>BH LẦN 3 CHỜ HÃNG GIẢI QUYẾT</t>
  </si>
  <si>
    <t>PHƯƠNG ĐÌNG QUANG</t>
  </si>
  <si>
    <t>HƠN 1 TUẦN NỮA CÓ HÀNG</t>
  </si>
  <si>
    <t>ASUS R7250 - 2GD5</t>
  </si>
  <si>
    <t>16LVDY0TSTZ5</t>
  </si>
  <si>
    <t>G4560 (KHÁCH ĐÃ LẤY MB VỀ 4/7)</t>
  </si>
  <si>
    <t>MB - GIGA AORUS H370</t>
  </si>
  <si>
    <t xml:space="preserve">TEST OK </t>
  </si>
  <si>
    <t>GỬI KERRY 217 MINH PHỤNG F9Q6</t>
  </si>
  <si>
    <t>1024 - 4946</t>
  </si>
  <si>
    <t xml:space="preserve">DƯƠNG HOÀ LONG </t>
  </si>
  <si>
    <t xml:space="preserve">GIGA G1.SNIPER B6 </t>
  </si>
  <si>
    <t>1467/19-2/7(4/7)</t>
  </si>
  <si>
    <t>009817367317 - 037917367317</t>
  </si>
  <si>
    <t>GIGA GV-N1060D5 - 3GD</t>
  </si>
  <si>
    <t>6382</t>
  </si>
  <si>
    <t>GỬI INTEL 5/7</t>
  </si>
  <si>
    <t>GỬI INTEL 5/7 BỊ DUMP XANH</t>
  </si>
  <si>
    <t>TEST OK 5/7</t>
  </si>
  <si>
    <t>15900 -18/6(25/6)5/7</t>
  </si>
  <si>
    <t>1893-0005</t>
  </si>
  <si>
    <t>ASUS RX 480 4GB - ASUS DUAL RX480 - 8GB</t>
  </si>
  <si>
    <t>P XÁC NHẬN 5/7</t>
  </si>
  <si>
    <t>1003001251764 - 3/7(5/7)</t>
  </si>
  <si>
    <t>TEST OK 3/7(5/7)</t>
  </si>
  <si>
    <t>56M0XB054879</t>
  </si>
  <si>
    <t>015793-2/7(VX)KERRY 5/7</t>
  </si>
  <si>
    <t>RC1806-02539-29/6( 5/7)</t>
  </si>
  <si>
    <t>1003001249790 - 29/6 (5/7)</t>
  </si>
  <si>
    <t>1454/18-29/6(5/7)</t>
  </si>
  <si>
    <t>015611-29/6 (VX)(5/7)</t>
  </si>
  <si>
    <t>00001121-27/6(5/7)</t>
  </si>
  <si>
    <t>CPL-GOLD 1600W</t>
  </si>
  <si>
    <t>15777 -15/6(20/6)5/7</t>
  </si>
  <si>
    <t>16755 - 29/6 (5/7)</t>
  </si>
  <si>
    <t>KO CÓ SERI</t>
  </si>
  <si>
    <t>CHUỒNG TRÂU CHO SẾP BẢO</t>
  </si>
  <si>
    <t>ANDYSON N700W</t>
  </si>
  <si>
    <t>B/4/17/60HP</t>
  </si>
  <si>
    <t>MÁY TÍNH HN -0935113892</t>
  </si>
  <si>
    <t>2 ANDYSON E5+300W</t>
  </si>
  <si>
    <t>0060/0057</t>
  </si>
  <si>
    <t>PHẠM NG-HỮU THỊ HẠNH PHÚC - 01683133299</t>
  </si>
  <si>
    <t>HOÀN TIỀN 700K(5/7) CẤN TRỪ CN</t>
  </si>
  <si>
    <t>GỌI NHIU LẦN KO BẮT MÁY KHOÁ MÁY 5/7</t>
  </si>
  <si>
    <t>GIGA GT730 2GB GDDR5</t>
  </si>
  <si>
    <t>SN153941015973</t>
  </si>
  <si>
    <t>CÓ DẤU HIỆU BỊ CHÁY</t>
  </si>
  <si>
    <t>TEST OK TRẢ LẠI 30/6</t>
  </si>
  <si>
    <t>CALG1710059917-0607- 5306</t>
  </si>
  <si>
    <t>PHI LONG-0911299225</t>
  </si>
  <si>
    <t>A/5/17/36HP</t>
  </si>
  <si>
    <t xml:space="preserve">TRẢ LẠI DO HẾT HẠN BH </t>
  </si>
  <si>
    <t>TAI NGHE STRIX 2.0</t>
  </si>
  <si>
    <t>PHẠM THẾ ANH-0909155620</t>
  </si>
  <si>
    <t>MUSHKIN BLACKLINE 16GB(8GB*2) BUS 1600 DDR3</t>
  </si>
  <si>
    <t>190006</t>
  </si>
  <si>
    <t xml:space="preserve">NHẬN TẠM 1 CÂY CHỜ HÀNG VỀ ĐỔI KHÁC </t>
  </si>
  <si>
    <t>RC1806-02635-30/6(6/7)</t>
  </si>
  <si>
    <t>BN0038386-EAA66-2/7(6/7)</t>
  </si>
  <si>
    <t>2812 - 0062</t>
  </si>
  <si>
    <t>TÂN MẬP - ANH NGỌC BẠN SẾP</t>
  </si>
  <si>
    <t>GIGA GV-RX580 AORUS - 4GD</t>
  </si>
  <si>
    <t>SN173441081317</t>
  </si>
  <si>
    <t>CHUỘT COUGAR 400M</t>
  </si>
  <si>
    <t>DAE1240MI000923</t>
  </si>
  <si>
    <t>CHUỘT COUGAR MINOX X2</t>
  </si>
  <si>
    <t>KAG04MSX2002787</t>
  </si>
  <si>
    <t xml:space="preserve">HƯ DPI </t>
  </si>
  <si>
    <t>P XÁC NHẬN 6/7</t>
  </si>
  <si>
    <t xml:space="preserve">TRẢ LẠI DO HẾT HẠN TEM  BH </t>
  </si>
  <si>
    <t>LỖI CUỘN(6/7)</t>
  </si>
  <si>
    <t>RC807-00185(6/7)</t>
  </si>
  <si>
    <t>NGUYỄN LONG CHU</t>
  </si>
  <si>
    <t xml:space="preserve">COLORFUL SL500 256GB </t>
  </si>
  <si>
    <t>3GGLA03</t>
  </si>
  <si>
    <t>NG HOÀNG ANH</t>
  </si>
  <si>
    <t>CHUỘT RAZER DEATHADDER ELITE</t>
  </si>
  <si>
    <t>BN0037072-C70A4-31/5(4/6)7/7</t>
  </si>
  <si>
    <t>VÕ NGỌC MINH</t>
  </si>
  <si>
    <t>7234</t>
  </si>
  <si>
    <t>HẾT HẠN BH ( SỬA CHUỘT)</t>
  </si>
  <si>
    <t>8C928</t>
  </si>
  <si>
    <t>0948 - 1220</t>
  </si>
  <si>
    <t>8954-  3445</t>
  </si>
  <si>
    <t>RAZER BLACKWIDOW CHROMA V2</t>
  </si>
  <si>
    <t>1591</t>
  </si>
  <si>
    <t>B/1/18/24</t>
  </si>
  <si>
    <t>TRẦN NGỌC ĐỨC</t>
  </si>
  <si>
    <t>CHỚP NHIỄU ,NHẬN MÀN + THÙNG + CHÂN ĐẾ</t>
  </si>
  <si>
    <t>TRẦN GIA LONG</t>
  </si>
  <si>
    <t>MB - GIGA B250M- GAMING 3</t>
  </si>
  <si>
    <t>NG. NGỌC TRIỀU</t>
  </si>
  <si>
    <t>MB- ASROCK B150M-PRO 4</t>
  </si>
  <si>
    <t xml:space="preserve">ĐỒNG QUỐC DŨNG </t>
  </si>
  <si>
    <t>TEST OK 7/7</t>
  </si>
  <si>
    <t>RC1806-02490-28/6(7/7)</t>
  </si>
  <si>
    <t>MB- ASROCK H110M-CS</t>
  </si>
  <si>
    <t>NG TRẦN THỤC NGUYÊN</t>
  </si>
  <si>
    <t>MB- GIGA G1 SNIPER B7</t>
  </si>
  <si>
    <t>5044</t>
  </si>
  <si>
    <t>LÊ VĂN QUÝ</t>
  </si>
  <si>
    <t>4812D</t>
  </si>
  <si>
    <t>LÊ HUY KHÔI</t>
  </si>
  <si>
    <t>LOA LOGITECH S-00143(240V)</t>
  </si>
  <si>
    <t>CTY NAM HOÀNG -0912921920</t>
  </si>
  <si>
    <t>PALIT GEFORCE GTX 1050TI STORMX 4096M GDDR5</t>
  </si>
  <si>
    <t>B/12/16/36HP</t>
  </si>
  <si>
    <t>RC1806-02236-26/6(29/6)-RC1807-00024-2/7(9/7)</t>
  </si>
  <si>
    <t>7/7-9/7</t>
  </si>
  <si>
    <t>BN0038386-EAA66-2/7(9/7)</t>
  </si>
  <si>
    <t>I3-6100</t>
  </si>
  <si>
    <t>U6FP376000615 - X625B690</t>
  </si>
  <si>
    <t>TEST OK 9/7</t>
  </si>
  <si>
    <t>P XÁC NHẬN 9/7</t>
  </si>
  <si>
    <t>1003001252560 - 4/7(9/7)</t>
  </si>
  <si>
    <t>HUỲNH ĐỨC LỢI</t>
  </si>
  <si>
    <t>NGUYỄN MINH</t>
  </si>
  <si>
    <t>184L</t>
  </si>
  <si>
    <t>LÊ THÁI LỘC</t>
  </si>
  <si>
    <t>B/6/18/12</t>
  </si>
  <si>
    <t>NET 496</t>
  </si>
  <si>
    <t>GSKILL  RIPJAWS V 8GB DDR4 BUS 2133</t>
  </si>
  <si>
    <t>HỒ HOÀNG TRUNG</t>
  </si>
  <si>
    <t xml:space="preserve">PALIT GTX 960 JETSTREAM 4096M GDDR5 128 BIT DUAL-DVI </t>
  </si>
  <si>
    <t xml:space="preserve">B/9/15/36 TEM LONG NHI </t>
  </si>
  <si>
    <t>156/12D ĐOÀN THỊ ĐIỂM Q. NINH KIỀU-TP CẦN THƠ</t>
  </si>
  <si>
    <t>TRẦN ĐĂNG KHOA-0939862509( TỈNH) NV TÔ CHÂU</t>
  </si>
  <si>
    <t>P XÁC NHẬN 19/6 (9/7)</t>
  </si>
  <si>
    <t>TEST OK 5/7(9/7)</t>
  </si>
  <si>
    <t xml:space="preserve">BÙI HIẾU ÂN - 01678865208( TỈNH) TRUNG TÍN 1, TUY PHƯỚC- BÌNH ĐỊNH GỬI VIETEL </t>
  </si>
  <si>
    <t>LƯƠNG TRẦN QUỐC HUY-0903932001</t>
  </si>
  <si>
    <t>NHẬN TEST , HƯ CPU CHỜ HỘP</t>
  </si>
  <si>
    <t>NGUYỄN HẢI -0913472270- 137 CÙ LAO THƯỢNG,VĨNH THỌ, NHA TRANG</t>
  </si>
  <si>
    <t>NX PHƯƠNG TRANG(9/7)</t>
  </si>
  <si>
    <t>0135-0005</t>
  </si>
  <si>
    <t>0675-180618/PBH/WD - 18/6(21/6)9/7</t>
  </si>
  <si>
    <t>GIGA GTX 1070 G1 GAMING 8GB</t>
  </si>
  <si>
    <t>HƯ FAN ĐẦU TIÊN</t>
  </si>
  <si>
    <t>LÊ VĨNH LĂNG</t>
  </si>
  <si>
    <t>MT HÀ NỘI</t>
  </si>
  <si>
    <t>3503</t>
  </si>
  <si>
    <t>D/4/18/36HP</t>
  </si>
  <si>
    <t>BN0038028 -92E3A -9/7</t>
  </si>
  <si>
    <t>P XÁC NHẬN 6/7(9/7)</t>
  </si>
  <si>
    <t>14/6 RH (25/6) - BN0038199-F7DA6 -27/6(6/7)- BN0038702-11E9A-9/7</t>
  </si>
  <si>
    <t>NGÔ NHẬT HƯNG</t>
  </si>
  <si>
    <t>4978</t>
  </si>
  <si>
    <t>G3M0KC388210</t>
  </si>
  <si>
    <t>LÊ VIẾT TUẤN</t>
  </si>
  <si>
    <t>M6FV966902443 / BATCH L643G353</t>
  </si>
  <si>
    <t>ANH TÂN-0933267067</t>
  </si>
  <si>
    <t>ZALMAN 750-XG GOLDROCK</t>
  </si>
  <si>
    <t>00274</t>
  </si>
  <si>
    <t>D/9/14/60</t>
  </si>
  <si>
    <t>Z50W017080637</t>
  </si>
  <si>
    <t>ANDYSON VENUS 600W</t>
  </si>
  <si>
    <t>D/12/17/36HP</t>
  </si>
  <si>
    <t>Bitspower Touchaqua DIY Water Cooling Set Hard Tube 14 RGB ( CHỈ GỬI CÓ TANG ỐNG CHỨA NC)</t>
  </si>
  <si>
    <t>LÊ THÀNH LONG-0121262199</t>
  </si>
  <si>
    <t>6033</t>
  </si>
  <si>
    <t>1059001242160-15/6(10/7)</t>
  </si>
  <si>
    <t>1003001252574 - 4/7(10/7)</t>
  </si>
  <si>
    <t>1516-7779</t>
  </si>
  <si>
    <t>ĐÀO TÝ EM-0931330050</t>
  </si>
  <si>
    <t>RAZER HAMMER HEADPHONE PRO V2</t>
  </si>
  <si>
    <t>0001149 - 30/9(10/7)</t>
  </si>
  <si>
    <t>MB GIGA AORUS B360M GAMING 3</t>
  </si>
  <si>
    <t>HOÀNG PHI HÙNG</t>
  </si>
  <si>
    <t>FSP AURUM PT 1000FM</t>
  </si>
  <si>
    <t>SN181850241167</t>
  </si>
  <si>
    <t>GIGABYTE X99 GAMING 5P</t>
  </si>
  <si>
    <t>QUANG CHÂU ĐỐC-0913474977</t>
  </si>
  <si>
    <t>SN161200055914</t>
  </si>
  <si>
    <t>S6430000167</t>
  </si>
  <si>
    <t>C/2/17/60</t>
  </si>
  <si>
    <t>HÃNG HOÀN TIỀN 4TR ,VIETCOMBANK CHI NHÁNH LONG THÀNH ĐỒNG NAI 0401001374406</t>
  </si>
  <si>
    <t>F65H1BA000110</t>
  </si>
  <si>
    <t>MB- ASUS X99-A</t>
  </si>
  <si>
    <t>M6X74C5702414/BATCHL551C646</t>
  </si>
  <si>
    <t>03468105</t>
  </si>
  <si>
    <t>03468116</t>
  </si>
  <si>
    <t>03468561</t>
  </si>
  <si>
    <t>Q35R017082059</t>
  </si>
  <si>
    <t>MB-ANDYSON VENUS 500W</t>
  </si>
  <si>
    <t>NG THỊ THANH VÂN - 0909479726</t>
  </si>
  <si>
    <t>BH LẦN 2 BỊ CONG SOCKET CHẾT LED</t>
  </si>
  <si>
    <t>RC1806-02109 -25/6(29/6)10/7</t>
  </si>
  <si>
    <t>NX THÀNH BƯỞI</t>
  </si>
  <si>
    <t>CITYPOST</t>
  </si>
  <si>
    <t>LÝ CHÍ QUYỀN</t>
  </si>
  <si>
    <t xml:space="preserve">RAM CORSAIR VENGEANCE LPX DDR4 8GB </t>
  </si>
  <si>
    <t>1908</t>
  </si>
  <si>
    <t>P  XÁC NHẬN 10/7</t>
  </si>
  <si>
    <t>7182-4789</t>
  </si>
  <si>
    <t>P XÁC NHẬN 10/7</t>
  </si>
  <si>
    <t>CTY BIG VISION- CHỊ NGOÃN- 0917 044 775</t>
  </si>
  <si>
    <t>NGUYỄN VIỆT TIẾN</t>
  </si>
  <si>
    <t>941L</t>
  </si>
  <si>
    <t>P XÁC NHẬN 11/7</t>
  </si>
  <si>
    <t>PHẠM ANH KHOA-01654667174</t>
  </si>
  <si>
    <t>FIM RAZER BLACKWIDOW CHROMA</t>
  </si>
  <si>
    <t>0476</t>
  </si>
  <si>
    <t>KHẢI HOÀN-01652391207</t>
  </si>
  <si>
    <t>TEST OK 5/7 A TIỀN NHẬN DÙM (11/7)</t>
  </si>
  <si>
    <t>NGUYỄN DUY TÙNG - A TÚ 0977238438</t>
  </si>
  <si>
    <t>CTY KHÁNH THẢO-01267158916</t>
  </si>
  <si>
    <t>D/3/17/60HP</t>
  </si>
  <si>
    <t>NHẬN TEST SỤT ÁP</t>
  </si>
  <si>
    <t>CTY XD 2K</t>
  </si>
  <si>
    <t>ECOTEK CANADA</t>
  </si>
  <si>
    <t>C/2/17/24</t>
  </si>
  <si>
    <t>0781-210618/PBH/GS - 21/6(11/7)</t>
  </si>
  <si>
    <t>7545 - 5757</t>
  </si>
  <si>
    <t>0702-050618/PBH/GS - 5/6(11/7)</t>
  </si>
  <si>
    <t>4397 - 4359</t>
  </si>
  <si>
    <t>0406- 7310</t>
  </si>
  <si>
    <t>9599-9600 / 4353-4354</t>
  </si>
  <si>
    <t>0424 - 3787-5664</t>
  </si>
  <si>
    <t>5659- 3337</t>
  </si>
  <si>
    <t>BN0038461-F365A-3/7RH (11/7)</t>
  </si>
  <si>
    <t>RC1807-00365-6/7(11/7)</t>
  </si>
  <si>
    <t>KAS-SO.K.18.07.0128-9/7(11/7)</t>
  </si>
  <si>
    <t>00001211-9/7(11/7)</t>
  </si>
  <si>
    <t xml:space="preserve">TỪ CHỐI DO LỖI NG DÙNG </t>
  </si>
  <si>
    <t>VŨ TRANG COMPUTER ( GỬI LẠI 11/7)</t>
  </si>
  <si>
    <t>RC1807-00471-6/7(11/7)</t>
  </si>
  <si>
    <t>MÁY TÍNH THANH HUY-0909271618</t>
  </si>
  <si>
    <t>ANDYSON PX 1200W</t>
  </si>
  <si>
    <t>NHẬN TEST, CHỜ DÂY</t>
  </si>
  <si>
    <t xml:space="preserve">LÝ THẾ TRUNG </t>
  </si>
  <si>
    <t>BN0038653-71F66-6/7 (11/7)</t>
  </si>
  <si>
    <t>NG ĐÌNH KHÁNH AN</t>
  </si>
  <si>
    <t>16946-3/7(CMC)(12/7)</t>
  </si>
  <si>
    <t>HUỲNH PHÚC HOÀI ÂN</t>
  </si>
  <si>
    <t>GIGA GTX1050TI OC 4GB</t>
  </si>
  <si>
    <t>1558</t>
  </si>
  <si>
    <t>D/6/18/36</t>
  </si>
  <si>
    <t>MB - GSKILL NT (8GB*2) BUS 2400 DDR4</t>
  </si>
  <si>
    <t>18171163761- 18171163641</t>
  </si>
  <si>
    <t>B/6/18/36</t>
  </si>
  <si>
    <t xml:space="preserve"> 2 ASROCK H81M-G</t>
  </si>
  <si>
    <t>RNP180620074751 - 20/6(12/7)</t>
  </si>
  <si>
    <t>M65Y1P7501196- BATCHL611F900</t>
  </si>
  <si>
    <t>MB - E5-1230V5</t>
  </si>
  <si>
    <t>HOÀNG THỊ CHÚC THẢO</t>
  </si>
  <si>
    <t>1LAL</t>
  </si>
  <si>
    <t>BÙI THẾ VINH</t>
  </si>
  <si>
    <t>CTY THANH THƯ</t>
  </si>
  <si>
    <t>2491</t>
  </si>
  <si>
    <t>MT BIÊN HOÀ- A CƯỜNG 0938363398</t>
  </si>
  <si>
    <t>1 CHUỘT COUGAR MINOS X2 BLACK</t>
  </si>
  <si>
    <t>KAG04MSX2000700</t>
  </si>
  <si>
    <t>Z50W017083154</t>
  </si>
  <si>
    <t>BN0038355-E26F6-29/6(12/7)</t>
  </si>
  <si>
    <t>Q35R017086267 + Q35R017084852 + Q35R017086268  + Q35R017083396</t>
  </si>
  <si>
    <t>B/1/18/36HP</t>
  </si>
  <si>
    <t>A/6/18/36HP+D/11/17/36 +</t>
  </si>
  <si>
    <t>4 ANDYSON VENUS 500W</t>
  </si>
  <si>
    <t>LÊ QUỐC BẢO</t>
  </si>
  <si>
    <t>GIGA GTX 1080TI AORUS X 11GB</t>
  </si>
  <si>
    <t>DƯƠNG MINH KHANH - 0983230046</t>
  </si>
  <si>
    <t>MAI VĂN HÙNG</t>
  </si>
  <si>
    <t>QUADRO P600</t>
  </si>
  <si>
    <t>TECHGURU- A ĐẠT 01225048506</t>
  </si>
  <si>
    <t xml:space="preserve">1 NGUỒN In-Win H-Frame 2.0 + SII-1065W - 30th Anniversary Premium Signature </t>
  </si>
  <si>
    <t xml:space="preserve">CHỜ KHO XÁC NHẬN DO KO TEM BH </t>
  </si>
  <si>
    <t>NG HOÀI VŨ</t>
  </si>
  <si>
    <t xml:space="preserve">GIGA WINFORCE GV-N98TG1 6GB </t>
  </si>
  <si>
    <t>7476</t>
  </si>
  <si>
    <t>MB- I7 7700K (0557 - X734E147)</t>
  </si>
  <si>
    <t>ĐINH THẾ LONG 0902737315</t>
  </si>
  <si>
    <t>1003001249301 - 28/6(12/7)</t>
  </si>
  <si>
    <t>0718-080618/PBH/GS -8/6(12/7)</t>
  </si>
  <si>
    <t>F8M0AJ185757</t>
  </si>
  <si>
    <t>CHUNG CẨM HƯNG- 0982988422</t>
  </si>
  <si>
    <t>I3-6100 (2567 - X743C744)</t>
  </si>
  <si>
    <t>RNP180621014474 - 21/6(13/7)</t>
  </si>
  <si>
    <t>MB - ASROCK H110M-HDV(BỊ CONG SOCKET, MẺ GÓC)</t>
  </si>
  <si>
    <t>P XÁC NHẬN 13/7</t>
  </si>
  <si>
    <t>CHO MƯỢN 1 INFINITY 27" , BỊ SỌC CHỚP NHẬN MÀN + CHÂN ĐẾ</t>
  </si>
  <si>
    <t>0317-30/6 COMPULAND(13/7)</t>
  </si>
  <si>
    <t>243139-6/7(13/7)</t>
  </si>
  <si>
    <t>ĐINH QUỐC KHÁNH</t>
  </si>
  <si>
    <t xml:space="preserve">13/7 DELL BÁO CÓ HÀNG </t>
  </si>
  <si>
    <t>THIỆN VOZ-01223729369</t>
  </si>
  <si>
    <t>0173-0687-0185</t>
  </si>
  <si>
    <t>D/9/16/60 HP*2+ D/10/16/60HP</t>
  </si>
  <si>
    <t>3 ANDYSON R1200</t>
  </si>
  <si>
    <t>VƯƠNG CHÍ TÙNG</t>
  </si>
  <si>
    <t>I7-4790K (3760-BATCHX536A950)</t>
  </si>
  <si>
    <t>RC1806-02635-30/6(13/7)</t>
  </si>
  <si>
    <t>A TÁ - TRẦN NHỰT</t>
  </si>
  <si>
    <t>GEIL 8GB *2 PC4 BUS 2400</t>
  </si>
  <si>
    <t>DUMP XANH</t>
  </si>
  <si>
    <t>RC1807-00581-10/7(13/7)</t>
  </si>
  <si>
    <t>ASUS STRIX GTX 980 TI DC3  6GB</t>
  </si>
  <si>
    <t>MƯỢN PALIT GTX 980 TI</t>
  </si>
  <si>
    <t>CTY KHÔNG GIAN CÔNG NGHỆ</t>
  </si>
  <si>
    <t>COOLER MASTER G750M 750W</t>
  </si>
  <si>
    <t>LÊ TRẦN ANH TÚ</t>
  </si>
  <si>
    <t>ASUS X99PRO/USB 3.1</t>
  </si>
  <si>
    <t>8884</t>
  </si>
  <si>
    <t>351/2 KHU DÂN CƯ 351, ĐƯỜNG 30/4, HƯNG LỢI, NINH KIỀU, CẦN THƠ</t>
  </si>
  <si>
    <t>PPA8500809 S3230000038</t>
  </si>
  <si>
    <t>A/12/13/60</t>
  </si>
  <si>
    <t>Q35R017080401</t>
  </si>
  <si>
    <t>D/6/18/36HP</t>
  </si>
  <si>
    <t>F520A2201602240028</t>
  </si>
  <si>
    <t>TEST OK 13/7</t>
  </si>
  <si>
    <t>NGÔ THANH NHÀN</t>
  </si>
  <si>
    <t>1003001254641-9/7 (FPT)14/7</t>
  </si>
  <si>
    <t>1003001246358 - 25/6(14/7)</t>
  </si>
  <si>
    <t>P XÁC NHAN 13/7</t>
  </si>
  <si>
    <t>RC1807-00018-2/7(14/7)</t>
  </si>
  <si>
    <t>NG ĐỖ HOÀNG LUÂN</t>
  </si>
  <si>
    <t>2 FoxXray Photon FX - 3 Colors Backlight Gaming Keyboard</t>
  </si>
  <si>
    <t>1199-0072</t>
  </si>
  <si>
    <t>C/10/17/12HP - C/3/18/12HP</t>
  </si>
  <si>
    <t>ĐINH VĂN DƯƠNG</t>
  </si>
  <si>
    <t>VÕ LÊ THANH PHÚC</t>
  </si>
  <si>
    <t>0632</t>
  </si>
  <si>
    <t>9V303</t>
  </si>
  <si>
    <t>A/5/18/24</t>
  </si>
  <si>
    <t>NHẬN MÀN + BOX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</si>
  <si>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</si>
  <si>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SAPPHIRE RX 460 2GB DDR5</t>
  </si>
  <si>
    <t>QUÁCH TRIỀU GIANG</t>
  </si>
  <si>
    <t>HÃNG HẾT BH CHỜ THOẠI GIẢI QUYẾT(16/7)</t>
  </si>
  <si>
    <t>P XÁC NHẬN 17/7</t>
  </si>
  <si>
    <t>P XÁC NHẬN 16/7</t>
  </si>
  <si>
    <t>RC1806-02490-28/6(3/7) - RC1807-00220-4/7(7/7)13/7</t>
  </si>
  <si>
    <t>NG VĂN THỨC</t>
  </si>
  <si>
    <t>4G9L</t>
  </si>
  <si>
    <t>1003001243928 -19/6(20/6)14/7</t>
  </si>
  <si>
    <t>TRẦN KIỆN VINH</t>
  </si>
  <si>
    <t>NGUỒN ANTEC 500W</t>
  </si>
  <si>
    <t>4300-66115</t>
  </si>
  <si>
    <t>TRƯƠNG HUỲNH QUỐC HUY</t>
  </si>
  <si>
    <t>E9MRL</t>
  </si>
  <si>
    <t xml:space="preserve">TÂN MẬP- ANH NGỌC BẠN SẾP </t>
  </si>
  <si>
    <t>GIGA GV-RX580AORUS -4GD</t>
  </si>
  <si>
    <t>SN173441081320</t>
  </si>
  <si>
    <t>PHAN NGUYỄN NHẬT TRIẾT - 0932815541</t>
  </si>
  <si>
    <t>HÃNG TỪ CHỐI BH 16/7</t>
  </si>
  <si>
    <t>P HỖ TRỢ(17/7)</t>
  </si>
  <si>
    <t>Q35R017080295</t>
  </si>
  <si>
    <t>HẮC MỘC NHAI-01683989886</t>
  </si>
  <si>
    <t>RC1807-00800-11/7(16/7)</t>
  </si>
  <si>
    <t>6748 - 6628</t>
  </si>
  <si>
    <t>RNP180625061880 - 25/6/ RNP180705045006 -6/7(16/7)</t>
  </si>
  <si>
    <t>LZ87LU</t>
  </si>
  <si>
    <t>9610983 - 18159842000052511981</t>
  </si>
  <si>
    <t>DUMP XANH, NHẬN TEST ,BH XONG TRẢ ANH TÁ</t>
  </si>
  <si>
    <t>1 CON CHÁY TỪ CHỐI + P XÁC NHẬN 16/7</t>
  </si>
  <si>
    <t>BH LẦN 2 DO KO CẮM DC</t>
  </si>
  <si>
    <t xml:space="preserve">CHUYỂN MẠCH - A TIỀN BH DÙM </t>
  </si>
  <si>
    <t>1 ANDYSON PX 1200</t>
  </si>
  <si>
    <t>ADR1217120182</t>
  </si>
  <si>
    <t>C/3/18/36HP</t>
  </si>
  <si>
    <t>17378-10/7(CMC)16/7</t>
  </si>
  <si>
    <t>ASUS GTX 1050TI OC 4GB GAMING STRIX- ĐỔI STRIX 1050TI-04G-GAMING</t>
  </si>
  <si>
    <t>1262 - 1864</t>
  </si>
  <si>
    <t>NG ANH TÀI</t>
  </si>
  <si>
    <t>COLORFUL SL300 120GB</t>
  </si>
  <si>
    <t>MB- MSI B250M MORTAR</t>
  </si>
  <si>
    <t>166372-5295</t>
  </si>
  <si>
    <t>KAG4MSX2000688</t>
  </si>
  <si>
    <t>17341-9/7(CMC)17/7</t>
  </si>
  <si>
    <t>Z50W017082914</t>
  </si>
  <si>
    <t>A/1/18/36HP</t>
  </si>
  <si>
    <t>Z50W017084136</t>
  </si>
  <si>
    <t>A/7/18/36HP</t>
  </si>
  <si>
    <t xml:space="preserve">NHẬN TEST + CÀI WIN </t>
  </si>
  <si>
    <t>ANH LONG - 0903508718</t>
  </si>
  <si>
    <t>GIGA -H81M-DS2</t>
  </si>
  <si>
    <t>SN164000038015</t>
  </si>
  <si>
    <t xml:space="preserve">GSKILL AEGIS 4GB BUS 1600 DDR3 </t>
  </si>
  <si>
    <t>163742003555312</t>
  </si>
  <si>
    <t>INTEL E97379</t>
  </si>
  <si>
    <t>PHẠM VĂN ĐỊNH-0932856111</t>
  </si>
  <si>
    <t>GSKILL AEGIS 8GB 1600</t>
  </si>
  <si>
    <t>CÓ DẤU HIỆU CHÁY</t>
  </si>
  <si>
    <t>NGÔ TRÍ ĐẠO</t>
  </si>
  <si>
    <t>4299</t>
  </si>
  <si>
    <t xml:space="preserve">BỊ NƯỚC ĐỔ VÀO BÀN FIM HÃNG TỪ CHỐI BH </t>
  </si>
  <si>
    <t>CHỊ TRÂM ANH</t>
  </si>
  <si>
    <t>16676 -27/6(17/7) GỬI NX HOA MAI</t>
  </si>
  <si>
    <t>TIN HỌC ĐỨC DŨNG-0984654348</t>
  </si>
  <si>
    <t>Q35R017081875</t>
  </si>
  <si>
    <t>A/12/17/36HP</t>
  </si>
  <si>
    <t>MT BIÊN HOÀ -0938363398</t>
  </si>
  <si>
    <t>VƯƠNG MINH NHỰT</t>
  </si>
  <si>
    <t>CHẾT LED, HƯ NÚT F1</t>
  </si>
  <si>
    <t>ANH PHÚC ( TỈNH) CHỢ PHÚ MỸ-TÂN PHƯỚC-TIỀN GIANG- 0932132889</t>
  </si>
  <si>
    <t>LÂM NGỌC HOA TRÂN</t>
  </si>
  <si>
    <t>MB-COLORFUL GTX 1060 3GB GAMING</t>
  </si>
  <si>
    <t>HUỲNH QUANG TRÍ-0932069434</t>
  </si>
  <si>
    <t>35612020A0186/BATCH J615A812</t>
  </si>
  <si>
    <t>CHUỘT RAZER DEATHADDER OVER MOUSE</t>
  </si>
  <si>
    <t>ASUS DUAL-GTX 1050 -OC2GB</t>
  </si>
  <si>
    <t>1349 - 1588</t>
  </si>
  <si>
    <t>ĐỔI WA RAZER ELITE</t>
  </si>
  <si>
    <t>17373 - 9/7(CMC)18/7</t>
  </si>
  <si>
    <t>1536 -0812</t>
  </si>
  <si>
    <t>7270 - 1515</t>
  </si>
  <si>
    <t>1124 - 1018</t>
  </si>
  <si>
    <t>0018 - 0002</t>
  </si>
  <si>
    <t>00001163-3/7- 18/7</t>
  </si>
  <si>
    <t xml:space="preserve">HẾT BH HÃNG </t>
  </si>
  <si>
    <t>13/7(18/7)</t>
  </si>
  <si>
    <t>A TIẾN - 01225162899</t>
  </si>
  <si>
    <t>HIS HS- 460R2SCN</t>
  </si>
  <si>
    <t>HBI060220</t>
  </si>
  <si>
    <t>CPL DANG CHƠI GAME BỊ RÈ</t>
  </si>
  <si>
    <t>THỊ TRẤN MÁI DẦM CHÂU THÀNH HẬU GIANG</t>
  </si>
  <si>
    <t>T3160064097</t>
  </si>
  <si>
    <t>PALIT GT730 1GB GDDR5</t>
  </si>
  <si>
    <t>B/5/16/36 TEM LONG NHI</t>
  </si>
  <si>
    <t>ASROCK H81-DGS</t>
  </si>
  <si>
    <t xml:space="preserve"> NGUỒN HK350 </t>
  </si>
  <si>
    <t>HB900115490025693D</t>
  </si>
  <si>
    <t>153403252371678 - 153403252371673</t>
  </si>
  <si>
    <t xml:space="preserve">2 RAM CORSAIR XMS3 2GB  BUS 1333 DDR3 </t>
  </si>
  <si>
    <t>NO TDOANH</t>
  </si>
  <si>
    <t>1059001251829 -3/7 GỬI NX 19/7</t>
  </si>
  <si>
    <t>RC1807-00581-10/7(18/7)</t>
  </si>
  <si>
    <t>RC1807-00471-6/7(10/7)- RC1807-00841-11/7-18/7</t>
  </si>
  <si>
    <t>NG TRẦN ANH TUẤN</t>
  </si>
  <si>
    <t>P XÁC NHẬN 19/7</t>
  </si>
  <si>
    <t>COLORFUL IGAME GTX 1080 U-TOP 8GB</t>
  </si>
  <si>
    <t>BỊ NÓNG WA NHIỆT</t>
  </si>
  <si>
    <t>P XÁC NHẬN 18/7</t>
  </si>
  <si>
    <t>TRƯƠNG VĂN DẦN</t>
  </si>
  <si>
    <t>OHNS</t>
  </si>
  <si>
    <t>244119-11/7-19/7</t>
  </si>
  <si>
    <t>1003001252567 - 4/7-19/7</t>
  </si>
  <si>
    <t xml:space="preserve">FIM ASUS ROG STRIX FLAREMX CHERRY RGB BLUE </t>
  </si>
  <si>
    <t>PLAYZONE - 0965789666</t>
  </si>
  <si>
    <t>VŨ TRANG COMPUTER-0909905114</t>
  </si>
  <si>
    <t>RAM GSKILL TRIDENT Z 8GB DDR4 BUS 3000</t>
  </si>
  <si>
    <t xml:space="preserve">A/6/17/36 </t>
  </si>
  <si>
    <t>CHẾT LED</t>
  </si>
  <si>
    <t>93V736 - 5822</t>
  </si>
  <si>
    <t>NG VIẾT THẮNG</t>
  </si>
  <si>
    <t>GIGA GA- B150M-D3H</t>
  </si>
  <si>
    <t>8274</t>
  </si>
  <si>
    <t>ĐI BH INTEL KO BOX + PHÍ 500K</t>
  </si>
  <si>
    <t>H7M0CS052856</t>
  </si>
  <si>
    <t>ĐOÀN THANH SƠN -0937955619 - BH TẠI GIA</t>
  </si>
  <si>
    <t>19/7 LUÂN TRẢ</t>
  </si>
  <si>
    <t>C/6/18/36</t>
  </si>
  <si>
    <t>00001237-11/7(19/7)</t>
  </si>
  <si>
    <t>BH TẠI GIA- 1059001256018-19/7</t>
  </si>
  <si>
    <t>18/6-19/7</t>
  </si>
  <si>
    <t>26/6-18/7</t>
  </si>
  <si>
    <t>ID- COOLING SE-214RCB 130MM</t>
  </si>
  <si>
    <t>B/7/18/12HP</t>
  </si>
  <si>
    <t>109116348306</t>
  </si>
  <si>
    <t>68185S</t>
  </si>
  <si>
    <t>LÊ GIANG ANH - 0989777701</t>
  </si>
  <si>
    <t>QUÁCH TRÍ QUANG</t>
  </si>
  <si>
    <t>GIGA GA-B150M-D3H</t>
  </si>
  <si>
    <t>0464 - 7298</t>
  </si>
  <si>
    <t>POWERCOLOR 570</t>
  </si>
  <si>
    <t>PHẠM MINH TUẤN</t>
  </si>
  <si>
    <t>198T</t>
  </si>
  <si>
    <t>CÓ VẾT XƯỚC</t>
  </si>
  <si>
    <t>29GL</t>
  </si>
  <si>
    <t>Q35R017083791</t>
  </si>
  <si>
    <t>C/11/17/36HP</t>
  </si>
  <si>
    <t>2 ANDYSON VENUS 600W</t>
  </si>
  <si>
    <t>Z50W017080810 + Z50W017082348</t>
  </si>
  <si>
    <t>1 ANDYSON MẤT TEM</t>
  </si>
  <si>
    <t>17704-16/7CMC-20/7</t>
  </si>
  <si>
    <t>62M0XB192800-0814</t>
  </si>
  <si>
    <t>58M0XB109229 - 5927 - 65M0XB140289 - 5911</t>
  </si>
  <si>
    <t>CHUỘT COUGAR MINOS X1</t>
  </si>
  <si>
    <t>KAF12MSX1001526</t>
  </si>
  <si>
    <t>HOÀNG MINH TUẤN - 01227569284</t>
  </si>
  <si>
    <t>TRẦN DUY KHANG - 0939704805</t>
  </si>
  <si>
    <t>NG THÀNH LUÂN - 0902365775</t>
  </si>
  <si>
    <t xml:space="preserve">SSD COLORFUL SL500 256GB </t>
  </si>
  <si>
    <t>ANDYSON E5 +400W</t>
  </si>
  <si>
    <t>RC1807-00365-6/7 - RC1807-00801-11/7(20/7)</t>
  </si>
  <si>
    <t>1541/18-10/7 (KTC)20/7</t>
  </si>
  <si>
    <t>P XÁC NHẬN 20/7</t>
  </si>
  <si>
    <t>HỒ HẢI ĐĂNG QUANG-0969749073</t>
  </si>
  <si>
    <t>6640</t>
  </si>
  <si>
    <t>NG TRẦN ANH TÂY-0908383519</t>
  </si>
  <si>
    <t>1707A4H00368389 - 18282102912</t>
  </si>
  <si>
    <t>ĐINH TRẦN ĐAN PHƯƠNG -0903603503</t>
  </si>
  <si>
    <t>RAM CORSAIR VENGEANCE 8GB BUS 2133 DDR4</t>
  </si>
  <si>
    <t>NHẬN TEST TREO</t>
  </si>
  <si>
    <t>NG ANH HÀO KIỆT-0937014020</t>
  </si>
  <si>
    <t>MB-ASUS ROG STRIX B360</t>
  </si>
  <si>
    <t>016594 - 25/6 - 015521-28/6(21/7)</t>
  </si>
  <si>
    <t xml:space="preserve">RÁC HÌNH </t>
  </si>
  <si>
    <t xml:space="preserve">MN COLORFUL 1060 3GB GAMING </t>
  </si>
  <si>
    <t>VÕ DUY LUYỆN-01655652485</t>
  </si>
  <si>
    <t>500L</t>
  </si>
  <si>
    <t>ĐÃ BH 1 LẦN RỒI</t>
  </si>
  <si>
    <t>NGUYỄN TRẦN TRUNG SƠN - 0905529083 ( TỈNH )17/7 có cpu</t>
  </si>
  <si>
    <t>0757-180618/PBH/GS-18/6-21/7</t>
  </si>
  <si>
    <t>P XÁC NHẬN 19/7 (21/7)</t>
  </si>
  <si>
    <t>NGUYỄN HÀ KHANH</t>
  </si>
  <si>
    <t>1 ANDYSON R1200 1200W</t>
  </si>
  <si>
    <t>0576</t>
  </si>
  <si>
    <t>THIẾU 3 DÂY CAP SATA</t>
  </si>
  <si>
    <t>TỪ CHỐI BH DO MẤT TEM NHÃN SP</t>
  </si>
  <si>
    <t>CON (0810) TEST OK + P XÁC NHẬN 21/7(1C)</t>
  </si>
  <si>
    <t>TEST OK 21/7</t>
  </si>
  <si>
    <t>Z50W017082231</t>
  </si>
  <si>
    <t>01404 - X624C050</t>
  </si>
  <si>
    <t>CHỜ BOX, DUMP XANH, CHO MƯỢN CPU G4500</t>
  </si>
  <si>
    <t>0490 -0058</t>
  </si>
  <si>
    <t>W075 - PGE116</t>
  </si>
  <si>
    <t>TEST OK 20/7 GỬI NX 21/7</t>
  </si>
  <si>
    <t xml:space="preserve">NX PHƯƠNG NGÂN </t>
  </si>
  <si>
    <t>16445-25/6(CMC)27/6(21/7)</t>
  </si>
  <si>
    <t>17699-16/7CMC - 19/7(21/7)</t>
  </si>
  <si>
    <t>DELL P2715QT</t>
  </si>
  <si>
    <t>23/7</t>
  </si>
  <si>
    <t>17697-16/7CMC-23/7</t>
  </si>
  <si>
    <t>BN0038837-59205-11/7-23/7</t>
  </si>
  <si>
    <t>TỪ CHỐI BH 23/7</t>
  </si>
  <si>
    <t>21/7GỬI THÀNH BƯỞII</t>
  </si>
  <si>
    <t>CTCP CN QT VIỆT NGA-01649078973</t>
  </si>
  <si>
    <t>66163010500235</t>
  </si>
  <si>
    <t>TRẦN KHẢI HUY-0938271994</t>
  </si>
  <si>
    <t xml:space="preserve">MB- ASUS B150 PRO GAMING </t>
  </si>
  <si>
    <t>GIGA GA-B250M- GAMING 3</t>
  </si>
  <si>
    <t>TRẦN VŨ DƯƠNG-0909411125</t>
  </si>
  <si>
    <t>MB - ASUS PRIME H270-PRO</t>
  </si>
  <si>
    <t>KO LÊN, CỔNG ÂM THANH CHẬP CHỜN</t>
  </si>
  <si>
    <t>HÀ MINH HIẾU-01225988911</t>
  </si>
  <si>
    <t>045L</t>
  </si>
  <si>
    <t>ÁM VÀNG CẠNH DƯỚI MÀN HÌNH</t>
  </si>
  <si>
    <t>4UMS</t>
  </si>
  <si>
    <t>HỨA VĂN NHÀN- 01298881898</t>
  </si>
  <si>
    <t>TRƯƠNG QUỐC BẢO-0888020612</t>
  </si>
  <si>
    <t>9066-3846-05817</t>
  </si>
  <si>
    <t>1 CORSAIR VENGEANCE LPX 8GB DDR4 BUS 2400</t>
  </si>
  <si>
    <t>BỊ TRẦY CHÂN RAM</t>
  </si>
  <si>
    <t>TAI NGHE ASUS CENTURION 7.1 ROG</t>
  </si>
  <si>
    <t>J1YHCM000059</t>
  </si>
  <si>
    <t xml:space="preserve">NGHE 1 BÊN CHỜ GỬI LÊN ASUS </t>
  </si>
  <si>
    <t>NG THỊ MỸ PHƯƠNG-01233622574</t>
  </si>
  <si>
    <t>MT BIÊN HOÀ-0938363398(24/7)</t>
  </si>
  <si>
    <t>244183-17/7-23/7</t>
  </si>
  <si>
    <t>PHAN CHÂU TÂM- 01684722219</t>
  </si>
  <si>
    <t>MB- 2 CORSAIR VENGEANCE 8GB *2</t>
  </si>
  <si>
    <t xml:space="preserve">VS MÁY 200K+ CÀI WIN HÀNG BH TRẢ VỀ ĐƯA A TÁ </t>
  </si>
  <si>
    <t>BH 496</t>
  </si>
  <si>
    <t>COLORFUL GTX 1060 SI 3GB V3</t>
  </si>
  <si>
    <t>C/6/18/36T</t>
  </si>
  <si>
    <t>NGUYỄN PHƯƠNG-0902799848</t>
  </si>
  <si>
    <t>SỌC + RÁC HÌNH ,GỬI VỀ 185 LÊ VĂN VIỆT Q9 HCM</t>
  </si>
  <si>
    <t>VIỆT PKT</t>
  </si>
  <si>
    <t>SSD CHRONOS 120GB</t>
  </si>
  <si>
    <t>MK131227AS1208869</t>
  </si>
  <si>
    <t>ĐĂNG VINH - 0988873875</t>
  </si>
  <si>
    <t xml:space="preserve">LG-24MP68VQ-P ĐỔI WA 24MP88 BÙ THÊM 500K </t>
  </si>
  <si>
    <t>TN180717-009-17/7AN PHÚ-24/7</t>
  </si>
  <si>
    <t>XUÂN VINH - 0905086238</t>
  </si>
  <si>
    <t xml:space="preserve">PALIT GTX750TI STORMX 1GB </t>
  </si>
  <si>
    <t xml:space="preserve">SSD SAMSUNG 850 EVO 250GB </t>
  </si>
  <si>
    <t>S21MNXAG934002B</t>
  </si>
  <si>
    <t>C/3/16/36HP</t>
  </si>
  <si>
    <t>D/11/15/60TD</t>
  </si>
  <si>
    <t>1003001255292-10/7-24/7</t>
  </si>
  <si>
    <t>NGÔI SAO LỚN-0932759500</t>
  </si>
  <si>
    <t>1 ANDYSON PX 1200W</t>
  </si>
  <si>
    <t>ADR1217080266</t>
  </si>
  <si>
    <t>B/3/17/36TD</t>
  </si>
  <si>
    <t>NET TUẤN VƯƠNG-0919030360(TỈNH) TEST OK 24/7</t>
  </si>
  <si>
    <r>
      <rPr>
        <b/>
        <sz val="12"/>
        <color rgb="FFFF0000"/>
        <rFont val="Calibri"/>
        <family val="2"/>
        <scheme val="minor"/>
      </rPr>
      <t>PNE925-SNG000036</t>
    </r>
    <r>
      <rPr>
        <b/>
        <sz val="12"/>
        <color theme="1"/>
        <rFont val="Calibri"/>
        <family val="2"/>
        <scheme val="minor"/>
      </rPr>
      <t xml:space="preserve"> - PNE925-SNG000068</t>
    </r>
  </si>
  <si>
    <t>RC1807-01213-16/7VS- NHẬN 1 CÂY (24/7)</t>
  </si>
  <si>
    <t>MB - BIOSTAR HIFI A70U3P</t>
  </si>
  <si>
    <t>TD GÒ VẤP-KHÁNH-01214273811</t>
  </si>
  <si>
    <t>B/6/18/36TD</t>
  </si>
  <si>
    <t xml:space="preserve">KO NHẬN </t>
  </si>
  <si>
    <t>HÀ HUY SANG -0984959193</t>
  </si>
  <si>
    <t>1777</t>
  </si>
  <si>
    <t>ASROCK B85M-DGS</t>
  </si>
  <si>
    <t xml:space="preserve">LÚC LÊN LÚC O CHẠY 1 LÚC TẮT </t>
  </si>
  <si>
    <t>N8612109A1028</t>
  </si>
  <si>
    <t>X613B934 - 03485734</t>
  </si>
  <si>
    <t>ANH TUẤN CTY DECOL -0938700704</t>
  </si>
  <si>
    <t>BH CHẬM (300K) KO BOX</t>
  </si>
  <si>
    <t>17377-10/7(CMC)24/7</t>
  </si>
  <si>
    <t>TRẦN HOÀNG ANH-0908880933</t>
  </si>
  <si>
    <t>C/10/16/60</t>
  </si>
  <si>
    <t>MT BIÊN HOÀ-0938363398</t>
  </si>
  <si>
    <t>Q35R017084419</t>
  </si>
  <si>
    <t>B/7/18/36HP</t>
  </si>
  <si>
    <t xml:space="preserve">KO KÍCH NGUỒN </t>
  </si>
  <si>
    <t>COLORFUL H81M-K PLUS V23</t>
  </si>
  <si>
    <t>NG HUỲNH LÂM - 0912899877</t>
  </si>
  <si>
    <t>2RCL</t>
  </si>
  <si>
    <t>VÕ VĂN TUỆ - 0974275466</t>
  </si>
  <si>
    <t>MB- ASROCK B85M-PRO 4</t>
  </si>
  <si>
    <t>RC1807-01213-16/7VS-24/7</t>
  </si>
  <si>
    <t>3096-2329</t>
  </si>
  <si>
    <t>1988-1094</t>
  </si>
  <si>
    <t>17955-20/7CMC-24/7</t>
  </si>
  <si>
    <t>RC1807-00737-10/7(VS)16/7-RC1807-01377-18/7-24/7</t>
  </si>
  <si>
    <t>P XÁC NHẬN 24/7</t>
  </si>
  <si>
    <t xml:space="preserve">BH LẦN 2 KO LÊN </t>
  </si>
  <si>
    <t>GIGA AORUS RX 570 4GB</t>
  </si>
  <si>
    <t>6374</t>
  </si>
  <si>
    <t>KO CÀI WIN DC</t>
  </si>
  <si>
    <t>2444403-20/7-24/7</t>
  </si>
  <si>
    <t xml:space="preserve">DANG CHỜ INWIN TRẢ LỜI RỒI XUẤT P ĐỔI HÀNG </t>
  </si>
  <si>
    <t>COLORFUL CF-H81A-BTC V20</t>
  </si>
  <si>
    <t>MWA6ZH785925</t>
  </si>
  <si>
    <t xml:space="preserve">CHƯA XD TÌNH TRẠNG BO MẠCH </t>
  </si>
  <si>
    <t>NGUYỄN ĐỨC TÙNG-0932657826</t>
  </si>
  <si>
    <t>H7YHBP701932</t>
  </si>
  <si>
    <t>B/12/17/12HP</t>
  </si>
  <si>
    <t xml:space="preserve">LÚC NHẬN LÚC KO </t>
  </si>
  <si>
    <t>MB-ASROCK B150M PRO 4</t>
  </si>
  <si>
    <t xml:space="preserve">CHẠY 1 LÚC TẮT, LÚC LÊN LÚC KO </t>
  </si>
  <si>
    <t>PHÚC KHANG-0985888681</t>
  </si>
  <si>
    <t>5184-7118-5186</t>
  </si>
  <si>
    <t xml:space="preserve">NGUYỄN HUỲNH TÂM-0906345698 ( CTY RC ENGINEER) </t>
  </si>
  <si>
    <t>0692- BATCH X544C166</t>
  </si>
  <si>
    <t>I7 -4790 (KO BOX) - 3487404</t>
  </si>
  <si>
    <t>HOÀNG THỊ HƯƠNG- 0914721312</t>
  </si>
  <si>
    <t>RC1807-00365-6/7(10/7)25/7</t>
  </si>
  <si>
    <t xml:space="preserve">ASUS VG278HE 3D READY - FULL HD </t>
  </si>
  <si>
    <t>NHẬN MÀN + CHÂN ĐẾ , CHO MƯỢN LG20MP38HQ - SERI J212 + ADAPTER + HDMI</t>
  </si>
  <si>
    <t>0789-170718/PBH/WD-17/7 MTC - 20/7(24/7)</t>
  </si>
  <si>
    <t>MB- TOSHIBA 1TB</t>
  </si>
  <si>
    <t>RC1807-01213-16/7VS-25/7</t>
  </si>
  <si>
    <t>244120-11/7-23/7</t>
  </si>
  <si>
    <t>17144-6/7(CMC)23/7</t>
  </si>
  <si>
    <t xml:space="preserve">LIÊN HỆ MINH THÔNG HOÀN TIỀN </t>
  </si>
  <si>
    <t>LÊ PHẠM BẢO HOÀNG-0907819681</t>
  </si>
  <si>
    <t>PHẠM NGUYỄN HOÀNG MINH-0979639419</t>
  </si>
  <si>
    <t xml:space="preserve">CHỜ DÂY ĐỂ BH </t>
  </si>
  <si>
    <t>TRẦN THANH LONG ( CTY CAO ĐÌNH) - 0906222884</t>
  </si>
  <si>
    <t>GSKILL AEGIS 8GB BUS 2133 DDR4</t>
  </si>
  <si>
    <t>CTY MIN DÉCOR - A HOÀ 0918887211</t>
  </si>
  <si>
    <t>6GFL</t>
  </si>
  <si>
    <t xml:space="preserve">KO LÊN CHỈ NHẬN MÀN + CHO MƯỢN CHÂN ĐẾ ĐI BH </t>
  </si>
  <si>
    <t>CTY ĐỨC DŨNG-0984654348</t>
  </si>
  <si>
    <t>ANDYSON E5 + 500W</t>
  </si>
  <si>
    <t>500CR201702010474</t>
  </si>
  <si>
    <t>C/7/17/36HP</t>
  </si>
  <si>
    <t>ADQ6517110069</t>
  </si>
  <si>
    <t>3 SAPPHIRE RADEON 460 2GB DDR5</t>
  </si>
  <si>
    <t>SSD KINGSTON 240GB</t>
  </si>
  <si>
    <t>50026B768222165C</t>
  </si>
  <si>
    <t>MB- NGUỒN SEASONIC S12II</t>
  </si>
  <si>
    <t>R1705AD132870502</t>
  </si>
  <si>
    <t>P XÁC NHẬN 26/7</t>
  </si>
  <si>
    <t>LÊ VIẾT NAM -01679364589</t>
  </si>
  <si>
    <t>MB - ASROCK E3V5 GAMING/OC</t>
  </si>
  <si>
    <t>HỒNG VIỆT MINH - 0903157336</t>
  </si>
  <si>
    <t>5692</t>
  </si>
  <si>
    <t xml:space="preserve">BÊN FAI LÚC NGE LÚC KO </t>
  </si>
  <si>
    <t>RC1807-01213-16/7VS-26/7</t>
  </si>
  <si>
    <t>17873-18/7CMC-26/7</t>
  </si>
  <si>
    <t xml:space="preserve">CHƠI GAME BỊ GIẬT, KO COI DC YOUTOBE 4KK116/7 ĐƯỜNG HOÀ BÌNH -PHƯỜNG 7-TP BẠC LIÊU </t>
  </si>
  <si>
    <t>6369</t>
  </si>
  <si>
    <t>NG TRỌNG PHÚC- 0944834337</t>
  </si>
  <si>
    <t>lấy (16/7) A TÁ ĐÃTHU LẠI - PBH1807-00110-00111 -16/7(26/7)</t>
  </si>
  <si>
    <t xml:space="preserve">CORSAIR  M65 RGB WHITE-LASER GAMING MOUSE ĐỔI SANG CORSAIR GLAIVE BÙ 300K </t>
  </si>
  <si>
    <t>Zowie FK1 Avago 3310 - Pro Gaming Mouse</t>
  </si>
  <si>
    <t>Zowie EC1-A Avago 3310 - Pro Gaming Mouse</t>
  </si>
  <si>
    <t>3403A</t>
  </si>
  <si>
    <t>5803A</t>
  </si>
  <si>
    <t>BN0039067-898F7-17/7 RH-26/7</t>
  </si>
  <si>
    <t>BH THEO SERI'</t>
  </si>
  <si>
    <t>DOUBLE PHẢI</t>
  </si>
  <si>
    <t xml:space="preserve">CHỖ CẮM KO NHẬN </t>
  </si>
  <si>
    <t>TRẦN BÙI SÂM-0907721471</t>
  </si>
  <si>
    <t>MB - ASROCK Z370M  PRO 4</t>
  </si>
  <si>
    <t xml:space="preserve">MAIN KO LÊN </t>
  </si>
  <si>
    <t>P XÁC NHẬN 26/7 SẾP BẢO DUYỆT</t>
  </si>
  <si>
    <t>NGUỒN In-Win D-Frame 2.0 + SIII-1065W - 30th Anniversary Premium Signature Combo</t>
  </si>
  <si>
    <t>NHẬN TEST, SỤT ÁP,ĐỦ DÂY</t>
  </si>
  <si>
    <t>MT HÀ NỘI-0935113892</t>
  </si>
  <si>
    <t>300W171100113 + 300CR0201610210649</t>
  </si>
  <si>
    <t>2 ANDYSON E5+ 300W</t>
  </si>
  <si>
    <t>D/7/18/36HP</t>
  </si>
  <si>
    <t>KO LÊN + DÂY BỊ CHÁY</t>
  </si>
  <si>
    <t>1 FIM COUGAR PURI CHERRY BLUE SWITCH</t>
  </si>
  <si>
    <t>KAG08PUREU000109</t>
  </si>
  <si>
    <t>D/6/18/12HP</t>
  </si>
  <si>
    <t>16/7-24/7</t>
  </si>
  <si>
    <t>1 CÁI OK , 1 CÁI BH LẦN 2</t>
  </si>
  <si>
    <t>TRẦN CÔNG DUY-0988740724</t>
  </si>
  <si>
    <t>2EHL</t>
  </si>
  <si>
    <t>PHẠM NGUYỄN PHÚC TUẤN-01265095387</t>
  </si>
  <si>
    <t>X487</t>
  </si>
  <si>
    <t>CÓ MÙI KHÉT, BH 2 LẦN RỒI</t>
  </si>
  <si>
    <t>ANH TRUNG -0933952235</t>
  </si>
  <si>
    <t>CY NAM HOÀNG - 0912921920 A.TÍN</t>
  </si>
  <si>
    <t>PALIT GTX 1050 TI 4GB STORMX</t>
  </si>
  <si>
    <t>TN1600010242</t>
  </si>
  <si>
    <t>ANDYSON M5+ 550W</t>
  </si>
  <si>
    <t>ADQ5517110254</t>
  </si>
  <si>
    <t>2423</t>
  </si>
  <si>
    <t>TRẦN NGUYÊN HUỲNH ANH - 0961677544</t>
  </si>
  <si>
    <t>POWERCOLOR RX 550 OC 2GB</t>
  </si>
  <si>
    <t xml:space="preserve">P XÁC NHẬN 27/7 2 C + 1 C TEST OK </t>
  </si>
  <si>
    <t xml:space="preserve">KHÔNG LÊN, BH LẠI </t>
  </si>
  <si>
    <t>TEST OK 27/7</t>
  </si>
  <si>
    <t>BÙI MINH KHÁNH - 0902984179</t>
  </si>
  <si>
    <t>06005</t>
  </si>
  <si>
    <t>NG ĐÌNH BÁCH-01274151277</t>
  </si>
  <si>
    <t>MB-MSI B150A GAMING</t>
  </si>
  <si>
    <t>06240</t>
  </si>
  <si>
    <t>66161011900309</t>
  </si>
  <si>
    <t xml:space="preserve"> NGUỒN In-Win H-Frame Green 2.0 + SII-1065W - 30th Anniversary Premium Signature Combo </t>
  </si>
  <si>
    <t>CTY BẢO PHAN PC-0902341218-01215159347</t>
  </si>
  <si>
    <t>MÀN HÌNH ASUS VG248QE</t>
  </si>
  <si>
    <t>HALMMQS082345</t>
  </si>
  <si>
    <t>TRẦN SONG VƯƠNG TRÍ-01226979758</t>
  </si>
  <si>
    <t>GIGA 1050 OC 2GB</t>
  </si>
  <si>
    <t>KO LÊN BỊ RỈ MẠCH CÓ DẤU HIỆU MẤT LINH KIỆN</t>
  </si>
  <si>
    <t>T1160035684- 5680</t>
  </si>
  <si>
    <t xml:space="preserve">P XÁC NHẬN 27/7 </t>
  </si>
  <si>
    <t>55M0XB005993</t>
  </si>
  <si>
    <t>ĐOÀN THỊ PHƯỢNG - 0908749120</t>
  </si>
  <si>
    <t>000122</t>
  </si>
  <si>
    <t xml:space="preserve">NHẬN TEST LÚC NHẬN LÚC KO </t>
  </si>
  <si>
    <t>BN0039067-898F7-17/7 RH-28/7</t>
  </si>
  <si>
    <t>BÁC BA BÁCH ( HÀNG TRẢ VỀ ĐƯA KHO CK02198)</t>
  </si>
  <si>
    <t>LƯƠNG HIỆP TOÀN-0903112244</t>
  </si>
  <si>
    <t xml:space="preserve">FIM CORSAIR STRAFE RGB CHERRY MX BROWN KEYBOARD </t>
  </si>
  <si>
    <t>D/9/17/24</t>
  </si>
  <si>
    <t>HẮC MỘC NHAI - 01683989886</t>
  </si>
  <si>
    <t>4008 -4258</t>
  </si>
  <si>
    <t>4400 - 5344</t>
  </si>
  <si>
    <t>MB-ASROCK H110M HDV</t>
  </si>
  <si>
    <t>CHO MƯỢN CON E3 -1220V3</t>
  </si>
  <si>
    <t>ĐÌNH NHÂN-0919206987</t>
  </si>
  <si>
    <t>MB- ASUS B85M- GAMER</t>
  </si>
  <si>
    <t>18117-23/7 CMC(26/7)</t>
  </si>
  <si>
    <t>17706-16/7CMC-27/7</t>
  </si>
  <si>
    <t>VŨ KỲ VŨ-0966453071</t>
  </si>
  <si>
    <t>HẾT HG HOÀN TIỀN 530K 23/7</t>
  </si>
  <si>
    <t>PHƯỚC SƠN - HIẾU-01203755506</t>
  </si>
  <si>
    <t>Q35R017085409</t>
  </si>
  <si>
    <t>NG VƯƠNG TRÙNG DƯƠNG-0975105630</t>
  </si>
  <si>
    <t>TP-LINK 24PORT GIGABIT SWITCH</t>
  </si>
  <si>
    <t>18123-23/7CMC - 28/7</t>
  </si>
  <si>
    <t>RNP180607089106- 7/6(28/7)</t>
  </si>
  <si>
    <t>18091-23/7CMC(28/7)</t>
  </si>
  <si>
    <t>TAI NGHE KINGSTON HYPERX CLOUD II RED</t>
  </si>
  <si>
    <t>MB-I3- 6100</t>
  </si>
  <si>
    <t>02567/BATCH X743C744</t>
  </si>
  <si>
    <t>03478002</t>
  </si>
  <si>
    <t>NGUYỄN ANH TUẤN-0966881363</t>
  </si>
  <si>
    <t>COLORFUL 120GB</t>
  </si>
  <si>
    <t>MẤT SERI</t>
  </si>
  <si>
    <t>TỪ CHỐI BH</t>
  </si>
  <si>
    <t xml:space="preserve">LÚC LÊN LÚC KO </t>
  </si>
  <si>
    <t>P XÁC NHẬN 28/7</t>
  </si>
  <si>
    <t>TRẦN VĂN PHONG-0942269256</t>
  </si>
  <si>
    <t>ASUS PRIME Z270-K</t>
  </si>
  <si>
    <t>BADUTECH-0964653493/0898665493</t>
  </si>
  <si>
    <t>KO LÊN THIẾU 6 DÂY VGA</t>
  </si>
  <si>
    <t>TRẦN MẠNH TRÍ-01218312128</t>
  </si>
  <si>
    <t>CORSAIR A1425S12S-2  12V DC 0.7A</t>
  </si>
  <si>
    <t>CW-8960034-WW</t>
  </si>
  <si>
    <t xml:space="preserve">RÍT KO QUAY, KO CÓ TEM HÃNG </t>
  </si>
  <si>
    <t>03494525</t>
  </si>
  <si>
    <t>B/7/18/36</t>
  </si>
  <si>
    <t>5188 - 9244</t>
  </si>
  <si>
    <t>2159 - 1252</t>
  </si>
  <si>
    <t>1594- A776</t>
  </si>
  <si>
    <t>MB-ASROCK H110M-DVS</t>
  </si>
  <si>
    <t>30/7</t>
  </si>
  <si>
    <t>4912- A831</t>
  </si>
  <si>
    <t>NG THÁI HIỆP - 01663364127</t>
  </si>
  <si>
    <t>NG MINH TÂM-01268101235</t>
  </si>
  <si>
    <t>1354</t>
  </si>
  <si>
    <t xml:space="preserve">CHƠI GAME BỊ RÁC HÌNH </t>
  </si>
  <si>
    <t xml:space="preserve">NET TUẤN VƯƠNG-0919030360(TỈNH) </t>
  </si>
  <si>
    <t>62M0XB192796</t>
  </si>
  <si>
    <t>MB-ASROCK H81M-DGS</t>
  </si>
  <si>
    <t>VÕ TRỌNG NHƠN - 0938855820</t>
  </si>
  <si>
    <t>NG TRƯỜNG NGÂN- 01694648682</t>
  </si>
  <si>
    <t>4982</t>
  </si>
  <si>
    <t>TRẦN TẤN LỰC  -01667292800</t>
  </si>
  <si>
    <t>24B DG 34-ẤP TÂN ĐỊNH - XÃ TÂN THÔNG HỘI-HUYỆN CỦ CHI - GỬI CPN - 30/7.</t>
  </si>
  <si>
    <t>BỊ VÔ NƯỚC HÃNG TỪ CHỐI BH 30/7</t>
  </si>
  <si>
    <t>A725</t>
  </si>
  <si>
    <t>KO LÊN CONG GÃY SOCKET</t>
  </si>
  <si>
    <t>NGUỒN FSP AURUM PRO SERIES - HẾT HÀNG HÃNG TRẢ 2TR275(30/7 HÃNG ĐƯA TIỀN CHO A TIỀN)</t>
  </si>
  <si>
    <t>TRẦN TRUNG TÍN-0939687465 (TỈNH ) VIETCOMBANK - CẦN THƠ - STK 0111000157250</t>
  </si>
  <si>
    <t>4176 - 6965</t>
  </si>
  <si>
    <t>1718-1719/ 6416-6415</t>
  </si>
  <si>
    <t>2634- 7960</t>
  </si>
  <si>
    <t>US000310</t>
  </si>
  <si>
    <t>LIỆT W</t>
  </si>
  <si>
    <t>6484</t>
  </si>
  <si>
    <t>CUỘN ẤN BỊ DOUBLE XOAY HÌNH 3D LAG</t>
  </si>
  <si>
    <t>175241046731</t>
  </si>
  <si>
    <t>1003001255293-10/7(FPT)31/7</t>
  </si>
  <si>
    <t>017996-27/7VX-31/7</t>
  </si>
  <si>
    <t>MOUSE COUGAR MINOS X3</t>
  </si>
  <si>
    <t>1 FIM COUGAR PURI TKL CHERRY RED SWITCH</t>
  </si>
  <si>
    <t>NG HOÀNG HUY VIỆT 0933001100 - 41 DG 30-4 PHƯỜNG 3 TP BẾN TRE</t>
  </si>
  <si>
    <t>BÙI NHẬT ANH-0906676912</t>
  </si>
  <si>
    <t>NGUỒN FSP AURUM PRO SERIES - 750M</t>
  </si>
  <si>
    <t>000104</t>
  </si>
  <si>
    <t>BÁO LỖI B4 TỤT ÁP</t>
  </si>
  <si>
    <t>BN0039487-1046C-26/7-31/7</t>
  </si>
  <si>
    <t>P XÁC NHẬN 31/7</t>
  </si>
  <si>
    <t>1623/18-20/7KTC(31/7)</t>
  </si>
  <si>
    <t>SPS41H902814 - 1074</t>
  </si>
  <si>
    <t>0016 - 1841</t>
  </si>
  <si>
    <t>COLORFUL SL300 120GB ĐỔII SANG COLORFIRE</t>
  </si>
  <si>
    <t>SHZ59I303273 -0238</t>
  </si>
  <si>
    <t>23763449</t>
  </si>
  <si>
    <t>0072 - YN001</t>
  </si>
  <si>
    <t>````</t>
  </si>
  <si>
    <t>CALG1710059893 -5854</t>
  </si>
  <si>
    <t>BN0039234-46695-20/7RH-31/7</t>
  </si>
  <si>
    <t>00237 -1253</t>
  </si>
  <si>
    <t>NG TRUNG TÍNH -0962138978</t>
  </si>
  <si>
    <t>f8m0ajvr0017</t>
  </si>
  <si>
    <t>RC1807-01223-16/7VS (31/7 đưa a tá ck dùm )</t>
  </si>
  <si>
    <t>NGUYỄN KHÁNH HUY -0936233253</t>
  </si>
  <si>
    <t>5PKDLYH</t>
  </si>
  <si>
    <t>TEST OK 31/7</t>
  </si>
  <si>
    <t>GIGA -N1060WF 2OC-6GB</t>
  </si>
  <si>
    <t>DƯƠNG GIA HƯNG-0962193741</t>
  </si>
  <si>
    <t>LG 24MP58G</t>
  </si>
  <si>
    <t>3F383</t>
  </si>
  <si>
    <t>A/4/18/24</t>
  </si>
  <si>
    <t>CHỚP GIỰT NHẬN MÀN + CHÂN ĐẾ + ADAPTER</t>
  </si>
  <si>
    <t>THIÊN PHƯỚC-0901454676</t>
  </si>
  <si>
    <t>000082</t>
  </si>
  <si>
    <t>BN0039127-1BF36-18/7RH - 31/7</t>
  </si>
  <si>
    <t>RC1807-02387-28/7VS-31/7</t>
  </si>
  <si>
    <t>P XÁC NHẬN 24/7-31/7</t>
  </si>
  <si>
    <t>2987 -1247</t>
  </si>
  <si>
    <t>CTY ĐIỆN TỬ PDTECH - 0906679862</t>
  </si>
  <si>
    <t>GIGABYTE GA-H270-GAMING 3</t>
  </si>
  <si>
    <t>CỔNG ÂM THANH KO NGHE</t>
  </si>
  <si>
    <t>SỌC CÓ VẾT TRẦY DÀI NHẬN MÀN THÙNG CHÂN ĐẾ</t>
  </si>
  <si>
    <t>VÕ NGUYỄN HƯNG-01229883368</t>
  </si>
  <si>
    <t>GIGA G1.SNIPER B7</t>
  </si>
  <si>
    <t>SN154200022507- 9512E</t>
  </si>
  <si>
    <t>GỬI NX THỊNH PHÁT BẾN TRE, CHẠY 1 LÚC MẤT TÍN HIỆU</t>
  </si>
  <si>
    <t>CAO DANH HUÂN-0898516607- P HỖ TRỢ</t>
  </si>
  <si>
    <t>NGUYỄN NHẬT NHÂN-0902939681</t>
  </si>
  <si>
    <t>GSKILL RIPJAWSV 8GB BUS 2400 DDR4</t>
  </si>
  <si>
    <t>2097</t>
  </si>
  <si>
    <t>0949-260718/PBH/GS(1/8)</t>
  </si>
  <si>
    <t>BN0038702-11E9A-9/7-19/7 - BN0039234-46695-20/7-1/8</t>
  </si>
  <si>
    <t xml:space="preserve">P XÁC NHẬN 1/8 </t>
  </si>
  <si>
    <t>BN0039490-20445-26/7RH-1/8</t>
  </si>
  <si>
    <t>TEST OK 1/8</t>
  </si>
  <si>
    <t>MTHN - 0935113892</t>
  </si>
  <si>
    <t>400W171100904</t>
  </si>
  <si>
    <t>VƯƠNG ANH MINH-0983480523</t>
  </si>
  <si>
    <t>03011</t>
  </si>
  <si>
    <t>DƯƠNG ANH ĐỨC - 0918898508</t>
  </si>
  <si>
    <t>ANDYSON R1200W</t>
  </si>
  <si>
    <t>ADR1217010158</t>
  </si>
  <si>
    <t>THIẾU 3 SATA + 4 PCI EX</t>
  </si>
  <si>
    <t>R1707TA106340186</t>
  </si>
  <si>
    <t>NGUỒN  PRIME GOLD SSR-1000GD ACTIVE PFC F3</t>
  </si>
  <si>
    <t xml:space="preserve">TỤT ÁP, BỊ CHÁY </t>
  </si>
  <si>
    <t>AMINH - BẠC LIÊU-0913390668 (TỈNH)</t>
  </si>
  <si>
    <t>SỌC NHẬN MÀN + THÙNG +CHÂN ĐẾ, MÀN DƠ</t>
  </si>
  <si>
    <t>244513-26/7-1/8</t>
  </si>
  <si>
    <t>RC1807-02387-28/7VS-31/7-1/8</t>
  </si>
  <si>
    <t>RC1807-02222-26/5VIỄN SƠN -31/7-1/8</t>
  </si>
  <si>
    <t>18327-25/7CMC- 1/8</t>
  </si>
  <si>
    <t>NGUYỄN QUỐC PHONG-0906119017</t>
  </si>
  <si>
    <t xml:space="preserve">BỊ DUMP XANH </t>
  </si>
  <si>
    <t>LÂM BÌNH TÂN-0906483151</t>
  </si>
  <si>
    <t>CORSAIR VENGEANCE 8GB*1 BUS 1600 DDR3</t>
  </si>
  <si>
    <t>LÊ LONG HOÀNG PHƯƠNG - 0909006927</t>
  </si>
  <si>
    <t xml:space="preserve">MB- MSI B350M MORTAR </t>
  </si>
  <si>
    <t>601-7A37-010B1709003775 - 711299</t>
  </si>
  <si>
    <t>PHẠM NGỌC THUÝ- 0965146274</t>
  </si>
  <si>
    <t>0948 - 0851</t>
  </si>
  <si>
    <t>1003001265065-30/7FPT-2/8</t>
  </si>
  <si>
    <t>BỊ CONG SOCKET, CHẠY 1 LÚC TĂT</t>
  </si>
  <si>
    <t>LÊ MINH HIẾU - 0914709579</t>
  </si>
  <si>
    <t>CHUỘT MINOS X3 WHITE</t>
  </si>
  <si>
    <t>KAG05MSX3W000350</t>
  </si>
  <si>
    <t>C/5/18/12</t>
  </si>
  <si>
    <t>CHẠY LÚC ĐƠ</t>
  </si>
  <si>
    <t>55M0XB005998-1024</t>
  </si>
  <si>
    <t>0800-210718/PBH/WD-21/7-28/7-2/8</t>
  </si>
  <si>
    <t>NGUYỄN XUÂN HẢI-0898860878</t>
  </si>
  <si>
    <t>MB- ASROCK H110M-HDV/D3</t>
  </si>
  <si>
    <t>TEST OK 1/8-2/8</t>
  </si>
  <si>
    <t>7761 - 0486</t>
  </si>
  <si>
    <t>1003001262684-FPT-24/7-2/8</t>
  </si>
  <si>
    <t>58M0XB93S783 - 8964</t>
  </si>
  <si>
    <t>0374- 1667</t>
  </si>
  <si>
    <t>RC1807-02120-25/7-28/7 - RC1807-02519-30/7 -2/8</t>
  </si>
  <si>
    <t>BH LẦN 2 (CŨ)CHUỒNG TRÂU CHO SẾP BẢO</t>
  </si>
  <si>
    <t>KHE RAM A1, A2 KO NHẬN BH LẦN 2</t>
  </si>
  <si>
    <t>COLORFUL MN GTX 1050 SI GREEN 2GB</t>
  </si>
  <si>
    <t>TRẦN ĐỨC HUỲNH - ĐÃ HOÀN TIỀN 4TR (2/8)</t>
  </si>
  <si>
    <t>RC1807-01674-20/7VS-26/7(2/8)</t>
  </si>
  <si>
    <t>B75GG17080054</t>
  </si>
  <si>
    <t>TRƯƠNG VĂN CẢNH-01656049396 ĐÃ GỬI TRC 1 CON 2/8</t>
  </si>
  <si>
    <t>LÊ QUANG DIỆU- 0903993669 MẤT BOX PHÍ BH INTEL 500K - 03506143</t>
  </si>
  <si>
    <t>TỪ CHỐI BH DO NGUỒN BỊ CHÁY 2/8 GỬI LẠI KHÁCH RỒI</t>
  </si>
  <si>
    <t>PHẠM QUỐC VINH-0903769393</t>
  </si>
  <si>
    <t>8I5R7L</t>
  </si>
  <si>
    <t>KO LÊN CHƯA XD TÌNH TRẠNG LINH KIỆN, NHẬN MÀN + THÙNG + CHÂN ĐẾ( MÀN DƠ)</t>
  </si>
  <si>
    <t>PHẠM HOÀNG CA- 01253429838 ( TỈNH ) 130/10B NTMK-P AN LẠC- Q NINH KIỀU - TP CẦN THƠ</t>
  </si>
  <si>
    <t>ADR1217050443</t>
  </si>
  <si>
    <t>B/5/17/60HP</t>
  </si>
  <si>
    <t>9284-4241</t>
  </si>
  <si>
    <t>74M0XB250038- 2863</t>
  </si>
  <si>
    <t>7183-0861</t>
  </si>
  <si>
    <t xml:space="preserve"> - ASROCK E3V5 GAMING /OC</t>
  </si>
  <si>
    <t xml:space="preserve"> GIGA GTX 960 OC 4GB WINDFORCE</t>
  </si>
  <si>
    <t>ANH QUANG-0975509088- 0937966644- CHÚ LÝ</t>
  </si>
  <si>
    <t>P XÁC NHẬN 1/8</t>
  </si>
  <si>
    <t>P XÁC NHẬN 3/8</t>
  </si>
  <si>
    <t>TRẦN THẾ HOÀN - 0888025251</t>
  </si>
  <si>
    <t>LÊ THUÝ VÂN 0988383783 - 0903608345</t>
  </si>
  <si>
    <t>4020</t>
  </si>
  <si>
    <t>NGUYỄN MINH HOÀNG - 01212185656</t>
  </si>
  <si>
    <t>300W171200064</t>
  </si>
  <si>
    <t>TEST TỤT ÁP</t>
  </si>
  <si>
    <t xml:space="preserve">MT BIÊN HOÀ </t>
  </si>
  <si>
    <t>2 ANDYSON VENUS 500W</t>
  </si>
  <si>
    <t>Q35R017084008 + Q35R017081933</t>
  </si>
  <si>
    <t>C/6/18/36HP + A/7/18/36HP</t>
  </si>
  <si>
    <t>KO LÊN CHẬP CHỜN</t>
  </si>
  <si>
    <t>18574-31/7CMC-3/8</t>
  </si>
  <si>
    <t>TEST OK 3/8</t>
  </si>
  <si>
    <t>17696-16/7CMC-3/8</t>
  </si>
  <si>
    <t xml:space="preserve">BÙI QUANG THÀNH BÙ 300K ĐỔI WA CON CAO HƠN </t>
  </si>
  <si>
    <t>BN0039270-61D1A-RH-23/7-31/7-3/8</t>
  </si>
  <si>
    <t>1003001250347 - 30/6-3/8</t>
  </si>
  <si>
    <t>LÝ VIỄN KHA- 0933616993</t>
  </si>
  <si>
    <t xml:space="preserve">GSKILL  TRIDENTS RGB 16GB (2*8GB) BUS 3000 CAS 15 DDR4 </t>
  </si>
  <si>
    <t>3572 + 3571</t>
  </si>
  <si>
    <t>D/7/18/36</t>
  </si>
  <si>
    <t xml:space="preserve">NHẬN TEST DUMP XANH </t>
  </si>
  <si>
    <t>1003001262693FPT-24/7-3/8</t>
  </si>
  <si>
    <t>RC1807-00020-2/7(5/7)3/8</t>
  </si>
  <si>
    <t>ASUS TUF X299 MARK 2 HOÀN TIỀN 4TR800 TÂM KT ĐÃ NHẬN RỒI</t>
  </si>
  <si>
    <t>NG LÊ TUẤN VIỆT- 01662660426</t>
  </si>
  <si>
    <t>RC1807-02601-31/7 - 3/8</t>
  </si>
  <si>
    <t>1636/18-23/7 KTC(30/7)-3/8</t>
  </si>
  <si>
    <t>HUỲNH LÊ THIÊN HÀO - 0989774069</t>
  </si>
  <si>
    <t>2AYL</t>
  </si>
  <si>
    <t>SỌC NHIỀU, MH TRẦY XƯỚC</t>
  </si>
  <si>
    <t>2NBH20071807-20/7 - 2NBH26071806-06TANDOANH-26/7-30/7-4/8</t>
  </si>
  <si>
    <t>RNP180709061349 - 9/7-21/7-4/8</t>
  </si>
  <si>
    <t>NGUYỄN THANH SANG - 0983451223</t>
  </si>
  <si>
    <t>GIGA GV-N98TXTREME 6GB</t>
  </si>
  <si>
    <t>LÚC LÊN LÚC KO, RÁC HÌNH</t>
  </si>
  <si>
    <t>P XÁC NHẬN 4/8</t>
  </si>
  <si>
    <t>250653-30/7-1/8-4/8</t>
  </si>
  <si>
    <t>244364-24/7-4/8</t>
  </si>
  <si>
    <t>VÕ VĂN LỘC - 01227183843</t>
  </si>
  <si>
    <t>PHAN DŨNG LIÊM - 0993863532</t>
  </si>
  <si>
    <t xml:space="preserve">TOSHIBA 2TB </t>
  </si>
  <si>
    <t>VASTZ5</t>
  </si>
  <si>
    <t>21/7-4/8</t>
  </si>
  <si>
    <t xml:space="preserve">ASROCK H110M-HDV </t>
  </si>
  <si>
    <t>SN64M0XB9BA192</t>
  </si>
  <si>
    <t>SP-1003001268827-FPT-3/8</t>
  </si>
  <si>
    <t>TRỰC BH</t>
  </si>
  <si>
    <t>58M0XB107389</t>
  </si>
  <si>
    <t>244514-26/7-1/8-6/8</t>
  </si>
  <si>
    <t>23/7-6/8</t>
  </si>
  <si>
    <t>1003001259287-17/7FPT 20/7-1003001261376-21/7 - 6/8</t>
  </si>
  <si>
    <t>1003001265040-30/7FPT-6/8</t>
  </si>
  <si>
    <t>P HỖ TRỢ 6-8</t>
  </si>
  <si>
    <t>16855 -30/6- HOÀN TIỀN 4TR800 (6/8) TÂM KT ĐÃ NHẬN TIỀN ASUS RỒI</t>
  </si>
  <si>
    <t>RC1807-01581-20/7VS-26/7-6/8</t>
  </si>
  <si>
    <t xml:space="preserve">BH LẦN 3 LỖI LAN KO LÊN </t>
  </si>
  <si>
    <t>ASROCK B85M-PRO 4</t>
  </si>
  <si>
    <t>1636/18-23/7KTC(30/7)6/8</t>
  </si>
  <si>
    <t>LÚC LÊN LÚC KO , PCI EXP 16X KO NHẬN</t>
  </si>
  <si>
    <t>PHẠM NGỌC QUANG - 01658281651</t>
  </si>
  <si>
    <t>A. THỊNH - 01638905293</t>
  </si>
  <si>
    <t>MB - GSKILL AEGIS 8GB 1600</t>
  </si>
  <si>
    <t>18680-31/7CMC(6/8)</t>
  </si>
  <si>
    <t>HÀ MẠNH ĐỨC -0937767866</t>
  </si>
  <si>
    <t xml:space="preserve">ANDYSON M5+ 450W </t>
  </si>
  <si>
    <t>2887 - 2334</t>
  </si>
  <si>
    <t>BN0039387-9DA7E-24/7RH-25/7-6/8</t>
  </si>
  <si>
    <t>18381-26/7-6/8</t>
  </si>
  <si>
    <t xml:space="preserve">ASUS STRIX GTX 980 TI DC3  6GB - ĐỔI ROG STRIX GTX 1070TI- 8GB  </t>
  </si>
  <si>
    <t>FBYVCM083323 - FBYVCMVR0012HRP</t>
  </si>
  <si>
    <t>LÊ VĂN BA - 0902514224</t>
  </si>
  <si>
    <t>GVG90I200389 - GVG90I200360</t>
  </si>
  <si>
    <t xml:space="preserve">NGUYỄN VĂN LÂM - BẠC LIÊU 0933424121(TỈNH)A TIỀN GỬI VT SÀI GÒN </t>
  </si>
  <si>
    <t>1003001269500-6/8FPT</t>
  </si>
  <si>
    <t>ADQ5517120350</t>
  </si>
  <si>
    <t>VŨ THỊ THUỶ - 0961212510</t>
  </si>
  <si>
    <t>ELARI NANOPHONE GREY</t>
  </si>
  <si>
    <t>355362073035441</t>
  </si>
  <si>
    <t>TỤT PIN NHANH -TRƯỜNG TIỂU HỌC TRẦN QUỐC TOẢN ,KHU PHỐ BÌNH ĐỨC 2,P.LÁI THIÊU,THỊ XÃ THUẬN AN,BÌNH DƯƠNG</t>
  </si>
  <si>
    <t>MB GIGABYTE B150M-D3H</t>
  </si>
  <si>
    <t>LỖI MAIN</t>
  </si>
  <si>
    <t>PHAN NGỌC HẬU - 0962666657</t>
  </si>
  <si>
    <t>A1FL</t>
  </si>
  <si>
    <t xml:space="preserve">SỌC + NHIỄU + THÙNG + CHÂN ĐẾ </t>
  </si>
  <si>
    <t>ADR1217010236</t>
  </si>
  <si>
    <t>KO LÊN THIẾU DÂY</t>
  </si>
  <si>
    <t>ADN7017110117</t>
  </si>
  <si>
    <t>B/3/18/36HP</t>
  </si>
  <si>
    <t>TỤT ÁP, NHẬN TEST</t>
  </si>
  <si>
    <t>CTY HOÀNG TRẦN- MAI - 01689191032</t>
  </si>
  <si>
    <t>RC1808-00083-1/8-9/8</t>
  </si>
  <si>
    <t>BH CHẬM A TÁ HỖ TRỢ 9/8</t>
  </si>
  <si>
    <t>OSBT</t>
  </si>
  <si>
    <t>SỌC + TRẦY + NHẬN THÙNG + MÀN + CHÂN ĐẾ</t>
  </si>
  <si>
    <t xml:space="preserve">1 CHUỘT COUGAR 200M </t>
  </si>
  <si>
    <t>CAF1120MO000870</t>
  </si>
  <si>
    <t>P XÁC NHẬN 9/8</t>
  </si>
  <si>
    <t>1 TAII NGE ASUS STRIX 7.1</t>
  </si>
  <si>
    <t>HBYHCM002329</t>
  </si>
  <si>
    <t>D/3/18/12</t>
  </si>
  <si>
    <t xml:space="preserve">BỊ GÃY </t>
  </si>
  <si>
    <t xml:space="preserve">TỪ CHỐI BH DO BỊ GÃY </t>
  </si>
  <si>
    <t>018351-31/7VĨNH XUÂN-9/8</t>
  </si>
  <si>
    <t>TEST OK 9/8</t>
  </si>
  <si>
    <t>NGÔI SAO LỚN - 01292999901</t>
  </si>
  <si>
    <t>PALIT GTX 750 TI STROMX DUAL 2GB</t>
  </si>
  <si>
    <t>T7150022297</t>
  </si>
  <si>
    <t xml:space="preserve">CHẠY 1 LÚC TẮT , NHẬN TEST </t>
  </si>
  <si>
    <t>E59FCBA000205</t>
  </si>
  <si>
    <t>SỌC NHẬN MÀN</t>
  </si>
  <si>
    <t>LÊ KHÁNH KHƯƠNG -0938290889</t>
  </si>
  <si>
    <t>GỬI TỈNH NX PHACO 24/7</t>
  </si>
  <si>
    <t>RC1808-00522-6/8 VIỄN SƠN-9/8</t>
  </si>
  <si>
    <t>2299 - 7041</t>
  </si>
  <si>
    <t>1003001262678-FPT-24/7-2/8 - 1003001268821 -9/8</t>
  </si>
  <si>
    <t>PALIT GTX 750 TI STROMX 1GB</t>
  </si>
  <si>
    <t>T1160035874</t>
  </si>
  <si>
    <t xml:space="preserve">TEM XUÂN VINH ĐÈ TEM BH KO THẤY </t>
  </si>
  <si>
    <t>T1160035737</t>
  </si>
  <si>
    <t>CHUỒNG TRÂU SẾP BẢO</t>
  </si>
  <si>
    <t>1003001267215- 2/8FPT- 9/8</t>
  </si>
  <si>
    <t>ID Cooling AURAFLOW 240 RGB</t>
  </si>
  <si>
    <t>1017081824</t>
  </si>
  <si>
    <t>D/10/17/24HP</t>
  </si>
  <si>
    <t>P XÁC NHẬN 10/8</t>
  </si>
  <si>
    <t>BƠM YẾU, NHIỆT LÊN CAO</t>
  </si>
  <si>
    <t>CHUỘT COUGAR 200M</t>
  </si>
  <si>
    <t>CAF1120MO000856</t>
  </si>
  <si>
    <t>ANDYSON  E5 + 300W</t>
  </si>
  <si>
    <t>300W171100463</t>
  </si>
  <si>
    <t>RC1807-02601-31/7 -6/8-10/8</t>
  </si>
  <si>
    <t>0837-010818/PBH/WD-1/8-10/8</t>
  </si>
  <si>
    <t>HOÀNG TRIỆU MINH- 0932514471</t>
  </si>
  <si>
    <t xml:space="preserve">TAI NGHE RAZER TIAMAT 7.1 </t>
  </si>
  <si>
    <t>IN1748D03802007</t>
  </si>
  <si>
    <t>A/2/18/12</t>
  </si>
  <si>
    <t>MB- GIGA Z370M-DS3H</t>
  </si>
  <si>
    <t>SN175250215880</t>
  </si>
  <si>
    <t>BỊ RÈ</t>
  </si>
  <si>
    <t>ĐỖ NHƯ KHOA - 01218298208</t>
  </si>
  <si>
    <t>TRẦN XUÂN TÙNG - 0932663883</t>
  </si>
  <si>
    <t xml:space="preserve">DELL U2417H </t>
  </si>
  <si>
    <t>SỌC + DƠ , NHẬN MÀN + CHÂN ĐẾ</t>
  </si>
  <si>
    <t>KHÓ DI CHUYỂN</t>
  </si>
  <si>
    <t>TRẠC CHẤN KỲ - 0933281048</t>
  </si>
  <si>
    <t>WD MY PASSPORT BLUE 1TB</t>
  </si>
  <si>
    <t>PBH</t>
  </si>
  <si>
    <t>G5500- 03516755</t>
  </si>
  <si>
    <t>M8C6F30900476 - L802C760</t>
  </si>
  <si>
    <t xml:space="preserve">KO CÀI WIN </t>
  </si>
  <si>
    <t>RC1808-00082 -1/8-10/8</t>
  </si>
  <si>
    <t>DÀM ĐỨC NGÂN - 0943333246</t>
  </si>
  <si>
    <t>FIM GSKILL RIPJAWS KM 570- CHERRY MX-RED</t>
  </si>
  <si>
    <t>I1627GK00012438</t>
  </si>
  <si>
    <t xml:space="preserve">LOẠN FIM </t>
  </si>
  <si>
    <t>15EL</t>
  </si>
  <si>
    <t>BỊ CHỚP + DƠ + NHẬN MÀN THIẾU CHÂN ĐẾ</t>
  </si>
  <si>
    <t xml:space="preserve">MB - ASROCK B150M PRO4 </t>
  </si>
  <si>
    <t>NG QUỐC TOÀN - 0901991359</t>
  </si>
  <si>
    <t>NG MINH KHOA-0938990927</t>
  </si>
  <si>
    <t>COLORFUL MN BATTLE AXE B250M - HD V20</t>
  </si>
  <si>
    <t>00475</t>
  </si>
  <si>
    <t>017996-28/7VX(3/8)10/8</t>
  </si>
  <si>
    <t>250524-6/8 -10/8</t>
  </si>
  <si>
    <t>5725 - 0924</t>
  </si>
  <si>
    <t>PHI LONG - 0911299225 gửi CITY POST 11/8</t>
  </si>
  <si>
    <t xml:space="preserve">TAI NGHE INFINITY WAR </t>
  </si>
  <si>
    <t>HƯ MIC</t>
  </si>
  <si>
    <t>16053000919</t>
  </si>
  <si>
    <t>A/6/18/12HP</t>
  </si>
  <si>
    <t>MTBH - 0938363398</t>
  </si>
  <si>
    <t>18550-31/7CMC(10/8)</t>
  </si>
  <si>
    <t>BN0039270-61D1A-RH-23/7-10/8 -</t>
  </si>
  <si>
    <t>24308-17/7-10/8</t>
  </si>
  <si>
    <t>1604/18-18/7-KTC-24/7 -1676/18-26/7 - 11/8</t>
  </si>
  <si>
    <t>00001352-26/7MH - 11/8</t>
  </si>
  <si>
    <t>RC1808-00085-1/8VS-11/8</t>
  </si>
  <si>
    <t xml:space="preserve">HOÀN TIỀN 3TR600(11/8) </t>
  </si>
  <si>
    <t>QUÁCH THANH PHONG -01627616648</t>
  </si>
  <si>
    <t>E9M0BX014497</t>
  </si>
  <si>
    <t>NG MINH NGUYÊN- 0936850846</t>
  </si>
  <si>
    <t>MB- ASUS X99 PRO/USB 3.1</t>
  </si>
  <si>
    <t>6388</t>
  </si>
  <si>
    <t>LỖI CODE 00</t>
  </si>
  <si>
    <t>1746/18-2/8-11/8</t>
  </si>
  <si>
    <t>6197-5342</t>
  </si>
  <si>
    <t>0996-060818/PBH/GS-6/8-11/8</t>
  </si>
  <si>
    <t>25025 - 6/8 -11/8</t>
  </si>
  <si>
    <t>66163010500229</t>
  </si>
  <si>
    <t>A/7/18/12</t>
  </si>
  <si>
    <t>NG LÊ THANH TÙNG -01699773337</t>
  </si>
  <si>
    <t>607NTVS3T511</t>
  </si>
  <si>
    <t>CHỚP TẮT NHẬN MÀN + BOX+ CHÂN ĐẾ + ADAPTER</t>
  </si>
  <si>
    <t>WXK1AB7E8UV3 - WXD1EB7EUXWF</t>
  </si>
  <si>
    <t>BÀN FIM COOLER MASTERKEYS LITE L RGB CHERRY KEYCAP</t>
  </si>
  <si>
    <t>1173100469</t>
  </si>
  <si>
    <t xml:space="preserve">NÚT ALT , NÚT H , NÚT : LÚC NHẬN LÚC KO </t>
  </si>
  <si>
    <t>1060001272366-11/8FPT</t>
  </si>
  <si>
    <t>E7M0AB311519</t>
  </si>
  <si>
    <t>58M0XB058954</t>
  </si>
  <si>
    <t>1003001269525-6/8FPT-11/8</t>
  </si>
  <si>
    <t>PKT 592</t>
  </si>
  <si>
    <t>PLAYZONE HCM -099 657 98 88</t>
  </si>
  <si>
    <t>VŨ QUYÊN - 0901270787</t>
  </si>
  <si>
    <t>F520A2201602240261</t>
  </si>
  <si>
    <t>TRẦN VĂN HOÀNG - 0988797297</t>
  </si>
  <si>
    <t>0HALL</t>
  </si>
  <si>
    <t>SỌC TRÊN NỀN XÁM, NHẬN MÀN + CHÂN ĐẾ</t>
  </si>
  <si>
    <t>MƯỢN TRẢ CHO A CẢNH(12/7)-1024 . CON A CẢNH ĐÃ TRẢ (5927)6/8</t>
  </si>
  <si>
    <t>LÊ LÝ HOA SEN - 0933158866</t>
  </si>
  <si>
    <t>TIÊU THÀNH DUY - 01223883128</t>
  </si>
  <si>
    <t>WCC6Y6DEAKD8</t>
  </si>
  <si>
    <t>VÕ THANH TÙNG - 0983146280</t>
  </si>
  <si>
    <t>MSI GEFORCE GTX 1070 TI ARMOR 8GB</t>
  </si>
  <si>
    <t>118SB1711004635</t>
  </si>
  <si>
    <t>KO LÊN, BỊ RỈ CHÂN CẮM</t>
  </si>
  <si>
    <t>SỬA MIC OK 10/8-13/8</t>
  </si>
  <si>
    <t>CÒN NỢ 1 BỘ DÂY (DG GIỮ DÂY 24PIN)NGUỒN + BỘ DÂY CŨ</t>
  </si>
  <si>
    <t>P XÁC NHẬN 11/8</t>
  </si>
  <si>
    <t>TEST OK 11/8</t>
  </si>
  <si>
    <t>TỪ CHỐI DO ĐÈ LÊN TEM BH</t>
  </si>
  <si>
    <t>Asus STRIX 7.1- ROG Gaming HeadseT</t>
  </si>
  <si>
    <t>HBYHCM002331</t>
  </si>
  <si>
    <t>D/1/18/12</t>
  </si>
  <si>
    <t>HƯ MIC , FULL BOX</t>
  </si>
  <si>
    <t>TRẦN MAI KHANH - 01222090220</t>
  </si>
  <si>
    <t>KO LÊN, CHO MƯỢN ASROCK H81M-DGS</t>
  </si>
  <si>
    <t>NG HỮU TOÀN-01665054752 -</t>
  </si>
  <si>
    <t xml:space="preserve">AOC I2476 BỊ TỪ CHỐI DO CÓ NƯỚC ẨM </t>
  </si>
  <si>
    <t>13/8</t>
  </si>
  <si>
    <t>P XÁC NHẬN 13/8</t>
  </si>
  <si>
    <t>GEARVN - 0934140057</t>
  </si>
  <si>
    <t xml:space="preserve">2 TAY GHẾ ADASEAT ASSASIN </t>
  </si>
  <si>
    <t xml:space="preserve">GÃY CHỐT TAY VỊNH </t>
  </si>
  <si>
    <t>ĐẶNG VŨ LÊ KHOA - 0938668815</t>
  </si>
  <si>
    <t>Andyson M5+ 550W 100% Japan Cap - Single Rail - 80 Plus Bronze PSU</t>
  </si>
  <si>
    <t>Q55BB201610210017</t>
  </si>
  <si>
    <t>KO LÊN CHỜ KHÁCH ĐI TỈNH VỀ GIẢI QUYẾT</t>
  </si>
  <si>
    <t>300W171200395</t>
  </si>
  <si>
    <t>A/8/18/36HP</t>
  </si>
  <si>
    <t>ADQ5517110231</t>
  </si>
  <si>
    <t>MỜ WA KO THẤY - A/4/18/36</t>
  </si>
  <si>
    <t>ĐẶNG DUY PHƯỚC - 0901335252</t>
  </si>
  <si>
    <t>0TDL - SERVICE TAG 8VX3FJ2</t>
  </si>
  <si>
    <t>DELL U2718Q (3 TUẦN HAY 1 THÁNG MỚI CÓ HÀNG)</t>
  </si>
  <si>
    <t>LỖI DEN VIỀN MÀN HÌNH , NHẬN MÀN + BOX+CHÂN ĐẾ</t>
  </si>
  <si>
    <t>58M0XB109372</t>
  </si>
  <si>
    <t>KO LÊN CÓ DẤU HIỆU CHÁY</t>
  </si>
  <si>
    <t xml:space="preserve">BH LẦN 2 LỖI ÂM THANH O NHẬN </t>
  </si>
  <si>
    <t>1003001268813 - 4/8FPT 1003001269520-6/8FPT -10/8-13/8</t>
  </si>
  <si>
    <t>9274 - 7270- 65M0XB248432</t>
  </si>
  <si>
    <t>NGUYỄN PHÚ THANH - 0905888366</t>
  </si>
  <si>
    <t xml:space="preserve">GIIGABYTE GV--N1060XTREME-6GB </t>
  </si>
  <si>
    <t>SN164141023690</t>
  </si>
  <si>
    <t>KO LÊN , CÓ DẤU HIỆU MẤT LINH KIỆN, RỈ MẠCH</t>
  </si>
  <si>
    <t>1003001265049-30/7FPT-13/8</t>
  </si>
  <si>
    <t>NGUYỄN THÁI HỌC - 0987268255</t>
  </si>
  <si>
    <t>ASUS DUAL- GTX1060 -O6GB</t>
  </si>
  <si>
    <t>H3C0YZ121260</t>
  </si>
  <si>
    <t>KO LÊN , CÓ DẤU HIỆU RỈ MỐC</t>
  </si>
  <si>
    <t>NGUYỄN HOÀNG ANH - 01643707071</t>
  </si>
  <si>
    <t>RAZER DEATHADDER ELITE-ERGONOMIC GAMING MOUSE</t>
  </si>
  <si>
    <t>PM1644H04600353</t>
  </si>
  <si>
    <t>HƯ FIM BACKFORWAR</t>
  </si>
  <si>
    <t>P HỖ TRỢ 14/8</t>
  </si>
  <si>
    <t>NGUYỄN THÀNH TÀI - 0981771518</t>
  </si>
  <si>
    <t>59M0XB103158</t>
  </si>
  <si>
    <t>NAM HOÀNG -  0912921920 A.TÍN</t>
  </si>
  <si>
    <t>PALIT GEFORCE GTX 1050TI STORMX 4GB</t>
  </si>
  <si>
    <t>TN160010242</t>
  </si>
  <si>
    <t>2 CHUỘT COUGAR MINOS X2 BLACK</t>
  </si>
  <si>
    <t>KAG04MSX2000689 - KAG04MSX2000939</t>
  </si>
  <si>
    <t>HUỲNH NHƯ Ý - 0979795401</t>
  </si>
  <si>
    <t>RC1808-00840-9/8 VIỄN SƠN-</t>
  </si>
  <si>
    <t>BN0039905 - 18E62-6/8-14/8</t>
  </si>
  <si>
    <t>CALG1710059168-6947</t>
  </si>
  <si>
    <t>7491-7663</t>
  </si>
  <si>
    <t>251050-11/8 -14/8</t>
  </si>
  <si>
    <t>18505-28/7CMC-14/8</t>
  </si>
  <si>
    <t>RC1808-00219-2/8-14/8</t>
  </si>
  <si>
    <t>test ok 14/8</t>
  </si>
  <si>
    <t>LÂM TRUNG HIẾU -0983413473</t>
  </si>
  <si>
    <t>A BẢO - 0935784316</t>
  </si>
  <si>
    <t>MSI B150M MORTAR</t>
  </si>
  <si>
    <t>9006949-312801</t>
  </si>
  <si>
    <t>CHÚ VINH - 0916556612</t>
  </si>
  <si>
    <t>NAM AN - 0902521357</t>
  </si>
  <si>
    <t xml:space="preserve">TẤT CẢ CÁC ỔNG USB 2.0 KO NHẬN THIẾT BỊ LƯU TRỮ </t>
  </si>
  <si>
    <t>2JCL</t>
  </si>
  <si>
    <t>ÁM VÀNG GÓC TRÊN BÊN PHẢI +THÙNG + CHÂN</t>
  </si>
  <si>
    <t>NHẬN TEST TỤT ÁP</t>
  </si>
  <si>
    <t xml:space="preserve">PHI LONG - 0911299225 </t>
  </si>
  <si>
    <t>ADQ6517110197</t>
  </si>
  <si>
    <t>B/5/18/12HP + A/3/18/12HP</t>
  </si>
  <si>
    <t>LÂM VĨNH PHÚC - 0909027786</t>
  </si>
  <si>
    <t>030922</t>
  </si>
  <si>
    <t>LỎNG CHỐT PIN KO NHẬN</t>
  </si>
  <si>
    <t>1003001274212 - 13/8FPT(15/8)</t>
  </si>
  <si>
    <t>MB-ASROCK Z370 EXTREME4</t>
  </si>
  <si>
    <t>TRƯƠNG NHƯ HOÀNG LONG - 0939122268 (TỈNH) NX THÀNH CÔNG</t>
  </si>
  <si>
    <t xml:space="preserve">KO LÊN , GỬI DCHI: KHU PHỐ 5 P LONG PHƯỚC - TX PHƯỚC LONG - TỈNH BÌNH PHƯỚC </t>
  </si>
  <si>
    <t>PHAN TIẾN ĐẠT - 01248801576</t>
  </si>
  <si>
    <t xml:space="preserve">CHUỘT STEELSERIES RIVAL 100 </t>
  </si>
  <si>
    <t>6233530422191604628</t>
  </si>
  <si>
    <t>Q35R017081679</t>
  </si>
  <si>
    <t>P XÁC NHẬN 15/8</t>
  </si>
  <si>
    <t>D/10/17/36HP</t>
  </si>
  <si>
    <t>P XAC NHẬN 15/8</t>
  </si>
  <si>
    <t>ANH TRIỀU - 0937667953</t>
  </si>
  <si>
    <t>ADK1218020304 ADK1218020297</t>
  </si>
  <si>
    <t>BN0039635-0E6FB-31/7RH - 15/8</t>
  </si>
  <si>
    <t>ANDYSON M5 + 550W (870K GIÁ SỈ)</t>
  </si>
  <si>
    <t>CHỊ THẢO - 0903939400</t>
  </si>
  <si>
    <t xml:space="preserve">SEAGATE  FIRECUDA 2TB </t>
  </si>
  <si>
    <t>Z4Z9ESJK</t>
  </si>
  <si>
    <t>HOÀN TIỀN 870K (15/8)</t>
  </si>
  <si>
    <t>NGUYỄN GIANG ĐÔNG - 0989839110</t>
  </si>
  <si>
    <t>97RSKPNGSTZ5</t>
  </si>
  <si>
    <t xml:space="preserve">BAD </t>
  </si>
  <si>
    <t>83M0XB297154 - 204181M0XB401999- 6CM0XB285561</t>
  </si>
  <si>
    <t>VŨ ĐỨC DŨNG - 0962679086</t>
  </si>
  <si>
    <t>MB- ASUS H110M-CS</t>
  </si>
  <si>
    <t>1003001260533-20/7FPT-30/7- 1003001267217- 2/8-4/8-1003001271581-9/8FPT-15/8</t>
  </si>
  <si>
    <t>BN0040085-9FFD5-9/8RH-15/8</t>
  </si>
  <si>
    <t>WCC6Y7TDZAFS</t>
  </si>
  <si>
    <t>VŨ XUÂN THÀNH - 0909915794</t>
  </si>
  <si>
    <t>B/7/18/36T</t>
  </si>
  <si>
    <t>XUÂN VINH -0905086238 GỬI CITY POST 15/8</t>
  </si>
  <si>
    <t>RNP180801069046-1/8-15/8</t>
  </si>
  <si>
    <t>PHẠM LÊ DUY - 0966869952 - P HỖ TRỢ</t>
  </si>
  <si>
    <t>GIGABYTE H87-D3H</t>
  </si>
  <si>
    <t>SN132340070546</t>
  </si>
  <si>
    <t>TRẦN CÔNG THÀNH - 01212980144 - 0902310244</t>
  </si>
  <si>
    <t>PPA5502300 S5351100139</t>
  </si>
  <si>
    <t xml:space="preserve">TÂN MẬP </t>
  </si>
  <si>
    <t>SSD TEAMGROUP TEAM L5 SATA III LITE 120GB</t>
  </si>
  <si>
    <t>AA2117153523</t>
  </si>
  <si>
    <t>CÀI WIN BỊ ĐỨNG, GHOST KO DCCHUỒNG TRÂU SẾP BẢO</t>
  </si>
  <si>
    <t>MT AN PHÁT HN - 02435637003</t>
  </si>
  <si>
    <t>IDCOOLING AURAFLOW 240</t>
  </si>
  <si>
    <t>KO TẢI NHIỆT DC</t>
  </si>
  <si>
    <t>LÊ HỒNG NGUYÊN-0987040524 / VINH 0978295929 ( TỈNH )BÌNH CHÂU-BÌNH SƠN - QUẢNG NGÃI(VIETEL)</t>
  </si>
  <si>
    <t>P XÁC NHẬN 16/8</t>
  </si>
  <si>
    <t>CHUỘT LOGITECH MRCO142 BLUETOOTH V470</t>
  </si>
  <si>
    <t>J1MPJQ001953 - J3MPJQ005638</t>
  </si>
  <si>
    <t>TRẦN BÌNH NAM - 01685588292</t>
  </si>
  <si>
    <t>SEASONIC S12II -520GB</t>
  </si>
  <si>
    <t xml:space="preserve">CHẠY NẶNG KÊU </t>
  </si>
  <si>
    <t xml:space="preserve">ANDYSON GX600 </t>
  </si>
  <si>
    <t>ADF6017110115</t>
  </si>
  <si>
    <t>C/7/18/36</t>
  </si>
  <si>
    <t>CHƠI PUG BỊ  TẮT</t>
  </si>
  <si>
    <t>251102-13/8 -16/8</t>
  </si>
  <si>
    <t>1003001269508-6/8FPT-16/8</t>
  </si>
  <si>
    <t xml:space="preserve">ZALMAN GV700 700W </t>
  </si>
  <si>
    <t>20594E4001021</t>
  </si>
  <si>
    <t>1003001274217-13/8FPT - 16/8</t>
  </si>
  <si>
    <t>58M0XB109078-3673</t>
  </si>
  <si>
    <t>7786 - 7761</t>
  </si>
  <si>
    <t>4974 - 7270-4974</t>
  </si>
  <si>
    <t xml:space="preserve">AURA240K31706011664 </t>
  </si>
  <si>
    <t>VŨ TRANG - 0909905114</t>
  </si>
  <si>
    <t xml:space="preserve">1 QUẠT INFINITY CHROMA RGB </t>
  </si>
  <si>
    <t>1 CHÂN GHẾ ANDASEAT</t>
  </si>
  <si>
    <t>B/8/18/12HP</t>
  </si>
  <si>
    <t>KO QUAY LED BTHG</t>
  </si>
  <si>
    <t>BỊ TRẦY ĐẦU CHÂN GHẾ(GHẾ MỚI)</t>
  </si>
  <si>
    <t>19358-13/8CMC-16/8</t>
  </si>
  <si>
    <t>TEST OK 15/8-17/8</t>
  </si>
  <si>
    <t>P XÁC NHẬN 10/8 - 17/8</t>
  </si>
  <si>
    <t>GIGA -B85M-HD3</t>
  </si>
  <si>
    <t>SN140440070570</t>
  </si>
  <si>
    <t>3/8-16/8</t>
  </si>
  <si>
    <t>1003001259546-FPT-18/7-13/8-16/8</t>
  </si>
  <si>
    <t>ĐÃ ĐỔI KHÁC 16/8</t>
  </si>
  <si>
    <t>CHỜ HÀNG VỀ KHO ĐỔI</t>
  </si>
  <si>
    <t>CITY 17/8</t>
  </si>
  <si>
    <t>RC1808-01002-11/8VS-17/8</t>
  </si>
  <si>
    <t>1003001274228 - 13/8FPT-17/8</t>
  </si>
  <si>
    <t>TÔ MINH HOÀNG- 0909022592</t>
  </si>
  <si>
    <t>CHUỘT ZOWIE BENQ ZA12</t>
  </si>
  <si>
    <t>GB84G0006103A</t>
  </si>
  <si>
    <t>A NHÂN BH TẠI GIA - 01288976814 / 0903956485</t>
  </si>
  <si>
    <t xml:space="preserve">NGUỒN CORSAIR AX 1200I </t>
  </si>
  <si>
    <t>B/11/15/60</t>
  </si>
  <si>
    <t xml:space="preserve">SAPPHIRE NITRO RADEON RX 470 8GB </t>
  </si>
  <si>
    <t>C/9/16/36LN</t>
  </si>
  <si>
    <t>DƯƠNG HUỲNH KHÁNH - 01659990404/ 182/33 HẺM 182 TRẦN HƯNG ĐẠO-Q NINH KIỀU TP Cần thơ</t>
  </si>
  <si>
    <t>VŨ HUY HOÀNG - 0918002600/ 40 NGUYỄN TRUNG TRỰC, P9, TP VŨNG TÀU - NX TOÀN THẮNG TX TRUNG 0902919494</t>
  </si>
  <si>
    <t>B/8/17/36T</t>
  </si>
  <si>
    <t>NGUYỄN DUY LỘC (BHTG) - 0909798792</t>
  </si>
  <si>
    <t>A HÀO - 0938099285</t>
  </si>
  <si>
    <t>C/10/17/24T</t>
  </si>
  <si>
    <t>CDG1707014880 CDG1707015416</t>
  </si>
  <si>
    <t>2 POWERCOLOR RX 560 OC 4GB</t>
  </si>
  <si>
    <t>17/8/2018</t>
  </si>
  <si>
    <t>1017-110818/PBH/GS-11/8MT-17/8</t>
  </si>
  <si>
    <t>I5 - 6500 (U7K34N8703284/X653B541)</t>
  </si>
  <si>
    <t>TRẦN CÔNG VƯƠNG- 01689955749</t>
  </si>
  <si>
    <t>R02N002A29BSS - 0608</t>
  </si>
  <si>
    <t>PHƯƠNG ĐÌNH QUANG -0933222595</t>
  </si>
  <si>
    <t>299-1E347-000SA - A60015653</t>
  </si>
  <si>
    <t>VIỆT PKT (SỬA DV)</t>
  </si>
  <si>
    <t>RC1808-01522-17/8 VIỄN SƠN</t>
  </si>
  <si>
    <t>A PHONG -0908481813</t>
  </si>
  <si>
    <t>VŨ VĂN NHẤT - 0901545844</t>
  </si>
  <si>
    <t>ASROCK B360 GAMING K4</t>
  </si>
  <si>
    <t>LỖI LED MAIN KO SÁNG</t>
  </si>
  <si>
    <t>3/8-18/8</t>
  </si>
  <si>
    <t>TEST LỖI 11/8 - 18/8</t>
  </si>
  <si>
    <t>7857-7779</t>
  </si>
  <si>
    <t>1003001274222-13/8FPT-18/8</t>
  </si>
  <si>
    <t>ANDYSON M5+ 650W (1TR)</t>
  </si>
  <si>
    <t>ASUS GTX950 -OC-2GD5</t>
  </si>
  <si>
    <t>BỊ SỌC, CÓ DẤU HIỆU RỈ</t>
  </si>
  <si>
    <t>NGUYỄN TRIỀU DƯƠNG - 01667717178 ( p hỗ trợ)</t>
  </si>
  <si>
    <t>ASUS B85-PRO GAMER</t>
  </si>
  <si>
    <t>EAM0AB040136 - 382C4AB80614X</t>
  </si>
  <si>
    <t>PBH (SỬA DV)</t>
  </si>
  <si>
    <t>OK 14/8-18/8</t>
  </si>
  <si>
    <t>NGUYỄN THÀNH DANH - 0936085850</t>
  </si>
  <si>
    <t>705NTKFEB557</t>
  </si>
  <si>
    <t>SỌC NHỎ TRÊN MÀN ,CÓ DẤU HIỆU CỦA CHẤT LỎNG</t>
  </si>
  <si>
    <t>TRƯƠNG PHÚ THỊNH - 0933338022/01246789895</t>
  </si>
  <si>
    <t>AOC I2579V/WS</t>
  </si>
  <si>
    <t>AEQF499A000077</t>
  </si>
  <si>
    <t>KO LÊN , DƠ NHẬN MÀN,ADAPTER</t>
  </si>
  <si>
    <t>RC1808-00083-1/8-2/8-18/8</t>
  </si>
  <si>
    <t>SAPPHIRE RADEON RX460 2GB DDR5</t>
  </si>
  <si>
    <t>POWERCOLOR DUAL FAN RX 560 4GB</t>
  </si>
  <si>
    <t>KO LÊN, CÓ DẤU HIỆU CHÁY LINH KIỆN</t>
  </si>
  <si>
    <t>LÊ MINH HOÀNG - 01686387839 (P HỖ TRỢ)</t>
  </si>
  <si>
    <t>0867-130818/PBH/WD-13/8MT-18/8</t>
  </si>
  <si>
    <t>18/8 GỬI CITYPOST</t>
  </si>
  <si>
    <t>Andyson Infinity 750W</t>
  </si>
  <si>
    <t>test sụt áp</t>
  </si>
  <si>
    <t>PALIT GTX750TI 1GB STORMX</t>
  </si>
  <si>
    <t>T1160035872</t>
  </si>
  <si>
    <t>BN0039635-0E6FB-31/7RH-14/8-20/8</t>
  </si>
  <si>
    <t>1/8-20/8</t>
  </si>
  <si>
    <t>1003001265056-30/7FPT-2/8- 1003001268831-20/8</t>
  </si>
  <si>
    <t>NGUYỄN DUY MINH ĐẠI - 0906702081</t>
  </si>
  <si>
    <t>SHM14I602713</t>
  </si>
  <si>
    <t>A/8/18/36</t>
  </si>
  <si>
    <t>CHẠY THỜI GIAN BỊ LỖI WIN</t>
  </si>
  <si>
    <t>20/8</t>
  </si>
  <si>
    <t>018947-6/8 VĨNH XUÂN-18/8-20/8</t>
  </si>
  <si>
    <t>P XÁC NHẬN 20/8 - GỬI VIETTEL 20/8</t>
  </si>
  <si>
    <t>018351-31/7VĨNH XUÂN-18/8-20/8</t>
  </si>
  <si>
    <t>SUPER  C7B250-CB-ML</t>
  </si>
  <si>
    <t>ZM173S046866</t>
  </si>
  <si>
    <t>KO LÊN, CÓ DẤU HIỆU RỈ MẠCH + CÓ BOX</t>
  </si>
  <si>
    <t xml:space="preserve">HUỲNH THỌ ÂN - 0909897708 - P HỖ TRỢ </t>
  </si>
  <si>
    <t xml:space="preserve">NGÔ QUAN CHIẾN-0909959905                                                        </t>
  </si>
  <si>
    <t>1003001262680-FPT-24/7-30/7-20/8</t>
  </si>
  <si>
    <t>1003001262692FPT-24/7-20/8</t>
  </si>
  <si>
    <t>ANH ĐỨC LONG - 0906920960</t>
  </si>
  <si>
    <t>GIGABYTE GV-N1060WF20C-8GD</t>
  </si>
  <si>
    <t>SỌC HÌNH</t>
  </si>
  <si>
    <t>SN174541035398</t>
  </si>
  <si>
    <t>PHẠM HOÀNG HUÂN -0937878520</t>
  </si>
  <si>
    <t>TN180813-002-13/8 AN PHÚ-20/8</t>
  </si>
  <si>
    <t>ANDYSON TX 700W</t>
  </si>
  <si>
    <t>LÀM P HOÀN TIỀN LẠI CHO A TÁ 1TR100</t>
  </si>
  <si>
    <t>P HOÀN TIỀN 1TR100 20/8</t>
  </si>
  <si>
    <t>TOSHIBA 2TB (46AAMDNASU53)</t>
  </si>
  <si>
    <t>14/7 - 20/8</t>
  </si>
  <si>
    <t>1003001259277-17/7FPT-23/7-20/8</t>
  </si>
  <si>
    <t>17/8 - 20/8</t>
  </si>
  <si>
    <t>BN0040406-614F6-17/8RH - 20/8</t>
  </si>
  <si>
    <t>MB - ANDYSON M5+ 550W</t>
  </si>
  <si>
    <t>ADQ5517110116</t>
  </si>
  <si>
    <t>P XÁC NHẬN 20/8 -</t>
  </si>
  <si>
    <t>LÊ QUỐC KHÁNH -01698640100</t>
  </si>
  <si>
    <t>RAM RIPJAWS 8GB*1 BUS 2666 DDR4</t>
  </si>
  <si>
    <t>19801-20/8CMC</t>
  </si>
  <si>
    <t>1003001265102 - 30/7-2/8-17/8</t>
  </si>
  <si>
    <t>MT HẢI ANH-02436284909 - SỐ 2 NGÕ 87 LÊ THANH NGHỊ - HAI BÀ TRƯNG - HN</t>
  </si>
  <si>
    <t>251168-17/8-21/8</t>
  </si>
  <si>
    <t>1003001275846-15/8FPT  -21/8</t>
  </si>
  <si>
    <t>86M0XB148735- 7BM0XB328204</t>
  </si>
  <si>
    <t>66M0XB074946 -65M0XB140289</t>
  </si>
  <si>
    <t>1003001275837-15/8FPT-21/8</t>
  </si>
  <si>
    <t>P XÁC NHẬN 21/8</t>
  </si>
  <si>
    <t>20594E4005206</t>
  </si>
  <si>
    <t>C/2/17/36T</t>
  </si>
  <si>
    <t>A. THUẬN 0913686861 (CÀ MAU) NX TÔ CHÂU</t>
  </si>
  <si>
    <t>ASUS ROG CLAYMORE CORE BLUE</t>
  </si>
  <si>
    <t>D/11/17/12T</t>
  </si>
  <si>
    <t>LIỆT PHÍM CÁCH</t>
  </si>
  <si>
    <t>HAMPYH003981</t>
  </si>
  <si>
    <t>VŨ QUYÊN - 0901270787 NX HIỆP TRANG</t>
  </si>
  <si>
    <t>ANH KHANH - 0908492943 (P HỖ TRỢ)</t>
  </si>
  <si>
    <t>KO LÊN KO CÓ TEM HÃNG</t>
  </si>
  <si>
    <t>ANDYSON INFINTY 550W</t>
  </si>
  <si>
    <t>B55GG17080035</t>
  </si>
  <si>
    <t>C/7/18/36HP</t>
  </si>
  <si>
    <t>16053001393</t>
  </si>
  <si>
    <t>C/8/18</t>
  </si>
  <si>
    <t>CHƠI PUPG BỊ RESET</t>
  </si>
  <si>
    <t>NGHE 1 BÊN</t>
  </si>
  <si>
    <t>19613-16/8CMC-21/8</t>
  </si>
  <si>
    <t>G6YVCM019122- G6YVCMVR0011MRZ</t>
  </si>
  <si>
    <t>ANH HẢI - 0938866599</t>
  </si>
  <si>
    <t xml:space="preserve">SEAGATE BARRACUDA 1TB </t>
  </si>
  <si>
    <t>Z9ASGSHS</t>
  </si>
  <si>
    <t>D/6/18/24</t>
  </si>
  <si>
    <t>BÀN FIM COUGAR ATTACKX3 CHERRY MX BLUE</t>
  </si>
  <si>
    <t>EAF11AX3EUS002573</t>
  </si>
  <si>
    <t>C/7/18/12</t>
  </si>
  <si>
    <t>TRẦN PHƯỚC HUY - 0964429804 (P HỖ TRỢ)</t>
  </si>
  <si>
    <r>
      <t xml:space="preserve">A163300037091 + </t>
    </r>
    <r>
      <rPr>
        <b/>
        <sz val="11"/>
        <color rgb="FFFF0000"/>
        <rFont val="Calibri"/>
        <family val="2"/>
        <scheme val="minor"/>
      </rPr>
      <t>A163300037025</t>
    </r>
  </si>
  <si>
    <t>TUẤN ANH - 0932508703</t>
  </si>
  <si>
    <t>CHẾT LED PHÍM SỐ 1 ,CÓ DẤU HIỆU OXY HÓA</t>
  </si>
  <si>
    <t>NGUYỄN ANH TUẤN - 0937919279</t>
  </si>
  <si>
    <t>20594E4005235</t>
  </si>
  <si>
    <t xml:space="preserve">NGUỒN ZALMAN 700-GV </t>
  </si>
  <si>
    <t>P XÁC NHẬN 22/8</t>
  </si>
  <si>
    <r>
      <rPr>
        <b/>
        <sz val="11"/>
        <color rgb="FFFF0000"/>
        <rFont val="Calibri"/>
        <family val="2"/>
        <scheme val="minor"/>
      </rPr>
      <t>ADK1218020385</t>
    </r>
    <r>
      <rPr>
        <b/>
        <sz val="11"/>
        <color theme="1"/>
        <rFont val="Calibri"/>
        <family val="2"/>
        <scheme val="minor"/>
      </rPr>
      <t xml:space="preserve"> + ADK1218020159</t>
    </r>
  </si>
  <si>
    <t>KO LÊN CHO MƯỢN NGUỒN M5 + 450W</t>
  </si>
  <si>
    <t>CTY CP SXTM XD TRANG TRÍ NỘI THẤT G.S VN - CHỊ VÂN - 0934669710</t>
  </si>
  <si>
    <t>ĐÀO DUY KHÁNH - 0904963130</t>
  </si>
  <si>
    <t>SSD TEAMGROUP L5 SATA 3 LITE 120GB</t>
  </si>
  <si>
    <t>MB - BALLISTIX 8GB BUS 2400 DDR4</t>
  </si>
  <si>
    <t>331835-CPG0000G0YI</t>
  </si>
  <si>
    <t>TECHGURU A ĐẠT 01225048506</t>
  </si>
  <si>
    <t xml:space="preserve">CHUỘT ASUS WIRELESS/WIRED GAMING MOUSE ROG SPATHA </t>
  </si>
  <si>
    <t>H8MPCP001069</t>
  </si>
  <si>
    <t>LỖI RAM</t>
  </si>
  <si>
    <t>NÚT MACRO KO BẤM DC</t>
  </si>
  <si>
    <t>MB ASROCK B150M PRO 4</t>
  </si>
  <si>
    <t>8 BÀN FIM ATHENA</t>
  </si>
  <si>
    <t>BỊ LỖI LED</t>
  </si>
  <si>
    <t>NGUYỄN QUANG NHIỆM - 0907861388</t>
  </si>
  <si>
    <t>Andyson Prominer+ GM Plus 1350</t>
  </si>
  <si>
    <t>ADK1218020497</t>
  </si>
  <si>
    <t>D/3/18/12HP</t>
  </si>
  <si>
    <t>PHÚC KHANG - 0985888681</t>
  </si>
  <si>
    <t>SAPPHIRE RADEON RX 460 2GB GDDR5</t>
  </si>
  <si>
    <t>ASUS R7250 -2GD5 ĐỔI WA R7360</t>
  </si>
  <si>
    <t>00001082 - 21/6(29/6)22/8</t>
  </si>
  <si>
    <t>NGUYỄN BÁ QUAN - 0906894169</t>
  </si>
  <si>
    <t>CN-04TD4V - 74261-699T-15YL-A03/ SERVIVE TAG 8Y55X9D2</t>
  </si>
  <si>
    <t xml:space="preserve">KO LÊN TÍN HIỆU ĐẦU VÀO </t>
  </si>
  <si>
    <t>SỌC HÌNH, NHẬN TEST</t>
  </si>
  <si>
    <t>NGUYỄN NGỌC TUẤN - 0918777667</t>
  </si>
  <si>
    <t>A163100005184</t>
  </si>
  <si>
    <t>LÂM HƯNG VINH - 0944149914 ( TỈNH ) 34 HAI BÀ TRƯNG PHƯỜNG 3 TP BẠC LIÊU - VẬN TẢI SG</t>
  </si>
  <si>
    <t>0976-010818/PBH/GS-23/8</t>
  </si>
  <si>
    <t>DƯƠNG ĐỖ THỦY TRÂM - 01279926505</t>
  </si>
  <si>
    <t>DELL  U2414H</t>
  </si>
  <si>
    <t xml:space="preserve">1HRL </t>
  </si>
  <si>
    <t>CHỊ NGA -01265008484 - BH TẠI GIA</t>
  </si>
  <si>
    <t>SỌC + NHẬN MÀN + THÙNG + CHÂN ĐẾ, CHO MƯỢN MH LG 20 " ( HDMI + ADAPTER)</t>
  </si>
  <si>
    <t>77M0XB411194 - 77M0XB312041</t>
  </si>
  <si>
    <t>1003001277430-23/8FPT-23/8</t>
  </si>
  <si>
    <t>PLAYZONE HN - 0965789666</t>
  </si>
  <si>
    <t>CHUỘT COUGAR M200</t>
  </si>
  <si>
    <t>CAF1020MO000915</t>
  </si>
  <si>
    <t>CHẾT MẮT ĐỌC</t>
  </si>
  <si>
    <t>Q35R017089164</t>
  </si>
  <si>
    <t>A/3/18/36HP</t>
  </si>
  <si>
    <t xml:space="preserve">CHẾT LED </t>
  </si>
  <si>
    <t xml:space="preserve">GVG151100209 - </t>
  </si>
  <si>
    <t>PNH688-SNH000006 - 4713233205123</t>
  </si>
  <si>
    <t>MB - 2 GEIL EVO X 16GB DDR4 BUS 24000</t>
  </si>
  <si>
    <t>P XÁC NHẬN 22/8 BÙ 50K (CITYPOST 24/8)</t>
  </si>
  <si>
    <t>P XÁC NHẬN 22/8 (CITYPOST 24/8)</t>
  </si>
  <si>
    <t>P XÁC NHẬN 23/8</t>
  </si>
  <si>
    <t>PHI LONG - 0911299225 gửi CITY POST</t>
  </si>
  <si>
    <t>CAF1020MO000249</t>
  </si>
  <si>
    <t>KO DI CHUỘT ĐƯỢC</t>
  </si>
  <si>
    <t>P XÁC  NHẬN 24/8</t>
  </si>
  <si>
    <t>M6PN466002901 - L640G152</t>
  </si>
  <si>
    <t>P XÁC NHẬN 24/8</t>
  </si>
  <si>
    <r>
      <t>MB- I7-7700 (</t>
    </r>
    <r>
      <rPr>
        <b/>
        <sz val="16"/>
        <color theme="1"/>
        <rFont val="Calibri"/>
        <family val="2"/>
        <scheme val="minor"/>
      </rPr>
      <t>03534786</t>
    </r>
    <r>
      <rPr>
        <b/>
        <sz val="11"/>
        <color theme="1"/>
        <rFont val="Calibri"/>
        <family val="2"/>
        <scheme val="minor"/>
      </rPr>
      <t>)</t>
    </r>
  </si>
  <si>
    <t>00001480-11/8MH - 24/8</t>
  </si>
  <si>
    <t>251139-15/8-22/8-24/8</t>
  </si>
  <si>
    <t>GIGABYTE Z370M D3H</t>
  </si>
  <si>
    <t>SN174850053472</t>
  </si>
  <si>
    <t>GÃY CHÂN SOCKET</t>
  </si>
  <si>
    <t>TRẦN Á ĐÔNG - 01638311396 ( P HỖ TRỢ)</t>
  </si>
  <si>
    <t>TÔ VŨ XUYÊN - 01694089083 - 01224142671</t>
  </si>
  <si>
    <t>711NTTQ9L345</t>
  </si>
  <si>
    <t>A/2/18/24</t>
  </si>
  <si>
    <t>BỤI TRONG MÀN, NHẬN MÀN + CHÂN ĐẾ</t>
  </si>
  <si>
    <t>VŨ TIẾN DŨNG- 01676803196</t>
  </si>
  <si>
    <t xml:space="preserve">CHUYỂN MẠCH </t>
  </si>
  <si>
    <t>TEST OK 18/8 - 24/8</t>
  </si>
  <si>
    <t>19770-20/8CMC-21/8 -24/8</t>
  </si>
  <si>
    <t>1653/18-24/7KTC(30/7)24/8</t>
  </si>
  <si>
    <t>Infinity Sniper - 27" Full HD 144Hz 1ms Gaming LCD</t>
  </si>
  <si>
    <t>Sniper01180193</t>
  </si>
  <si>
    <t>D/4/18/24</t>
  </si>
  <si>
    <t xml:space="preserve">8 BÀN FIM ĐỔI HADES BH </t>
  </si>
  <si>
    <t>8 FIM TRẢ BH HÀNG TẶNG</t>
  </si>
  <si>
    <t>B/3/18/12</t>
  </si>
  <si>
    <t xml:space="preserve">HÃNG TRẢ LẠI KO SỬA DC, BỊ RỈ </t>
  </si>
  <si>
    <t>RC1808-01156-14/8 - 24/8</t>
  </si>
  <si>
    <t>RC1808-01761-20/8 VIỄN SƠN -24/8</t>
  </si>
  <si>
    <t>NE650CASN164700316 - NÊCASN181500743</t>
  </si>
  <si>
    <t>Sniper Ultra01180039</t>
  </si>
  <si>
    <t>Infinity Sniper ULTRA - 27" Full HD 144Hz 1ms Gaming LCD</t>
  </si>
  <si>
    <t xml:space="preserve">SỌC </t>
  </si>
  <si>
    <t>NG ANH HÀO KIỆT -0937014020</t>
  </si>
  <si>
    <t>GSKILL AEGIS 8GB DDR4 BUS 2400</t>
  </si>
  <si>
    <t>18140946001</t>
  </si>
  <si>
    <t>CHẠY 1 LÚC TẮT</t>
  </si>
  <si>
    <t>ADQ5517110518</t>
  </si>
  <si>
    <t>20/8 - 24/8</t>
  </si>
  <si>
    <t>1003001276387 - 16/8FPT -21/8-24/8</t>
  </si>
  <si>
    <t xml:space="preserve">RC1808-01964-21/8 VIỄN SƠN-24/8 </t>
  </si>
  <si>
    <t>21/8 -24/8</t>
  </si>
  <si>
    <t>74M0XB250033 - 7AM0XB328655</t>
  </si>
  <si>
    <t xml:space="preserve">ADK1218020247 + ADK1218020486 </t>
  </si>
  <si>
    <t>BN0040646-E2977 - 24/8 RH</t>
  </si>
  <si>
    <t>KO LÊN gọi rồi</t>
  </si>
  <si>
    <t>P XÁC NHẬN 25/8</t>
  </si>
  <si>
    <t>VÕ HỒNG THI - 0908878160</t>
  </si>
  <si>
    <t>2H1L-A0090-120</t>
  </si>
  <si>
    <t>SỌC , DƠ NHẬN MÀN + THIẾU CHÂN ĐẾ</t>
  </si>
  <si>
    <t>1003001271585 - 9/8FPT-13/8 - 25/8</t>
  </si>
  <si>
    <t>P XÁC NHẬN 25/8 BÙ 390K</t>
  </si>
  <si>
    <t>P XÁC NHẬN  25/8</t>
  </si>
  <si>
    <t>ĐÀO NAM NGHI - 0949680168</t>
  </si>
  <si>
    <t>703NTCZ37587</t>
  </si>
  <si>
    <t>SỌC , NHIỄU, KO LÊN, NHẬN MÀN + CHÂN ĐẾ + THÙNG + ADAPTER</t>
  </si>
  <si>
    <t>Asus Maximus VIII</t>
  </si>
  <si>
    <t>HOÀNG NHẬT TIẾN - 0938062290</t>
  </si>
  <si>
    <t>HOÀNG THÚC HUY - 0972035031</t>
  </si>
  <si>
    <t>LÚC LÊN LÚC KO,CHẠY 1 LÚC TẮT</t>
  </si>
  <si>
    <t>LỌC HIỂU LÂM - 0909125621/0931868518</t>
  </si>
  <si>
    <t>TÔ MINH KIÊN - 0962616519</t>
  </si>
  <si>
    <t>251051-11/8-13/8-25/8</t>
  </si>
  <si>
    <t>OK 17/8 - 25/8</t>
  </si>
  <si>
    <t>Q35R017080276 + Q35R017085526</t>
  </si>
  <si>
    <t>MT ĐỨC DŨNG - 0954654348</t>
  </si>
  <si>
    <t>TEST OK 25/8</t>
  </si>
  <si>
    <t>TỪ CHỐI BH DO TEM BH BỊ DÁN ĐÈ LÊN</t>
  </si>
  <si>
    <t>TEST OK 11/8 - 25/8</t>
  </si>
  <si>
    <t>ANH ÁI - 0908710009 (KO PHIẾU)</t>
  </si>
  <si>
    <t>RỈ MẠCH, ĐỨT MẠCH, MẤT TEM SERI TRÊN CARD ( CÓ SỐ SERI TRÊN CARD)</t>
  </si>
  <si>
    <t>GIGABYTE 750TI WINDFORCE 2GB</t>
  </si>
  <si>
    <t>SN160441050082</t>
  </si>
  <si>
    <t>68M0XB251457 - 65M0XB248382</t>
  </si>
  <si>
    <t>84M0XB175430 - 84M0XB095033</t>
  </si>
  <si>
    <t>A/9/17/36HP + A/5/18/36HP</t>
  </si>
  <si>
    <t>TRẦN VĂN DÂNG - 0986802083</t>
  </si>
  <si>
    <t>MB-ASUS ROG STRIX B350F- GAMING</t>
  </si>
  <si>
    <t>H5M0CS113879</t>
  </si>
  <si>
    <t xml:space="preserve">KO  LÊN </t>
  </si>
  <si>
    <t>HUỲNH THẢO TRÀ VINH - SỐ 168 PHẠM NGŨ LÃO- P TRÀ VINH - 0986761790 - CX KIM HOÀNG (TỈNH)</t>
  </si>
  <si>
    <t xml:space="preserve">KO LÊN, MỐC RỈ </t>
  </si>
  <si>
    <t>HỒ HỮU PHƯƠNG - 0917771368</t>
  </si>
  <si>
    <t>WD BLACK 2TB</t>
  </si>
  <si>
    <t>LIÊU TÀI - 0903355523</t>
  </si>
  <si>
    <t xml:space="preserve">PALIT GT730 2GB </t>
  </si>
  <si>
    <t>T4160041613</t>
  </si>
  <si>
    <t xml:space="preserve">CHƠI GAME MẤT TÍN HIỆU, CHẠY 1 LÚC TẮT </t>
  </si>
  <si>
    <t xml:space="preserve">POWERCOLOR RX570 </t>
  </si>
  <si>
    <t>CALG1710060192</t>
  </si>
  <si>
    <t>CHẠY CLAYMORE BỊ SỌC</t>
  </si>
  <si>
    <t>NGUYỄN VÕ HOÀNG SƠN - 0939220033</t>
  </si>
  <si>
    <t>835L</t>
  </si>
  <si>
    <t>D/8/17/36T</t>
  </si>
  <si>
    <t>Q35R017086314</t>
  </si>
  <si>
    <t>D/7/18/36T HP</t>
  </si>
  <si>
    <t xml:space="preserve">PALIT GTX 750TI STROMX 1GB </t>
  </si>
  <si>
    <t>B/4/16/36HP</t>
  </si>
  <si>
    <t>400CR0201507090164</t>
  </si>
  <si>
    <t>C/10/15/36HP</t>
  </si>
  <si>
    <t>AZ AUDIO - A VIỆT 0901699921</t>
  </si>
  <si>
    <t>STRIX WIRELESS GAMIING HEADSET</t>
  </si>
  <si>
    <t>H7YHBP701871</t>
  </si>
  <si>
    <t>C/10/17/12HP</t>
  </si>
  <si>
    <t>NHANH HẾT PIN, CÓ TIỀNG RÈ BÊN TAI PHẢI</t>
  </si>
  <si>
    <t>P XÁC NHẬN 27/8</t>
  </si>
  <si>
    <t>24/8 - 27/8</t>
  </si>
  <si>
    <t>11/8 - 27/8</t>
  </si>
  <si>
    <t>BN0040253-E5C85-15/8RH-24/8-27/8</t>
  </si>
  <si>
    <t>19364-13/8CMC-16/8 - 27/8</t>
  </si>
  <si>
    <t>TRẦN HOÀNG NAM - 0908888253</t>
  </si>
  <si>
    <t>HCXF3JA000040</t>
  </si>
  <si>
    <t>AOC U2868PQU - 2800LM0003</t>
  </si>
  <si>
    <t xml:space="preserve">HDMII LÚC NHẬN LÚC KO </t>
  </si>
  <si>
    <t>P XÁC NHẬN 27/8 BÙ 150K giá 1tr300</t>
  </si>
  <si>
    <t>FSP RAIDER 550W ( HÃNG HOÀN TIỀN 910K)</t>
  </si>
  <si>
    <t>TÂN DOANH GÒ VẤP</t>
  </si>
  <si>
    <t>ASROCK H310M-HDV</t>
  </si>
  <si>
    <t>KHÔNG TẮT MÁY ĐƯỢC</t>
  </si>
  <si>
    <t>ASROCK A320M-HDV</t>
  </si>
  <si>
    <t>LỖI BIOS</t>
  </si>
  <si>
    <t>test ok 24/8 - 28/8</t>
  </si>
  <si>
    <t>64M0XE000682  - 64M0XB247842</t>
  </si>
  <si>
    <t>0210 - A192-1317 - 64M0XB171317</t>
  </si>
  <si>
    <t>MT BIÊN HOÀ  - 0938363398 / 01657354454</t>
  </si>
  <si>
    <t>Q35R017083004 + Q35R017083391 Z50W017084400</t>
  </si>
  <si>
    <t>CAO HOÀNG VŨ - 88/4/13  TCH10 - P TÂN CHÁNH HIỆP- Q12 - 0905731622</t>
  </si>
  <si>
    <t>M7M15A2400571 - BATCHL731C586</t>
  </si>
  <si>
    <t>QUÁ NHIỆT</t>
  </si>
  <si>
    <t>3 ANDYSON VENUS 500W + 600W</t>
  </si>
  <si>
    <t>A/6/18/36HP + C/12/16HP</t>
  </si>
  <si>
    <t>P XÁC NHẬN 28/8</t>
  </si>
  <si>
    <t xml:space="preserve">BN0039386-07D80-24/7RH-31/7- 28/8 </t>
  </si>
  <si>
    <t>TEST OK 9/8 - 28/8</t>
  </si>
  <si>
    <t>BN0039387-9DA7E-24/7RH -31/7 - 28/8 TRÍ</t>
  </si>
  <si>
    <t>BN0039487-1046C-26/7-31/7-28/8</t>
  </si>
  <si>
    <t>NGUYỄN VĂN CẦN - 0903119577</t>
  </si>
  <si>
    <t>MN COLORFUL GT1030 2GB</t>
  </si>
  <si>
    <t>GRG19H701097</t>
  </si>
  <si>
    <t>00001480-11/8MH -23/8-28/8</t>
  </si>
  <si>
    <t>CHÂU NGỌC TUẤN- 0982308969</t>
  </si>
  <si>
    <t>ASROCK B85 PRO 4</t>
  </si>
  <si>
    <t>5BM0XB188831</t>
  </si>
  <si>
    <t xml:space="preserve">PHI LONG - </t>
  </si>
  <si>
    <t>CTY HOÀNG TRẦN - 01689191032</t>
  </si>
  <si>
    <t>BÀN FIM INFINITY RK PRO 104 (BLUE)</t>
  </si>
  <si>
    <t>GK880002586 + GK880003097</t>
  </si>
  <si>
    <t>C/8/18/12HP</t>
  </si>
  <si>
    <t>BỊ LÚN NÚT</t>
  </si>
  <si>
    <t>CAF1120MO000073</t>
  </si>
  <si>
    <t>D/10/17/12HP</t>
  </si>
  <si>
    <t>C/6/17/36T</t>
  </si>
  <si>
    <t>A. HIỆP - 0937892998</t>
  </si>
  <si>
    <t>LÂM ĐỨC BÌNH - 0933296266</t>
  </si>
  <si>
    <t>1881/18-20/8KTC - 28/8</t>
  </si>
  <si>
    <t>15299520001003430097 - 18089540001003430259</t>
  </si>
  <si>
    <t>NGUỒN SEASONIC S12II 620W</t>
  </si>
  <si>
    <t>R1603AD112630059</t>
  </si>
  <si>
    <t>sọc</t>
  </si>
  <si>
    <t>CHẠY NẶNG KÊU + BOX</t>
  </si>
  <si>
    <t>RC1808-01520-17/8 VIỄN SƠN - 29/8</t>
  </si>
  <si>
    <r>
      <t xml:space="preserve">I5-8400 </t>
    </r>
    <r>
      <rPr>
        <b/>
        <sz val="16"/>
        <color theme="1"/>
        <rFont val="Calibri"/>
        <family val="2"/>
        <scheme val="minor"/>
      </rPr>
      <t>( 03539080)</t>
    </r>
  </si>
  <si>
    <t>MAI MINH THÔNG - 01889487017</t>
  </si>
  <si>
    <t>SN2W609018B0863 - J608b704</t>
  </si>
  <si>
    <t>MẤT BOX, KO LÊN</t>
  </si>
  <si>
    <r>
      <t xml:space="preserve">I7 - 5820K (  </t>
    </r>
    <r>
      <rPr>
        <b/>
        <sz val="16"/>
        <color theme="1"/>
        <rFont val="Calibri"/>
        <family val="2"/>
        <scheme val="minor"/>
      </rPr>
      <t>03547951</t>
    </r>
    <r>
      <rPr>
        <b/>
        <sz val="11"/>
        <color theme="1"/>
        <rFont val="Calibri"/>
        <family val="2"/>
        <scheme val="minor"/>
      </rPr>
      <t xml:space="preserve">)( MẤT BOX) TÍNH PHÍ 300K </t>
    </r>
  </si>
  <si>
    <t>TEAMGROUP L5  SATA III LITE 120GB</t>
  </si>
  <si>
    <t>CÀI WIN LỖI</t>
  </si>
  <si>
    <t>CHỊ KIM LOAN  - 01666020084</t>
  </si>
  <si>
    <t xml:space="preserve">Andyson PX-1200 1200W </t>
  </si>
  <si>
    <t>ADR1217080359</t>
  </si>
  <si>
    <t>VŨ TIẾN DŨNG - 01676803196</t>
  </si>
  <si>
    <t>ASUS  H110M-E</t>
  </si>
  <si>
    <t>KO LÊN, CÓ DẤU HIỆU CÔN TRÙNG ĐÁI</t>
  </si>
  <si>
    <t>G3M0AB102163</t>
  </si>
  <si>
    <t>G3M0AB102175</t>
  </si>
  <si>
    <t>250686-1/8 - 29/8</t>
  </si>
  <si>
    <t>TEST OK 24/8 - 29/8</t>
  </si>
  <si>
    <t>28/8 - 29/8</t>
  </si>
  <si>
    <t>A.HOÀNG - 0907998804</t>
  </si>
  <si>
    <t>601-7A64-020B1612004892</t>
  </si>
  <si>
    <t>NGUYỄN VĂN DUY - 0972494900 - (TỈNH) 10/27 THOẠI NGỌC HẦU, MỸ PHƯỚC,LONG XUYÊN, AN GIANG - NX TÔ CHÂU</t>
  </si>
  <si>
    <t>1003001280690-23/8FPT - 29/8</t>
  </si>
  <si>
    <t>RC1808-02312-24/8 VIỄN SƠN (29/8)</t>
  </si>
  <si>
    <t>ADK1218020057</t>
  </si>
  <si>
    <t>254830-24/8 - 28/8-29/8</t>
  </si>
  <si>
    <t>BN0040405-52DFD-17/8RH -27/8 - 29/8</t>
  </si>
  <si>
    <t>P XÁC NHẬN 29/8</t>
  </si>
  <si>
    <t>WCC6Y3FPT6X3 - WCC6Y1DF78JZ</t>
  </si>
  <si>
    <t>WMC6N0J420SF - WMC6N0D3H57W</t>
  </si>
  <si>
    <t>WCC4N3AYX50D - WCC4N0VCVXAJ</t>
  </si>
  <si>
    <t>LƯƠNG TRỌNG THÁI - 0909566142</t>
  </si>
  <si>
    <t xml:space="preserve"> - C/11/16/36</t>
  </si>
  <si>
    <t>CHỊ NGỌC ĐẦY - 0903999681</t>
  </si>
  <si>
    <t>8588-OR2L-A06/ J1Y09M2</t>
  </si>
  <si>
    <t>BỊ SỌC, NHẬN MÀN + CHÂN ĐẾ</t>
  </si>
  <si>
    <t xml:space="preserve">BỊ RỈ MẠCH, TRẦY MẠCH , KO CÓ TEM SERIAL </t>
  </si>
  <si>
    <t>PHẠM ĐÌNH SƠN - 0975817700 p hỗ trợ</t>
  </si>
  <si>
    <t>NG PHAN HOÀNG PHÚC  -0964630920</t>
  </si>
  <si>
    <t>AEQG49A000772</t>
  </si>
  <si>
    <t>BỊ GIỰT, NHẬN MÀN + CHÂN ĐẾ+ADAPTER</t>
  </si>
  <si>
    <t>DƯƠNG XUÂN KHÔI - 0933033933</t>
  </si>
  <si>
    <t>601-7A37-010B1703000052</t>
  </si>
  <si>
    <t xml:space="preserve">1059001251141-3/7- 30/8 ĐÃ NHẬN TIỀN </t>
  </si>
  <si>
    <t>Seasonic M12II 620</t>
  </si>
  <si>
    <t>KO LÊN,CHO MƯỢN ANDYSON M5 700W</t>
  </si>
  <si>
    <t>BÙI ĐỨC NĂNG - 0911440422</t>
  </si>
  <si>
    <t>HAMCAJ002905 - J1MCAB146171</t>
  </si>
  <si>
    <t>CHUỘT LUNA WHITE</t>
  </si>
  <si>
    <t xml:space="preserve">KO CO SERI </t>
  </si>
  <si>
    <t>C/9/17/12HP</t>
  </si>
  <si>
    <t>P XÁC NHẬN 30/8</t>
  </si>
  <si>
    <t>NET TUẤN VƯƠNG-0919030360(TỈNH)</t>
  </si>
  <si>
    <t>B/5/16/36LN</t>
  </si>
  <si>
    <t>A-Z AUDIO - A VIỆT 0901699921</t>
  </si>
  <si>
    <t>CHUỘT ZOWIE EC1-A</t>
  </si>
  <si>
    <t>GB25G0093103A</t>
  </si>
  <si>
    <t>KO CÓ TEM BH</t>
  </si>
  <si>
    <t xml:space="preserve">ĐƠ MẮT ĐỎ KHI DI CHUYỂN </t>
  </si>
  <si>
    <t xml:space="preserve">R1511AD1A1740014- </t>
  </si>
  <si>
    <t>R1603AD112620019 - S1804AD226880014</t>
  </si>
  <si>
    <r>
      <t xml:space="preserve">00001579 - 24/8 MH </t>
    </r>
    <r>
      <rPr>
        <b/>
        <sz val="11"/>
        <color rgb="FFFF0000"/>
        <rFont val="Calibri"/>
        <family val="2"/>
        <scheme val="minor"/>
      </rPr>
      <t>BH TẠI GIA -30/8</t>
    </r>
  </si>
  <si>
    <t>MB - ASUS STRIX Z370- G GAMING ĐỔI SANG ASUS STRIX Z370-F GAMING</t>
  </si>
  <si>
    <t>MẠC NGUYÊN KHÔI - 0987178097</t>
  </si>
  <si>
    <t>GIGABYTE GV-N950 OC 2GB</t>
  </si>
  <si>
    <t>SN153241032547</t>
  </si>
  <si>
    <t xml:space="preserve">KO LÊN CÓ DẤU HIỆU RỈ MẠCH </t>
  </si>
  <si>
    <t>VŨ SONG TOÀN - 0901795437</t>
  </si>
  <si>
    <t xml:space="preserve">PM1648136701248 </t>
  </si>
  <si>
    <t>TỰ NHẢY DPI</t>
  </si>
  <si>
    <t>TRƯƠNG HUYỂN ĐỨC - 0989591112</t>
  </si>
  <si>
    <t>MSI B250 GAMING PRO CACBON</t>
  </si>
  <si>
    <t>ANH THÀNH - 0902323818</t>
  </si>
  <si>
    <t>MB- ASROCK H81 DGS</t>
  </si>
  <si>
    <t xml:space="preserve">HBM0KC098955- </t>
  </si>
  <si>
    <t>TEST OK 31/8</t>
  </si>
  <si>
    <t>TRẦN VĂN XUYÊN- 01694555445 QUÁN ĂN CÔ CHỦ NHỎ , ẤP THUẬN TIẾN, XÃ BÌNH SƠN, HUYỆN HÒN ĐẤT, TỈNH KIÊN GIANG (CPN)</t>
  </si>
  <si>
    <t>020B1612004913</t>
  </si>
  <si>
    <t>RNP180824057201 -24/8-31/8</t>
  </si>
  <si>
    <t>30/8 - 31/8 TRỰC GIAO</t>
  </si>
  <si>
    <t>30/8-31/8</t>
  </si>
  <si>
    <t>0932-270818/PBH/WD -27/8MTC-29/8 - 31/8</t>
  </si>
  <si>
    <t xml:space="preserve">CHUỘT Cougar Revenger S 2 Zone RGB </t>
  </si>
  <si>
    <t>1003001284123 FPT- 29/8 - 31/8</t>
  </si>
  <si>
    <t>84M0XB292810 - 84M0XB292889</t>
  </si>
  <si>
    <t>66M0XB93T491 - 66M0XB074020</t>
  </si>
  <si>
    <t>A SIÊU - 0903336332/ 0912233844 - BH TẠI GIA</t>
  </si>
  <si>
    <t>59M0XB046304 - 58M0XB105924</t>
  </si>
  <si>
    <t>1003001271591-9/8FPT-31/8</t>
  </si>
  <si>
    <t>ANH TRIỀU - 0937667953 (p hỗ trợ)</t>
  </si>
  <si>
    <t>P XÁC NHẬN 31/8</t>
  </si>
  <si>
    <t>29/8 -31/8</t>
  </si>
  <si>
    <t>16053000455</t>
  </si>
  <si>
    <t>D/8/18/12</t>
  </si>
  <si>
    <t>BONG DA</t>
  </si>
  <si>
    <t>ĐEM WA KHO ĐỔI KHÁC  31/8</t>
  </si>
  <si>
    <t>250942-28/8-31/8</t>
  </si>
  <si>
    <t>PHAN TRỌNG NGHĨA - 0937286699</t>
  </si>
  <si>
    <t>CHÂN GHẾ AKARACING</t>
  </si>
  <si>
    <t>BỊ NỨT</t>
  </si>
  <si>
    <t>SNAA2117156272 - AA2718270212</t>
  </si>
  <si>
    <t>COLORFUL SL300 120GB ĐỔI SANG TEAMGROUP L5 SATA III 120GB</t>
  </si>
  <si>
    <t>RC1808-02490-27/8 VIỄN SƠN -31/8</t>
  </si>
  <si>
    <t xml:space="preserve">DG1706035126 - </t>
  </si>
  <si>
    <t>2 BÀN FIM INFINITY ATHENA</t>
  </si>
  <si>
    <t>BỊ CONG SOCKET, CÓ DẤU HIỆU CÔN TRÚNG ĐÁI</t>
  </si>
  <si>
    <t>LỆCH CHÂN SOCKET</t>
  </si>
  <si>
    <t>NGUYỄN ĐỨC THỊNH - 0906889418</t>
  </si>
  <si>
    <t>Kingston HyperX Fury 8GB ( 1x8GB ) Bus 2666 Cas 16 - DDR4</t>
  </si>
  <si>
    <t>1820008049364X001-K000007</t>
  </si>
  <si>
    <t>B/8/18/36</t>
  </si>
  <si>
    <t>DUMPXANH</t>
  </si>
  <si>
    <t>HOÀNG DUY - 01673914133</t>
  </si>
  <si>
    <t>KO LÊN CHẠY 1 LÚC TẮT</t>
  </si>
  <si>
    <t>MAI TIẾN THÀNH - 0966766049</t>
  </si>
  <si>
    <t>GIGABYTE GV-N1070 G1 GAMING -8GB</t>
  </si>
  <si>
    <t>SN163141023001</t>
  </si>
  <si>
    <t>ĐƠ QUẠT</t>
  </si>
  <si>
    <t>HÀ VŨ LONG - 0902858500</t>
  </si>
  <si>
    <t xml:space="preserve">SSD COLORFUL SL300 128GB </t>
  </si>
  <si>
    <t>TRẦN NGỌC HUY -01212363106</t>
  </si>
  <si>
    <t>PHAN TRUNG HIẾU-01236979666</t>
  </si>
  <si>
    <t>08261</t>
  </si>
  <si>
    <t>BN0040572-50B60-24/8RH-31/8-1/9</t>
  </si>
  <si>
    <t>RNP180820092156-20/8-30/8-1/9</t>
  </si>
  <si>
    <t>RC1807-01222-16/7VS-1/9</t>
  </si>
  <si>
    <t xml:space="preserve">TỪ CHỐI BH </t>
  </si>
  <si>
    <t>16/8 - 1/9</t>
  </si>
  <si>
    <t>1003001278684 - 21/8FPT - 25/8-1/9</t>
  </si>
  <si>
    <t>TEST OK 31/8 - 1/9</t>
  </si>
  <si>
    <t>BN0040452-3B0A0 -20/8RH - 31/8-1/9</t>
  </si>
  <si>
    <t>1003001246377 - 25/6(27/6)-30/7</t>
  </si>
  <si>
    <t>MB - ASROCK Z370M PRO 4</t>
  </si>
  <si>
    <t>LƯƠNG HOÀNG SANG - 0906754572</t>
  </si>
  <si>
    <t>ASUS GTX 1050 DUAL OC 2G</t>
  </si>
  <si>
    <t xml:space="preserve">GCC0YZ305049 </t>
  </si>
  <si>
    <t>ko lên CÓ DẤU HIỆU BỊ RĨ MỐC</t>
  </si>
  <si>
    <t>RNP180716018957-16/7-26/7-30/7</t>
  </si>
  <si>
    <t>DAG08REVS001052</t>
  </si>
  <si>
    <t xml:space="preserve">KHÓ DI CHUYỂN </t>
  </si>
  <si>
    <t>MAI BÌNH GIANG - 0985645124 -SỐ 43 NGÕ 18B VIỆT HÀ- CỔ NHUẾ- TỪ LIÊM-HN - 0985645124</t>
  </si>
  <si>
    <t>NGUỒN FSP AURUM CM SERIES AU-750M</t>
  </si>
  <si>
    <t>PPA7501010 S4141100125</t>
  </si>
  <si>
    <t>D/5/15/60</t>
  </si>
  <si>
    <t>KO LÊN CÓ MÙI KHÉT</t>
  </si>
  <si>
    <t>TRẦN HIẾU NGHĨA - 0906956370 ( P HỖ TRỢ )</t>
  </si>
  <si>
    <t>CAO HOÀNG VŨ - BH TẠI GIA - 0905731622</t>
  </si>
  <si>
    <t>TRẦN TẤN TÀI - 0963781727</t>
  </si>
  <si>
    <t>05DL</t>
  </si>
  <si>
    <t>CHẠY 1 TGIAN TẮT MH , NHẬN MÀN + CHÂN ĐẾ</t>
  </si>
  <si>
    <t>414L</t>
  </si>
  <si>
    <t>SỌC MÀN HÌNH DƠ TRẦY VIỀN , NHẬN MÀN + CHÂN ĐẾ</t>
  </si>
  <si>
    <t>TRƯƠNG THỊ THANH XUÂN - 0962021863 (P HỖ TRỢ)</t>
  </si>
  <si>
    <t>BỊ NỨT + GHẾ LÊN XG KO DC</t>
  </si>
  <si>
    <t>LÀM LẠI P MỚI 3/9</t>
  </si>
  <si>
    <t xml:space="preserve">0932-270818/PBH/WD -27/8MTC- 29/8 - 3/9 </t>
  </si>
  <si>
    <t>25/8 - 3/9</t>
  </si>
  <si>
    <t>NG ĐÌNH TUỆ - 0973657788</t>
  </si>
  <si>
    <t>TRƯƠNG VĂN QUANG - 0902622189</t>
  </si>
  <si>
    <t>ANDYSON N700- 700W</t>
  </si>
  <si>
    <t>N700201603100059</t>
  </si>
  <si>
    <t>KO LÊN CHỜ DÂY</t>
  </si>
  <si>
    <t>NGUYỄN HOÀNG MINH - 01666919213</t>
  </si>
  <si>
    <t>AOC I2380SD/74</t>
  </si>
  <si>
    <t>AFLG69A011651</t>
  </si>
  <si>
    <t>C/8/18/36</t>
  </si>
  <si>
    <t>GHẾ AKARACING 701A BLACK /RED</t>
  </si>
  <si>
    <t>PHAN TRỌNG NGHĨA - 0937286699 ( P HỖ TRỢ )</t>
  </si>
  <si>
    <t>254840-28/8-31/8-3/9</t>
  </si>
  <si>
    <t>NGUYỄN  MINH KHA - 0933823892</t>
  </si>
  <si>
    <t>WCC4N7ENTVLL</t>
  </si>
  <si>
    <t>P XÁC NHẬN 4/9</t>
  </si>
  <si>
    <t>SAPPHIRE RADEON RX 460 2GB</t>
  </si>
  <si>
    <t>A163100009858</t>
  </si>
  <si>
    <t>Z50W017080370</t>
  </si>
  <si>
    <t xml:space="preserve">A/8/18/36HP </t>
  </si>
  <si>
    <t xml:space="preserve">KO LÊN ZOOM HÌNH NHẬN TEST </t>
  </si>
  <si>
    <t>ÁM VÀNG CẠNH VIỀN NHIU ĐIỂM '</t>
  </si>
  <si>
    <t>0AKL</t>
  </si>
  <si>
    <t xml:space="preserve">MB - IGAME MN COLRFUL GTX 1080TI VULCAN AD </t>
  </si>
  <si>
    <t>HẾT BH TRẢ LẠI 4/9</t>
  </si>
  <si>
    <t>NGUYỄN THÀNH LỘC - 0906530477 ( P HỖ TRỢ )</t>
  </si>
  <si>
    <t>NG.ĐĂNG MINH THẮNG - 0986353019</t>
  </si>
  <si>
    <t>TEAMGROUP L5 SATA III LITE 120GB</t>
  </si>
  <si>
    <t>201620244</t>
  </si>
  <si>
    <t>A/9/16/24HP</t>
  </si>
  <si>
    <t>021469-28/8VX-4/9</t>
  </si>
  <si>
    <t>7BM0XB125339 - 85M0XB150542</t>
  </si>
  <si>
    <t>TEST OK 4/9</t>
  </si>
  <si>
    <t>7BM0XB254875 - 81M0XB067282</t>
  </si>
  <si>
    <t>MB - ASROCK B85 PRO GAMER</t>
  </si>
  <si>
    <t>Z50W017083787</t>
  </si>
  <si>
    <t>D/9/17/36HP</t>
  </si>
  <si>
    <t>F7M0AB163013</t>
  </si>
  <si>
    <t xml:space="preserve">ID COOLING ICEKIMO PURE WHITE </t>
  </si>
  <si>
    <t>TRẦN NGỌC HUY -0913117859</t>
  </si>
  <si>
    <t>CB CPU, MAIN , RAM</t>
  </si>
  <si>
    <t>ID Cooling FrostFlow 120L RED Led</t>
  </si>
  <si>
    <t>MAI VĂN ĐOÀN - XÓM 2 - MINH LỘC - TỊNH BẮC SƠN TỊNH - QUẢNG NGÃI ( TỈNH) GỬI VIETEL - 0988614184</t>
  </si>
  <si>
    <t xml:space="preserve">A.Thông (CHỊ LINH NHẬN DỦM 0924364523) HOÀN TIỀN 293 ĐÔ </t>
  </si>
  <si>
    <t>HOÀN TIỀN 6TR750(4/9)</t>
  </si>
  <si>
    <t>AA2117168869 - AA2718270276</t>
  </si>
  <si>
    <t>SỬA DV 200K (5/9)</t>
  </si>
  <si>
    <t>TÂN DOANH GÒ VẤP - 01214273811 - KHÁNH</t>
  </si>
  <si>
    <t>SEASONIC SS-620GM</t>
  </si>
  <si>
    <t>MSI FM2-A55M-E33</t>
  </si>
  <si>
    <t>D616190480</t>
  </si>
  <si>
    <t>SỬA TÍNH PHÍ</t>
  </si>
  <si>
    <t>GỬI ĐỨC MSI 5/9</t>
  </si>
  <si>
    <t>TRƯƠNG ĐỨC ĐẠT - 0909288848</t>
  </si>
  <si>
    <t>61M0XB225734</t>
  </si>
  <si>
    <t xml:space="preserve">CHẠY DG 12V TẮT </t>
  </si>
  <si>
    <t xml:space="preserve">LÊ HOÀNG HẢI - 0908020024 -72E4 LÊ HỒNG PHONG, P4-TP VŨNG TÀU ( TỈNH) CPN </t>
  </si>
  <si>
    <t>PPA6501912 S5331000009</t>
  </si>
  <si>
    <t>NGÔ TIẾN ĐẠT - 0942929239 - 700A HÀ HUY TẬP -P3- TP BẠC LIÊU ( TỈNH)</t>
  </si>
  <si>
    <t>MT BIÊN HÒA - 0938363398</t>
  </si>
  <si>
    <t>7 FIM INFINITY ATHENA</t>
  </si>
  <si>
    <t>KO SERI</t>
  </si>
  <si>
    <t>ĐỖ QUỐC KHÁNH - 01285031331</t>
  </si>
  <si>
    <t>SEASONIC S12II  SS-520 BROZEN</t>
  </si>
  <si>
    <t xml:space="preserve">KO LÊN CHO MƯỢN ANDYSON M5+ 450W </t>
  </si>
  <si>
    <t>P XÁC NHẬN 5/9</t>
  </si>
  <si>
    <t xml:space="preserve">BH LẦN 3  </t>
  </si>
  <si>
    <t>1003001285438 - 31/8 -5/9</t>
  </si>
  <si>
    <t>58M0XB9BA331 - 66M0XB071139</t>
  </si>
  <si>
    <t>CHỊ TRÂM ANH - 0972375377</t>
  </si>
  <si>
    <t>BH LẦN 2 LÚC LÊN LÚC KO,ONBOARD BỊ SỌC</t>
  </si>
  <si>
    <t>63M0XB207859-66M0XB072029</t>
  </si>
  <si>
    <t>ĐẶNG THỊ PHƯƠNG HẢI - 0983172289</t>
  </si>
  <si>
    <t xml:space="preserve">COLORFUL GTX1050TI SI GREEN 4GB </t>
  </si>
  <si>
    <t>GYG25H700049</t>
  </si>
  <si>
    <t>KO LÊN BH LẦN 2</t>
  </si>
  <si>
    <t>1003001283323 - 28/8FPT-31/8-5/9</t>
  </si>
  <si>
    <t>P HOÀN TIỀN 780K (5/9)</t>
  </si>
  <si>
    <t>A LONG - 0903628608</t>
  </si>
  <si>
    <t>Andyson N700 700W - 80 Plus Titanium PSU</t>
  </si>
  <si>
    <t>N700201602240083</t>
  </si>
  <si>
    <t>C/12/16/60</t>
  </si>
  <si>
    <t xml:space="preserve">KO LÊN CHỜ DÂY </t>
  </si>
  <si>
    <t>CHUỘT LOGITECH G403 PRODIGY</t>
  </si>
  <si>
    <t>QUÁCH GIA VĨ - 0903176628</t>
  </si>
  <si>
    <t>CHƠI GAME 1 THỜI GIAN BỊ ĐƠ</t>
  </si>
  <si>
    <t>P XAC NHẬN 4/9</t>
  </si>
  <si>
    <t>đã gọi, chờ khách trả lời</t>
  </si>
  <si>
    <t>SG298181593 - 29/8CMC - 31/8 - 6/9</t>
  </si>
  <si>
    <t>SG298181594 - 29/8CMC -31/8-6/9</t>
  </si>
  <si>
    <t>04150246016810233</t>
  </si>
  <si>
    <t>B/6/18/12HP</t>
  </si>
  <si>
    <t>KO CLONE DC</t>
  </si>
  <si>
    <t xml:space="preserve">Cougar Minos X3 RGB Led - Optical Pro Gaming Mouse </t>
  </si>
  <si>
    <t>NGUYỄN SONG HẢI - 0939315068</t>
  </si>
  <si>
    <t>1003001285435 - 31/8 - 5/9-6/9</t>
  </si>
  <si>
    <t>GỬI ĐỨC MSI 31/8 -5/9-6/9 GỬI VIETEL</t>
  </si>
  <si>
    <t>ok 3/9 GỬI VIETEL 5/9</t>
  </si>
  <si>
    <t>TRƯƠNG TÂN DƯƠNG-0988891315 - 20A2 NGUYỄN ĐỨC CẢNH- P CÁI KHẾ- Q NINH KIỀU - TP CẦN THƠ ( TỈNH)</t>
  </si>
  <si>
    <t>GSKILL RIPJAWS X 4GB BUS 2400 DDR3</t>
  </si>
  <si>
    <t xml:space="preserve">BỊ DUMPXANH, KO NHẬN </t>
  </si>
  <si>
    <t>WD BLUE 500GB</t>
  </si>
  <si>
    <t>WCC2E7JVUTN5</t>
  </si>
  <si>
    <t>A/11/15/24LN</t>
  </si>
  <si>
    <t xml:space="preserve">HẾT HẠN BH </t>
  </si>
  <si>
    <t>SO.K.1809.0022KAS - 5/9-6/9</t>
  </si>
  <si>
    <t>1003001275827-15/8FPT-5/9-6/9</t>
  </si>
  <si>
    <t>NGUYỄN VIẾT THẮNG- 0902773345</t>
  </si>
  <si>
    <t>Andyson R1200 1200W - Full Modular 80 Plus Platinium PSU</t>
  </si>
  <si>
    <t>ADR1217010175</t>
  </si>
  <si>
    <t>B/3/17/60HP</t>
  </si>
  <si>
    <t>ko lên chờ dây</t>
  </si>
  <si>
    <t>NGUYỄN TRUNG THÀNH HƯNG - 0909705454</t>
  </si>
  <si>
    <t>RC1808-01155-15/8 VIỄN SƠN-17/8-6/9</t>
  </si>
  <si>
    <t>P  XÁC NHẬN 6/8</t>
  </si>
  <si>
    <t xml:space="preserve">O LÊN , KO PIN CMOS, CÓ DẤU HIỆU CHẤT LỎNG , </t>
  </si>
  <si>
    <t>combo - GIGA B150M-D3H</t>
  </si>
  <si>
    <t>NGUYỄN HOÀNG NAM - 0936403579</t>
  </si>
  <si>
    <t>SN160650098274</t>
  </si>
  <si>
    <t>NHIỀU LÚC KO BOOT  VÀO DC BIOS, MỞ MÁY 1 LÚC BỊ TREO, TẮT MỞ LẠI THÌ BỊ LỖI RAM , BỊ TRẦY MẠCH</t>
  </si>
  <si>
    <t>KAF12MSX3001697</t>
  </si>
  <si>
    <t>LÚC NHẬN LÚC O</t>
  </si>
  <si>
    <t>NGỤY HỮU PHÚC - 01217641598</t>
  </si>
  <si>
    <t>GIGABYTE GA-Z170X-UD3</t>
  </si>
  <si>
    <t>SN154300083240</t>
  </si>
  <si>
    <t>SHARKOON QUICKPORT XT DUO CLONE</t>
  </si>
  <si>
    <t>A . QUANG - 0975509088</t>
  </si>
  <si>
    <t>NHẬN TEST CHẠY 1 LÚC TẮT</t>
  </si>
  <si>
    <t>TRƯƠNG THANH LONG -0973684716</t>
  </si>
  <si>
    <t>PALIT GTX 1050 STORMX 2GB GDRR5</t>
  </si>
  <si>
    <t>TN160010075</t>
  </si>
  <si>
    <t>CHẠY 1 LÚC TREO, RESET MÁY</t>
  </si>
  <si>
    <t>LÊ MINH QUANG - 0976297191</t>
  </si>
  <si>
    <t xml:space="preserve">KO LÊN,  CHO MƯỢN MAIN H81M-G (58M0XB058992) </t>
  </si>
  <si>
    <t xml:space="preserve">RC1809-00421-6/9VIEN SON </t>
  </si>
  <si>
    <t xml:space="preserve">1125-060918/PBH/GS-2/9MTC </t>
  </si>
  <si>
    <t>1637LZ02D8Y9/1636LZ 0JZR8</t>
  </si>
  <si>
    <t>G1M0AJ200641 - G1M0AJVR000A</t>
  </si>
  <si>
    <t>FCCOYZ040198 - FCC0YZVR000WKYY</t>
  </si>
  <si>
    <t>TRẦN VŨ PHƯƠNG - 0983170385</t>
  </si>
  <si>
    <t>ASROCK B85M-ITX HAWELL LGA 1150</t>
  </si>
  <si>
    <t xml:space="preserve">M/N COLORFUL IGAME GTX1070 X-TOP-8GB </t>
  </si>
  <si>
    <t>QUÁCH XUÂN NIÊN - 0903813395 ( P HỖ TRỢ)</t>
  </si>
  <si>
    <t xml:space="preserve">GVG09GC00224 </t>
  </si>
  <si>
    <t>B/6/17/48</t>
  </si>
  <si>
    <t>CHẠY 1 LÚC BỊ TREO MÁY, CÓ DẤU HIỆU CHÁY</t>
  </si>
  <si>
    <t>GỬI 6/9</t>
  </si>
  <si>
    <t>P XAC NHẬN 6/9</t>
  </si>
  <si>
    <t>0958-040918/PBH/WD-MTC-4/9-7/9</t>
  </si>
  <si>
    <t>Andyson E5+ 400W -Passive PFC Single Rail True Power</t>
  </si>
  <si>
    <t>400CR0201612220331</t>
  </si>
  <si>
    <t>P XÁC NHẬN 7/9</t>
  </si>
  <si>
    <t>THIỆN VOZ - 01223729369</t>
  </si>
  <si>
    <t>RAM MUSHKIN REDLINE RIDGEBACH 4GB*2 BUS 2666 DDR4</t>
  </si>
  <si>
    <t>012001K-012000H</t>
  </si>
  <si>
    <t>A/12/15/60</t>
  </si>
  <si>
    <t xml:space="preserve">DUMPXANH </t>
  </si>
  <si>
    <t>400W171100076</t>
  </si>
  <si>
    <t>TRẦN HOÀNG ANH - 0908880933</t>
  </si>
  <si>
    <t>Andyson H6 Series 800W Japan Caps - 80 Plus Gold - Single Rail Modular PSU</t>
  </si>
  <si>
    <t>F80GG2016060600103</t>
  </si>
  <si>
    <t xml:space="preserve">GIGABYTE WINDFORCE GV-N960OC - 2GB </t>
  </si>
  <si>
    <t>CTY PHAN QUANG -145 HÀM NGHI, THANH KHÊ, TP ĐÀ NẴNG - 0912024802</t>
  </si>
  <si>
    <t>Andyson E5+ 300W -Passive PFC Single Rail True Power</t>
  </si>
  <si>
    <t>300W171100438</t>
  </si>
  <si>
    <t>B/8/18/36HP</t>
  </si>
  <si>
    <t>1003001281983 -25/8 FPT - 7/9</t>
  </si>
  <si>
    <t>PHI LONG  - 0911299225</t>
  </si>
  <si>
    <t>57M0XB061526 - 57M0XB9BB413</t>
  </si>
  <si>
    <t xml:space="preserve">62MXB034609 - </t>
  </si>
  <si>
    <t>BIOSTAR HI-FI A70U3P (SỬA DV 200K - THIỆN)</t>
  </si>
  <si>
    <t>ĐANG TEST 7/9</t>
  </si>
  <si>
    <t>Q35R017086011</t>
  </si>
  <si>
    <t>MR ZANDY - 01273600615</t>
  </si>
  <si>
    <t xml:space="preserve">CORSAIR K95 RGB PLATINUM GAMING KEYBOARD </t>
  </si>
  <si>
    <t>013017254308</t>
  </si>
  <si>
    <t>BN0040712-C2BCB-27/8RH -4/9- 7/9</t>
  </si>
  <si>
    <t>1/9-7/9</t>
  </si>
  <si>
    <t xml:space="preserve">VÕ THỊ NGỌC HẬU - 0932101902 (P HỖ TRỢ ) BỊ HÃNG TỪ CHỐI </t>
  </si>
  <si>
    <t>POWERCOLOR  570</t>
  </si>
  <si>
    <t xml:space="preserve">CHẠY BỊ ĐEN MÀN HÌNH </t>
  </si>
  <si>
    <t xml:space="preserve">GIGABYTE AORUS GV-RX580 - 4GB </t>
  </si>
  <si>
    <t>ĐỂ NGUYÊN XI CHẠY VẪN BỊ</t>
  </si>
  <si>
    <t>MSI B150A GAMING PRO</t>
  </si>
  <si>
    <t>601-7978-020B1608000908</t>
  </si>
  <si>
    <t>CHẠY MÁY 1 LÚC NÓNG LÊN TẮT</t>
  </si>
  <si>
    <t>VŨ TRANG -0909905114</t>
  </si>
  <si>
    <t>Andyson E5 300W -Passive PFC Single Rail True Power</t>
  </si>
  <si>
    <t xml:space="preserve">HOÀNG LÊ DUYÊN HẠNH - 0898860878( MÁY CỦA XUÂN HẢI) </t>
  </si>
  <si>
    <t>TEST OK 7/9</t>
  </si>
  <si>
    <t>300CR0201607250269</t>
  </si>
  <si>
    <t>RC1807-01213-16/7VS-24/7 - RC1808-02488-27/8 VS-31/8-4/9 - RC1809-00161-4/9VS - 7/9</t>
  </si>
  <si>
    <t xml:space="preserve">PALIT GTX 750TI/1GB </t>
  </si>
  <si>
    <t>LỖI</t>
  </si>
  <si>
    <t>BN0040942 -554E6-RH 31/8-4/9 - 7/9</t>
  </si>
  <si>
    <t xml:space="preserve">ANDYSON VENUS 500W(410K) ĐỔI SANG VENUS 600W (620K)BÙ 210K </t>
  </si>
  <si>
    <t>MTBH -01657354454</t>
  </si>
  <si>
    <t>MÁY TÍNH THANH HUY -0909271618</t>
  </si>
  <si>
    <t>Andyson PX-1200 1200W</t>
  </si>
  <si>
    <t>ADR1217110012</t>
  </si>
  <si>
    <t xml:space="preserve">7/9  </t>
  </si>
  <si>
    <t>LÂM VÕ TUẤN - 0889777730 ( TỈNH) 10D2 ĐỐC BINH KIỀU- P BÌNH KHÁNH-LONG XUYÊN - AN GIANG-CPN</t>
  </si>
  <si>
    <t>19563-15/3CMC-21/8 -7/9</t>
  </si>
  <si>
    <t>P XÁC NHẬN 8/9</t>
  </si>
  <si>
    <t>1003001287558 - 5/9FPT - 7/9-8/9</t>
  </si>
  <si>
    <t>p xác nhận 8/9</t>
  </si>
  <si>
    <t>ĐOÀN THỊ NGỌC DUNG - 0908987870 ( P HỖ TRỢ)</t>
  </si>
  <si>
    <t>PALIT GEFORECE GTX 1060 DUAL 6GB</t>
  </si>
  <si>
    <t xml:space="preserve">T8160097647 </t>
  </si>
  <si>
    <t>KO LÊN CÓ DẤU HIỆU MỐC RỈ</t>
  </si>
  <si>
    <t>00001678-5/9 MH - 8/9</t>
  </si>
  <si>
    <t>R1611AD1A2460137 - R1711AD2A3500080</t>
  </si>
  <si>
    <t>R1702AD111780090 - R1707AD161390079</t>
  </si>
  <si>
    <t>R1802AD211220286 - R1707AD161390077</t>
  </si>
  <si>
    <t>CHUỘT RAZER MAMBA HOÀN TIỀN 1TR500 , ĐỔI SANG LANCE HEAD WIRELESS</t>
  </si>
  <si>
    <t xml:space="preserve">M/N COLORFUL GT1030 2GB </t>
  </si>
  <si>
    <t>GRG19H701511</t>
  </si>
  <si>
    <t>LÊ KHÔI NGUYÊN - 0901560698 / LÂM LUÂN 0909728633</t>
  </si>
  <si>
    <t>TRẦN LÊ DUY - 0908684540</t>
  </si>
  <si>
    <t>NGUYỄN ĐINH HOÀNG GIANG - 0931143493 / 0987710016</t>
  </si>
  <si>
    <t>SN172350014214</t>
  </si>
  <si>
    <t>M7157UP603457 / BATCH L712C150</t>
  </si>
  <si>
    <t>COMBO -GIGABYTE GA-B250M - GAMING 3</t>
  </si>
  <si>
    <t>COMBO -G4560</t>
  </si>
  <si>
    <t>00001636-30/8MH-8/9</t>
  </si>
  <si>
    <t>KIỀU VĂN HẢI - 01242560318</t>
  </si>
  <si>
    <t>RAM APACER ROHS 4GB BUS 2400 DDR4</t>
  </si>
  <si>
    <t>KO LÊN KO PIN CMOS, CHO MƯỢN MAIN ASROCK H81M-DGS(7BM0XE001790)</t>
  </si>
  <si>
    <t>GỬI ĐỨC MSI 31/8 - 8/9</t>
  </si>
  <si>
    <t>NGUYỄN TRÍ ĐẠO - 01656747877</t>
  </si>
  <si>
    <t xml:space="preserve">COLORFUL GTX1060 SI 3GB </t>
  </si>
  <si>
    <t>GVG34H605047</t>
  </si>
  <si>
    <t xml:space="preserve">QUẠT KÊU </t>
  </si>
  <si>
    <t xml:space="preserve">19362-13/8CMC - 16/8 GỬI SỬA DV </t>
  </si>
  <si>
    <t>A. NAM - 0917181111</t>
  </si>
  <si>
    <t>MB -  MSI B150M GAMING PRO</t>
  </si>
  <si>
    <t>G516461070</t>
  </si>
  <si>
    <t>KHÔNG NHẬN VGA,CONG SOCKET</t>
  </si>
  <si>
    <t>MẤT SỐ SERI SỬA DV 2NBH21081812-21/8 ANC - 7/9-10/9</t>
  </si>
  <si>
    <t>RC1808-02927  VIỄN SƠN - 31/8-6/9-10/9</t>
  </si>
  <si>
    <t>250943-28/8 - 5/9-10/9</t>
  </si>
  <si>
    <t>57M0XB020592 - 57M0XB020624</t>
  </si>
  <si>
    <t>MSI B250 MORTAR</t>
  </si>
  <si>
    <t>GC16429262</t>
  </si>
  <si>
    <t>KO NHẬN VGA CONG SOCKET</t>
  </si>
  <si>
    <t>5CM0XB064375 - 62M0XB037097 - 69M0XB93Z360</t>
  </si>
  <si>
    <t>1003001285432 - 31/8-5/9- 1003001287912 -5/9FPT - 10/9</t>
  </si>
  <si>
    <t>HỒ HOÀI LINH - 01886473020</t>
  </si>
  <si>
    <t>OP5L-A06/SERVERICE TAG 38JY8M2</t>
  </si>
  <si>
    <t>KO LÊN NHẬN MÀN + THÙNG + C ĐẾ</t>
  </si>
  <si>
    <t>F620A2201602240158</t>
  </si>
  <si>
    <t>VÕ QUỐC TRẠNG -  0939262188 ( TỈNH ) CẦN THƠ - NX PHƯƠNG NHÃ</t>
  </si>
  <si>
    <t>LÊ CÔNG DỰ -SỐ NHÀ 202 - KHU VỰC 5- PHƯỜNG V -TP VỊ THANH- HẬU GIANG - 0963341455-0939866391 (TỈNH)</t>
  </si>
  <si>
    <t>TRẦN ĐĂNG KHÔI - 01217726718</t>
  </si>
  <si>
    <t>MB - SSD COLORFUL  SL500 240GB</t>
  </si>
  <si>
    <t xml:space="preserve">B/6/18/36 </t>
  </si>
  <si>
    <t>KO LÊN , PHÍ CÀI WIN 100K</t>
  </si>
  <si>
    <t>PHẠM HUỲNH NGỌC ĐẠT - 0986409147</t>
  </si>
  <si>
    <t>SSD PLEXTOR PX-256S3C 256GB</t>
  </si>
  <si>
    <t>LUÂN PBH</t>
  </si>
  <si>
    <t>64MOXB171595</t>
  </si>
  <si>
    <t>CHỊ MINH - 0937774811 / 0908379307</t>
  </si>
  <si>
    <t>LOGITECH G603 WIRELESS MOUSE</t>
  </si>
  <si>
    <t>BN0040858-E7FBE-30/8RH - 10/9</t>
  </si>
  <si>
    <t>AA2117153511- AA27185270895</t>
  </si>
  <si>
    <t>1734LZ0281P9</t>
  </si>
  <si>
    <t>DOUBLICK PHẢI</t>
  </si>
  <si>
    <t>10/9</t>
  </si>
  <si>
    <t>SNAA2117153517 - AA2718270897</t>
  </si>
  <si>
    <t>PALIT GTX 1060DUAL 3GB</t>
  </si>
  <si>
    <t>T1180108502</t>
  </si>
  <si>
    <t>MINH ANH - 0888155508</t>
  </si>
  <si>
    <t xml:space="preserve">SẾP BẢO </t>
  </si>
  <si>
    <t>COMBO FIM CHUỘT LOGITECH K235(F) + M170©</t>
  </si>
  <si>
    <t>1816LZ06PMX8</t>
  </si>
  <si>
    <t>P XÁC NHẬN BÙ 350K (10/9)</t>
  </si>
  <si>
    <t>9872 - 18140978631</t>
  </si>
  <si>
    <t>1125-060918/PBH/GS-2/9MTC-10/9</t>
  </si>
  <si>
    <t>1724A4001689068-  18362880957</t>
  </si>
  <si>
    <t>SPS73HA02500 - SPS19I707866</t>
  </si>
  <si>
    <t>LÂM VĂN SƠN - 0903416591</t>
  </si>
  <si>
    <t>803NTCZ9W035</t>
  </si>
  <si>
    <t>SỌC + CHỚP GIẬT + CHỈ NHẬN MÀN</t>
  </si>
  <si>
    <t>TAI NGHE ASUS ROG CENTURION  TRUE 7.1 SURROUND GAMING HEADSET</t>
  </si>
  <si>
    <t>H7YHCM000114</t>
  </si>
  <si>
    <t>GÃY CHỐT + MIC RÈ</t>
  </si>
  <si>
    <t>PLAYZONE -HCM - TRẦN NGỌC HUY -0906481547 ( P HỖ TRỢ )</t>
  </si>
  <si>
    <t>SG591825160-5/9CMC -8/9-11/9</t>
  </si>
  <si>
    <t>BN0040452-3B0A0-20/8RH- 31/8 - 11/9</t>
  </si>
  <si>
    <t>1003001289120 - 7/9FPT-11/9</t>
  </si>
  <si>
    <t xml:space="preserve">1 CHUỘT COUGAR 400M GREY/RED RGB </t>
  </si>
  <si>
    <t>DAE1240MI000938</t>
  </si>
  <si>
    <t>P XÁC NHẬN 11/9</t>
  </si>
  <si>
    <t>TRẢ LẠI KO BH</t>
  </si>
  <si>
    <t>P HỖ TRỢ 11/9</t>
  </si>
  <si>
    <t>LÊ HOÀNG  - 01277684124</t>
  </si>
  <si>
    <t>NHẬN TEST CHƠI GAME 1 LÚC TẮT</t>
  </si>
  <si>
    <t>251570 - 31/8-5/9-11/9</t>
  </si>
  <si>
    <t>HÃNG TỪ CHỐI 7/9-11/9</t>
  </si>
  <si>
    <t>BAN FIM RAZER BLACKWIDOW X CHROMA</t>
  </si>
  <si>
    <t>CHẾT LED + SAI MÀU CHỜ KHÁCH ĐƯA BOX</t>
  </si>
  <si>
    <t>1065-210818/PBH/GS-21/8MTC-10/9-11/9</t>
  </si>
  <si>
    <t>ANDYSON M5 600W ĐỔI SANG M5+ 550W</t>
  </si>
  <si>
    <t>P XÁC NHẬN 10/9 THIỆN GỬI NX 11/9</t>
  </si>
  <si>
    <t>PHAN VĂN TÂN - 0972647955 (TỈNH) SỐ 402 ẤP BÌNH LONG - CHÂU BÌNH- GIỒNG TÔM - BẾN TRE - NX HOÀNG KHẢI</t>
  </si>
  <si>
    <t>ASUS  EX- GTX1050TI-O4GB</t>
  </si>
  <si>
    <t>H5C0YZ083454</t>
  </si>
  <si>
    <t>BN0040984-50C6D-4/9RH  -10/9-11/9</t>
  </si>
  <si>
    <t>HOÀN TIỀN 2TR200 (11/9)</t>
  </si>
  <si>
    <t>mất tem seri - G8COYZ036470 - J1C0YZ058093</t>
  </si>
  <si>
    <t>ASUS GTX1060 DUAL OC  6GB</t>
  </si>
  <si>
    <t xml:space="preserve">603000542- 38004 </t>
  </si>
  <si>
    <t>KO LÊN, CONG SOCKET</t>
  </si>
  <si>
    <t xml:space="preserve"> A/8/16/36</t>
  </si>
  <si>
    <t>HOÀNG MAI NGỌC HUY - COOLING SHOP - 01666903333 - 2B NGÁCH 49 NGÕ 295 BẠCH MAI , BẠCH MAI, HAI BÀ TRƯNG</t>
  </si>
  <si>
    <t>ID Cooling Icekimo 120 Circle WHITE</t>
  </si>
  <si>
    <t>C/12/16/24HP</t>
  </si>
  <si>
    <t xml:space="preserve">KO CÓ SERI </t>
  </si>
  <si>
    <t>ĐINH CHÍ MINH - 0918979768 / 0961160724</t>
  </si>
  <si>
    <t>CORSAIR HYDRO COOLER H115I- 2800MM- DUAL</t>
  </si>
  <si>
    <t>RƠ QUẠT KO TẢI NHIỆT DC CHO MƯỢN ID-COOLING 214 RGB</t>
  </si>
  <si>
    <t>BÙI THANH TUẤN - 0987080081</t>
  </si>
  <si>
    <t>MUSHKIN REDLINE FROSTBYTE 4GB BUS 19200 DDR3</t>
  </si>
  <si>
    <t>052240019 - 052230050</t>
  </si>
  <si>
    <t xml:space="preserve">nhận test dump xanh </t>
  </si>
  <si>
    <t>SG491825061-4/9CMC - 7/9-12/9</t>
  </si>
  <si>
    <t>p XÁC NHẬN 12/9</t>
  </si>
  <si>
    <t>64M0XB167341 - 64M0XB9BA187</t>
  </si>
  <si>
    <t>5BM0XB188769 - 5BM0XB9BB411</t>
  </si>
  <si>
    <t>58M0XB109040 - 58M0XB109078</t>
  </si>
  <si>
    <t>LÀM LẠI P MỚI 12/9</t>
  </si>
  <si>
    <t>TRƯƠNG TRẦN CHÍ LÂM- 0933282858</t>
  </si>
  <si>
    <t>LCD ASUS XG32VQ</t>
  </si>
  <si>
    <t>HBLMTF028914</t>
  </si>
  <si>
    <t>SỌC , MÀN DƠ + NHẬN MÀN + CHÂN ĐẾ + ADAPTER</t>
  </si>
  <si>
    <t>2026/18-8/9KTC - 12/9</t>
  </si>
  <si>
    <t>RC1809-00483-7/9VS - 11/9 - 12/9</t>
  </si>
  <si>
    <t>ĐOÀN HIẾU CƯỜNG - 01222755247 ( p hỗ trợ )</t>
  </si>
  <si>
    <t>ANH THÀNH QUẬN 3 - 0906603088</t>
  </si>
  <si>
    <t>AEQF49A000304</t>
  </si>
  <si>
    <t xml:space="preserve">SỌC + GIỰT, NHẬN MÀN + CHÂN ĐẾ </t>
  </si>
  <si>
    <t>NGUỒN SEASONIC S12II 520W</t>
  </si>
  <si>
    <t>NGUYỄN NAM SƠN - 01226364526</t>
  </si>
  <si>
    <t>B/6/16/60</t>
  </si>
  <si>
    <t>CHẬP CHỜN</t>
  </si>
  <si>
    <t>TRẦN QUỐC DŨNG - 0946535397</t>
  </si>
  <si>
    <t>ANH HUY - 0907612891</t>
  </si>
  <si>
    <t>F65H1BA000006</t>
  </si>
  <si>
    <t>BỊ SỌC NHẬN MÀN + THÙNG + CHÂNĐẾ</t>
  </si>
  <si>
    <t>TRẦN MINH TUẤN - 0934528785</t>
  </si>
  <si>
    <t xml:space="preserve">BỘ LƯU TRỮ ĐIỆN ECOTEK CANADA </t>
  </si>
  <si>
    <t>170217-13090587</t>
  </si>
  <si>
    <t>00001692-6/9MH test ok HÃNG TRẢ LẠI 12/9-13/9</t>
  </si>
  <si>
    <t xml:space="preserve">KO LÊN KO LƯU DC ĐIỆN </t>
  </si>
  <si>
    <t>ĐOÀN TIẾN THÀNH - 0923448448</t>
  </si>
  <si>
    <t>E02F5BA006231</t>
  </si>
  <si>
    <t>NHIỀU ĐIỂM CHẾT+ BỤI + ĐIỂM CHẾT SÁNG</t>
  </si>
  <si>
    <t>TRẦN MINH TUẤN - 0964252904</t>
  </si>
  <si>
    <t>KO NHẬN CARD LỖI BIOS</t>
  </si>
  <si>
    <t xml:space="preserve">Andyson GX600 600W </t>
  </si>
  <si>
    <t>ADF6017110216</t>
  </si>
  <si>
    <t>022721-10/9 VX - 13/9</t>
  </si>
  <si>
    <t>A71728402479/  - A71728402452/231727412953</t>
  </si>
  <si>
    <t>NGUYỄN MỘNG NGỌC TRINH - 0902958367 ( P HỖ TRỢ)</t>
  </si>
  <si>
    <t>GIGABYTE GV - N1060WF2OC- 6GB</t>
  </si>
  <si>
    <t>BN0040858-E7FBE-30/8RH - 10/9 -13/9</t>
  </si>
  <si>
    <t>SN18160C000138</t>
  </si>
  <si>
    <t>KO LÊN CO DẤU HIỆU CHÁY</t>
  </si>
  <si>
    <t>LÊ VĂN TIN - 0905799904</t>
  </si>
  <si>
    <t xml:space="preserve">Andyson R1200 1200W </t>
  </si>
  <si>
    <t>ADR1216100095</t>
  </si>
  <si>
    <t>ASUS A88X- GAMER HẾT HÀNG HÃNG TRẢ LẠI 1TR300</t>
  </si>
  <si>
    <t>7AM0XB328655 - 82M0XB9BB461 - 7BM0XB124708</t>
  </si>
  <si>
    <t>TRƯƠNG ĐỨC SANG - 0902988823</t>
  </si>
  <si>
    <t>NGUỒN CORSAIR RM 650</t>
  </si>
  <si>
    <t xml:space="preserve">15397142000009300000 - </t>
  </si>
  <si>
    <t>SN173441081320 - 4719331301361</t>
  </si>
  <si>
    <t>021553-29/8VX - 4/9- 022334-6/9VX - 13/9 TRỰC LẤY</t>
  </si>
  <si>
    <t>1003001290441-10/9FPT-13/9</t>
  </si>
  <si>
    <t>SG308181680-30/8CMC - 11/9-13/9</t>
  </si>
  <si>
    <t>TEST OK 13/9 - 13/9</t>
  </si>
  <si>
    <t>BH LẦN 2 CÓ VẾT ĐEN CHƯA RÕ TÌNH TRẠNG TRÊN MÀN ,MÀN + THÙNG+CHÂN ĐẾ+ADPTER</t>
  </si>
  <si>
    <t>test ok 7/9 - 14/9</t>
  </si>
  <si>
    <t>13/9 - 14/9</t>
  </si>
  <si>
    <t>1003001289124-7/9FPT - 12/9-14/9</t>
  </si>
  <si>
    <t xml:space="preserve">MB - MSI B350M MORTAR </t>
  </si>
  <si>
    <t>H916708891</t>
  </si>
  <si>
    <t>AZ AUDIO  -  A VIỆT 0901699921</t>
  </si>
  <si>
    <t>Asus Centurion 7.1</t>
  </si>
  <si>
    <t>Asus STRIX wireless 7.1</t>
  </si>
  <si>
    <t>J1YHCM000070</t>
  </si>
  <si>
    <t>B/1/18/12HP</t>
  </si>
  <si>
    <t>1003001283317-28/8FPT- 31/8-14/9</t>
  </si>
  <si>
    <t>1003001289108-7/9FPT-12/9-14/9</t>
  </si>
  <si>
    <t>Q35R017081360</t>
  </si>
  <si>
    <t xml:space="preserve">C/11/17/36HP </t>
  </si>
  <si>
    <t>PLAYZONE -HN-0965789666</t>
  </si>
  <si>
    <t xml:space="preserve"> ASUS STRIX  WIRELESS GAMING HEADSET</t>
  </si>
  <si>
    <t>H7YHBP701929</t>
  </si>
  <si>
    <t>C/1/18/12HP</t>
  </si>
  <si>
    <t>MIC KO NHẬN KHI DÙNG DÂY</t>
  </si>
  <si>
    <t>NGUỒN FSP RAIDER  RA 650W HÃNG HOÀN TIỀN 950K THIỆN ĐÃ CK 14/9</t>
  </si>
  <si>
    <t>35716310A0061/J714C244</t>
  </si>
  <si>
    <t>1653 - 31/8-13/9-14/9</t>
  </si>
  <si>
    <t xml:space="preserve">GIGABYTE GV-RX550 GAMING OC 2GB </t>
  </si>
  <si>
    <t>SN171751125176</t>
  </si>
  <si>
    <t xml:space="preserve">VÕ TRỌNG THÀNH - 0975570467 - 493 VÀNH ĐAI - KHÓM 4 - PHƯỜNG 1- TP TRÀ VINH -CPN </t>
  </si>
  <si>
    <t xml:space="preserve">PHẠM LÊ HIỀN - 0982374885- 29 TÔN ĐỨC THẮNG -P TÂN THIỆN - TX LAGI- T BÌNH THUẬN (CPN) </t>
  </si>
  <si>
    <t>HƯ DÂY KO BH TRẢ LẠI KHÁCH 15/9</t>
  </si>
  <si>
    <t xml:space="preserve">TEST TỤT ÁP KO LÊN </t>
  </si>
  <si>
    <t>RC1809-00161-4/9VS - 6/9-14/9</t>
  </si>
  <si>
    <t>CHẠY 1 LÚC RÁC HÌNH</t>
  </si>
  <si>
    <t xml:space="preserve">SG1491825979-14/9CMC </t>
  </si>
  <si>
    <t>0999-140918/PBH/WD-14/9MTC</t>
  </si>
  <si>
    <t>SỐ 87- 14/9 ĐẠT KHANG</t>
  </si>
  <si>
    <t>TEST OK 11/9- 14/9</t>
  </si>
  <si>
    <t>NGUYỄN HOÀNG SƠN - 0985816230</t>
  </si>
  <si>
    <t xml:space="preserve">NGUỒN SEASONIC S12II 520W </t>
  </si>
  <si>
    <t>R1509AD183830126</t>
  </si>
  <si>
    <t>BN0040984-50C6D-4/9RH - 10/9-14/9</t>
  </si>
  <si>
    <t>ĐỖ MẠNH ĐẠT - 01636014422</t>
  </si>
  <si>
    <t>ASUS ROG STRIX B360-G GAMING</t>
  </si>
  <si>
    <t>J4M0CS086121</t>
  </si>
  <si>
    <t>022905-11/9-15/9</t>
  </si>
  <si>
    <t>TỪ CHỐI BH 15/9</t>
  </si>
  <si>
    <t>RNP180813042409-13/8- 30/8 -15/9</t>
  </si>
  <si>
    <t>LẠI HOÀNG MINH - 0948007067</t>
  </si>
  <si>
    <t>6235631022221602848</t>
  </si>
  <si>
    <t>CHUỘT STEELSERIES RIVAL 95 PC BANG</t>
  </si>
  <si>
    <t>NHẬN TEST DOBLECLICK TRAí</t>
  </si>
  <si>
    <t>19802-20/8CMC - 6/9-15/9</t>
  </si>
  <si>
    <t>LƯ NGỌC HOÀN - 01212112889</t>
  </si>
  <si>
    <t>LG 24MP88HM</t>
  </si>
  <si>
    <t>703NTQD62716</t>
  </si>
  <si>
    <t>KO LÊN NHẬN MÀN + C ĐẾ</t>
  </si>
  <si>
    <t>NGUYỄN LÂM TÙNG - 0968517968</t>
  </si>
  <si>
    <t xml:space="preserve">KO LÊN + CHO MƯỢN ASROCK H81(57M0XB020680) </t>
  </si>
  <si>
    <t>RC1808-02312-24/8 VIỄN SƠN  -15/9</t>
  </si>
  <si>
    <t>NGÔ PHAN GIA BẢO CHÍ - 0973729605</t>
  </si>
  <si>
    <t>GIGABYTE GA- B150M-D3H</t>
  </si>
  <si>
    <t>SN164460015173</t>
  </si>
  <si>
    <t>NHẬN TEST RAM LÚC LÊN LÚC KO</t>
  </si>
  <si>
    <t>LÊ VÕ ANH HÀO - 01688423546</t>
  </si>
  <si>
    <t>GIGABYTE GV-RX550 GAMING OC 2GB</t>
  </si>
  <si>
    <t>SN171351043186</t>
  </si>
  <si>
    <t>RÁC HÌNH</t>
  </si>
  <si>
    <t>RNP180827047825 - 27/8 - 6/9-15/9</t>
  </si>
  <si>
    <t>7/9 - 15/9</t>
  </si>
  <si>
    <t xml:space="preserve">NGUYỄN VĂN HOÀNG - 0966690550 THÔN NHƯ NGỌC - XÃ PHƯỚC THÁI - HUYỆN NINH PHƯỚC - TỈNH NINH THUẬN </t>
  </si>
  <si>
    <t>400W171200463</t>
  </si>
  <si>
    <t>A.VINH - 0916696396</t>
  </si>
  <si>
    <t>5CM0XB016655</t>
  </si>
  <si>
    <t>NG LÊ MINH - 0919171431</t>
  </si>
  <si>
    <t>Corsair Hydro Cooler H115i - 280mm - Dual</t>
  </si>
  <si>
    <t>175316298797 - 22723160718102020</t>
  </si>
  <si>
    <t>RC1809-00795-11/9 VS -13/9-15/9</t>
  </si>
  <si>
    <t>PHONG VŨ -0909684540</t>
  </si>
  <si>
    <t>PHƯỚC SƠN - HIẾU - 01203755506</t>
  </si>
  <si>
    <t>ID Cooling Icekimo 120 PURE WHITE</t>
  </si>
  <si>
    <t>IDC20170328</t>
  </si>
  <si>
    <t>A/3/17/24HP</t>
  </si>
  <si>
    <t>KO TẢI NHIỆT DC, CHỜ HOÀN TIỀN 585K (35%= 900K )</t>
  </si>
  <si>
    <t>NGÔ HỮU TÀI - 0909272827</t>
  </si>
  <si>
    <t>Andyson M5+ 650W 100% Japan Cap - Single Rail - 80 Plus Bronze PSU</t>
  </si>
  <si>
    <t>650YZ2016122200427</t>
  </si>
  <si>
    <t>NHẬN TEST SỤT ÁP, TẢI NẶNG BỐC KHÓI,</t>
  </si>
  <si>
    <t>P XÁC NHẬN 17/9</t>
  </si>
  <si>
    <t>19363-13/8CMC - 30/8-4/9-15/9</t>
  </si>
  <si>
    <t>HUỲNH NGỌC BẰNG PHI - 01283490288</t>
  </si>
  <si>
    <t>MSI  GEFORCE GTX 1050 2GB OC</t>
  </si>
  <si>
    <t>GCD0199619</t>
  </si>
  <si>
    <t xml:space="preserve">KO LÊN NHẬN DRIVER ĐEN MÀN HÌNH </t>
  </si>
  <si>
    <t>1003001287551 -5/9FPT - 10/9-17/9</t>
  </si>
  <si>
    <t>GIGABYTE GV-RX560 GAMING OC 4GB</t>
  </si>
  <si>
    <t>TÍN BẢO LAN - 0969134241 ( TDGV DEM XG)</t>
  </si>
  <si>
    <t>B/9/18/36</t>
  </si>
  <si>
    <t>2 GIGABYTE  B360M D3H</t>
  </si>
  <si>
    <t>SN181850034349 - SN181850034342</t>
  </si>
  <si>
    <t xml:space="preserve">BỊ CONG SOCKET NẶNG </t>
  </si>
  <si>
    <t>SN172251100496</t>
  </si>
  <si>
    <t>ko lên có dấu hiệu rỉ</t>
  </si>
  <si>
    <t>CHÚ HÙNG - 0909494674 ( P HỖ TRỢ)</t>
  </si>
  <si>
    <t>NGUYỄN ĐỨC MINH  - 0937772544</t>
  </si>
  <si>
    <t>7AQ-06HL-A01/ SERVICE TAG 36H1FJ2</t>
  </si>
  <si>
    <t>ÁM VIỀN MÀN HÌNH, CÓ VẾT NỨT CẠNH, CÓ VẾT CHẢY MỰC, NHẬN MÀN + THÙNG + CHÂN ĐẾ</t>
  </si>
  <si>
    <t>KO LÊN 1 CON ĐỔI SANG 460 NITRO + 4GB BÙ 200K GỬI CPN CHO KHÁCH</t>
  </si>
  <si>
    <t>LƯU QUỐC MINH - 0983334391 - 106 NG VĂN TRỖI -F8-Q PHÚ NHUẬN</t>
  </si>
  <si>
    <t xml:space="preserve">17/9 GỬI CPN </t>
  </si>
  <si>
    <t>NGUYỄN MAI ĐAN THY- 01265090491</t>
  </si>
  <si>
    <t xml:space="preserve">GIGABYTE GV- N105TOC - 4GB </t>
  </si>
  <si>
    <t>SN172051014608</t>
  </si>
  <si>
    <t>TRẦN TRỌNG HÀO - 01285152307</t>
  </si>
  <si>
    <t>SAPPHIRE RADEON RX 480 NITRO RGB LED OC 8GB (256BIT) DDR5</t>
  </si>
  <si>
    <t>17/9</t>
  </si>
  <si>
    <t>400W171100072</t>
  </si>
  <si>
    <t>Z50W017081161</t>
  </si>
  <si>
    <t>D/8/18/36HP</t>
  </si>
  <si>
    <t>NGUỒN In-Win H-Frame 2.0 + SII-1065W - 30th Anniversary Premium Signature Combo</t>
  </si>
  <si>
    <t>66161011900168</t>
  </si>
  <si>
    <t xml:space="preserve">KO DÁN TEM </t>
  </si>
  <si>
    <t>KO LÊN ,ĐỔI SANG SSD WD BLUE 250GB</t>
  </si>
  <si>
    <t>P02742112208_500230310101941E / 1826A0803140</t>
  </si>
  <si>
    <t xml:space="preserve">ANDYSON VENUS 500W ĐỔI SANG 600W BÙ 210K </t>
  </si>
  <si>
    <t>P XÁC NHẬN BÙ 210K (17/9)</t>
  </si>
  <si>
    <t>SHZ17I304244 - SPS80I4F0641</t>
  </si>
  <si>
    <t>NHẬN GIẤY TAY 11/9 CHÍ BẢO - 17/9</t>
  </si>
  <si>
    <t>A TÁ - THIỆN TRẢ A TÁ 17/9</t>
  </si>
  <si>
    <t>WCC6Y0XJ5RPD - WCC6Y5KYAHAV</t>
  </si>
  <si>
    <t>BN0041091-89B92-6/9RH- 17/9</t>
  </si>
  <si>
    <t>140008026-14/9 -17/9</t>
  </si>
  <si>
    <t>BN0041188 -2C829-10/9RH-17/9</t>
  </si>
  <si>
    <t>CALG1710058854- DG1706031437</t>
  </si>
  <si>
    <t>102116-98797 / 004718208797</t>
  </si>
  <si>
    <t>NGUYỄN HOÀNG HUY -  0968241901</t>
  </si>
  <si>
    <t>CHUỘT RAZER DEATHADDER</t>
  </si>
  <si>
    <t>PM1644H04600764</t>
  </si>
  <si>
    <t xml:space="preserve">DOUBLECLICK TRÁI </t>
  </si>
  <si>
    <t>VÕ QUANG MINH - 0931241191</t>
  </si>
  <si>
    <t>ASUS EX - GTX1050TI- 04GB</t>
  </si>
  <si>
    <t>H5C0YZ083660</t>
  </si>
  <si>
    <t xml:space="preserve">18/9 CPN </t>
  </si>
  <si>
    <t>NGÔ QUANG PHÚ - 01687897076 ( P HỖ TRỢ)</t>
  </si>
  <si>
    <t>MN COLORFUL  GTX 1050TI NB 4GB</t>
  </si>
  <si>
    <t xml:space="preserve">LÚC LÊN LÚC KO CHẠY 1 LÚC TẮT  RESET </t>
  </si>
  <si>
    <t>LÊ THANH PHÚ - 0906783131</t>
  </si>
  <si>
    <t>MB - ASORCK B85M-PRO4</t>
  </si>
  <si>
    <t>GỬI FEDEX 4/9-14/9-18/9</t>
  </si>
  <si>
    <t>KO LÊN MƯỢN H110M DVS</t>
  </si>
  <si>
    <t>CHO MƯỢN MAIN ASROCK H81M-DGS</t>
  </si>
  <si>
    <t>NGUYỄN HUY AN - 01273981993 / 0813981993</t>
  </si>
  <si>
    <t>BN0041245-B6D76- 11/9RH- 18/9</t>
  </si>
  <si>
    <t>1060001287923-5/9FPT -13/9 - 1060001293916-14/9FPT- 17/9-18/9</t>
  </si>
  <si>
    <t>SG1291825842-CMC-12/9- 18/9</t>
  </si>
  <si>
    <t>9HA5415M80504</t>
  </si>
  <si>
    <t>KO LÊN KÉN MAIN '</t>
  </si>
  <si>
    <t xml:space="preserve">NGHE 1 BÊN </t>
  </si>
  <si>
    <t>NGUYỄN PHẠM HOÀI THANH - 0977571307</t>
  </si>
  <si>
    <t>GEIL EVO X 8GB PC4- 2400</t>
  </si>
  <si>
    <t>PNH494-SNH000066-4713233204423</t>
  </si>
  <si>
    <t>NHẬN TEST CHẠY BUUS 3000 THÌ TẮT MÁY KHI CHƠI GAME</t>
  </si>
  <si>
    <t xml:space="preserve">NGUYỄN TẤN ĐẠT - 0965087313 </t>
  </si>
  <si>
    <t>612INTX00121</t>
  </si>
  <si>
    <t>CHỚP TẮT LIÊN TỤC SAU KHI MỞ MÁY 1 LÚC NHẬN 1 DÂY NGUỒN + 1 CÁP HDMI</t>
  </si>
  <si>
    <t>VŨ QUYÊN- 0901270787</t>
  </si>
  <si>
    <t xml:space="preserve">PALIT GEFORECE GTX 1050 STROMX 2GB </t>
  </si>
  <si>
    <t>TN160009983</t>
  </si>
  <si>
    <t>A/12/16/36HP</t>
  </si>
  <si>
    <t>ADR1217050734</t>
  </si>
  <si>
    <t>400W171100387</t>
  </si>
  <si>
    <t>P XÁC NHẬN 18/9</t>
  </si>
  <si>
    <t>NET TUẤN VƯƠNG  - 0919030360 -THỊ TRẤN MÁI DẦM - CHÂU THÀNH - HẬU GIANG ( TỈNH)</t>
  </si>
  <si>
    <t>RC1809-01271-17/9VS-18/9</t>
  </si>
  <si>
    <t>SG278181330-27/8CMC-6/9-18/9</t>
  </si>
  <si>
    <t>PHIẾU HÒAN TIỀN 5TR600 + 4TR200 (17/9) CẤN TRỪ CN</t>
  </si>
  <si>
    <t>NGUYỄN PHI CƯỜNG - 0933927240</t>
  </si>
  <si>
    <t>17/9-18/9</t>
  </si>
  <si>
    <t>RC1809-00537-8/9VS - 13/9 - RC1809-01271-17/9VS-18/9</t>
  </si>
  <si>
    <t>LÊ VĂN TÍNH - 0908941898</t>
  </si>
  <si>
    <t>BJRL</t>
  </si>
  <si>
    <t>P XÁC NHẬN 19/9</t>
  </si>
  <si>
    <t>IO1645F04502490- IO1721F15502231</t>
  </si>
  <si>
    <t>1060001293927-14/9FPT-19/9</t>
  </si>
  <si>
    <t>MB ASROCK H81M-DGS</t>
  </si>
  <si>
    <t xml:space="preserve">KO LÊN LÚC LÊN LÚC KO , VÔ BIOS BỊ TREO + MAIN + CPU +RAM </t>
  </si>
  <si>
    <t>PHẠM NHẬT HOÀNG - 0908302145</t>
  </si>
  <si>
    <t>ASROCK Z370M RRO 4</t>
  </si>
  <si>
    <t>KO LÊN CHO MƯỢN ASROCKK Z370M PRO 4 (1672)</t>
  </si>
  <si>
    <t xml:space="preserve">CHUỘT ASUS STRIX IMPACT </t>
  </si>
  <si>
    <t>H4MPFD015853</t>
  </si>
  <si>
    <t>CHẠY BỊ ĐƠ</t>
  </si>
  <si>
    <t>rc1809-01047-13/9vs - HÃNG TRẢ LAI BI TỪ CHỐI - 19/9</t>
  </si>
  <si>
    <t>LÊ ANH QUỐC- 0384075353</t>
  </si>
  <si>
    <t>HBM0KC098576</t>
  </si>
  <si>
    <t>TEST OK 19/9</t>
  </si>
  <si>
    <t>TRẦN CHÂU ĐĂNG KHOA - 0907980481</t>
  </si>
  <si>
    <t>MUSKKIN BLACKLINE FROSTBYTE 4GB 12800</t>
  </si>
  <si>
    <t>991988F-304001X</t>
  </si>
  <si>
    <t>A/5/16/60</t>
  </si>
  <si>
    <t>CTY AN VẠN THỊNH-  C TRÂM - 0911252581 - NX THÀNH BƯỞI</t>
  </si>
  <si>
    <t>Q35R017082674</t>
  </si>
  <si>
    <t xml:space="preserve">A/11/17/36HP </t>
  </si>
  <si>
    <t>ĐỨC DŨNG BH - 0903355683</t>
  </si>
  <si>
    <t>MB - GIGABYTE  GA-B150M-D3H</t>
  </si>
  <si>
    <t>TRẦN HẢI DƯƠNG - 0902534775</t>
  </si>
  <si>
    <t>SN160250385879</t>
  </si>
  <si>
    <t>03730 / BATCH X546B863</t>
  </si>
  <si>
    <t xml:space="preserve">CHẾT </t>
  </si>
  <si>
    <t xml:space="preserve">LỖI CHỜ LÀM P XÁC NHẬN </t>
  </si>
  <si>
    <t>chờ hãng hoàn tiền</t>
  </si>
  <si>
    <t>RNP180911068395 11/9-18/9-19/9</t>
  </si>
  <si>
    <t>0355-110918/PBH/PT 11/9MTC -17/9-19/9</t>
  </si>
  <si>
    <t xml:space="preserve">TEST RAM </t>
  </si>
  <si>
    <t>400W171101985</t>
  </si>
  <si>
    <t>B/5/18/36HP</t>
  </si>
  <si>
    <t>ADQ5517110235</t>
  </si>
  <si>
    <t>C/4/18/36HP</t>
  </si>
  <si>
    <t xml:space="preserve">COLORFUL SL300 120GB </t>
  </si>
  <si>
    <t xml:space="preserve">LỖI ĐỌC GHI </t>
  </si>
  <si>
    <t>ANDYSON M5+ 550W 100% Japan Cap - Single Rail - 80 Plus Bronze PSU</t>
  </si>
  <si>
    <t>TỪ CHỐI BH 19/9</t>
  </si>
  <si>
    <t>F8M0AB221970</t>
  </si>
  <si>
    <t>VÕ DUY VÂNG - 0902379429</t>
  </si>
  <si>
    <t>7/9-19/9</t>
  </si>
  <si>
    <t xml:space="preserve"> P XÁC NHẬN 19/9</t>
  </si>
  <si>
    <t>MINH TẤN - 01672453809</t>
  </si>
  <si>
    <t>HÀ THỊ THANH PHƯƠNG - 0909851292</t>
  </si>
  <si>
    <t>MB - ASUS B85-PRO GAMER</t>
  </si>
  <si>
    <t>G3M0AB001141</t>
  </si>
  <si>
    <t xml:space="preserve">PLAYZONE -HCM - TRẦN NGỌC HUY -0906481547 </t>
  </si>
  <si>
    <t xml:space="preserve">2 TAI NGHE ASUS  ROG CENTURION TRUE 7.1 SURROUND </t>
  </si>
  <si>
    <t>J2YHCM007485 - J1YHCM000072</t>
  </si>
  <si>
    <t>D/6/18/24HP- B/4/18/24HP</t>
  </si>
  <si>
    <t>NGHE CHẬP CHỜN BÊN TRÁI</t>
  </si>
  <si>
    <t>SG1791826126 -17/9CMC -19/9-20/9</t>
  </si>
  <si>
    <t xml:space="preserve">KO NHẬN + CHO MƯỢN 1 RAM AVEXIR 4GB </t>
  </si>
  <si>
    <t>58M0XB109062 - 57M0XB061526</t>
  </si>
  <si>
    <t>1003001290458 - 10/9 FPT -20/9</t>
  </si>
  <si>
    <t>56M0XB060828 - 5BM0XB188838</t>
  </si>
  <si>
    <t>APACER ROHCS 4GB  BUS 2400 DDR4</t>
  </si>
  <si>
    <t>77M0XB411349 - 77M0XB411133</t>
  </si>
  <si>
    <t>NGUYỄN HUY HOÀNG - 01669889122 - NÚI SAM CHÂU ĐỐC AN GIANG- NX HUỆ NGHĨA</t>
  </si>
  <si>
    <t xml:space="preserve"> P XÁC NHẬN 20/9</t>
  </si>
  <si>
    <t>2063/18-12/9KHAI THIÊN -17/9-20/9</t>
  </si>
  <si>
    <t>TEST OK 20/9</t>
  </si>
  <si>
    <t>NGUYỄN MINH LINH - 0906061440</t>
  </si>
  <si>
    <t>ASROCK H81M -G</t>
  </si>
  <si>
    <t>1003001246391 - 25/6(28/6)- 1003001249782(29/6)-2/8-1003001272363-11/8FPT - 28/8-20/9</t>
  </si>
  <si>
    <t xml:space="preserve"> PXÁC NHẬN 20/9</t>
  </si>
  <si>
    <t>64M0XB171317</t>
  </si>
  <si>
    <t>RC1809-01270-17/9VS - 18/9 THIỆN ĐƯA P CHO GRAP (KHÁCH)</t>
  </si>
  <si>
    <t>LG24MP68VQ-P</t>
  </si>
  <si>
    <t>701NUB08062</t>
  </si>
  <si>
    <t xml:space="preserve">SỌC KO LÊN </t>
  </si>
  <si>
    <t xml:space="preserve">ĐẶNG THỊNH HƯNG - 0905510088 - HÀ HUY TẬP - TP TUY HÒA - PHÚ YÊN </t>
  </si>
  <si>
    <t>Q35R017084466</t>
  </si>
  <si>
    <t>A/9/18/36</t>
  </si>
  <si>
    <t>P XÁC NHẬN 20/9</t>
  </si>
  <si>
    <t>BN0041188 -2C829-10/9RH-17/9-20/9</t>
  </si>
  <si>
    <t>PHẠM THẢO - 0903084286- C NGA / 0903332426</t>
  </si>
  <si>
    <t>5 CÁI ELARI GREY PHONE</t>
  </si>
  <si>
    <t>20160613913 - 20160614684 - 20160613260 - 20160613228- 20160614185</t>
  </si>
  <si>
    <t>B/8/18/12 * 5</t>
  </si>
  <si>
    <t xml:space="preserve">KO LÊN , KO NHẬN SIM , CHỜ HÀNG BH TRẢ KHÁCH </t>
  </si>
  <si>
    <t>P XÁC NHẬN 18/9 - 21/9 gửi</t>
  </si>
  <si>
    <t>P XÁC NHẬN 18/9 -  - 21/9 gửi</t>
  </si>
  <si>
    <t>ĐỔI WA I2280S - P XÁC NHẬN 21/9</t>
  </si>
  <si>
    <t>TEST OK 21/9</t>
  </si>
  <si>
    <t>254183-11/9-12/9-21/9</t>
  </si>
  <si>
    <t xml:space="preserve"> - ASROCK H110M DVS</t>
  </si>
  <si>
    <t xml:space="preserve">1003001295144-17/9 FPT -21/9 </t>
  </si>
  <si>
    <t>P XÁC NHẬN 21/9</t>
  </si>
  <si>
    <t>LÊ NGỌC THIÊN ÂN  - 0906827754</t>
  </si>
  <si>
    <t xml:space="preserve">NGUỒN ANTEC 500W </t>
  </si>
  <si>
    <t>COLORFUL SL 300 120GB</t>
  </si>
  <si>
    <t>NGUYỄN HẢI ĐĂNG - 0919509193</t>
  </si>
  <si>
    <t>P XÁC NHẬN BÙ 210K 21/9</t>
  </si>
  <si>
    <t>NGUYỄN MAI TRÚC QUỲNH - 01644699218</t>
  </si>
  <si>
    <t>PPA5502300 S3011000152</t>
  </si>
  <si>
    <t>TỤT ÁP CHO MƯỢN ANDYSON VENUS 500W</t>
  </si>
  <si>
    <t>00001754-15/9MH -20/9 - 21/9</t>
  </si>
  <si>
    <t>00001732 - 12/9MH -18/9-21/9</t>
  </si>
  <si>
    <t>1003001296829-19/9FPT- 21/9</t>
  </si>
  <si>
    <t>2091/18-17/9KTC-20/9-21/9</t>
  </si>
  <si>
    <t>64M0XB169175 - 5AM0XB172603</t>
  </si>
  <si>
    <t>ANH MINH - 0908158678</t>
  </si>
  <si>
    <t>PALIT JESTREAM 980TI  6GB</t>
  </si>
  <si>
    <t>T1160036010</t>
  </si>
  <si>
    <t xml:space="preserve">NÓNG , QUÁ NHIỆT, CHẠY 1 LÚC TẮT MÁY </t>
  </si>
  <si>
    <t>MINH SƠN -0916754435 - 135 KP2, PHÚ KHƯƠNG , TP BẾN TRE</t>
  </si>
  <si>
    <t>T8150046831</t>
  </si>
  <si>
    <t xml:space="preserve">D/11/15/36LN </t>
  </si>
  <si>
    <t>KO LÊN BỊ RỈ MẠCH, CÓ DẤU HIỆU MỐC</t>
  </si>
  <si>
    <t>1 CHUỘT COUGAR 200M</t>
  </si>
  <si>
    <t>CAF102MO000560</t>
  </si>
  <si>
    <t xml:space="preserve"> INFINITY WAR USB GAMING HEADSET</t>
  </si>
  <si>
    <t>16053000265</t>
  </si>
  <si>
    <t>D/8/18/12HP</t>
  </si>
  <si>
    <t>BỊ TRÓC DA</t>
  </si>
  <si>
    <t>SN153641053508 - SN151777000007</t>
  </si>
  <si>
    <t>TRẦN NGỌC HUY- 01212363106</t>
  </si>
  <si>
    <t>POWERCOLOR  AXRX 5600 4GB-DHV2/0C</t>
  </si>
  <si>
    <t>DG1706035139</t>
  </si>
  <si>
    <t>HOÀN TIỀN 1TR344  - 21/9</t>
  </si>
  <si>
    <t>TEST OK 19/9 - 21/9</t>
  </si>
  <si>
    <t>RC1809-01170-15/9VS - 20/9-21/9 GƯI</t>
  </si>
  <si>
    <t>VÕ CÔNG  ĐOÀN- 56A/1 LÊ LỢI - F1-TP MỸ THO - VẬN TẢI SÀI GÒN - 01644600378</t>
  </si>
  <si>
    <t xml:space="preserve">GIGABYTE GTX GEFORCEE 750 TI 1GB </t>
  </si>
  <si>
    <t>SN170641035412</t>
  </si>
  <si>
    <t xml:space="preserve">HOÀNG VIẾT TIẾN - 0915470210 - 165 NGUYỄN VĂN CỪ - ĐỒNG HỚI - QUẢNG BÌNH </t>
  </si>
  <si>
    <t xml:space="preserve">CHẠY VGA KO XUẤT HÌNH </t>
  </si>
  <si>
    <t>BN0041188 -2C829-10/9RH - 17/9 - 21/9</t>
  </si>
  <si>
    <t>1003001296825-19/9FPT -20/9-22/9</t>
  </si>
  <si>
    <t>G3250 ( CHỜ BOX)</t>
  </si>
  <si>
    <t>PBH1809-00016-4/9VIET SƠN - 12/9- 22/9</t>
  </si>
  <si>
    <t>251022-19/9-22/9</t>
  </si>
  <si>
    <t>251609-5/9 -10/9-22/9</t>
  </si>
  <si>
    <t>NGUYỄN VIỆT PHIN- 43 QL80 - TT CÁI TÀU HẠ - CHÂU THÀNH- ĐỒNG THÁP- 0973140777 - NX PHƯƠNG TRANG CM 341533197</t>
  </si>
  <si>
    <t>MB - SSD SAMSUNG 850 EVO 120GB</t>
  </si>
  <si>
    <t>S21WNX0H503711N</t>
  </si>
  <si>
    <t>A/6/16/60</t>
  </si>
  <si>
    <t>GỬI ĐỨC MSI 31/8 - 5/9-22/9</t>
  </si>
  <si>
    <t>LÂM QUỐC TUẤN- 0765203985/01265023985</t>
  </si>
  <si>
    <t xml:space="preserve">TEST OK 22/9 gửi PTRANG </t>
  </si>
  <si>
    <t xml:space="preserve">SỌC CHÂN ĐẾ MÀN HÌNH CÓ VẾT XƯỚC </t>
  </si>
  <si>
    <t>RC1809-00483-7/9VS -13/9 / RC1809-01170-15/9 - 21/9-22/9 gửi VTSG</t>
  </si>
  <si>
    <t>251608-5/9-12/9-22/9</t>
  </si>
  <si>
    <t xml:space="preserve">TỪ CHỐI BH 21/9 - GỬI 22/9CPN </t>
  </si>
  <si>
    <t>CAO THỊ DIỆU - 01678598071 / 0378598071</t>
  </si>
  <si>
    <t>6PTL-A03</t>
  </si>
  <si>
    <t>SỌC CHỚP GIỰT NHẬN MÀN + THÙNG + CHÂN ĐẾ</t>
  </si>
  <si>
    <t>RC1809-01418-18/9 - 21/9-22/9</t>
  </si>
  <si>
    <t>RC1809-01271-17/9VS - 21/9-22/9</t>
  </si>
  <si>
    <t>18/9-22/9</t>
  </si>
  <si>
    <t xml:space="preserve">TEST OK 22/9 CPN </t>
  </si>
  <si>
    <t>NGUYỄN THÀNH TRUNG - 0978427088</t>
  </si>
  <si>
    <t>GSKILL TRIDENTZ RGB 16GB (8GB *2) BUS 24000 DDR4</t>
  </si>
  <si>
    <t>LÊ THÁI BÌNH - 0396539532 / 01696539532</t>
  </si>
  <si>
    <t>Q55BB201610210114</t>
  </si>
  <si>
    <t>TRẦN BẢO HIỆP - 0708882357</t>
  </si>
  <si>
    <t xml:space="preserve">WD BLACK 2TB </t>
  </si>
  <si>
    <t>ASUS GTX 950-OC-2GD5</t>
  </si>
  <si>
    <t xml:space="preserve">FCC0YZ040142 </t>
  </si>
  <si>
    <t>BỊ GÃY CÁNH QUẠT</t>
  </si>
  <si>
    <t>NGUYỄN VIẾT THẮNG - 0902773345 ( P HỖ TRỢ)</t>
  </si>
  <si>
    <t>040416208304</t>
  </si>
  <si>
    <t>LỖI CUỘN , NÚT TRÁI = PHẢI</t>
  </si>
  <si>
    <t>1003001298354 - 21/9FPT - 24/9</t>
  </si>
  <si>
    <t>61M0XB145905 - 62M0XB9BB264</t>
  </si>
  <si>
    <t>1003001296822-19/9FPT - 24/9</t>
  </si>
  <si>
    <t>4BM0XE047940 - 4BM0XB93Z744</t>
  </si>
  <si>
    <t>A71728402426 - BC1810190064</t>
  </si>
  <si>
    <t>TRẦN MINH KHA -0966729140</t>
  </si>
  <si>
    <t>TEST OK 24/9</t>
  </si>
  <si>
    <t>Andyson Venus 500W - Passive PFC Single Rail True Power</t>
  </si>
  <si>
    <t>Q35R017081783</t>
  </si>
  <si>
    <t>KO LÊN NHẬN TẠM CHỜ HÀNG VỀ TRẢ BẢO HÀNH</t>
  </si>
  <si>
    <t xml:space="preserve">HOÀN TIỀN 1.936.000 (24/9) THIỆN CK CHO KHÁCH </t>
  </si>
  <si>
    <t>24/9</t>
  </si>
  <si>
    <t>RC1809-00483-7/9VS - 11/9-24/9</t>
  </si>
  <si>
    <t>Võ Hoàng Anh  - 0933 889 596</t>
  </si>
  <si>
    <t>VÕ DƯƠNG QUÂN - 0988294810</t>
  </si>
  <si>
    <t>701INRC08022</t>
  </si>
  <si>
    <t>SỌC ,NHẬN MÀN + CHÂN ĐẾ,</t>
  </si>
  <si>
    <t>RC1809-01271-17/9VS-20/9-24/9</t>
  </si>
  <si>
    <t>2149/18-24/9KTC</t>
  </si>
  <si>
    <t>P VIẾT TAY VNT-24/9</t>
  </si>
  <si>
    <t xml:space="preserve">BN0041637-942B6-24/9RH </t>
  </si>
  <si>
    <t>SG2491826773-24/9CMC</t>
  </si>
  <si>
    <t>254789-24/9</t>
  </si>
  <si>
    <t>ANH HÒA - 0982832182</t>
  </si>
  <si>
    <t>702INMF2W091</t>
  </si>
  <si>
    <t>SỌC, CHỚP ,NHẬN MÀN + CHÂN ĐẾ</t>
  </si>
  <si>
    <t>LÊ ANH TUẤN - 0908025984</t>
  </si>
  <si>
    <t>R1606AD150130191</t>
  </si>
  <si>
    <t>ĐỖ ĐỨC TÀI - 0933353906</t>
  </si>
  <si>
    <t>U2718Q</t>
  </si>
  <si>
    <t>7B2-0NEL</t>
  </si>
  <si>
    <t xml:space="preserve">ÁM VÀNG  4 CẠNH VIỀN ,NHẬN MÀN + BOX CHÂN ĐẾ, </t>
  </si>
  <si>
    <t>ANDYSON M5+550W</t>
  </si>
  <si>
    <t>ADQ5517110491</t>
  </si>
  <si>
    <t>Q35R017081138</t>
  </si>
  <si>
    <t>THÁI CHÂU - 0902779424</t>
  </si>
  <si>
    <t>ANDYSON E5+400W</t>
  </si>
  <si>
    <t>400W171100204</t>
  </si>
  <si>
    <t>251610-5/9 - 14/9-25/9</t>
  </si>
  <si>
    <t>LÊ TRỌNG NGHĨA - 0906588929</t>
  </si>
  <si>
    <t>CHỜ BOX</t>
  </si>
  <si>
    <t>GSKILL AEGIS F3 4GB BUS 1600 DDR3</t>
  </si>
  <si>
    <t xml:space="preserve">163842003655646 - </t>
  </si>
  <si>
    <t>KO NHẬN BỊ MẺ GÓC</t>
  </si>
  <si>
    <t>ASROCK H81M-HDS</t>
  </si>
  <si>
    <t>58M0XB93X538</t>
  </si>
  <si>
    <t>KO LÊN BỊ CONG SOCKET</t>
  </si>
  <si>
    <t>RC1809-01656-20/9VS - 25/9</t>
  </si>
  <si>
    <t>P XÁC NHẬN 25/9</t>
  </si>
  <si>
    <t>R1604ADD130830004</t>
  </si>
  <si>
    <t>RNP180917056437-17/9-25/9</t>
  </si>
  <si>
    <t>AMD RYZEN 3 2200G (9HE1815S80283)</t>
  </si>
  <si>
    <t>1 FIM HADES</t>
  </si>
  <si>
    <t>C HẾT LED</t>
  </si>
  <si>
    <t>Q35R017084468</t>
  </si>
  <si>
    <t>00071-BATCHL548B693</t>
  </si>
  <si>
    <t xml:space="preserve">CAO LÊ NHẬT NAM - 0793517169 - 109 LÝ THƯỜNG KIỆT - P9 -ĐÀ LẠT LÂM ĐỒNG </t>
  </si>
  <si>
    <t>2 GSKILL TRIDENTZ RGB 16GB (8GB*2) BUS 3000 DDR4</t>
  </si>
  <si>
    <t>18342652529 + 18342652530</t>
  </si>
  <si>
    <t>D/8/18/36</t>
  </si>
  <si>
    <t>RNP180925096134-25/9</t>
  </si>
  <si>
    <t>RNP180925096161 - 25/9</t>
  </si>
  <si>
    <t>00001839-25/9MH</t>
  </si>
  <si>
    <r>
      <t xml:space="preserve">MB - I3 -6100 </t>
    </r>
    <r>
      <rPr>
        <b/>
        <sz val="18"/>
        <color theme="1"/>
        <rFont val="Calibri"/>
        <family val="2"/>
        <scheme val="minor"/>
      </rPr>
      <t xml:space="preserve">( 03661305) </t>
    </r>
    <r>
      <rPr>
        <b/>
        <sz val="14"/>
        <color theme="1"/>
        <rFont val="Calibri"/>
        <family val="2"/>
        <scheme val="minor"/>
      </rPr>
      <t>NO BOX</t>
    </r>
  </si>
  <si>
    <t xml:space="preserve">PHÍ 300K </t>
  </si>
  <si>
    <t>601-7978-020B1608000947</t>
  </si>
  <si>
    <t xml:space="preserve">NGUYỄN VĂN DINH- 0962447554 - 596/20 KV THỚI THẠNH 2 - P THỚI THUẬN - Q THỐT NỐT - CẦN THƠ </t>
  </si>
  <si>
    <t>KO LÊN CHO MƯỢN ASROCK H110M-DVS (1602)</t>
  </si>
  <si>
    <t>MB ASUS H110M - CS</t>
  </si>
  <si>
    <t>M66S3U7300889/ BATCH L624F320</t>
  </si>
  <si>
    <t>BC1810190077</t>
  </si>
  <si>
    <t xml:space="preserve">KO LÊN , BH LẦN 2 </t>
  </si>
  <si>
    <t>sg1991826450-19/9CMC- 24/9-25/9</t>
  </si>
  <si>
    <t>1003001296815-19/9FPT - 20/9-25/9</t>
  </si>
  <si>
    <t>TRẦN LÊ DUY - 0901441040</t>
  </si>
  <si>
    <t>MB - ASROCK B250M PRO 4</t>
  </si>
  <si>
    <t>73M0XB021167</t>
  </si>
  <si>
    <t>MB - ASROCK AB350GAMING K4</t>
  </si>
  <si>
    <t>75M0XB051224</t>
  </si>
  <si>
    <t>81M0XB067318 - 81M0XB067295</t>
  </si>
  <si>
    <t>023849-19/9 -26/9</t>
  </si>
  <si>
    <t>1003001298353 -21/9FPT-26/9</t>
  </si>
  <si>
    <t xml:space="preserve"> CORSAIR GAMING M65 PRO RGB MOUSE ĐỔI SANG CHUỘT CORSAIR DARK CORE BÙ 800K </t>
  </si>
  <si>
    <t>NGÔI SAO LỚN -0938267281</t>
  </si>
  <si>
    <t>ADR1216040151</t>
  </si>
  <si>
    <t xml:space="preserve">CHỜ DÂY </t>
  </si>
  <si>
    <t>KHÁCH THIẾU DÂY KHÁCH LẤY NGUỒN VỀ 26/9</t>
  </si>
  <si>
    <t>A SANG -0392929319</t>
  </si>
  <si>
    <t>3 PALIT 750TI 1GB</t>
  </si>
  <si>
    <t>D/10/15/36 *3</t>
  </si>
  <si>
    <t>TO003484  + TO003491 + TO003489</t>
  </si>
  <si>
    <t>OK 26/9</t>
  </si>
  <si>
    <t>Q35R017081472</t>
  </si>
  <si>
    <t>C/5/18/36HP</t>
  </si>
  <si>
    <t>HOÀNG MAI NGỌC HUY- 0366903333- COOLING SHOP - 01666903333 - 2B NGÁCH 49 NGÕ 295 BẠCH MAI , BẠCH MAI, HAI BÀ TRƯNG</t>
  </si>
  <si>
    <t>ID Cooling Icekimo 120 Circle WHITE (950K) HOÀN TIỀN 546K</t>
  </si>
  <si>
    <t>HOÀN TIỀN 546K(26/9)</t>
  </si>
  <si>
    <t>BÙ THÊM 350K ĐỔI WA 240 PURE WHITE(1T300) 26/9</t>
  </si>
  <si>
    <t>CHÚ BÌNH - 0902640963</t>
  </si>
  <si>
    <t>G3MOABVR001J - 7824AFBD477DT</t>
  </si>
  <si>
    <t>P XÁC NHẬN 26/9</t>
  </si>
  <si>
    <t>PHẠM DUY PHÁT - 0963636917</t>
  </si>
  <si>
    <t>RAM GEIL EVO FORZA 8GB BUS 19200 DDR4</t>
  </si>
  <si>
    <t xml:space="preserve"> PNG797-SNH000002-4713269992462</t>
  </si>
  <si>
    <t xml:space="preserve"> HOÀN TIỀN 430K </t>
  </si>
  <si>
    <t>P XÁC NHẬN 29/6</t>
  </si>
  <si>
    <t>LÂM DUY PHƯƠNG- 0947055516 ( p hỗ trợ)</t>
  </si>
  <si>
    <t>BN0041570-83D05-20/9RH-26/9</t>
  </si>
  <si>
    <t>SHZ59I302477 - SPM20I6F0189</t>
  </si>
  <si>
    <t>BN0041597-636E2-21/9RH-26/9</t>
  </si>
  <si>
    <t>SHZ59I303227 - SPM20I6F0210</t>
  </si>
  <si>
    <t xml:space="preserve">024544-26/9 VĨNH XUÂN </t>
  </si>
  <si>
    <t>1003001301014 - 26/9FPT</t>
  </si>
  <si>
    <t>VP500PCSN170200665 - VP500PCSN180201248</t>
  </si>
  <si>
    <t>NÓNG DỎ-18/9-26/9</t>
  </si>
  <si>
    <t>GYG65HA00043 - GYG65I200505</t>
  </si>
  <si>
    <t xml:space="preserve"> 12/5</t>
  </si>
  <si>
    <t>00001746-14/9MH - 25/9-26/9</t>
  </si>
  <si>
    <t>ANH TIẾN- 01697423971</t>
  </si>
  <si>
    <t>24MP58VQ-P</t>
  </si>
  <si>
    <t>703NTJJ74516</t>
  </si>
  <si>
    <t>Giật, Sọc + nhận màn + chân dế</t>
  </si>
  <si>
    <t>NGUYỄN CAO MINH VŨ - 0933016610</t>
  </si>
  <si>
    <t>DELL U2414H ĐỔI SANG U2417H</t>
  </si>
  <si>
    <t>NGUYỄN PHÚC THÀNH AN  - 0989202838</t>
  </si>
  <si>
    <t xml:space="preserve">GIGABYTE GV-RX570 AORUS 4GB </t>
  </si>
  <si>
    <t>SN173641076373</t>
  </si>
  <si>
    <t xml:space="preserve">CHƠI GAME BỊ NÓNG MẤT TÍN HIỆU, </t>
  </si>
  <si>
    <t>TÔ THÀNH HÒA - 0973079622</t>
  </si>
  <si>
    <t>66M0XB073656</t>
  </si>
  <si>
    <t>NGỌC ANH - 0937169886</t>
  </si>
  <si>
    <t xml:space="preserve">WD BLACK PC SSD 512GB </t>
  </si>
  <si>
    <t>171360422234</t>
  </si>
  <si>
    <t>CHẠY NÓNG BỊ MẤT KẾT NỐI, LÚC NHẬN LÚC KO</t>
  </si>
  <si>
    <t>Q35R017082110</t>
  </si>
  <si>
    <t>HOÀN TIỀN 430K (27/9) CẤN TRỪ CN</t>
  </si>
  <si>
    <t>19/9-27/9</t>
  </si>
  <si>
    <t>ĐÃ GỬI BH NC NGOÀI</t>
  </si>
  <si>
    <t>TEST OK 27/9</t>
  </si>
  <si>
    <t>SG2091826549-20/9CMC - 25/9-27/9</t>
  </si>
  <si>
    <t xml:space="preserve">1191-240918/PBH/GS-24/9MTC - 27/9 </t>
  </si>
  <si>
    <t>1707A4H00368191 - 18373017833</t>
  </si>
  <si>
    <t>WCC4M3JCATF0 - WCC4N2ZFALET</t>
  </si>
  <si>
    <t>1003001301929 - 27/9FPT</t>
  </si>
  <si>
    <t>RNP180927073009-27/9</t>
  </si>
  <si>
    <t xml:space="preserve">1051-270918/PBH/WD-27/9 </t>
  </si>
  <si>
    <t>RC1809-02306-27/9VS</t>
  </si>
  <si>
    <t>RC1809-01742-21/9VS-26/9-27/9</t>
  </si>
  <si>
    <t>PHAN HOÀNG DUY- 0903614542</t>
  </si>
  <si>
    <t>GSKILL RIPJAWS X 8GB BUS 1600 DDR3</t>
  </si>
  <si>
    <t>163714H03556177</t>
  </si>
  <si>
    <t xml:space="preserve">test ok 28/9 ĐỢI A ĐỨC MSI DÁN  LẠI TEM </t>
  </si>
  <si>
    <t xml:space="preserve">NGUYỄN VŨ PHƯƠNG NGUYÊN - 0902728794 </t>
  </si>
  <si>
    <t>MB - ASROCK H110M- DVS</t>
  </si>
  <si>
    <t>VÕ HOÀNG TÂN - 0936487739</t>
  </si>
  <si>
    <t>17339832000034518335</t>
  </si>
  <si>
    <t>NGUỒN CORSAIR VS 600</t>
  </si>
  <si>
    <t>77M0XB411541</t>
  </si>
  <si>
    <t>SG2091826545-20/9CMC- 25/9 - 28/9</t>
  </si>
  <si>
    <t>NGUYỄN MINH VIÊN - 0938586646</t>
  </si>
  <si>
    <t>R1605AD141750191</t>
  </si>
  <si>
    <t>FSP RAIDER RA 550W ĐỔI SANG ACBEL M8 670W (PC602210170002197A</t>
  </si>
  <si>
    <t>Q35R017085686</t>
  </si>
  <si>
    <t>KO LÊN \</t>
  </si>
  <si>
    <t>16053001303</t>
  </si>
  <si>
    <t>A/9/18/12HP</t>
  </si>
  <si>
    <t>HÚ 1 BÊN TRÁI</t>
  </si>
  <si>
    <t>TAI NGHE INFINITY WAR</t>
  </si>
  <si>
    <t>test ok 27/9-28/9</t>
  </si>
  <si>
    <t>GIGABYTE G1.SNIPER B7</t>
  </si>
  <si>
    <t>SN162900026912 - 1C1B0D0C14E5</t>
  </si>
  <si>
    <t>RNP180918094126-18/9-25/9-28/9</t>
  </si>
  <si>
    <r>
      <t>MB-I7-6700K  (</t>
    </r>
    <r>
      <rPr>
        <b/>
        <sz val="16"/>
        <color theme="1"/>
        <rFont val="Calibri"/>
        <family val="2"/>
        <scheme val="minor"/>
      </rPr>
      <t>03662500</t>
    </r>
    <r>
      <rPr>
        <b/>
        <sz val="11"/>
        <color theme="1"/>
        <rFont val="Calibri"/>
        <family val="2"/>
        <scheme val="minor"/>
      </rPr>
      <t>)U6RM334800733 / BATCH X645B591</t>
    </r>
  </si>
  <si>
    <t>LÊ THÁI PHONG - 0978922959</t>
  </si>
  <si>
    <t>702INGQ2W063</t>
  </si>
  <si>
    <t>CHỚP GIẬT, NHẬN MÀN + THÙNG</t>
  </si>
  <si>
    <t>TRẦN HỮU ĐỨC  - 0907896692</t>
  </si>
  <si>
    <t>NHẬN TEST FPS, PUBG,NS</t>
  </si>
  <si>
    <t>1030-240918/PBH/WD-24/9MTC -27/9-28/9</t>
  </si>
  <si>
    <t>1003001302724 - 28/9 FPT</t>
  </si>
  <si>
    <t xml:space="preserve">2194/18-28/9KTC </t>
  </si>
  <si>
    <t>RC1809-02446-28/9VS</t>
  </si>
  <si>
    <t>BÙI THANH SANG- 0967332455</t>
  </si>
  <si>
    <t>Asrock H110M-DVS</t>
  </si>
  <si>
    <t>66M0XB074457</t>
  </si>
  <si>
    <t>400W171200229</t>
  </si>
  <si>
    <t xml:space="preserve"> 28/9</t>
  </si>
  <si>
    <t>KHÔNG LÊN+ RỈ LINH KIỆN + CÓ DẤU HIỆU CÔN TRÙNG</t>
  </si>
  <si>
    <t xml:space="preserve">SAPPHIRE RADEON RX 460 2GB </t>
  </si>
  <si>
    <t>A163300037054</t>
  </si>
  <si>
    <t xml:space="preserve">MSI GEFORECE GTX 1060 GAMING X 6GB </t>
  </si>
  <si>
    <t xml:space="preserve">602-V328-010B1703013842 - </t>
  </si>
  <si>
    <t>KO NHẬN HDMI, CÓ VẾT RỈ</t>
  </si>
  <si>
    <t>HOÀNG TRỌNG NAM - 0987357976 ( P HỖ TRỢ)</t>
  </si>
  <si>
    <t>TEST OK 29/9</t>
  </si>
  <si>
    <t>CHỜ THIỆN GIẢI QUYẾT</t>
  </si>
  <si>
    <t>637-28KL-A03-</t>
  </si>
  <si>
    <t xml:space="preserve">SỌC + GIỰT + CÓ DẤU HIỆU BỊ BUNG VIỀN, </t>
  </si>
  <si>
    <t>NGUYỄN ĐỖ THU NGUYỆT - 0936666136 (P HỖ TRỢ)</t>
  </si>
  <si>
    <t>HOÀN TIỀN 1TR920(29/9) CẤN TRỪ CN</t>
  </si>
  <si>
    <t>Asus STRIX Wireless- ROG Gaming Headset</t>
  </si>
  <si>
    <t>SG2791827120-27/9 CMC - 29/9</t>
  </si>
  <si>
    <t xml:space="preserve">RNP180921091844 - 21/9 - 28/9-29/9 CPN </t>
  </si>
  <si>
    <t>HOÀN TIỀN 3TR160</t>
  </si>
  <si>
    <t>B/4/18 HOÀN 4TR680 - D/6/18 HOÀN 4TR800</t>
  </si>
  <si>
    <t>HOÀN TIỀN 6TR680 (28/9)</t>
  </si>
  <si>
    <t xml:space="preserve">1003001303406 -29/9FPT </t>
  </si>
  <si>
    <t>1003001303415-29/9FPT</t>
  </si>
  <si>
    <t>M8RF445201543/ BATCH L747D259</t>
  </si>
  <si>
    <r>
      <t>MB - I7 - 8700 (</t>
    </r>
    <r>
      <rPr>
        <b/>
        <sz val="18"/>
        <color theme="1"/>
        <rFont val="Calibri"/>
        <family val="2"/>
        <scheme val="minor"/>
      </rPr>
      <t>03667782</t>
    </r>
    <r>
      <rPr>
        <b/>
        <sz val="11"/>
        <color theme="1"/>
        <rFont val="Calibri"/>
        <family val="2"/>
        <scheme val="minor"/>
      </rPr>
      <t>)</t>
    </r>
  </si>
  <si>
    <t>HOÀNG HOA LINH - 0924364523</t>
  </si>
  <si>
    <t>LÊ NGỌC HOÀN  - 0978131029</t>
  </si>
  <si>
    <t>07GL-A01/SERVE TAG H7H1FJ2</t>
  </si>
  <si>
    <t>ÁM VÀNG 4 CẠNH VIỀN , NHẬN MÀN + THÙNG + CHÂN ĐẾ</t>
  </si>
  <si>
    <t>NGUYỄN QUỐC VINH - 01265555578</t>
  </si>
  <si>
    <t xml:space="preserve">182850018634 </t>
  </si>
  <si>
    <t>NGUYỄN TRƯỜNG QUÂN  - 0909012306</t>
  </si>
  <si>
    <t xml:space="preserve">CORSAIR AX1200 1200W </t>
  </si>
  <si>
    <t>132395020000UK-G1413</t>
  </si>
  <si>
    <t>D/1/14/60</t>
  </si>
  <si>
    <t>00001653 - 31/8- 8/9-29/9</t>
  </si>
  <si>
    <t xml:space="preserve">NHẬN TEST KO LÊN, CHO MƯỢN NGUỒN ANDYSON TX700 </t>
  </si>
  <si>
    <t>GIẤY TAY 20/9 A BẢO NHẬN -24/9-29/9</t>
  </si>
  <si>
    <t>SO.K.18.09.0455.21/9KAS-28/9-29/9</t>
  </si>
  <si>
    <t>TRẦN PHỤNG VĂN - 0855417699</t>
  </si>
  <si>
    <t>58M0XB109357</t>
  </si>
  <si>
    <r>
      <t xml:space="preserve">MB - I5-6500 ( </t>
    </r>
    <r>
      <rPr>
        <b/>
        <sz val="16"/>
        <color theme="1"/>
        <rFont val="Calibri"/>
        <family val="2"/>
        <scheme val="minor"/>
      </rPr>
      <t>03661465)</t>
    </r>
  </si>
  <si>
    <t>DUMP XANH , RỈ CHÂN MẠCH nhận test</t>
  </si>
  <si>
    <t>G2M0KC347455</t>
  </si>
  <si>
    <t>LỖI KO NHẬN ĐỦ RAM</t>
  </si>
  <si>
    <t>XC</t>
  </si>
  <si>
    <t>ANTEC VP500PC 500W</t>
  </si>
  <si>
    <t>VP500PCSN161000039</t>
  </si>
  <si>
    <t>NGUYỄN MINH CẢNH - 01677470431</t>
  </si>
  <si>
    <t>704INDP57570</t>
  </si>
  <si>
    <t>CHỚP GIẬT + SỌC + KHÔNG NHẬN TÍN HIỆU</t>
  </si>
  <si>
    <t>NGÔ ÔN TRÍ - 0919911955</t>
  </si>
  <si>
    <t>OCZ TRION 100 240GB</t>
  </si>
  <si>
    <t>A22NH091528003533</t>
  </si>
  <si>
    <t>A THIÊN - 01648787752 /A TUẤN - 0988651119</t>
  </si>
  <si>
    <t>2NCL</t>
  </si>
  <si>
    <t>NGUYỄN TỬ HIẾU -0932052497</t>
  </si>
  <si>
    <t>CORSAIR FORCE LE200 240GB</t>
  </si>
  <si>
    <t>1830819200127312072</t>
  </si>
  <si>
    <t>C/9/18/36</t>
  </si>
  <si>
    <t>CHẠY 1 LÚC SỌC</t>
  </si>
  <si>
    <t>A MINH - 0907488696</t>
  </si>
  <si>
    <t>WCC7K2AYH906</t>
  </si>
  <si>
    <t>LÚC NHẬN LÚC KHÔNG</t>
  </si>
  <si>
    <t>SG1101827417 CMC 1/10</t>
  </si>
  <si>
    <t>RC1810-00106 VIỄN SƠN 1/10</t>
  </si>
  <si>
    <t>1003001303853 FPT 1/10</t>
  </si>
  <si>
    <t>254581 DELL 1/10</t>
  </si>
  <si>
    <t>2211/18 KTC 1/10</t>
  </si>
  <si>
    <t>1064-011018/PBH/WD MINH THÔNG 1/10</t>
  </si>
  <si>
    <t>RC1810-00109 VIỄN SƠN 1/10</t>
  </si>
  <si>
    <t>RNP181001091737 LG 1/10</t>
  </si>
  <si>
    <t>RNP181001091942 LG 1/10</t>
  </si>
  <si>
    <t>A THÀNH - 0973570021 BHTG</t>
  </si>
  <si>
    <t>G3M0AB158334</t>
  </si>
  <si>
    <t>A QUỐC - 01233885542</t>
  </si>
  <si>
    <t>ANTEC HCG-750M 750W</t>
  </si>
  <si>
    <t>HCG-750MSN162300395</t>
  </si>
  <si>
    <t>A PHÚ -0939224956</t>
  </si>
  <si>
    <t>KINGSTON HYPERX CLOUD STINGER</t>
  </si>
  <si>
    <t>ME11000848691806</t>
  </si>
  <si>
    <t>B/6/18/24</t>
  </si>
  <si>
    <t>1713LZ0F9NB8</t>
  </si>
  <si>
    <t>DOUBLE CLICK PHÍM HÔNG</t>
  </si>
  <si>
    <t>HÀ TUẤN ANH - 0919163490</t>
  </si>
  <si>
    <t>MUSHKIN ESENTIAL 4GB 1600</t>
  </si>
  <si>
    <t>099209009260KFS58955160121006P</t>
  </si>
  <si>
    <t>LG 24MP58VQ</t>
  </si>
  <si>
    <t>703NTJJ58988</t>
  </si>
  <si>
    <t>NHIỀU SỌC NHỎ</t>
  </si>
  <si>
    <t>C. ĐOAN - 0995630787</t>
  </si>
  <si>
    <t>COLORFUL IGAME GTX 1080TI VULCAN AD 11GB</t>
  </si>
  <si>
    <t>GVG15H400160</t>
  </si>
  <si>
    <t>A SƠN - 0707800660</t>
  </si>
  <si>
    <t>609NBK4F149</t>
  </si>
  <si>
    <t>LG 20MP48A-P HỖ TRỢ</t>
  </si>
  <si>
    <t>A DUY 01634678715</t>
  </si>
  <si>
    <t>GSKILL TRIDENT Z RGB 8GB*2 3000</t>
  </si>
  <si>
    <t>1724A001691567 1724A001691568</t>
  </si>
  <si>
    <t>Q35R017080803</t>
  </si>
  <si>
    <t>Q35R017086159</t>
  </si>
  <si>
    <t>DUMP XANH,MƯỢN RAM AVEXIR 4GB*2</t>
  </si>
  <si>
    <t>MTBH - 0357354454</t>
  </si>
  <si>
    <t>Q35R017084649</t>
  </si>
  <si>
    <t>HOÀN 410K, BÙ 210K LÊN VENUS 600</t>
  </si>
  <si>
    <t>HOÀN 430K/CÁI</t>
  </si>
  <si>
    <t>APSHOP - 0902564139/0902390389</t>
  </si>
  <si>
    <t>CHÀNH THỐT NỐT CẦN THƠ VẬN TẢI SÀI GÒN</t>
  </si>
  <si>
    <t>SỌC GIẬT</t>
  </si>
  <si>
    <t>SV TAG : 2R4CJD2 /SN:720L</t>
  </si>
  <si>
    <t>CAO ANH ĐỨC -0989789429 TỈNH ĐC:26E/33/358 ĐÀ NẴNG Q.HẢI AN ,HẢI PHÒNG</t>
  </si>
  <si>
    <t>A NGHĨA - 0909688102</t>
  </si>
  <si>
    <t>0AHL</t>
  </si>
  <si>
    <t>1227-021018/PBH/GS - MINH THÔNG 2/10</t>
  </si>
  <si>
    <t>RNP181002017434 - 2/10</t>
  </si>
  <si>
    <t>RNP181002017415 - 2/10</t>
  </si>
  <si>
    <t>254573 - 2/10</t>
  </si>
  <si>
    <t>SG2101827450 - CMC 2/10</t>
  </si>
  <si>
    <t>025014 - SPC 2/10</t>
  </si>
  <si>
    <t>00001893 MAI HOÀNG 2/10</t>
  </si>
  <si>
    <t xml:space="preserve">                </t>
  </si>
  <si>
    <t>NGUYỄN HOÀNG ANH - 0973474689</t>
  </si>
  <si>
    <t>NHẬN TEST KO LÊN</t>
  </si>
  <si>
    <t>SG18-30248</t>
  </si>
  <si>
    <t>MB NGUỒN SEASONIC S12 620W</t>
  </si>
  <si>
    <t>TÔ KÍA - 0948949132 ĐC:09A ẤP NỘI Ô, THỊ TRẤN PHƯỚC LONG ,HUYỆN PHƯỚC LONG , BẠC LIÊU</t>
  </si>
  <si>
    <t>7AM0XB328533</t>
  </si>
  <si>
    <t>VIỆT ANH - 0942121627</t>
  </si>
  <si>
    <t>ZALMAN ZM650-XG GOLDROCK</t>
  </si>
  <si>
    <t>20389 C C 0 00609</t>
  </si>
  <si>
    <t>D/2/15/60</t>
  </si>
  <si>
    <t>NHẬN TEST KÍCH KHÔNG CHẠY</t>
  </si>
  <si>
    <r>
      <t xml:space="preserve">CHỚP GIẬT , </t>
    </r>
    <r>
      <rPr>
        <b/>
        <sz val="11"/>
        <color rgb="FFFF0000"/>
        <rFont val="Calibri"/>
        <family val="2"/>
        <scheme val="minor"/>
      </rPr>
      <t>HÃNG TỪ CHỐI BẢO HÀNH</t>
    </r>
  </si>
  <si>
    <t>TPLINK TL-SG1016D(UN)</t>
  </si>
  <si>
    <t>217B654002174</t>
  </si>
  <si>
    <t>CHẠY 1 LÚC MẤT KẾT NỐI</t>
  </si>
  <si>
    <t>CPL GOLD MINING 1600W</t>
  </si>
  <si>
    <r>
      <t xml:space="preserve">KO NHẬN , </t>
    </r>
    <r>
      <rPr>
        <b/>
        <sz val="11"/>
        <color rgb="FFFF0000"/>
        <rFont val="Calibri"/>
        <family val="2"/>
        <scheme val="minor"/>
      </rPr>
      <t>ĐỔI SANG GEIL EVO SPEAR</t>
    </r>
  </si>
  <si>
    <r>
      <t>CÓ DẤU HIỆU CHÁY ,</t>
    </r>
    <r>
      <rPr>
        <b/>
        <sz val="11"/>
        <color rgb="FFFF0000"/>
        <rFont val="Calibri"/>
        <family val="2"/>
        <scheme val="minor"/>
      </rPr>
      <t>TỪ CHỐI BẢO HÀNH</t>
    </r>
  </si>
  <si>
    <t>7AM0XB328521 -7BM0XB255060</t>
  </si>
  <si>
    <t>025192 - SPC 3/10</t>
  </si>
  <si>
    <t>254107 - DELL 3/10</t>
  </si>
  <si>
    <t>1928 - COMPULAND 3/10</t>
  </si>
  <si>
    <t>SG3101827664 - CMC 3/10</t>
  </si>
  <si>
    <t>KO LÊN, BH LẦN 2 CPU FAN1 KO CHẠY</t>
  </si>
  <si>
    <t>AV5L</t>
  </si>
  <si>
    <t>SỌC + CHỚP GIẬT</t>
  </si>
  <si>
    <t>NGUYỄN DUY KHANH - 0946727244</t>
  </si>
  <si>
    <t>A TUẤN - 0777569284</t>
  </si>
  <si>
    <t>708NTLE8F096</t>
  </si>
  <si>
    <t>NHIỀU SỌC NHỎ TRÊN NỀN TRẮNG</t>
  </si>
  <si>
    <t>A NĂNG - 0868428424</t>
  </si>
  <si>
    <t>GIGABYTE RX580 AORUS 8GB</t>
  </si>
  <si>
    <t>SN181341046046</t>
  </si>
  <si>
    <t>KO LÊN ,CÓ MÙI KHÉT</t>
  </si>
  <si>
    <t>A TRÍ - 0902694153</t>
  </si>
  <si>
    <t>0YFL - DKSX9D2</t>
  </si>
  <si>
    <t>ID Cooling FrostFlow 120L Red</t>
  </si>
  <si>
    <t>KÊU TO</t>
  </si>
  <si>
    <t>VŨ QUYÊN - 0901240787 ,GỪI NHA XE HIỆP TRANG</t>
  </si>
  <si>
    <t>HOÀN 630K ,BÙ 250K SANG FROSTFLOW 240L RED</t>
  </si>
  <si>
    <t>Q35R017081367</t>
  </si>
  <si>
    <t>NGUYỄN CHÍ TÀI - 0704585122/01204585122</t>
  </si>
  <si>
    <t>CHỜ HÀNG VỀ ĐỔI</t>
  </si>
  <si>
    <t>A VINH - 0938111628</t>
  </si>
  <si>
    <t>GIGABYTE GTX1050 OC 2GB</t>
  </si>
  <si>
    <t>A CHÂU 0973007002</t>
  </si>
  <si>
    <t>RC1810-00463 VIỄN SƠN 4/10</t>
  </si>
  <si>
    <t>2NBH04101812 ANH NGỌC 4/10</t>
  </si>
  <si>
    <t>RNP181004084639 LG 4/10</t>
  </si>
  <si>
    <t>254119 DELL 4/10</t>
  </si>
  <si>
    <t>A SƠN - 01688662374</t>
  </si>
  <si>
    <t>ASROCK X370 GAMING X</t>
  </si>
  <si>
    <t xml:space="preserve">GIGABYTE GTX 960 4GB </t>
  </si>
  <si>
    <t>SN16086110XX2X</t>
  </si>
  <si>
    <t>NGUYỄN THÀNH DANH- 0939490401 /0939490401</t>
  </si>
  <si>
    <t>HOÀN 6TR</t>
  </si>
  <si>
    <t>A MINH - 0983480523</t>
  </si>
  <si>
    <r>
      <t xml:space="preserve">CHẾT </t>
    </r>
    <r>
      <rPr>
        <b/>
        <sz val="11"/>
        <color rgb="FFFF0000"/>
        <rFont val="Calibri"/>
        <family val="2"/>
        <scheme val="minor"/>
      </rPr>
      <t>BH LẦN 2</t>
    </r>
  </si>
  <si>
    <t>76M0XB341084</t>
  </si>
  <si>
    <t>KO NHẬN LAN</t>
  </si>
  <si>
    <t>G4C0YZ208997</t>
  </si>
  <si>
    <t>ASUS GT730 FML 1GBD5</t>
  </si>
  <si>
    <t>A DŨNG - 0947006026</t>
  </si>
  <si>
    <t>PHẠM HOÀNG VŨ - 0918934422</t>
  </si>
  <si>
    <t>NHẬN TEST LÚC LÊN LÚC KO</t>
  </si>
  <si>
    <t>RC1810-00227 VIỄN SƠN 2/10 RC1810-00550  5/10</t>
  </si>
  <si>
    <t>RC1810-00547 VIỄN SƠN 5/10</t>
  </si>
  <si>
    <t>SG5101827837 CMC 5/10</t>
  </si>
  <si>
    <t>025460 SPC 5/10</t>
  </si>
  <si>
    <t>250694 DELL 5/10</t>
  </si>
  <si>
    <t>RAZER BLACKWIDOW ULTIMATE</t>
  </si>
  <si>
    <t>IO1644F01700433</t>
  </si>
  <si>
    <t>LỜN PHÍM</t>
  </si>
  <si>
    <t>ANH THÁI - 0778867791</t>
  </si>
  <si>
    <t>A NĂNG 0868428424</t>
  </si>
  <si>
    <t>SEASONIC 620GM</t>
  </si>
  <si>
    <t>R1802AD211220456</t>
  </si>
  <si>
    <t>NHẬN TEST ,NHẬN 2 PCIE ,2 SÂT ,2 4PIN, 1 CPU,24 PIN,TÚI</t>
  </si>
  <si>
    <t>MSI B450 TOMAHAWK</t>
  </si>
  <si>
    <t>I716325376</t>
  </si>
  <si>
    <t>BUNG CHIP,NHẬN TEST KHE PICE</t>
  </si>
  <si>
    <t>A LÂM -0773998922</t>
  </si>
  <si>
    <t>GSKILL RIPJAWS V 8GB 2800</t>
  </si>
  <si>
    <t>1648A4H04842045</t>
  </si>
  <si>
    <t>Q55BB201612220080</t>
  </si>
  <si>
    <t>Cougar Puri - Cherry Blue</t>
  </si>
  <si>
    <t>KAG08PUREUS000023</t>
  </si>
  <si>
    <t>KET NÚT ENTER</t>
  </si>
  <si>
    <t>SN181941023448</t>
  </si>
  <si>
    <t>GIGABYTE GTX1050TI OC 4GB</t>
  </si>
  <si>
    <t>A HÓA - 0978276815</t>
  </si>
  <si>
    <t>NGUYỄN HOÀNG - 0962629246</t>
  </si>
  <si>
    <t>SN181050102758</t>
  </si>
  <si>
    <t>MB GIGABYTE B360M AORUS GAMING 3</t>
  </si>
  <si>
    <t>MB GIGABYTE Z370M DS3H</t>
  </si>
  <si>
    <t>A KHOA 0918788003</t>
  </si>
  <si>
    <t>G4M0KC025588</t>
  </si>
  <si>
    <t>A NGUYÊN 01639756352</t>
  </si>
  <si>
    <t>NHẬN TEST CHẠY 1 LÚC TẮT ,SỌC MÀN</t>
  </si>
  <si>
    <t>ĐẶNG ĐÌNH THỌ -0869258127 0363638874 TỈNH ĐC: ĐỘI 2 ,THÔN PHÚ LỘC, XÃ TỊNH PHONG,HUYỆN SƠN TỊNH,TỈNH QUẢNG NGÃI</t>
  </si>
  <si>
    <t>Cougar Puri TKL - Cherry Blue</t>
  </si>
  <si>
    <t>Q35R017085946</t>
  </si>
  <si>
    <t>TEST SỤT ÁP</t>
  </si>
  <si>
    <t>Q35R017085309</t>
  </si>
  <si>
    <t>300W171200166</t>
  </si>
  <si>
    <t>GIGABYTE GTX 750TI OC 1GB</t>
  </si>
  <si>
    <t>SN170641035388</t>
  </si>
  <si>
    <t>CTY TÚ NGUYỆT - 02436230369 ĐC: 222 LÊ THANH NGHỊ,P.ĐỒNG TÂM,Q.HAI BÀ TRƯNG, HÀ NỘI</t>
  </si>
  <si>
    <t>HOÀN 430K</t>
  </si>
  <si>
    <t>CHỜ BÁO HOÀN TIỀN SAU HOÀN 430K</t>
  </si>
  <si>
    <t>HỒNG LĨNH - 0949916797 ĐC: THỊ TRẤN THỨ 11 , HUYỆN AN MINH , KIÊN GIANG</t>
  </si>
  <si>
    <t xml:space="preserve">PALIT GTX 950 DUAL 2GB </t>
  </si>
  <si>
    <t>T4160042310</t>
  </si>
  <si>
    <t>MB APACER 4GB UNB DDR 2400</t>
  </si>
  <si>
    <t xml:space="preserve">NGUYỄN VĂN HÒA - 0767623056 </t>
  </si>
  <si>
    <t>A AN - 0813981993</t>
  </si>
  <si>
    <t xml:space="preserve">ASROCK H110M-DVS </t>
  </si>
  <si>
    <t>77M0XB411133</t>
  </si>
  <si>
    <t>CHẾT ,MƯỢN ASROCK H110M-DVS</t>
  </si>
  <si>
    <t>PHÚC KHANG  - 0985888681</t>
  </si>
  <si>
    <t>SAPPHIRE RX460 2G GDDR5</t>
  </si>
  <si>
    <t>A163500019301</t>
  </si>
  <si>
    <t>NHẠN TEST ,CHƠI GAME KHÔNG ĐƯỢC</t>
  </si>
  <si>
    <t>BÙ 1840K SANG CERBERUS 1050TI</t>
  </si>
  <si>
    <t xml:space="preserve">MB -ASUS X99-A </t>
  </si>
  <si>
    <t>MB -GSKILL RIPJAWS V 8GB*4 2400</t>
  </si>
  <si>
    <t>D/7/18/36 HP</t>
  </si>
  <si>
    <t>A/8/18/36 HP</t>
  </si>
  <si>
    <t>IO1721F15502253</t>
  </si>
  <si>
    <t>B/8/18/24</t>
  </si>
  <si>
    <t>A TÚ - 0977238438</t>
  </si>
  <si>
    <t>CHỊ LINH - 0984668828</t>
  </si>
  <si>
    <t xml:space="preserve">ASROCK B85 KILLER </t>
  </si>
  <si>
    <t>5BM0XB188877</t>
  </si>
  <si>
    <t>DNTFNB2 - 575L</t>
  </si>
  <si>
    <t>A GIANG - 0987710016</t>
  </si>
  <si>
    <t>RC1810-00709</t>
  </si>
  <si>
    <t>1251-081018/PBH/GS</t>
  </si>
  <si>
    <t>00001932 - MH 8/10</t>
  </si>
  <si>
    <t>RC1810-00709 - VS 8/10</t>
  </si>
  <si>
    <t>SG8101827889 - CMC 8/10</t>
  </si>
  <si>
    <t>A NHỰT - 0902269357</t>
  </si>
  <si>
    <t>170LZ0LGFR8</t>
  </si>
  <si>
    <t>DOUBLE CLICK TRÁI</t>
  </si>
  <si>
    <t>A KHOA - 0868133244</t>
  </si>
  <si>
    <t>7BM0XB255001</t>
  </si>
  <si>
    <t>A PHÚC - 0938456748</t>
  </si>
  <si>
    <t>GSKILL FLARE X 8GB 2400</t>
  </si>
  <si>
    <t>1732C6002480012</t>
  </si>
  <si>
    <t>ANDYSON M5+ 500W</t>
  </si>
  <si>
    <t>F520A2201602240296</t>
  </si>
  <si>
    <t>A PHÒNG - 0934101152</t>
  </si>
  <si>
    <t>F7H1FJ2 - 07EL</t>
  </si>
  <si>
    <t>ÁM VÀNG 4 CẠNH VIỀN</t>
  </si>
  <si>
    <t>A KHOA - 0989469805</t>
  </si>
  <si>
    <t>AMD RYZEN 1300X</t>
  </si>
  <si>
    <t>9GW7309S70427</t>
  </si>
  <si>
    <t>A TRUNG - 0362472473</t>
  </si>
  <si>
    <t>SN182850018890</t>
  </si>
  <si>
    <t>KHÔNG LÊN . KO NHẬN CARD RỜI</t>
  </si>
  <si>
    <t>MB GIGABYTE B360M GAMING 3</t>
  </si>
  <si>
    <t>A TÂN - 0989509325</t>
  </si>
  <si>
    <t xml:space="preserve">ASUS B85 PRO GAMER </t>
  </si>
  <si>
    <t>F7M0AB162921</t>
  </si>
  <si>
    <t>HOÀN TIỀN 3TR500</t>
  </si>
  <si>
    <t>A VIỆT  - 0902755556</t>
  </si>
  <si>
    <t>ANTEC HCP 1300P</t>
  </si>
  <si>
    <t>HCP-1300PSN172001063</t>
  </si>
  <si>
    <t>CHẠY LÚC TẮT ,24 PIN</t>
  </si>
  <si>
    <t>RC1810-00810 (VS 9/10)</t>
  </si>
  <si>
    <t>1003001309031 - FPT 9/10</t>
  </si>
  <si>
    <t>1003001309037 -FPT 9/10</t>
  </si>
  <si>
    <t>025720 - SPC 9/10</t>
  </si>
  <si>
    <t>025768 - SPC 9/10</t>
  </si>
  <si>
    <t>AOC I2380S</t>
  </si>
  <si>
    <t>AFLG99A010459</t>
  </si>
  <si>
    <t>A/7/18/36</t>
  </si>
  <si>
    <t>KHÔNG LÊN ,NHẬN ADAPTER</t>
  </si>
  <si>
    <t>400W171100150</t>
  </si>
  <si>
    <t>ASUS ROG CLAYMORE BLUE SWITCH</t>
  </si>
  <si>
    <t>HAMPYH003945</t>
  </si>
  <si>
    <t>ĐỔI SANG FUSION 500</t>
  </si>
  <si>
    <t>ĐỔI SANG FUSION 300</t>
  </si>
  <si>
    <t>GIGABYTE G1 SNIPER B5</t>
  </si>
  <si>
    <t>SN142500060546</t>
  </si>
  <si>
    <t>RC1810-00930 (VS 10/10)</t>
  </si>
  <si>
    <t>SG10101828204 - CMC 10/10</t>
  </si>
  <si>
    <t>256058 - DELL 10/10</t>
  </si>
  <si>
    <t>A MINH - 0979011324</t>
  </si>
  <si>
    <t>SEASONIC 520GB 520W</t>
  </si>
  <si>
    <t>R1512AD1B4450064</t>
  </si>
  <si>
    <t>NHẬN TEST CHẠY 1 ĐẾN 2H TẮT</t>
  </si>
  <si>
    <t>66M0XB074290 - 66M0XB93T491</t>
  </si>
  <si>
    <r>
      <t xml:space="preserve">KHÔNG LÊN </t>
    </r>
    <r>
      <rPr>
        <b/>
        <sz val="11"/>
        <color rgb="FFFF0000"/>
        <rFont val="Calibri"/>
        <family val="2"/>
        <scheme val="minor"/>
      </rPr>
      <t>bh lần 2</t>
    </r>
  </si>
  <si>
    <t>B5K4LB2-3PDL</t>
  </si>
  <si>
    <t>SỌC ,MÀN THÙNG</t>
  </si>
  <si>
    <t>702INHZ05465</t>
  </si>
  <si>
    <t>CHỚP GIẬT SỌC</t>
  </si>
  <si>
    <t>SAMSUNG EVO 860 250GB</t>
  </si>
  <si>
    <t>S3Y9NX0K708232Z</t>
  </si>
  <si>
    <t>D/9/18/60</t>
  </si>
  <si>
    <t>PHAN VĂN NHUẬN - 0988211511 ĐC:ẤP 7 CHỢ ,XÃ ĐÔNG THÁI , HUYỆN AN BIÊN,KIÊN GIANG</t>
  </si>
  <si>
    <t>ĐẶNG THỊNH HƯNG - 0905510088 ĐC: 188 HÀ HUY TẬP,TUY HÒA . PHÚ YÊN</t>
  </si>
  <si>
    <t>TRUY XUẤT CHẬM , ĐƠ</t>
  </si>
  <si>
    <t>A ĐẠT - 0934106257</t>
  </si>
  <si>
    <t>SSD WD GREEN 240GB</t>
  </si>
  <si>
    <t>8Z8HLB2 - 2R5L</t>
  </si>
  <si>
    <t>SỌC , NHẬN MÀN</t>
  </si>
  <si>
    <t>A PHÁT - 0961049461</t>
  </si>
  <si>
    <t>SHZ17I303819</t>
  </si>
  <si>
    <t>ĐÀO THỊ NGỌC THU - 0978621257</t>
  </si>
  <si>
    <t>H516276349</t>
  </si>
  <si>
    <t>MB MSI B350M MORTAR</t>
  </si>
  <si>
    <t>CAO VĂN PHƯƠNG NAM - 01655261665</t>
  </si>
  <si>
    <t>HUỲNH THẢO TRÀ VINH - 0986761790 ĐC: 168 PHẠM NGŨ LÃO ,TP.TRÀ VINH</t>
  </si>
  <si>
    <t>ANDYSON PROMINER + 1350</t>
  </si>
  <si>
    <t>ADK1218020389 ADK1218020246 ADK1218020446 ADK1218020391</t>
  </si>
  <si>
    <t>GỬI NHÀ XE KIM HOÀNG</t>
  </si>
  <si>
    <t>BN0042282 - 3A531</t>
  </si>
  <si>
    <t>RC1810-01050 (VS 11/10)</t>
  </si>
  <si>
    <t>1060001310513</t>
  </si>
  <si>
    <t>GEARVN - 0934140057 DANH</t>
  </si>
  <si>
    <t>ADF6018080127</t>
  </si>
  <si>
    <t>A/10/18/36</t>
  </si>
  <si>
    <t>TIÊU QUỐC HOÀNG - 0985033026</t>
  </si>
  <si>
    <t>NHẬN TEST CHẠY QUA ĐÊM KHÔNG NHẬN RAM</t>
  </si>
  <si>
    <t>COUGAR MINOS X2</t>
  </si>
  <si>
    <t>Q35R017080745</t>
  </si>
  <si>
    <t>Z50W017081426</t>
  </si>
  <si>
    <t>CẮM NGUỒN TỰ KHỞI ĐỘNG</t>
  </si>
  <si>
    <t>KAG04MSX2001119</t>
  </si>
  <si>
    <t>256082 - dell 12/10</t>
  </si>
  <si>
    <t>256083 - DELL 12/10</t>
  </si>
  <si>
    <t>1003001608139 FPT 8/10 1003001311309 FPT 12/10</t>
  </si>
  <si>
    <t>GSKILL AEGIS 8GB 2400</t>
  </si>
  <si>
    <t>1715A4H00995303</t>
  </si>
  <si>
    <t>LÊ XUÂN PHƯƠNG ĐÔNG - 0944206748</t>
  </si>
  <si>
    <t>KO NHẬN , CHÁY CHÂN RAM</t>
  </si>
  <si>
    <t>1724A4001688797</t>
  </si>
  <si>
    <t>HỒ SỸ HOÀNG - 0949414366 ĐC:170/15/23 BÌNH GIÃ ,P.8,TP.VŨNG TÀU</t>
  </si>
  <si>
    <t>GSKILL RIPJAWS V 8GB 2666</t>
  </si>
  <si>
    <t>400W171200014</t>
  </si>
  <si>
    <t>VŨ MINH SỬ - 0937667953</t>
  </si>
  <si>
    <t>ADK1218020301</t>
  </si>
  <si>
    <t>ADK1218020328</t>
  </si>
  <si>
    <t>B/12/17/12</t>
  </si>
  <si>
    <t>MẤY CLICKY PHÍM Q</t>
  </si>
  <si>
    <t>A KHOA - 01643000083</t>
  </si>
  <si>
    <t>MB ANDYSON VENUS 500</t>
  </si>
  <si>
    <t>Q35R017086167</t>
  </si>
  <si>
    <t>ĐẶNG CHỨC - 0935694886 ĐC: 291 Y JUT, TP. BUÔN MÊ THUỘC</t>
  </si>
  <si>
    <t>HUỲNH KIM THÀNH - 0971978197</t>
  </si>
  <si>
    <t>NHẬN TEST MẠNG LÚC NHẬN LÚC KHÔNG</t>
  </si>
  <si>
    <t>HÀNG VỀ TRẢ LẠI KHO</t>
  </si>
  <si>
    <t>NGUYỄN NHẬT BÌNH - 0397706771 ĐC: 23 ĐẶNG VĂN LÃNH,P.PHÚ TÀI , TP.PHAN THIẾT , BÌNH THUẬN</t>
  </si>
  <si>
    <t>SERGIUSZ PAWLAWICZ - TANDOANH@RANDOM.RE</t>
  </si>
  <si>
    <t>WCC4N1HSPU7P</t>
  </si>
  <si>
    <t>PHONG CÁCH XANH - 01627003176</t>
  </si>
  <si>
    <t>PHANTEKS TC12DX RED</t>
  </si>
  <si>
    <t>KHÔNG TẢN NHIỆT ĐƯỢC</t>
  </si>
  <si>
    <t>T1160035777  - T1160035694</t>
  </si>
  <si>
    <t>A HOÀNG - 01229019989</t>
  </si>
  <si>
    <t>G0JM2N2-23GL</t>
  </si>
  <si>
    <t>C.TIÊN - 0986869851</t>
  </si>
  <si>
    <t>ANTEC VP500C</t>
  </si>
  <si>
    <t>VP500PCSN164503</t>
  </si>
  <si>
    <r>
      <t>KHÔNG LÊN ,</t>
    </r>
    <r>
      <rPr>
        <b/>
        <sz val="11"/>
        <color rgb="FFFF0000"/>
        <rFont val="Calibri"/>
        <family val="2"/>
        <scheme val="minor"/>
      </rPr>
      <t>CHÁY DÂY</t>
    </r>
  </si>
  <si>
    <t>TRÀN QUỐC HUY - 01677339382</t>
  </si>
  <si>
    <t>G2M0KC347429</t>
  </si>
  <si>
    <t>MB ASUS X99-A</t>
  </si>
  <si>
    <t>BÙ 940K QUA B85 PROGAMER 10/2019 ,HOÀN 609K</t>
  </si>
  <si>
    <t>D/10/15/36 (D/10/2017)</t>
  </si>
  <si>
    <t>A TƯỞNG - 0961900950</t>
  </si>
  <si>
    <t>ASROCK H110M HDV</t>
  </si>
  <si>
    <t>74M0XB250096</t>
  </si>
  <si>
    <t>G4560</t>
  </si>
  <si>
    <t>01899</t>
  </si>
  <si>
    <t>ĐỨC DŨNG - 0916975299</t>
  </si>
  <si>
    <t>16053001919 - 16053000737</t>
  </si>
  <si>
    <t>Infinity Rick - Airborne Gaming Headset</t>
  </si>
  <si>
    <t>D/9/18/12</t>
  </si>
  <si>
    <t>1112-131018/PBH/WD</t>
  </si>
  <si>
    <t>1269-131018/PBH/GS</t>
  </si>
  <si>
    <t>2296/18 (KTC 13/10)</t>
  </si>
  <si>
    <t>RNP181013057988 - LG 13/10</t>
  </si>
  <si>
    <t>ĐOÀN HỒNG ĐĂNG - 01216983868 - 398 NGUYỄN TẤT THÀNH -F9 -TP.TUY HÒA -PHÚ YÊN</t>
  </si>
  <si>
    <t>NGUYỄN GIA HUY - 0931028106</t>
  </si>
  <si>
    <t>NHẬN TEST SHUTDOWN MÁY VẪN CHẠY</t>
  </si>
  <si>
    <t>58M0XB058992</t>
  </si>
  <si>
    <t>58M0XB109360</t>
  </si>
  <si>
    <t>A KHOA - 0798206709</t>
  </si>
  <si>
    <t>KHÔNG LÊN , MƯỢN ASROCK H81M-G</t>
  </si>
  <si>
    <t>NGUYỄN HẢI LÂM - 0383016017 ĐC:60 ,KHU PHỐ 2 , THỊ TRẤN CHÂU THÀNH, BẾN TRE</t>
  </si>
  <si>
    <t>A/2/17/60HP</t>
  </si>
  <si>
    <t>77M0XB411103</t>
  </si>
  <si>
    <t>SI1716H04801996</t>
  </si>
  <si>
    <t>A/10/18/12</t>
  </si>
  <si>
    <t>NÚT CHUỘT TRÁI BỊ LÚN SÂU</t>
  </si>
  <si>
    <t>NGUYỄN THIỆN GIA  - 0932078389 ĐC:180B ĐỒNG KHỞI,HẺM LÒ KẸO THANH LONG , KHU PHỐ 5 , PHƯỜNG PHÚ KHƯƠNG ,TP.BẾN TRE</t>
  </si>
  <si>
    <t>CRUCIAL BALLISTIX 16GB 2666</t>
  </si>
  <si>
    <t>A LỘC - 0984179199</t>
  </si>
  <si>
    <t>ADR1216100129</t>
  </si>
  <si>
    <t>F80GG2016060600001</t>
  </si>
  <si>
    <t>TEST KÍCH KHÔNG CHẠY</t>
  </si>
  <si>
    <t>D/3/17/60 HP</t>
  </si>
  <si>
    <t>G1M0AB262724</t>
  </si>
  <si>
    <t>OPTL - 2P21FJ2</t>
  </si>
  <si>
    <t>HỞ SÁNG 4 CẠNH VIỀN</t>
  </si>
  <si>
    <t>A TIẾN - 0908809066</t>
  </si>
  <si>
    <t>FSP AURUM PRO 1200</t>
  </si>
  <si>
    <t>S3440000059</t>
  </si>
  <si>
    <t xml:space="preserve">ASUS ROG CLAYMORE CORE BLUE SWITCH </t>
  </si>
  <si>
    <t>HAMPYH003923</t>
  </si>
  <si>
    <t>KẸT NÚT FN VÀ PRINTSCREEN</t>
  </si>
  <si>
    <t>A LÂM - 0582402942</t>
  </si>
  <si>
    <t>69M0XB230782</t>
  </si>
  <si>
    <t>LỖI SOUND KHÔNG NHẬN,CÓ DẤU HIỆU TRẦY MẠCH</t>
  </si>
  <si>
    <t>ĐÀ LẠT LAPTOP - 0944111300 - 0944111200 ĐC: 17 NGUYỄN CÔNG TRỨ , P8 ĐÀ LẠT LÂM ĐỒNG</t>
  </si>
  <si>
    <t xml:space="preserve">POWERCOLOR RX 550 2GB </t>
  </si>
  <si>
    <t>CDG1707015336</t>
  </si>
  <si>
    <t>NGUYỄN HỮU TRỌNG - 0977453622 ĐC: 7/42 TỔ 7 ẤP ĐÔNG THỌ A, XÃ THẠNH TRỊ HUYỆN TÂN HIỆP,KIÊN GIANG</t>
  </si>
  <si>
    <t>SN164881057977 - SN183351041444</t>
  </si>
  <si>
    <t>KHÔNG LÊN , GỬI XE THÀNH BƯỞI ĐÀ LẠT</t>
  </si>
  <si>
    <t>SG15101828542 - CMC 15/10</t>
  </si>
  <si>
    <t>00001990 - MH/15/10</t>
  </si>
  <si>
    <t>1120-151018/PBH/WD - MTC 15/10</t>
  </si>
  <si>
    <t>CHẠY 1 LÚC TREO ,CHỜ BOX</t>
  </si>
  <si>
    <t>254415 DELL 15/10</t>
  </si>
  <si>
    <t>A HUY - 01213098279</t>
  </si>
  <si>
    <t>WD RED 8TB</t>
  </si>
  <si>
    <t>VAG8NUZL</t>
  </si>
  <si>
    <t>HIS R9 390X ICEQ X2</t>
  </si>
  <si>
    <t>A HÙNG - 0386438968</t>
  </si>
  <si>
    <t>TRẦN THỊ THANH THANH - 0389893567</t>
  </si>
  <si>
    <t>KAG04MSX2002796</t>
  </si>
  <si>
    <t>B/5/18/12</t>
  </si>
  <si>
    <t>CHẾT SENSOR</t>
  </si>
  <si>
    <t>GIGABYTE B360 AORUS GAMING 3</t>
  </si>
  <si>
    <t>SN1832000050202</t>
  </si>
  <si>
    <t>ASUS ROG CLAYMORE CORE BLUE SWITCH</t>
  </si>
  <si>
    <t>HAMPYH003955</t>
  </si>
  <si>
    <t>CHẠM PHÍM</t>
  </si>
  <si>
    <t>INFINITY WAR 7.1</t>
  </si>
  <si>
    <t>D/8/18/12 HP</t>
  </si>
  <si>
    <t>RÁCH DA</t>
  </si>
  <si>
    <t>CTY PHI LONG</t>
  </si>
  <si>
    <t>CAF0920MO001546</t>
  </si>
  <si>
    <t>MB COUGAR VTE 500W</t>
  </si>
  <si>
    <t>OAG04VE50000467</t>
  </si>
  <si>
    <t>A TRÍ - 01662646827</t>
  </si>
  <si>
    <t>ASUS GTX1060 6GB DUAL</t>
  </si>
  <si>
    <t>J1C0YZ134454</t>
  </si>
  <si>
    <t xml:space="preserve">NHẬN TEST CHAY ĐỒ HỌA TỰ TẮT </t>
  </si>
  <si>
    <t>LÊ NGUYỄN THÁI TƯỜNG- 0978144814  88/4 NGÔ QUYỀN,P.PHÚ MỸ, THỊ XÃ PHÚ MỸ - TÂN THÀNH</t>
  </si>
  <si>
    <t>A KHÁNH - 0983013179</t>
  </si>
  <si>
    <t>COLORFUL GTX1060 3GB GAMING V5</t>
  </si>
  <si>
    <t>GVD32H902843</t>
  </si>
  <si>
    <t>SỌC NHIỄU HÌNH</t>
  </si>
  <si>
    <t>ĐÀO VIẾT HÒA NINH - 0979656717 ĐC: TỔ 7 ẤP 5 LỘC HƯNG, LỘC NINH, BÌNH PHƯỚC</t>
  </si>
  <si>
    <t>RC1810-01525 (VS 16/10)</t>
  </si>
  <si>
    <t>SG16101828685 - CMC 16/10</t>
  </si>
  <si>
    <t>1003001313163 FPT 16/10</t>
  </si>
  <si>
    <t>ASROCK H110M-DVS R3</t>
  </si>
  <si>
    <t>1003001313168 FPT 16/10</t>
  </si>
  <si>
    <t>1003001313174 FPT 16/10</t>
  </si>
  <si>
    <t>1003001313177 FPT 16/10</t>
  </si>
  <si>
    <t>A BẢO - 0918222360</t>
  </si>
  <si>
    <t>CAG0420MO000844</t>
  </si>
  <si>
    <t>CHẠY 1 LÚC MẤT TÍN HIỆU</t>
  </si>
  <si>
    <t>HOÀN 410K,CHỜ TRẢ LỜI</t>
  </si>
  <si>
    <t>300CR0201610210958</t>
  </si>
  <si>
    <t>PALIT GTX750TI 1GB</t>
  </si>
  <si>
    <t>SAPPHIRE RX470 8GB NITRO</t>
  </si>
  <si>
    <t>A163200004370</t>
  </si>
  <si>
    <t>A163400022155</t>
  </si>
  <si>
    <t>A TÂM - 0916934860</t>
  </si>
  <si>
    <t>H5M0CS119896</t>
  </si>
  <si>
    <t>LÊ THỊ MỸ THIỆN - 0902635263</t>
  </si>
  <si>
    <t>G8M0AJ033246</t>
  </si>
  <si>
    <t>TIN HỌC Á CHÂU - 0718320222 ĐC: 41 LÝ TỰ TRỌNG ,NINH KIỀU ,CẦN THƠ</t>
  </si>
  <si>
    <t>ADK1218020061</t>
  </si>
  <si>
    <t xml:space="preserve">PALIT GTX960 4GB JETSTREAM </t>
  </si>
  <si>
    <t>TD150007614</t>
  </si>
  <si>
    <t>MTHN -  0935113892</t>
  </si>
  <si>
    <t>A HÓA 01294728690</t>
  </si>
  <si>
    <t>GSKILL RIPJAWS V 8GB*2 2400</t>
  </si>
  <si>
    <t>18221567068 - 18312343634</t>
  </si>
  <si>
    <t xml:space="preserve">C/6/18/36 </t>
  </si>
  <si>
    <t>1291-161018/PBH/GS (MT 17/10)</t>
  </si>
  <si>
    <t>BN0042502-8B9E7 (NWH 17/10)</t>
  </si>
  <si>
    <t>1422 - CPL 17/10</t>
  </si>
  <si>
    <r>
      <t>KHÔNG NHẬN,CÓ DẤU HIỆU VA ĐẬP ,</t>
    </r>
    <r>
      <rPr>
        <b/>
        <sz val="11"/>
        <color rgb="FFFF0000"/>
        <rFont val="Calibri"/>
        <family val="2"/>
        <scheme val="minor"/>
      </rPr>
      <t>TỪ CHỐI BH</t>
    </r>
  </si>
  <si>
    <t>SỌC TRÊN NỀN XÁM ,ĐỔI SANG S2319H</t>
  </si>
  <si>
    <t>1715A4H01035824 - 1715A4H01035823</t>
  </si>
  <si>
    <t>ĐUMB XANH</t>
  </si>
  <si>
    <t>SN172451059042</t>
  </si>
  <si>
    <t>A2 DESIGN BHTG -0973570021</t>
  </si>
  <si>
    <t>A HÀO - 0909441246</t>
  </si>
  <si>
    <t>HCP-1300PSN180600907</t>
  </si>
  <si>
    <t>WCC6Y2TSTZ0U</t>
  </si>
  <si>
    <t>PHAN QUỐC CƯỜNG - 0987993402</t>
  </si>
  <si>
    <t>D/9/18/12 HP</t>
  </si>
  <si>
    <t>A CƯỜNG - 01258378372</t>
  </si>
  <si>
    <t>AOC G2460PG</t>
  </si>
  <si>
    <t>E87F4BA000017</t>
  </si>
  <si>
    <t xml:space="preserve">NET TUẤN VƯƠNG </t>
  </si>
  <si>
    <t>62M0XB192797</t>
  </si>
  <si>
    <t>62M0XB192792</t>
  </si>
  <si>
    <t>CHẠY 1 ĐẾN 2 TIẾNG LÀ TẮT RESET</t>
  </si>
  <si>
    <t>MB WD BLUE 1 TB</t>
  </si>
  <si>
    <t>Q35R017082766</t>
  </si>
  <si>
    <t>PHƯỚC SƠN -  HIẾU - 01203755506</t>
  </si>
  <si>
    <t>RC1810-01700 (VS 18/10)</t>
  </si>
  <si>
    <t>RC1810-01701 (VS 18/10)</t>
  </si>
  <si>
    <t>SG18101828781 - CMC 18/10</t>
  </si>
  <si>
    <t>SG18101828780 - CMC 18/10</t>
  </si>
  <si>
    <t>SG18101828779 - CMC 18/10</t>
  </si>
  <si>
    <t>CHỊ GIANG - 0836448678</t>
  </si>
  <si>
    <t>WD BLUE 1 TB</t>
  </si>
  <si>
    <t>WCC6Y7CACHEH</t>
  </si>
  <si>
    <t>LÀM CHẬM MÁY</t>
  </si>
  <si>
    <t>PALIT GTX750TI 2GB DUAL</t>
  </si>
  <si>
    <t>T3160064227</t>
  </si>
  <si>
    <t>CHẠY BỊ TREO</t>
  </si>
  <si>
    <t>PLAYZONE HCM - 0906481547</t>
  </si>
  <si>
    <t>HAMPYH003933</t>
  </si>
  <si>
    <t>CHẾT LED NÚT "B"</t>
  </si>
  <si>
    <t>LG 34″ 34UC79G-P Curved</t>
  </si>
  <si>
    <t>A BẢO - 0902781918</t>
  </si>
  <si>
    <t>803NTZNFE413</t>
  </si>
  <si>
    <t>C/9/18/24</t>
  </si>
  <si>
    <t>NÓNG VIỀN DƯỚI MÀN HÌNH</t>
  </si>
  <si>
    <t>A NGHĨA - 0906588929</t>
  </si>
  <si>
    <t>MB I5-6500.</t>
  </si>
  <si>
    <t>SN172051014600</t>
  </si>
  <si>
    <t>A SƠN - 0975817700</t>
  </si>
  <si>
    <t>CHẾT , RĨ MẠCH</t>
  </si>
  <si>
    <t>PLAYZONE HÀ NỘI - 0946230395 A THẮNG ĐC: 210 LÊ TRỌNG TẤN ,Q.THANH XUÂN HÀ NỘI</t>
  </si>
  <si>
    <t>A KIÊN - 0908599550</t>
  </si>
  <si>
    <t>I5 8400</t>
  </si>
  <si>
    <t>GIGABYTE B360M AORUS GAMING 3</t>
  </si>
  <si>
    <t>SN183050030646</t>
  </si>
  <si>
    <t>D/9/18/36</t>
  </si>
  <si>
    <t>ASROCK H110M DVS R3</t>
  </si>
  <si>
    <t>77M0XB411295</t>
  </si>
  <si>
    <t>A PHONG - 0362161230</t>
  </si>
  <si>
    <t>POWERCOLOR RX550 OC 2GB</t>
  </si>
  <si>
    <t>CDG1707013719</t>
  </si>
  <si>
    <t>SỬ DỤNG RELIVE BỊ ĐEN MÀN</t>
  </si>
  <si>
    <t>1003001315793 - fpt 19/10</t>
  </si>
  <si>
    <t>1003001315786 - fpt 19/10</t>
  </si>
  <si>
    <t xml:space="preserve">AVEXIR </t>
  </si>
  <si>
    <t>LÊ CÔNG THÀNH - 0888042995 ĐC:ĐỘI 4 THÔN HẦU ,LÂM ĐỘNG,THỦY NGUYÊN,HẢI PHÒNG</t>
  </si>
  <si>
    <t>NGUYỄN ĐỨC TÂM - 0915519594</t>
  </si>
  <si>
    <t>D05099A387EB</t>
  </si>
  <si>
    <t>NGUYÊN TẤN PHÁT -0388475507 ĐC:TỔ 1 ẤP TÂN PHƯỚC XÃ TÂN TIẾN HUYỆN BÙ ĐỐP BÌNH PHƯỚC</t>
  </si>
  <si>
    <t>A HIỀN - 0919002517</t>
  </si>
  <si>
    <t>ĐẶNG HỮU PHÚ - 0397830225</t>
  </si>
  <si>
    <t>A TRỤ - 0908366260</t>
  </si>
  <si>
    <t xml:space="preserve">SSD PLEXTOR S3C 125GB </t>
  </si>
  <si>
    <t>P02727104003</t>
  </si>
  <si>
    <t>KHÔNG FORMAT ĐƯỢC</t>
  </si>
  <si>
    <t>NGUYỄN THÁI THIÊN SƠN - 0937816512 ĐC: 24B ĐƯỜNG 34 ẤP TÂN ĐỊNH XÃ TÂN THÔNG HỘI,HUYỆN CỦ CHI</t>
  </si>
  <si>
    <t>INTEL SERVER S1200V3RP</t>
  </si>
  <si>
    <t>BQRP71100146</t>
  </si>
  <si>
    <t>KINGSTON 8GB*2 ECC 1600</t>
  </si>
  <si>
    <t>CHẠY 1 LÚC TẮT + TREO</t>
  </si>
  <si>
    <t>G816706408</t>
  </si>
  <si>
    <t>NGUYỄN VĂN DINH - 0962447554 ĐC:596/20 KHU VỰC THỚI THẠNH 2 ,P.THỚI THUẬN,Q.THỐT NỐT ,TP.CẦN THƠ</t>
  </si>
  <si>
    <t>TREO ĐÈN CPU</t>
  </si>
  <si>
    <t>A LỘC - 0377034235</t>
  </si>
  <si>
    <t>NHẬN TEST LÚC LÊN LÚC KHÔNG</t>
  </si>
  <si>
    <t>A TRÍ - 0939069247</t>
  </si>
  <si>
    <t>C. HUỲNH - 0357426926</t>
  </si>
  <si>
    <t>72ST652 -15FT</t>
  </si>
  <si>
    <t>CHẢY MỰC + CÔN TRÙNG ,MÀN THÙNG</t>
  </si>
  <si>
    <t>MB GIGABYTE G1 SNIPER B7</t>
  </si>
  <si>
    <t>SN163200039325</t>
  </si>
  <si>
    <t>NGUYỄN HOÀNG PHI LONG - 0975640212</t>
  </si>
  <si>
    <t>57M0XB020624</t>
  </si>
  <si>
    <t>H5C0YZ083407</t>
  </si>
  <si>
    <t>A HOÀNG - 0767623056</t>
  </si>
  <si>
    <t>NHẬN TEST CHẠY BỊ TREO</t>
  </si>
  <si>
    <t>NHẬN TEST CHẠY 1 LÚC TẮT ,MƯỢN ASROCK H110M DVS</t>
  </si>
  <si>
    <t>IDCOOLING AURA FLOW 240 RGB</t>
  </si>
  <si>
    <t>AURA240K31703172694</t>
  </si>
  <si>
    <t>CHẾT BUMB</t>
  </si>
  <si>
    <t>ASUS B150M-A D3</t>
  </si>
  <si>
    <t>F8M0FM075389</t>
  </si>
  <si>
    <t>A DUY - 0944745842</t>
  </si>
  <si>
    <t>A. GIA - 0911726365</t>
  </si>
  <si>
    <t>GFA16361406</t>
  </si>
  <si>
    <t>A HƯNG - 0769018984</t>
  </si>
  <si>
    <t>604NTTQBA105</t>
  </si>
  <si>
    <t>GEARVN - 0942345000</t>
  </si>
  <si>
    <t>ASUS ROG GLADIUS II</t>
  </si>
  <si>
    <t>H9MPFD001957</t>
  </si>
  <si>
    <t>CÓ TIẾNG KÊU KHI SỬ DỤNG</t>
  </si>
  <si>
    <r>
      <t xml:space="preserve">KHE PCIEX KHÔNG NHẬN VGA </t>
    </r>
    <r>
      <rPr>
        <b/>
        <sz val="11"/>
        <color rgb="FFFF0000"/>
        <rFont val="Calibri"/>
        <family val="2"/>
        <scheme val="minor"/>
      </rPr>
      <t>,ĐỔI SANG ASROCK H81M-DG4</t>
    </r>
  </si>
  <si>
    <t>MB ASROCK H110M DVS</t>
  </si>
  <si>
    <t>77M0XB411291</t>
  </si>
  <si>
    <t xml:space="preserve">ASROCK B85M-ITX </t>
  </si>
  <si>
    <t>NGUYỄN NAM SƠN - 0776364526</t>
  </si>
  <si>
    <t>NHẬN TEST CHẠY BỊ GIẬT MÀN LÚC NGUỒN KÊU</t>
  </si>
  <si>
    <t>HÀNG VỀ TRẢ KHO</t>
  </si>
  <si>
    <t xml:space="preserve">MSI B250 GAMING PRO CARBON </t>
  </si>
  <si>
    <t>ASUS GTX1050TI OC 4GB EXPEDITION</t>
  </si>
  <si>
    <t>H116028843</t>
  </si>
  <si>
    <t>CHẠY TẦM 1H TREO</t>
  </si>
  <si>
    <r>
      <t>DUMP XANH,</t>
    </r>
    <r>
      <rPr>
        <b/>
        <sz val="11"/>
        <color rgb="FFFF0000"/>
        <rFont val="Calibri"/>
        <family val="2"/>
        <scheme val="minor"/>
      </rPr>
      <t>MƯỢN RAM AVEXIR 4GB 2400</t>
    </r>
  </si>
  <si>
    <t>MB ASUS B150M PRO GAMING</t>
  </si>
  <si>
    <t>1003001316101 FPT -20/10</t>
  </si>
  <si>
    <t>0002063- MH 22/10</t>
  </si>
  <si>
    <t>2352/18 - KTC 22/10</t>
  </si>
  <si>
    <t>RNP181022009034 - 22/10</t>
  </si>
  <si>
    <t>RC1810-01986 (VS 22/10)</t>
  </si>
  <si>
    <t>RC1810-01985 (VS 22/10)</t>
  </si>
  <si>
    <t>SG22101829028 - CMC 22/10</t>
  </si>
  <si>
    <t>SG22101828991 - CMC 22/10</t>
  </si>
  <si>
    <t>00002057 - MH 22/10</t>
  </si>
  <si>
    <t>1136-201018/PBH/WD (MT 22/10)</t>
  </si>
  <si>
    <t>RC1810-01844 (VS 22/10)</t>
  </si>
  <si>
    <t>RNP181020020932 - 22/10</t>
  </si>
  <si>
    <t>A ĐỨC - 0869935763</t>
  </si>
  <si>
    <t>MSI GTX1060 6GB GAMING X</t>
  </si>
  <si>
    <t>H116706613</t>
  </si>
  <si>
    <t>HDMI KHÔNG NHẬN,RĨ MỐC</t>
  </si>
  <si>
    <t>TRẦN THỊ DỊU - 0903867170</t>
  </si>
  <si>
    <t>NHẬN TEST CHẠY BỊ MẤT TÍN HIỆU</t>
  </si>
  <si>
    <t>1003001316406 - FPT 22/10</t>
  </si>
  <si>
    <t>ASROCK B150M PRO4 / D3</t>
  </si>
  <si>
    <t>62M0XB037079</t>
  </si>
  <si>
    <t>A ĐẠT-0798126972</t>
  </si>
  <si>
    <t>VŨ TRUNG HIẾU - 0944188277</t>
  </si>
  <si>
    <t>VIEWSONIC XG2701</t>
  </si>
  <si>
    <t>A.NAM - 0932112029</t>
  </si>
  <si>
    <t>UG4170100368</t>
  </si>
  <si>
    <t>B/1/18</t>
  </si>
  <si>
    <t>A TUẤN ANH - 0988212005</t>
  </si>
  <si>
    <t>1651B3005037941</t>
  </si>
  <si>
    <r>
      <t>CHẾT ,</t>
    </r>
    <r>
      <rPr>
        <b/>
        <sz val="11"/>
        <color rgb="FFFF0000"/>
        <rFont val="Calibri"/>
        <family val="2"/>
        <scheme val="minor"/>
      </rPr>
      <t xml:space="preserve"> MƯỢN RAM AVEXIR 4GB</t>
    </r>
  </si>
  <si>
    <t>NHẬN TEST DUMP XANH</t>
  </si>
  <si>
    <t>A BIẾT - 0977007633</t>
  </si>
  <si>
    <t>CORSAIR VENGEANCE BLACK LPX 16GB 2400</t>
  </si>
  <si>
    <t>M8WY466702357</t>
  </si>
  <si>
    <t>GIGABYTE G1 SNIPER B7</t>
  </si>
  <si>
    <t>SN162900026912</t>
  </si>
  <si>
    <t>LÊ NGUYỄN THÁI TƯỜNG - 0978144814 ĐC:88/4 NGÔ QUYỀN,PHƯỜNG PHÚ MỸ, THỊ XÃ PHÚ MỸ, TÂN THÀNH</t>
  </si>
  <si>
    <t>VŨ QUYÊN - 0901240787</t>
  </si>
  <si>
    <t>Q35R017081240</t>
  </si>
  <si>
    <t>Z50W017081291</t>
  </si>
  <si>
    <t>B/10/18/36</t>
  </si>
  <si>
    <t>CHUYỂN MẠCH - 0909587412</t>
  </si>
  <si>
    <t>ADR1217110501</t>
  </si>
  <si>
    <t>FAM0KC284944</t>
  </si>
  <si>
    <t>1003001317169 - FPT 23/10</t>
  </si>
  <si>
    <t>1003001317185 - FPT 23/10</t>
  </si>
  <si>
    <t>1003001317171 - FPT 23/10</t>
  </si>
  <si>
    <t>181023-13 (PETRO 23/10)</t>
  </si>
  <si>
    <t>GỬI XE HIỆP TRANG</t>
  </si>
  <si>
    <t>Q35R017080341</t>
  </si>
  <si>
    <t>Q35R017080679</t>
  </si>
  <si>
    <t>Q35R017082503</t>
  </si>
  <si>
    <t xml:space="preserve">GEAR TÂY NINH - 0963179822 ĐC:93 Cách Mạng Tháng 8, Khu Phố 3, Phường 1, TP Tây Ninh </t>
  </si>
  <si>
    <t>HOÀN 410K/C</t>
  </si>
  <si>
    <t>MB I5-6500</t>
  </si>
  <si>
    <t>U7KF045400909</t>
  </si>
  <si>
    <t>KHÔNG NHẬN RAM</t>
  </si>
  <si>
    <t xml:space="preserve"> GSKILL RIPJAWS V 2666</t>
  </si>
  <si>
    <t>CTY THANH THƯ - 0904571028 MY</t>
  </si>
  <si>
    <t>Q35R017082386</t>
  </si>
  <si>
    <t>NHẬN TEST CHƠI GAME BỊ RESET</t>
  </si>
  <si>
    <t>RC1810-02142 (VS 24/10)</t>
  </si>
  <si>
    <t>00002084 - MH 24/10</t>
  </si>
  <si>
    <t>2369/18 - KTC 24/10</t>
  </si>
  <si>
    <t>SG24101829183 - CMC 24/10</t>
  </si>
  <si>
    <t>DJXRB72-9FWL</t>
  </si>
  <si>
    <t>SỌC CHỚP,MÀN THÙNG CHÂN MÚT</t>
  </si>
  <si>
    <t>ASUS STRIX 7.1 ROG GAMING</t>
  </si>
  <si>
    <t>HBYHCM002325</t>
  </si>
  <si>
    <t>GÃY 1 BÊN NHỜ HÃNG HỖ TRỢ</t>
  </si>
  <si>
    <t>CTY QUANG TUYẾN 0983387083 ĐC: 87 TRẦN HƯNG ĐẠO ,TP KONTUM</t>
  </si>
  <si>
    <t>300W171100188</t>
  </si>
  <si>
    <t>HOÀN TIỀN 2tr777</t>
  </si>
  <si>
    <t>NGUYỄN CÔNG MINH 0869669869 ĐC:SỐ 1158 ,QUỐC LỘ 63, KHÓM 3, PHƯỜNG TÂN XUYÊN,TP CÀ MAU</t>
  </si>
  <si>
    <t>CHẠY 1 LÚC TẮT,CHỜ ĐI BẢO HÀNH NƯỚC NGOÀI</t>
  </si>
  <si>
    <t>ANDYSON PX1200 1200W PLATINUM</t>
  </si>
  <si>
    <t>ADR1217080353</t>
  </si>
  <si>
    <t>A LÂM - 0902240988</t>
  </si>
  <si>
    <t>A XƯỚNG  - 0367941368</t>
  </si>
  <si>
    <t>85M0XB149472</t>
  </si>
  <si>
    <t>SHUTDOWN MÁY VẪN CHẠY</t>
  </si>
  <si>
    <t>1627A4002502046 1627B6002502060 1627A4002502002 1627B6002502059</t>
  </si>
  <si>
    <t>250782 - dell 25/10</t>
  </si>
  <si>
    <t>2387/18 - KTC 25/10</t>
  </si>
  <si>
    <t>SSD TEAM L5 LITE 120GB</t>
  </si>
  <si>
    <t>A HẢI - 0906383774</t>
  </si>
  <si>
    <t>AA2117156451</t>
  </si>
  <si>
    <t>TREO,CÀI WIN SỬ DỤNG BỊ LỖI</t>
  </si>
  <si>
    <t>H150902375 - HBI200147</t>
  </si>
  <si>
    <t>CHẾT BH LẦN 2</t>
  </si>
  <si>
    <t>A TRUNG - 0977004675</t>
  </si>
  <si>
    <t>INFINITY WAR 7.1 RGB LED</t>
  </si>
  <si>
    <t>C THẢO - 0816424684</t>
  </si>
  <si>
    <t>CORSAIR VS550 550W</t>
  </si>
  <si>
    <t>VÕ VIẾT TUẤN - 0986556953  / 0963684507 TRUNG</t>
  </si>
  <si>
    <t>AA2117153530</t>
  </si>
  <si>
    <t xml:space="preserve">GIGABYTE AORUS M5 </t>
  </si>
  <si>
    <t>D/9/18/24</t>
  </si>
  <si>
    <t>MB SSD TEAM LITE L5 120GB</t>
  </si>
  <si>
    <t>1003001319743 - FPT 26/10</t>
  </si>
  <si>
    <t>RC1810-02418 (VS 26/10)</t>
  </si>
  <si>
    <t>A PHÚC 0932738052</t>
  </si>
  <si>
    <t>F8M0AB221935</t>
  </si>
  <si>
    <t>KÉN NGUỒN</t>
  </si>
  <si>
    <t>SG26101829401 - CMC 26/10</t>
  </si>
  <si>
    <t>Q35R017086012</t>
  </si>
  <si>
    <t>A/9/18/12</t>
  </si>
  <si>
    <t>HOÀN 410K</t>
  </si>
  <si>
    <t>HOÀN 380K</t>
  </si>
  <si>
    <r>
      <t>NHẬN TEST CHẠY BỊ XANH ĐỎ MÀN,</t>
    </r>
    <r>
      <rPr>
        <b/>
        <sz val="11"/>
        <color rgb="FFFF0000"/>
        <rFont val="Calibri"/>
        <family val="2"/>
        <scheme val="minor"/>
      </rPr>
      <t>MƯỢN PALIT GTX960</t>
    </r>
  </si>
  <si>
    <t>A LUẬN - 0917287288</t>
  </si>
  <si>
    <t>GIGABYE RX560 GAMING OC 4GB</t>
  </si>
  <si>
    <t>SN172251100494</t>
  </si>
  <si>
    <t>CHUYỂN MẠCH - 0906446497</t>
  </si>
  <si>
    <t>ADK1218020290</t>
  </si>
  <si>
    <t xml:space="preserve">MSI B360 A PRO </t>
  </si>
  <si>
    <t>I316823797</t>
  </si>
  <si>
    <t>A ĐƯỜNG - 0349519794</t>
  </si>
  <si>
    <t>69M0XB230671</t>
  </si>
  <si>
    <t>A TOÀN - 0933818071</t>
  </si>
  <si>
    <t>GCM0KC427228</t>
  </si>
  <si>
    <t>A HẢI - 0908027944</t>
  </si>
  <si>
    <t>ANDYSON E5+ 500W</t>
  </si>
  <si>
    <t>500CR201702010342</t>
  </si>
  <si>
    <t>C DUYÊN 0923272799</t>
  </si>
  <si>
    <t>DJZ8GN2-302B</t>
  </si>
  <si>
    <t>SỌC + TRẮNG CÓ DẤU HIỆU ẨM</t>
  </si>
  <si>
    <t xml:space="preserve">CTY HOÀI BẢO 0903373714 - PHÚC </t>
  </si>
  <si>
    <t>PALIT GTX950 STORMX DUAL 2GB</t>
  </si>
  <si>
    <t>T4160042363</t>
  </si>
  <si>
    <t>A QUÝ - 0984793479</t>
  </si>
  <si>
    <t>GIGABYTE B250M GAMING 3</t>
  </si>
  <si>
    <t>SN172250074493</t>
  </si>
  <si>
    <t>2402/18  (KTC 27/10)</t>
  </si>
  <si>
    <t>RC1810-02467  (VS 27/10)</t>
  </si>
  <si>
    <t>F8M0AJVR0014</t>
  </si>
  <si>
    <t>CHÚ CHÂU-0944368297</t>
  </si>
  <si>
    <t>A HÀO - 0989774069</t>
  </si>
  <si>
    <t>LG 24MP88HV</t>
  </si>
  <si>
    <t>805NTKF09757</t>
  </si>
  <si>
    <t>C/7/18/24</t>
  </si>
  <si>
    <t>SỌC ,CHO MƯỢN LG20MP38</t>
  </si>
  <si>
    <t>A.SỸ AN - 0908900613</t>
  </si>
  <si>
    <t>A.TUẤN ANH - 0932508703</t>
  </si>
  <si>
    <t>C THANH-0919036170</t>
  </si>
  <si>
    <t>D0ZX9D2-1UML</t>
  </si>
  <si>
    <t>SỌC + CHỚP GIẬT , MÀN CHÂN</t>
  </si>
  <si>
    <t>PALIT GTX950 DUAL STORMX 2GB</t>
  </si>
  <si>
    <t>TO150003698</t>
  </si>
  <si>
    <t>BÙ 210K ĐỎI LÊN VENUS 600</t>
  </si>
  <si>
    <t>KIỀU QUANG THẮNG - 0975819969 ĐC: SỐ 39 NGÕ 20 TRƯƠNG ĐỊNH,P.TRƯƠNG ĐỊNH, Q.HAI BÀ TRƯNG, HÀ NỘI</t>
  </si>
  <si>
    <t>IDCOOLING ICEKIMO 120 PURE WHITE</t>
  </si>
  <si>
    <t>A NGUYÊN - 0339756352</t>
  </si>
  <si>
    <t>SG29101829628 - CMC 29/10</t>
  </si>
  <si>
    <t>496 NET</t>
  </si>
  <si>
    <t>ANTEC NEO ECO 520W</t>
  </si>
  <si>
    <t>RC1810-02616 (VS 29/10)</t>
  </si>
  <si>
    <t>RC1810-02613 (VS 29/10)</t>
  </si>
  <si>
    <t>BN0042913 - NWH 29/10</t>
  </si>
  <si>
    <t>1003001320477 - FPT 29/10</t>
  </si>
  <si>
    <t>SG29101829523 - CMC 29/10</t>
  </si>
  <si>
    <t>G616282053</t>
  </si>
  <si>
    <t>A SÁNG -0385338860</t>
  </si>
  <si>
    <t>H9MPFD001953</t>
  </si>
  <si>
    <t>PHI LONG - 0911299225</t>
  </si>
  <si>
    <t>Z50W017081560</t>
  </si>
  <si>
    <t>Z50W017082399</t>
  </si>
  <si>
    <t>Q35R017081238</t>
  </si>
  <si>
    <t>Q35R017081375</t>
  </si>
  <si>
    <t>ANDYSON E5+ 400</t>
  </si>
  <si>
    <t>400W171200130</t>
  </si>
  <si>
    <t>AOC I2276VW/74</t>
  </si>
  <si>
    <t>F65H1BA000558</t>
  </si>
  <si>
    <t>AN VẠN THỊNH - 0918165581 ĐC : 60 LÝ THƯỜNG KIỆT -P1 -BẢO LỘC - LÂM ĐỒNG</t>
  </si>
  <si>
    <t>TỤT TẢI</t>
  </si>
  <si>
    <t>A.MINH - 0936636196</t>
  </si>
  <si>
    <t>H416479723</t>
  </si>
  <si>
    <t>CHẠY KHÔNG QUÁ 5H TỰ TẮT + BOX</t>
  </si>
  <si>
    <t>Q55BB201612220209</t>
  </si>
  <si>
    <t>TEST KHÔNG LÊN</t>
  </si>
  <si>
    <t>Q35R017084820</t>
  </si>
  <si>
    <t>300W171200124</t>
  </si>
  <si>
    <t>NHẬN TEST CHẬP CHỜN</t>
  </si>
  <si>
    <t>A HUY - 0832641920</t>
  </si>
  <si>
    <t>JYPCJPB2-0EEB</t>
  </si>
  <si>
    <t>ĐIỂM CHẾT SÁNG + CHẾT ĐEN ,MÀN THÙNG</t>
  </si>
  <si>
    <t xml:space="preserve">XUÂN VINH </t>
  </si>
  <si>
    <t>Q55BB201610210084</t>
  </si>
  <si>
    <t>A TUẤN ANH - 0939280887</t>
  </si>
  <si>
    <t>KHÔNG LÊN,MƯỢN GSKILL AEGIS 4GB + CORSAIR VEN 4GB</t>
  </si>
  <si>
    <t>ADK1218020068</t>
  </si>
  <si>
    <t>ANDYSON R1200 1200</t>
  </si>
  <si>
    <t>ADR1216100139</t>
  </si>
  <si>
    <t>TRẦN QUANG KHẢI - 0961531370</t>
  </si>
  <si>
    <t>MB GIGABYTE B250M GAMING 3</t>
  </si>
  <si>
    <t>SN172350014228</t>
  </si>
  <si>
    <r>
      <t xml:space="preserve">KÍCH CHỚP TẮT </t>
    </r>
    <r>
      <rPr>
        <b/>
        <sz val="11"/>
        <color rgb="FFFF0000"/>
        <rFont val="Calibri"/>
        <family val="2"/>
        <scheme val="minor"/>
      </rPr>
      <t>TEST RA LÔI</t>
    </r>
  </si>
  <si>
    <t>A HẢI - 0366444321</t>
  </si>
  <si>
    <t>F7M0AB162765</t>
  </si>
  <si>
    <t xml:space="preserve">MB ASUS B85 PRO GAMER </t>
  </si>
  <si>
    <t>SEASONIC 520GM 520W</t>
  </si>
  <si>
    <t>R1604AD130830004</t>
  </si>
  <si>
    <t>TẢI NẶNG BỊ KÊU</t>
  </si>
  <si>
    <t>A ĐẠO - 0964653493</t>
  </si>
  <si>
    <t>ANDYSON N700 700W</t>
  </si>
  <si>
    <t>N700201602240154</t>
  </si>
  <si>
    <t>ADR1217050772</t>
  </si>
  <si>
    <t>A BÌNH - 0795323001</t>
  </si>
  <si>
    <t>SSD TEAM LITE L4 120GB</t>
  </si>
  <si>
    <t>AA2117156740</t>
  </si>
  <si>
    <t>KHÔNG BOOT ĐƯỢC</t>
  </si>
  <si>
    <t>CROSS OVER 2720MDP</t>
  </si>
  <si>
    <t>A/4/17/24</t>
  </si>
  <si>
    <t>TẠ ĐỨC KHOA - 0941131519</t>
  </si>
  <si>
    <t>300W171200086</t>
  </si>
  <si>
    <t>A TRUNG 01652333296 / 0345918155</t>
  </si>
  <si>
    <t>RNP181030009017</t>
  </si>
  <si>
    <t>SG30101829713 - CMC 30/10</t>
  </si>
  <si>
    <t>251273 - DELL 30/10</t>
  </si>
  <si>
    <t>251275 - DELL 30/10</t>
  </si>
  <si>
    <t>4WL7BD2-0V4L</t>
  </si>
  <si>
    <t>251276 - DELL 30/10</t>
  </si>
  <si>
    <t>Z45WW201602240293</t>
  </si>
  <si>
    <t>N700201603100022</t>
  </si>
  <si>
    <t>A/8/16/60</t>
  </si>
  <si>
    <t>ĐÀO VŨ MINH HẢI - 0944372841 - 0939687974 ĐC: ĐƯỜNG N1 , KHU CÔNG NGHIỆP PHÚ MỸ 2, HUYỆN TÂN THÀNH , BÀ RỊA VŨNG TÀU</t>
  </si>
  <si>
    <t>VÕ THANH LONG - 0388747949</t>
  </si>
  <si>
    <t>E02F5BA006816</t>
  </si>
  <si>
    <t>LE CÔNG HOÀNG-0961201051</t>
  </si>
  <si>
    <t>DG1706047398</t>
  </si>
  <si>
    <t>LÚC LÊN LÚC KHÔNG , QUẠT CHẠY MAX SPEED</t>
  </si>
  <si>
    <t>CHẠY NẶNG BỊ KÊU</t>
  </si>
  <si>
    <r>
      <t xml:space="preserve">CHẾT, </t>
    </r>
    <r>
      <rPr>
        <b/>
        <sz val="11"/>
        <color rgb="FFFF0000"/>
        <rFont val="Calibri"/>
        <family val="2"/>
        <scheme val="minor"/>
      </rPr>
      <t>RA LỖI</t>
    </r>
  </si>
  <si>
    <t>TEST</t>
  </si>
  <si>
    <t>MB MSI E3 KRAIT GAMING V5</t>
  </si>
  <si>
    <t>ĐỖ NHẬT NGỌC QUANG - 0377555484</t>
  </si>
  <si>
    <t>VÕ TUẤN ANH - 0769606968</t>
  </si>
  <si>
    <t>GIGABYTE GT1030 OC 2GB</t>
  </si>
  <si>
    <t>SN172651095564</t>
  </si>
  <si>
    <t>KHÔNG LÊN, RĨ MẠCH</t>
  </si>
  <si>
    <t>ANDYSON R1200 1200W</t>
  </si>
  <si>
    <t>ADR1217050660</t>
  </si>
  <si>
    <t>A CƯỜNG - 0969950448</t>
  </si>
  <si>
    <t>HBM0KC098697</t>
  </si>
  <si>
    <t>ASUS H110-CS</t>
  </si>
  <si>
    <t>CHẾT LAN</t>
  </si>
  <si>
    <t>1347-311018/PBH/GS - MTC 31/10</t>
  </si>
  <si>
    <t>RC1810-02768 (VS 31/10)</t>
  </si>
  <si>
    <t>0002139 - MH 31/10</t>
  </si>
  <si>
    <t>257322 - DELL 31/10</t>
  </si>
  <si>
    <t>1060001322331 - FPT 31/10</t>
  </si>
  <si>
    <t>CORSAIR RM750X</t>
  </si>
  <si>
    <t>NGUỒN KILL Ổ CỨNG</t>
  </si>
  <si>
    <t>A THIỆN - 0937063841</t>
  </si>
  <si>
    <t>ASUS H110M -CS</t>
  </si>
  <si>
    <t>HBM0KC098811</t>
  </si>
  <si>
    <t>GÓC NHÌN HẸP,GỬI XE HUỲNH CƯỜNG</t>
  </si>
  <si>
    <t>A ĐỨC ANH - 0969598474</t>
  </si>
  <si>
    <t>608NTXR8A098</t>
  </si>
  <si>
    <t>A DŨNG - 0908787109</t>
  </si>
  <si>
    <t>CHỚP GIẬT , APDAPTER ,HDMI,CHÂN</t>
  </si>
  <si>
    <t>ASROCK H110-HDV</t>
  </si>
  <si>
    <t>74M0XB250086</t>
  </si>
  <si>
    <t>CTY BÌNH MINH - 0934298692</t>
  </si>
  <si>
    <t>NHẬN KIỂM TRA LIỆT ,CHẬP CHỜN</t>
  </si>
  <si>
    <t>15 INFINIY HADES</t>
  </si>
  <si>
    <t>VÕ THÀNH LUÂN -0347174206 ĐC :ẤP CẦN GIĂNG , THANH AN, DẦU TIẾNG ,BÌNH DƯƠNG</t>
  </si>
  <si>
    <t>VẬN TẢI SÀI GÒN, CHÀNH THỐT NỐT CẦN THƠ</t>
  </si>
  <si>
    <t>G4560 NO BOX</t>
  </si>
  <si>
    <t>NGUYỄN LƯU TRỌNG DƯƠNG - 0932263419 ĐC: 44/2 BIỆT THỰ , NHA TRANG , KHÁNH HÒA</t>
  </si>
  <si>
    <t>C. BÍCH -0354183315 BHTG</t>
  </si>
  <si>
    <t>Q35R017085393</t>
  </si>
  <si>
    <t>HOÀN 765K ,bù 800k sang icekimo 240</t>
  </si>
  <si>
    <t>MB ASUS B85 PRO GAMER</t>
  </si>
  <si>
    <t>490K,HOÀN 431K</t>
  </si>
  <si>
    <t>LÊ NGUYỄN THANH DŨNG - 0903141194</t>
  </si>
  <si>
    <t>BÙI THANH PHONG - 0933933010</t>
  </si>
  <si>
    <t>HOÀN 410K, CHỜ</t>
  </si>
  <si>
    <t>2446/18 - KTC 1/11</t>
  </si>
  <si>
    <t>SG1111829882 - CMC 1/11</t>
  </si>
  <si>
    <t>RNP181101088978 - LG 1/11</t>
  </si>
  <si>
    <t>SG1111829849 - CMC 1/11</t>
  </si>
  <si>
    <t>QUANG - 0888800898 BHTG</t>
  </si>
  <si>
    <t>RC1811-00004 (VS -1/11)</t>
  </si>
  <si>
    <t>BN00343044 - NWH 1/11</t>
  </si>
  <si>
    <t>AZAUDIO -0901699921</t>
  </si>
  <si>
    <t>ZOWIE ZA12</t>
  </si>
  <si>
    <t>GB85G0176903A</t>
  </si>
  <si>
    <t>SAI MÀU LED</t>
  </si>
  <si>
    <t>ĐỒNG Ý ĐỔI SANG E5+ 400W</t>
  </si>
  <si>
    <t>A . KHA -0937382604</t>
  </si>
  <si>
    <t>WCC6Y3DXJSXR</t>
  </si>
  <si>
    <t>KHÔNG NHẬN BAD</t>
  </si>
  <si>
    <t>CHÚ NIÊN - 0929403629</t>
  </si>
  <si>
    <t>COLORFUL IGAME 1070 X-TOP 8GB ADVANCE LIMITED</t>
  </si>
  <si>
    <t>GVG09GC00221</t>
  </si>
  <si>
    <t>B/6/17/48T</t>
  </si>
  <si>
    <t>NHIỆT ĐỘ KHÔNG Ổ ĐỊNH , RENDER TREO</t>
  </si>
  <si>
    <t>A THÀNH - 0934933335</t>
  </si>
  <si>
    <t>COLORFUL GTX 1060 SI 3GB V2</t>
  </si>
  <si>
    <t>GVG34H606356</t>
  </si>
  <si>
    <t>LƯƠNG VIẾT THIÊN ÂN - 0909000697</t>
  </si>
  <si>
    <t>ASROCK X470 MASTER SLI</t>
  </si>
  <si>
    <t>87M0XB221453</t>
  </si>
  <si>
    <t>B/10/18/36T</t>
  </si>
  <si>
    <t>CÓ MÙI KHÉT</t>
  </si>
  <si>
    <t>ĐỨC DŨNG PCBIENHOA -0984654348</t>
  </si>
  <si>
    <t>ADQ6517110057</t>
  </si>
  <si>
    <t xml:space="preserve">INFINITY WAR 7.1 </t>
  </si>
  <si>
    <t>ADK1218020376</t>
  </si>
  <si>
    <t>GỬI XE THÀNH BƯỞI ĐÀ LẠT</t>
  </si>
  <si>
    <t>LAPTOP PHONG VŨ ĐÀ LẠT - 02633999939 ĐC: 24 PHÙ ĐỔNG THIÊN VƯƠNG, P8 ĐÀ LẠT</t>
  </si>
  <si>
    <t>BN0043109 - NWH 2/11</t>
  </si>
  <si>
    <t>1190-021118/PBH/WD -MTC 2/11</t>
  </si>
  <si>
    <t>A KHANG -0774889955</t>
  </si>
  <si>
    <t>CTY VẠN HƯNG PHÁT - 0903311110</t>
  </si>
  <si>
    <t>CỬA HÀNG TIN HỌC VIỄN THÔNG AHAI IT -0914678155 ĐC: 233/98/2A LÊ HỒNG PHONG ,P.PHÚ HÒA,TP. THỦ DẦU MỘT,BÌNH DƯƠNG</t>
  </si>
  <si>
    <t>R1705AD133780083</t>
  </si>
  <si>
    <t>MB ZALMAN GV700W</t>
  </si>
  <si>
    <t>20594E4005236</t>
  </si>
  <si>
    <t>SHM141602344</t>
  </si>
  <si>
    <t>TPLINK WIFI TL-WN781ND</t>
  </si>
  <si>
    <t>C. NHUNG- 0343671780</t>
  </si>
  <si>
    <t>NHẬN TEST , LÚC LÊN LÚC KHÔNG</t>
  </si>
  <si>
    <t>TRẦN LÂM BẢO QUỐC ANH - 0938937924</t>
  </si>
  <si>
    <t>A NHẬT - 0977660231</t>
  </si>
  <si>
    <t>AFLG99A010651</t>
  </si>
  <si>
    <t>A THÀNH - 0963656563</t>
  </si>
  <si>
    <t>KHÔNG LÊN,CHO MƯỢN ANDYSON E5+ 400W</t>
  </si>
  <si>
    <t>A ĐỨC - 0938852623</t>
  </si>
  <si>
    <t>GB85G0210703A</t>
  </si>
  <si>
    <t>BỊ KHỰNG</t>
  </si>
  <si>
    <t>CHỚP GIẬT,BOX 1 MÚT</t>
  </si>
  <si>
    <t>CHẠY BỊ TẮT</t>
  </si>
  <si>
    <t>A NGUYÊN - 0903605159</t>
  </si>
  <si>
    <r>
      <t xml:space="preserve">SỌC, MẺ VIỀN , </t>
    </r>
    <r>
      <rPr>
        <b/>
        <sz val="11"/>
        <color rgb="FFFF0000"/>
        <rFont val="Calibri"/>
        <family val="2"/>
        <scheme val="minor"/>
      </rPr>
      <t>TỪ CHỐI BẢO HÀNH</t>
    </r>
  </si>
  <si>
    <t>NGUYỄN THANH TÙNG - 0987285110 ĐC: 1083 TỔ 49 ,ẤP BÌNH QUỚI , XÃ HÒA AN ,HUYỆN CHỢ MỚI , AN GIANG</t>
  </si>
  <si>
    <t>GIGABYTE GT1030 2GB</t>
  </si>
  <si>
    <t>SN172351082565</t>
  </si>
  <si>
    <t>MB ASROCK H110M-DVS</t>
  </si>
  <si>
    <t>77M0XB411154</t>
  </si>
  <si>
    <t>TẮT MÁY KHÔNG ĐƯỢC</t>
  </si>
  <si>
    <t>A/08/2018</t>
  </si>
  <si>
    <t>Q35R017085385</t>
  </si>
  <si>
    <t>TÔ KÍA - 0948949132 ĐC : 9A ẤP NỘI Ô,THỊ TRẤN PHƯỚC LONG, HUYỆN PHƯỚC LONG, BẠC LIÊU</t>
  </si>
  <si>
    <t>TRẤN THẾ HIỂN - 01677323068</t>
  </si>
  <si>
    <t>Q35R017084282</t>
  </si>
  <si>
    <t>HOÀN 4TR8</t>
  </si>
  <si>
    <t>VIỆT KỸ THUẬT</t>
  </si>
  <si>
    <t>G3M0AB158120</t>
  </si>
  <si>
    <t>LÊ QUANG THỊNH - 0978659797</t>
  </si>
  <si>
    <t>NHẬN KIỂM TRA</t>
  </si>
  <si>
    <t>A ĐẦY - 0931423565</t>
  </si>
  <si>
    <t>E6DBD</t>
  </si>
  <si>
    <t>KHÔNG ĐỌC ĐƯỢC</t>
  </si>
  <si>
    <t>1003001324291 - FPT 5/11</t>
  </si>
  <si>
    <t>1060001324280 - FPT 5/11</t>
  </si>
  <si>
    <t>RC1811-00349 (VS 5/11)</t>
  </si>
  <si>
    <t>00002188 - MH 5/11</t>
  </si>
  <si>
    <t>2475/18 - KTC 5/11</t>
  </si>
  <si>
    <t>A HÙNG - 0974753768</t>
  </si>
  <si>
    <t>37U8N0ZASTZ5</t>
  </si>
  <si>
    <t>CHẠY BỊ KÊU</t>
  </si>
  <si>
    <t>MAI VÂN THANH - 0901070758</t>
  </si>
  <si>
    <t>NHẬN TEST ,MẤT MODEL REVIT</t>
  </si>
  <si>
    <t>ĐA TRỪ CÔNG NỢ 430K</t>
  </si>
  <si>
    <t>ĐÃ TRỪ CÔNG NỢ 430K</t>
  </si>
  <si>
    <t>TRỪ CÔNG NỢ 380K</t>
  </si>
  <si>
    <t xml:space="preserve">GIGABYTE GTX 1080TI </t>
  </si>
  <si>
    <t>SN184241060318</t>
  </si>
  <si>
    <t>CONG TẢN NHIỆT</t>
  </si>
  <si>
    <t>A SỸ - 0327571541</t>
  </si>
  <si>
    <t>38LWPVJFS</t>
  </si>
  <si>
    <t>LỖI ĐỌC GHI</t>
  </si>
  <si>
    <t>1003001325137 - FPT 6/11</t>
  </si>
  <si>
    <t>028326 - SPC 6/11</t>
  </si>
  <si>
    <t>BN0043212 - NWH 6/11</t>
  </si>
  <si>
    <t>RC1811-00452 (VS 6/11)</t>
  </si>
  <si>
    <t>SG6111830215 - CMC 6/11</t>
  </si>
  <si>
    <t>18282102909 - 18282102910</t>
  </si>
  <si>
    <t>HOÀN 880k</t>
  </si>
  <si>
    <t>VŨ QUYÊN 0901270787</t>
  </si>
  <si>
    <t>Q35R017083915</t>
  </si>
  <si>
    <t>CHẠY NÓNG QUAT KÊU</t>
  </si>
  <si>
    <t xml:space="preserve">MB MSI B360 A PRO </t>
  </si>
  <si>
    <t>F7M0CS399591</t>
  </si>
  <si>
    <t>A/11/18/36</t>
  </si>
  <si>
    <t>TRỪ CÔNG NỢ 2TR512K 7/11</t>
  </si>
  <si>
    <t>hoàn 440k</t>
  </si>
  <si>
    <t>MB ASROCK A320M-HDV</t>
  </si>
  <si>
    <t>77M0XB395612</t>
  </si>
  <si>
    <t>D/10/18/36</t>
  </si>
  <si>
    <t>MB ASROCK H310M-HDV</t>
  </si>
  <si>
    <t>TRUST YVI FLOWER 19521</t>
  </si>
  <si>
    <t>C/9/18/12</t>
  </si>
  <si>
    <t>1003001326065 - FPT 7/11</t>
  </si>
  <si>
    <t>RC1811-00491 (VS 7/11)</t>
  </si>
  <si>
    <t>NK STORE - 0931311094</t>
  </si>
  <si>
    <t>Asus Centurion 7.1 - ROG Gaming Headset</t>
  </si>
  <si>
    <t>J2YHCM007487</t>
  </si>
  <si>
    <t>RÈ,BÊN TRÁI CHẬP CHỜN</t>
  </si>
  <si>
    <t>ADK1218020359</t>
  </si>
  <si>
    <t>PHAN NHẬT MINH - 0933444703</t>
  </si>
  <si>
    <t>A ĐẠT - 0903054700</t>
  </si>
  <si>
    <t>PALIT GTX970 JESTREAM 4GB</t>
  </si>
  <si>
    <t>TD180007620</t>
  </si>
  <si>
    <t>NHẬN TEST CHƠI GAME BỊ NHIỄU</t>
  </si>
  <si>
    <t>MB ASROCK AB350M PRO4</t>
  </si>
  <si>
    <t>74M0XB246878</t>
  </si>
  <si>
    <t>A THỊNH - 0901188385</t>
  </si>
  <si>
    <t>GSKILL TRIDENTZ RGB 8GB*2 3000</t>
  </si>
  <si>
    <t>65399-65400</t>
  </si>
  <si>
    <t>028496 - SPC 8/11</t>
  </si>
  <si>
    <t xml:space="preserve">MB ASUS B350 F GAMING </t>
  </si>
  <si>
    <t>H5M0CSVR0002</t>
  </si>
  <si>
    <t>CHẠY 1 LÚC TREO</t>
  </si>
  <si>
    <t>4170303000R - 4170303000T</t>
  </si>
  <si>
    <t>SHZ59I302652</t>
  </si>
  <si>
    <t>CORSAIR CX 750M</t>
  </si>
  <si>
    <t>Z50W017081185</t>
  </si>
  <si>
    <t>C/10/18/36</t>
  </si>
  <si>
    <t>hoàn 1tr454k</t>
  </si>
  <si>
    <t>A TÍN - 0907644984 ĐC : 236 ẤP 4 ĐƯỜNG LIÊN ẤP ,XÃ AN VIỄN, TRẢNG BOM, ĐỒNG NAI / CTY TNHH SX THỦ CÔNG MỸ NGHỆ PHONG CÁCH VIỆT / VÕ THỊ THIỆN 0938509745</t>
  </si>
  <si>
    <t>A HIẾU - 0973457182</t>
  </si>
  <si>
    <t>MB ASROCK B85M PRO 4</t>
  </si>
  <si>
    <t>62M0XB034689</t>
  </si>
  <si>
    <t>1391-091110/PBH/GS - MT 9/11</t>
  </si>
  <si>
    <t>SG91111830420 - CMC 9/11</t>
  </si>
  <si>
    <t>BN0043318 - NWH 9/11</t>
  </si>
  <si>
    <t>C.TRANG - 0919649928 ĐC 202-204 TÔN ĐỨC THẮNG ,PHÚ THỦY,PHAN THIẾT</t>
  </si>
  <si>
    <t>C.HUYỀN - 01272642503</t>
  </si>
  <si>
    <r>
      <t>NHẬN TEST SỤT ÁP ,</t>
    </r>
    <r>
      <rPr>
        <b/>
        <sz val="11"/>
        <color rgb="FFFF0000"/>
        <rFont val="Calibri"/>
        <family val="2"/>
        <scheme val="minor"/>
      </rPr>
      <t>RA LỖI</t>
    </r>
  </si>
  <si>
    <r>
      <t xml:space="preserve">NHẬN TEST TÚT ÁP, </t>
    </r>
    <r>
      <rPr>
        <b/>
        <sz val="11"/>
        <color rgb="FFFF0000"/>
        <rFont val="Calibri"/>
        <family val="2"/>
        <scheme val="minor"/>
      </rPr>
      <t>RA LỖI</t>
    </r>
  </si>
  <si>
    <r>
      <t xml:space="preserve">TEST TỤT ÁP </t>
    </r>
    <r>
      <rPr>
        <b/>
        <sz val="11"/>
        <color rgb="FFFF0000"/>
        <rFont val="Calibri"/>
        <family val="2"/>
        <scheme val="minor"/>
      </rPr>
      <t>OK</t>
    </r>
  </si>
  <si>
    <t>A MINH - 0933831004</t>
  </si>
  <si>
    <t>65M0XB140379</t>
  </si>
  <si>
    <t>XEON E3-1231 V3</t>
  </si>
  <si>
    <t>GIGABYTE RX580</t>
  </si>
  <si>
    <t>1003001327624 - FPT 10/11</t>
  </si>
  <si>
    <t>DG1706047592</t>
  </si>
  <si>
    <t>SỌC CHỚP</t>
  </si>
  <si>
    <t>NGUYỄN VĂN SANH (CÔ DÂU XINH) - 0989433360 ĐC: GIA KHÁNH,HƯNG KHÁNH TRUNG A, MỎ CÀY BẮC BẾN TRE</t>
  </si>
  <si>
    <t>826 VÕ VĂN KIỆT F5 Q5 NHÀ XE BÁ HẢI</t>
  </si>
  <si>
    <t>C.TRANG - 0938777370</t>
  </si>
  <si>
    <t>CORSAIR VS550</t>
  </si>
  <si>
    <t>A DUY - 0906049146</t>
  </si>
  <si>
    <t>SEAGATE BARACUDA 1TB</t>
  </si>
  <si>
    <t>Z9AT71SK</t>
  </si>
  <si>
    <t>CÓ TIẾNG RÍT,CHẠY 1 LÚC TREO</t>
  </si>
  <si>
    <t>A THẮNG - 0523810602</t>
  </si>
  <si>
    <t>300W171200255</t>
  </si>
  <si>
    <t>I316823787 - 3004662</t>
  </si>
  <si>
    <t>2530/18 - KTC 12/11</t>
  </si>
  <si>
    <t>RC1811-00838</t>
  </si>
  <si>
    <t>1003001328478 - FPT 12/11</t>
  </si>
  <si>
    <t>A HIẾU - 0937934397</t>
  </si>
  <si>
    <t>MB GIGABYTE X99-UD4</t>
  </si>
  <si>
    <t>SN171400056676</t>
  </si>
  <si>
    <t>380 PHAN VĂN TRỊ F2 Q5</t>
  </si>
  <si>
    <t>13/11/2018</t>
  </si>
  <si>
    <t>FY5NZJ2-1H8L</t>
  </si>
  <si>
    <t>SỌC MÀN</t>
  </si>
  <si>
    <t>WCC6Y3KPKHX0</t>
  </si>
  <si>
    <t>CHẬP CHỜN PHÍM WINDOW ,".","/"</t>
  </si>
  <si>
    <t>A SÁNG 0385338860</t>
  </si>
  <si>
    <t>A LÂN - 0933040040</t>
  </si>
  <si>
    <t>ASUS WIRELESS AC1300</t>
  </si>
  <si>
    <t>J51FRQ000703</t>
  </si>
  <si>
    <t>A TÂN - 0933588858</t>
  </si>
  <si>
    <t>SN173041054305</t>
  </si>
  <si>
    <t>IOCARE.VN - 0935527252</t>
  </si>
  <si>
    <t>COOLERMASTER MWE500</t>
  </si>
  <si>
    <t>MPW5002ACABW1181600198</t>
  </si>
  <si>
    <t>GSKILL TRIDENTZ RGB 8GB 3000</t>
  </si>
  <si>
    <t>708NTLEGH896</t>
  </si>
  <si>
    <t>SEASONIC S12II 520W</t>
  </si>
  <si>
    <t>R1511AD1A1740014</t>
  </si>
  <si>
    <t>14/11/2018</t>
  </si>
  <si>
    <t>ADR1216040114</t>
  </si>
  <si>
    <t>CHẾT QUẠT, NHẬN KIỂM TRA TỤT ÁP</t>
  </si>
  <si>
    <t>A SỞ -0362205862</t>
  </si>
  <si>
    <t>3T42FJ2-0YJL</t>
  </si>
  <si>
    <t>CORSAIR VENGEANCE LPX BLACK 8GB 2666</t>
  </si>
  <si>
    <t>DUMB XANH</t>
  </si>
  <si>
    <t>ADATA XPG RED 4GB DDR4 2400</t>
  </si>
  <si>
    <t>1H3100276652</t>
  </si>
  <si>
    <t>A DUY -0906049146</t>
  </si>
  <si>
    <t>SEAGATE BARRUDA 1TB</t>
  </si>
  <si>
    <t>Z9ASMYGH</t>
  </si>
  <si>
    <t>2M3R9D2-252L</t>
  </si>
  <si>
    <t>CHÚ THU - 0913717607</t>
  </si>
  <si>
    <t>GIGABYTE RX550 GAMING OC 2GB</t>
  </si>
  <si>
    <t>SN171751125178</t>
  </si>
  <si>
    <t>BÙI HẢI HÀ - 0937421935</t>
  </si>
  <si>
    <t>MB GIGABYTE H110M-DS2</t>
  </si>
  <si>
    <t>15/11/2018</t>
  </si>
  <si>
    <t>CNZM9D2-070L</t>
  </si>
  <si>
    <t>ZALMAN GV700 700W</t>
  </si>
  <si>
    <t>20594E4005204 - 20594E4005209</t>
  </si>
  <si>
    <t>NHẬN KIỂM TRA TỤT ÁP</t>
  </si>
  <si>
    <t>NGUYỄN BẢO HƯNG - 0939390703</t>
  </si>
  <si>
    <t>NHẬN KIỂM TRA MÁY MỞ KHÔNG LÊN</t>
  </si>
  <si>
    <t>FWJF5HA007140</t>
  </si>
  <si>
    <t>BỊ GIẬT MÀN HÌNH</t>
  </si>
  <si>
    <t>16/11/2018</t>
  </si>
  <si>
    <t>NGÔ QUYỀN - 0924263695</t>
  </si>
  <si>
    <t>1707A4H00367729</t>
  </si>
  <si>
    <t xml:space="preserve">TÂN DOANH GÒ VẤP </t>
  </si>
  <si>
    <t>CORSAIR VENGEANCE 8GB 2666</t>
  </si>
  <si>
    <t>SSD COLORFUL SL300 120GB</t>
  </si>
  <si>
    <t>SHM14I602010</t>
  </si>
  <si>
    <t>CRUCIAL BALLISTX RGB 8GB 2666</t>
  </si>
  <si>
    <t>ASROCK B450M PRO4</t>
  </si>
  <si>
    <t>86M0XB389767</t>
  </si>
  <si>
    <t>TẮT LẦN 2 KHÔNG ĐƯỢC</t>
  </si>
  <si>
    <t>NHẬN KIỂM TRA KHÔNG NHẬN SSD</t>
  </si>
  <si>
    <t>17/11/18</t>
  </si>
  <si>
    <t>A DŨNG - 0947008026</t>
  </si>
  <si>
    <t>E59G2BA003694</t>
  </si>
  <si>
    <t>KHÔNG LÊN,NHẬN MÀN THÙNG</t>
  </si>
  <si>
    <t>MB GIGABYTE AB350M GAMING 3</t>
  </si>
  <si>
    <t>SN173500047385</t>
  </si>
  <si>
    <t xml:space="preserve">TỤT ÁP </t>
  </si>
  <si>
    <t>GIGABYTE GTX1070 G1 GAMING 8GB</t>
  </si>
  <si>
    <t>SN173441038855</t>
  </si>
  <si>
    <t>LỖI QUẠT VÀ LED</t>
  </si>
  <si>
    <t>ASUS GTX1050TI 4GB DUAL</t>
  </si>
  <si>
    <t>H1C0YZ133056</t>
  </si>
  <si>
    <t>NHẬN KIỂM TRA , CHẠY 1 LÚC TẮT</t>
  </si>
  <si>
    <t>A CHÍ - 0932105190</t>
  </si>
  <si>
    <t>A ĐẠT - 0986409147</t>
  </si>
  <si>
    <t>84M0XB176080</t>
  </si>
  <si>
    <t>KHÔNG LỂN</t>
  </si>
  <si>
    <t>A MINH - 0977739877</t>
  </si>
  <si>
    <t>G3M0AB001206</t>
  </si>
  <si>
    <t>SẾP BẢO</t>
  </si>
  <si>
    <t>GIGABYTE H110-D3A</t>
  </si>
  <si>
    <t>SN180450057249</t>
  </si>
  <si>
    <t>POWERCOLOR RX570 4GB</t>
  </si>
  <si>
    <t>CDG1710060376</t>
  </si>
  <si>
    <t>TEAM ELITE 4GB 2133</t>
  </si>
  <si>
    <t>HƯ KHE PCI 3 VÀ 4</t>
  </si>
  <si>
    <t>HƯ RAM 570 VRAM HYNIX</t>
  </si>
  <si>
    <t>DUMB</t>
  </si>
  <si>
    <t>CALG1710059074</t>
  </si>
  <si>
    <t>CHẠY 1 LÚC LỖI</t>
  </si>
  <si>
    <t>19/11/18</t>
  </si>
  <si>
    <t>A THẮNG - 0332642462</t>
  </si>
  <si>
    <t>G9D0247478</t>
  </si>
  <si>
    <t>Q35R017086155</t>
  </si>
  <si>
    <t>Q35R017083629</t>
  </si>
  <si>
    <t>Q35R017081551</t>
  </si>
  <si>
    <t>Q35R017083247</t>
  </si>
  <si>
    <t>INFINITY ATHENA KEYBOARD</t>
  </si>
  <si>
    <t>H9MPFD001959</t>
  </si>
  <si>
    <t>PLAYZONE HN - 0946230395</t>
  </si>
  <si>
    <t>ASUS ROG CENTURION 7.1</t>
  </si>
  <si>
    <t>J1YHCM000051</t>
  </si>
  <si>
    <t>B/4/18/24</t>
  </si>
  <si>
    <t>CHÚ HÙNG - 0916024832</t>
  </si>
  <si>
    <t>CORSAIR FORCE LE200-240GB</t>
  </si>
  <si>
    <t>16467028000122400F70</t>
  </si>
  <si>
    <t>KO FORMAT ĐƯỢC</t>
  </si>
  <si>
    <t>CHÚ LAN - 0909658376</t>
  </si>
  <si>
    <t>CTY VĨNH HUY - 0989815122</t>
  </si>
  <si>
    <t>ADQ6517110013</t>
  </si>
  <si>
    <t>Andyson M5+ 450W 100% Japan Cap - Single Rail - 80 Plus Bronze PSU</t>
  </si>
  <si>
    <t>ADZ4517110121</t>
  </si>
  <si>
    <t>300W171100206</t>
  </si>
  <si>
    <t>RA LỖI - TỤT ÁP</t>
  </si>
  <si>
    <t>MB WD BLUE 1TB</t>
  </si>
  <si>
    <t>WCC6Y1SLP563</t>
  </si>
  <si>
    <t>C/10/18/24</t>
  </si>
  <si>
    <t>Razer Abyssus 2000 And Goliathus Control Fissure Mouse Mat Bundle</t>
  </si>
  <si>
    <t>SI1710H04802209</t>
  </si>
  <si>
    <t>B/7/18/12</t>
  </si>
  <si>
    <t>SN164660024754</t>
  </si>
  <si>
    <t>HCM-0618-816</t>
  </si>
  <si>
    <t>R1509AD183830136</t>
  </si>
  <si>
    <t>TN181119-012 (AP-19/11)</t>
  </si>
  <si>
    <t>A DUY - 0778205537</t>
  </si>
  <si>
    <t>AEQG49A000735</t>
  </si>
  <si>
    <t>2595/18 (KTC-19/11)</t>
  </si>
  <si>
    <t>RC1811-01505 (VS 19/11)</t>
  </si>
  <si>
    <t>RC1811-01504 (VS 19/11)</t>
  </si>
  <si>
    <t>RC1811-01507 (VS 19/11)</t>
  </si>
  <si>
    <t>BN0043577-65251 (NWH 19/11)</t>
  </si>
  <si>
    <t>1426-191118/PBH/GS (MTC 19/11)</t>
  </si>
  <si>
    <t>SG19111831087 (CMC 19/11)</t>
  </si>
  <si>
    <t>SG19111831086 (CMC 19/11)</t>
  </si>
  <si>
    <t>256655 (19/11)</t>
  </si>
  <si>
    <t>1003001331957 (FPT 19/11)</t>
  </si>
  <si>
    <t>1003001331960 (FPT 19/11)</t>
  </si>
  <si>
    <t>1003001331964 (FPT 19/11)</t>
  </si>
  <si>
    <t>37960AUFSWK7</t>
  </si>
  <si>
    <t>BỊ BAD</t>
  </si>
  <si>
    <t>1060001331953 (FPT 19/11)</t>
  </si>
  <si>
    <t>20/11/18</t>
  </si>
  <si>
    <t>3Q54252</t>
  </si>
  <si>
    <t>SỌC + CÓ VẾT TRẦY + DÍNH KEO DÁN SẮT</t>
  </si>
  <si>
    <t>1726A4001900557</t>
  </si>
  <si>
    <t>Z50W017081293</t>
  </si>
  <si>
    <t>400W171101571</t>
  </si>
  <si>
    <t>KAGO4MSX2002739</t>
  </si>
  <si>
    <t>Andyson Venus 600W 80 Plus - Active PFC Single Rail True Power</t>
  </si>
  <si>
    <t>Cougar Minos X2 - Optical Gaming Mouse</t>
  </si>
  <si>
    <t>C. ÁNH - 0772006610</t>
  </si>
  <si>
    <t>(chưa có)</t>
  </si>
  <si>
    <t>Asus ROG Claymore Core Cherry MX Red Switch Mechanical Keyboard</t>
  </si>
  <si>
    <t xml:space="preserve">KHO </t>
  </si>
  <si>
    <t>HAMPYH004109</t>
  </si>
  <si>
    <t>A/11/18/24</t>
  </si>
  <si>
    <t>LOẠN PHÍM</t>
  </si>
  <si>
    <t>NĂM AN - 0907838727</t>
  </si>
  <si>
    <t>SHARKOON WPM500</t>
  </si>
  <si>
    <t>0214 1158 01364 0107</t>
  </si>
  <si>
    <t>ĐỔI SANG ANDYSON M5+ 450W</t>
  </si>
  <si>
    <t>300W171100109</t>
  </si>
  <si>
    <t>T7160045720 - T7160045716 - T7160045715</t>
  </si>
  <si>
    <t>Palit Dual 1060 6Gb</t>
  </si>
  <si>
    <t>CÓ DẤU HIỆU MỞ + LỖI QUẠT</t>
  </si>
  <si>
    <t>FSP HYN 500W</t>
  </si>
  <si>
    <t>WZ6471000494</t>
  </si>
  <si>
    <t>KO LÊN, MƯỢN NGUỒN ANDYSON 450</t>
  </si>
  <si>
    <t>Corsair VS550 80Plus 230VEU New Version 2018</t>
  </si>
  <si>
    <t>Plextor S3C 128GB- SATA3 SSD</t>
  </si>
  <si>
    <t>P02738121211</t>
  </si>
  <si>
    <t>NGÔ DUY TÂN - 0353207737</t>
  </si>
  <si>
    <t>ĐỔI SANG Andyson M5+ 650W (GỬI VẬN TẢI SG, VỀ CÀ MAU)</t>
  </si>
  <si>
    <t>21/11/18</t>
  </si>
  <si>
    <t>Western Digital Caviar Red 4TB - 24/7 64MB Cache Sata 3-NAS Hard Disk Drive</t>
  </si>
  <si>
    <t>WCC4E7XXS127</t>
  </si>
  <si>
    <t>CHẠY NẶNG BỊ KÊU, (MƯỢN NGUỒN ANDYSON M5+ 550)</t>
  </si>
  <si>
    <t>FSP AURUM PRO  850</t>
  </si>
  <si>
    <t>CTY PHONG VŨ</t>
  </si>
  <si>
    <t>S4160000010</t>
  </si>
  <si>
    <t>C/7/15/60</t>
  </si>
  <si>
    <t>NHẬN TEST, NHẬN 2 DÂY SATA, 2 DÂY PCI-E</t>
  </si>
  <si>
    <t>G1M0KC298930</t>
  </si>
  <si>
    <t>Infinity Chroma - 5X Addressable RGB + 158 Mode RGB Remote</t>
  </si>
  <si>
    <t>C/8/18/12</t>
  </si>
  <si>
    <t>MẤT LED, KO  QUAY</t>
  </si>
  <si>
    <t>NHẬN TEST KHÔNG BOOT WIN ĐƯỢC</t>
  </si>
  <si>
    <t>A DUY - 0906631607</t>
  </si>
  <si>
    <t>GSKILL RIPJAWS V DDR4</t>
  </si>
  <si>
    <t>1626A4002422618</t>
  </si>
  <si>
    <t>TRẦN CHÍ NGHĨA - 0963695600</t>
  </si>
  <si>
    <t>MAIN LỖI</t>
  </si>
  <si>
    <t>SN182900019072</t>
  </si>
  <si>
    <t>FH07072</t>
  </si>
  <si>
    <t xml:space="preserve">KHE RAM 2 LÚC LÊN LÚC KO </t>
  </si>
  <si>
    <t>RC1811-01648 (VS 21/11)</t>
  </si>
  <si>
    <t>RC1811-01647 (VS 21/11)</t>
  </si>
  <si>
    <t>SỌC CHỚP GIẬT, MÀN THÙNG CHÂN</t>
  </si>
  <si>
    <t xml:space="preserve">POWERCOLOR RX 560 </t>
  </si>
  <si>
    <t>ECOTEK TG500</t>
  </si>
  <si>
    <t>151205-58130231 / 151228-90730272</t>
  </si>
  <si>
    <t>ECOTEK TG1000</t>
  </si>
  <si>
    <t>161021-93000145</t>
  </si>
  <si>
    <t>KHÔNG LƯU ĐIỆN, HẾT BẢO HÀNH NHỜ HÃNG HỖ TRỢ</t>
  </si>
  <si>
    <t>1246-201118/PBH/WD (MTC 20/11)</t>
  </si>
  <si>
    <t>00002292 (MH 20/11)</t>
  </si>
  <si>
    <t>00002307 (MH 21/11)</t>
  </si>
  <si>
    <t>2612/18 (KTC 21/11)</t>
  </si>
  <si>
    <t>0511-211118/PBH/PT (MTC 21/11)</t>
  </si>
  <si>
    <t>F9ZVLB2</t>
  </si>
  <si>
    <t>256681 (20/11)</t>
  </si>
  <si>
    <t>KHÔNG NHẬN VGA, BH LẦN 2</t>
  </si>
  <si>
    <t>SEAGATE BARRACUDA 1TB</t>
  </si>
  <si>
    <t>Z9AJTP6N</t>
  </si>
  <si>
    <t>22/11/18</t>
  </si>
  <si>
    <t>MB TOSHIBA 1TB</t>
  </si>
  <si>
    <t>TEKCORE (PHƯỚC SƠN) - 0703755506</t>
  </si>
  <si>
    <t>KHÔNG TẢI NHIỆT ĐƯỢC</t>
  </si>
  <si>
    <t>PHÚC (TÂN DOANH)</t>
  </si>
  <si>
    <t>KHÔNG LƯU ĐIỆN</t>
  </si>
  <si>
    <t>NGUYỄN THANH THUẬN - 0913686861</t>
  </si>
  <si>
    <t>CHẠY NÓNG BỊ GIẬT</t>
  </si>
  <si>
    <t>A HẬU - 0368846027 (ĐÃ ĐT)</t>
  </si>
  <si>
    <t xml:space="preserve">LÂM HƯNG VINH - 0944149914 ĐC: P3, TP.BẠC LIÊU </t>
  </si>
  <si>
    <t>ĐINH QUANG MINH - 0392125063 (ĐÃ NTIN)</t>
  </si>
  <si>
    <t>ASUS ROG STRIX FLARE BLUE SW</t>
  </si>
  <si>
    <t>J1MPJQ001993</t>
  </si>
  <si>
    <t>CHẾT LED PHÍM END</t>
  </si>
  <si>
    <t>TRẦN HỮU LỘC - 0997007291</t>
  </si>
  <si>
    <t>704INMF57571</t>
  </si>
  <si>
    <t>1702A4000079537 - 1702A4000079538</t>
  </si>
  <si>
    <t>A HUY - 0909441268 (ĐÃ ĐT)</t>
  </si>
  <si>
    <t>HOÀNG KỲ - 0865886309 (ĐÃ ĐT)</t>
  </si>
  <si>
    <t>LÊ NGUYỄN HOÀNG SANG - 0703623655</t>
  </si>
  <si>
    <t>COLORFUL GTX1050 SI - 2G GREEN</t>
  </si>
  <si>
    <t>GVG06H501317</t>
  </si>
  <si>
    <t>HÙNG (VŨNG TÀU) - 0931661819</t>
  </si>
  <si>
    <t>GỬI NHÀ XE HOA MAI</t>
  </si>
  <si>
    <t>TỤT ÁP, MƯỢN ANTEC 500VP</t>
  </si>
  <si>
    <t>Infinity Azure - Customs RGB Led Mechanical Blue Gaming Keyboard</t>
  </si>
  <si>
    <t>PHAN MINH QUANG - 0913141436</t>
  </si>
  <si>
    <t>16063000256</t>
  </si>
  <si>
    <t>ĐOÀN QUỐC HÙNG - 0908202883</t>
  </si>
  <si>
    <t>MB ASROCK B360M PRO4</t>
  </si>
  <si>
    <t>256700 (22/11)</t>
  </si>
  <si>
    <t>RC1811-01746 (VS 22/11)</t>
  </si>
  <si>
    <t>1437-221118/PBH/GS (MTC 22/11)</t>
  </si>
  <si>
    <t>1258-221118/PBH/WD (MTC 22/11)</t>
  </si>
  <si>
    <t>SG22111831320 (CMC P&amp;T 22/11)</t>
  </si>
  <si>
    <t>POWER COLOUR RX560 4GB</t>
  </si>
  <si>
    <t>DG1709058737</t>
  </si>
  <si>
    <t>KO NHẬN RIVER</t>
  </si>
  <si>
    <t>LỖI MAIN KO LÊN</t>
  </si>
  <si>
    <t>MB  I5-6500</t>
  </si>
  <si>
    <t>KO LÊN, BH  CPU KHÔNG HỘP</t>
  </si>
  <si>
    <t>A THIỆN - 0979432040</t>
  </si>
  <si>
    <t>23/11/18</t>
  </si>
  <si>
    <t>MB PLEXTOR PX-128GB</t>
  </si>
  <si>
    <t>P02727104122</t>
  </si>
  <si>
    <t xml:space="preserve">ANDYSON VENUS 500 </t>
  </si>
  <si>
    <t>Q35R017080258</t>
  </si>
  <si>
    <t>Q35R017081371 - Q35R017083002 - Q35R017083003</t>
  </si>
  <si>
    <t>Q35R017080135</t>
  </si>
  <si>
    <t>CHƯA XÁC ĐỊNH LỖI</t>
  </si>
  <si>
    <t>DƯƠNG TRUNG KIÊN - 0762005335</t>
  </si>
  <si>
    <t>VS PHÍ 200K</t>
  </si>
  <si>
    <t>P02631101054</t>
  </si>
  <si>
    <t>NGUYỄN THỊ THU NGÀ - 0373365306</t>
  </si>
  <si>
    <t>HCP-1300PSN181401812</t>
  </si>
  <si>
    <t>00002332 (MH 23/11)</t>
  </si>
  <si>
    <t>SG23111831485 (CMC P&amp;T 23/11)</t>
  </si>
  <si>
    <t>2634/18 (KTC 23/11)</t>
  </si>
  <si>
    <t>1442-231118/PBH/GS (MTC 23/11)</t>
  </si>
  <si>
    <t>BN0043744 (RED HOT 23/11)</t>
  </si>
  <si>
    <t>MB  GSKILL RIPJAWS V DDR4 8GB*2</t>
  </si>
  <si>
    <t>SSD KINGSTON V300</t>
  </si>
  <si>
    <t>PHAN DUY KHANG - 0929293839</t>
  </si>
  <si>
    <t xml:space="preserve">MAIN ASUS B85 PRO GAMER </t>
  </si>
  <si>
    <t>24/11/18</t>
  </si>
  <si>
    <t>NGUYỄN HỮU THÔNG - 0933907868 (ĐÃ ĐT)</t>
  </si>
  <si>
    <t>66MOXB9BE308</t>
  </si>
  <si>
    <t>ASUS GTX 950 STRIX</t>
  </si>
  <si>
    <t>F8C0YZ303242</t>
  </si>
  <si>
    <t>RÁC HÌNH, NHẬN TEST</t>
  </si>
  <si>
    <t>A HÀO - 0909441246 (ĐÃ ĐT)</t>
  </si>
  <si>
    <t>F7M0AB162766</t>
  </si>
  <si>
    <t>52622807 (52587474)</t>
  </si>
  <si>
    <t>19622612 (52581719)</t>
  </si>
  <si>
    <t xml:space="preserve"> A LỘC - 0794209911</t>
  </si>
  <si>
    <t>A THIỆN 0937063841</t>
  </si>
  <si>
    <t>A. TUẤN ANH - 0909117048</t>
  </si>
  <si>
    <t xml:space="preserve">BẠCH TRÍ THẮNG - 0932338125 </t>
  </si>
  <si>
    <t>601-7A43-010B1606000572</t>
  </si>
  <si>
    <t>ASROCK B250M PRO4</t>
  </si>
  <si>
    <t>NGUYỄN THANH NAM - 01222644182</t>
  </si>
  <si>
    <t>ZALMAN GV700</t>
  </si>
  <si>
    <t>20594E4005135</t>
  </si>
  <si>
    <t>CHẠY MỘT LÚC TẮT</t>
  </si>
  <si>
    <t>78M0XB601273</t>
  </si>
  <si>
    <t>CẮM Ổ CỨNG BỊ TREO, MƯỢN ASROCK H110M DVS</t>
  </si>
  <si>
    <t>LG 24/11</t>
  </si>
  <si>
    <t>ANDYSON GX 600</t>
  </si>
  <si>
    <t>GEARVN</t>
  </si>
  <si>
    <t xml:space="preserve"> S6521000042</t>
  </si>
  <si>
    <t>NHẬN TEST, MƯỢN ANDYSON M5+ 450W</t>
  </si>
  <si>
    <t>26/11/18</t>
  </si>
  <si>
    <t>NGUYỄN THÁI SƠN - 0936357668</t>
  </si>
  <si>
    <t>00002316(MH 22/11) 00001944 (MH 21/11)</t>
  </si>
  <si>
    <t>MB GA-AB350M-GAMING 3</t>
  </si>
  <si>
    <t>COLORFUL GTX1050 TI SI GREEN 4G</t>
  </si>
  <si>
    <t>GYG25H700046</t>
  </si>
  <si>
    <t>SEAGATE  BARRACUDA 1TB</t>
  </si>
  <si>
    <t>Z9ASMMRK</t>
  </si>
  <si>
    <t>BỊ KÊU</t>
  </si>
  <si>
    <t>A VƯƠNG - 0909469358 (ĐÃ NTIN)</t>
  </si>
  <si>
    <t>Infinity Hades – Mechanical Gaming Keyboard</t>
  </si>
  <si>
    <t>MAIN ASUS X99-A</t>
  </si>
  <si>
    <t>PHẠM VĂN HIẾN - 0834560714 (ĐÃ ĐT)</t>
  </si>
  <si>
    <t>MB X470 - AORUS ULTRA GAMING</t>
  </si>
  <si>
    <t>MB GIGABYTE GA-Z170X-GAMING 7</t>
  </si>
  <si>
    <t>SN163500044198</t>
  </si>
  <si>
    <t>KHÔNG LÊN, SAI MÀU LED</t>
  </si>
  <si>
    <t>RAZER LANCEHEAD WIRELESS</t>
  </si>
  <si>
    <t>NGUYỄN HOÀNG VŨ - 0772672702 (ĐÃ ĐT)</t>
  </si>
  <si>
    <t>THẠCH QUỐC TOÀN - 0779024858</t>
  </si>
  <si>
    <t>MB GIGABYTE 980 TI G1 GAMING</t>
  </si>
  <si>
    <t>MẤT TÍN HIỆU</t>
  </si>
  <si>
    <t>GC16428956</t>
  </si>
  <si>
    <t>1003001336223 (FPT 26/11)</t>
  </si>
  <si>
    <t>00002341 (MH 26/11)</t>
  </si>
  <si>
    <t>SG26111831585 (CMC P&amp;T 26/11)</t>
  </si>
  <si>
    <t>SG26111831591 (CMC P&amp;T 26/11)</t>
  </si>
  <si>
    <t xml:space="preserve">ASUS H310 PRIME </t>
  </si>
  <si>
    <t>LOẠN PHÍM, MỐC RỈ SÉT, NHỜ HÃNG HỖ TRỢ</t>
  </si>
  <si>
    <t>KHÔNG LÊN, NHỜ HÃNG HỖ TRỢ</t>
  </si>
  <si>
    <t>KO LÊN, CONG, GÃY SOCKET, NHỜ HÃNG HỖ TRỢ</t>
  </si>
  <si>
    <t>TRẦN TẤN PHÁT - 0937542676</t>
  </si>
  <si>
    <t>27/11/18</t>
  </si>
  <si>
    <t>Q35R017080077</t>
  </si>
  <si>
    <t>Z50W017082429</t>
  </si>
  <si>
    <t>AVEXIR DDR4 4GBX2 2400 C16 1.2V</t>
  </si>
  <si>
    <t>1629108-10003</t>
  </si>
  <si>
    <t>KO LÊN, TEST</t>
  </si>
  <si>
    <t>Q35R017084333</t>
  </si>
  <si>
    <t>7CM0XB058651</t>
  </si>
  <si>
    <t>GỬI 27/11 (Đi từ 2-3 ngày)</t>
  </si>
  <si>
    <t>HOÀN 638K ĐÃ KHẤU TRỪ(ĐỔI SANG Adata Value 4GB (1x4) BUS 2400C17 BÙ BH THÊM 2THANG)</t>
  </si>
  <si>
    <t>A AN - 0384584282 (SỐ 1B ẤP 4 XÃ PHÚ LỢI, ĐỊNH QUÁN, ĐỒNG NAI)</t>
  </si>
  <si>
    <t>AOC I2280S</t>
  </si>
  <si>
    <t>AFLG99A010371</t>
  </si>
  <si>
    <t>SỌC MÀN HÌNH</t>
  </si>
  <si>
    <t>GSKILL TRIDENTZ RGB F4-3000C15D-16GTZR</t>
  </si>
  <si>
    <t>1724A4001691552</t>
  </si>
  <si>
    <t>A HÀ - 0909469358</t>
  </si>
  <si>
    <t>A TRƯỜNG - 0355435471 (ĐÃ ĐT)</t>
  </si>
  <si>
    <t xml:space="preserve">A KHOA - 0783771408 </t>
  </si>
  <si>
    <t>TRƯƠNG THỊ NGỌC LUYỆN - 0328838509</t>
  </si>
  <si>
    <t>WD GREEN PC SSD SATA M.2 2280 120GB</t>
  </si>
  <si>
    <t xml:space="preserve">Crucial Ballistix Sport Red 8GB (1x8GB) Bus 2666 - DDR4 </t>
  </si>
  <si>
    <t>CPG0000GQ29</t>
  </si>
  <si>
    <t>Q55BB201612220196</t>
  </si>
  <si>
    <t>BÙI VĂN THẮNG - 0982981131 (CTY NHẬT NAM, SỐ 4, TỔ 5, KHU GIẢN DÂN ĐA SỸ, P. KIẾN HƯNG, Q. HÀ ĐÔNG, HN)</t>
  </si>
  <si>
    <t>28/11/18</t>
  </si>
  <si>
    <t>LAPTOP MSI GS70 2QE STEALTH PRO</t>
  </si>
  <si>
    <t>GS70 2QE-207XVNK1410000002</t>
  </si>
  <si>
    <t>KHÔNG LÊN MÀN HÌNH</t>
  </si>
  <si>
    <t>7M3R9D2</t>
  </si>
  <si>
    <t>SỌC NHỎ, CHƯA XÁC ĐỊNH  TÌNH TRẠNG LINH KIỆN, MƯỢN MH LG 20MP SERI: 709NTEPDJ212</t>
  </si>
  <si>
    <t>86M0XB160728 / 83M0XB453020</t>
  </si>
  <si>
    <t>KHÔNG LÊN, BH LẦN 2</t>
  </si>
  <si>
    <t>HAYHCM000662</t>
  </si>
  <si>
    <t>C/1/18/12</t>
  </si>
  <si>
    <t>KHÔNG CÓ TIẾNG</t>
  </si>
  <si>
    <t>CTY THANH THƯ (GIA MI) - 0904571028 (ĐÃ ĐT)</t>
  </si>
  <si>
    <t>HỒ NIỀM - 0932799799 (ĐÃ ĐT)</t>
  </si>
  <si>
    <t xml:space="preserve">INFINITY ATHENA </t>
  </si>
  <si>
    <t>PHÍM ENTER KO SÁNG ĐÈN</t>
  </si>
  <si>
    <t>A TRUNG - 0986022779 (ĐÃ ĐT)</t>
  </si>
  <si>
    <t>CHƠI GAME 1 LÚC BỊ 1 MÀU</t>
  </si>
  <si>
    <t>CHẠY  1 LÚC TẮT</t>
  </si>
  <si>
    <t>HỒ VĂN MẠNH HÀ - 0903327095 (ĐÃ ĐT)</t>
  </si>
  <si>
    <t>LÂM HƯNG VINH - 0944149914, BẠC LIÊU</t>
  </si>
  <si>
    <t>NGUYỄN XUÂN ĐAN - 0789888844</t>
  </si>
  <si>
    <t>NHẬN TEST RÁC HÌNH</t>
  </si>
  <si>
    <t>VÕ VIẾT TUẤN - 0986556953  / 0963684507 TRUNG (ĐÃ ĐT)</t>
  </si>
  <si>
    <t>CTY NGUYỄN THUẬN - 0937679397 (ĐÃ ĐT)</t>
  </si>
  <si>
    <t>A HOÀNG - 0765463117 (ĐÃ ĐT)</t>
  </si>
  <si>
    <t>Andyson E5+ 500W -Passive PFC Single Rail True Power</t>
  </si>
  <si>
    <t>500CR201702010173 / 500CR201702010409</t>
  </si>
  <si>
    <t>B/8/17/36 - D/8/17/36</t>
  </si>
  <si>
    <t>CTY HOÀNG TRẦN - 0389191032 (PHƯỚC SƠN)</t>
  </si>
  <si>
    <t>MSI Z370 SLI PLUS</t>
  </si>
  <si>
    <t>601-7B46-020B1802005294</t>
  </si>
  <si>
    <t>LỖI USB KO NHẬN</t>
  </si>
  <si>
    <t>TÁ SALE</t>
  </si>
  <si>
    <t>601-7B46-020B1802005291</t>
  </si>
  <si>
    <t>A HIỂN - 0944805679 / 0905466760, 24A THÔN 11, XÃ TÂN THẮNG, CƯ JÚT, DAKNONG</t>
  </si>
  <si>
    <t>RC1811-02263 (VS 28/11)</t>
  </si>
  <si>
    <t>1284-281118/PBH/WD (28/11)</t>
  </si>
  <si>
    <t>SG28111831832 (CMC P&amp;T 28/11)</t>
  </si>
  <si>
    <t>J4M0AJ165198</t>
  </si>
  <si>
    <t>VÕ THỊ HỒNG VÂN - 0908606354 (ĐT KO ĐC)</t>
  </si>
  <si>
    <t>PM1726H05300865</t>
  </si>
  <si>
    <t>29/11/18</t>
  </si>
  <si>
    <t>702INZY1P797</t>
  </si>
  <si>
    <t>SỌC + CHỚP GIẬT, CHƯA XÁC ĐỊNH TÌNH TRẠNG BÊN TRONG MÀN,MƯỢN AOC I2276 + CÁP DVI+CÁP NGUỒN + THÙNG</t>
  </si>
  <si>
    <t>LỖI KHÔNG LÊN CHƯA XÁC ĐỊNH LINH KIỆN LỖI</t>
  </si>
  <si>
    <t xml:space="preserve">MB ASROCK H110M HDV </t>
  </si>
  <si>
    <t>74M0XB250420</t>
  </si>
  <si>
    <t>MB ASROCK B150M PRO4/D3</t>
  </si>
  <si>
    <t>LG 24MP 88</t>
  </si>
  <si>
    <t>703NTKF62653</t>
  </si>
  <si>
    <t>SỌC, NHẬN MÀN THÙNG CHÂN ĐẾ, KHÔNG ADAPTER, CHƯA XÁC ĐỊNH TÌNH TRẠNG BÊN TRONG MH</t>
  </si>
  <si>
    <t>A VINH - 0762701292 (ĐÃ ĐT)</t>
  </si>
  <si>
    <t>CÔNG TY PHONG VŨ - 0909684540</t>
  </si>
  <si>
    <t>ADZ4518100051</t>
  </si>
  <si>
    <t>ADQ5518100409</t>
  </si>
  <si>
    <t>D/11/18/36</t>
  </si>
  <si>
    <t>A HIẾU - 0933080933(ĐÃ ĐT)</t>
  </si>
  <si>
    <t>PHAN QUỐC VƯƠNG - 0916458385 (ĐÃ ĐT)</t>
  </si>
  <si>
    <t>ĐOÀN HỒNG ĐĂNG - 0796983868 (398 NGUYỄN TẤT THÀNH, TUY HÒA, PHÚ YÊN)</t>
  </si>
  <si>
    <t>099707107366KES49136200002</t>
  </si>
  <si>
    <t>C/5/14/60</t>
  </si>
  <si>
    <t>TOSHIBA PC P300 1TB</t>
  </si>
  <si>
    <t>484H3RPMS9WG</t>
  </si>
  <si>
    <t>C/8/18/24</t>
  </si>
  <si>
    <t>SỌC, NHẬN MÀN THÙNG CHÂN ĐẾ, ADAPTER, CHƯA XÁC ĐỊNH TÌNH TRẠNG BÊN TRONG MH</t>
  </si>
  <si>
    <t>A LONG (VĨNH LONG) - 0942417160</t>
  </si>
  <si>
    <t>5BM0XB188840</t>
  </si>
  <si>
    <t>GEARVN(LÊ BẢO ANH) -(0942.345.000) 0973997003</t>
  </si>
  <si>
    <t>GSKILL RIPJAWS V DDR4 F4-2800C17D-16GVR</t>
  </si>
  <si>
    <t>1649A4H04931687</t>
  </si>
  <si>
    <t>NHÀ XE THẢO MINH 198 HÀ TÔN QUYỀN Q11</t>
  </si>
  <si>
    <t>CHỊ VÂN - 0888122919 (188 ĐIỆN BIÊN PHỦ P16, Q3) BH TẠI GIA</t>
  </si>
  <si>
    <t>CTY VŨ QUYÊN - 0901270787</t>
  </si>
  <si>
    <t xml:space="preserve">PHONE ASUS </t>
  </si>
  <si>
    <t>KO RA HÌNH</t>
  </si>
  <si>
    <t>T8160097478</t>
  </si>
  <si>
    <t>ASUS 1050TI STRIX OC</t>
  </si>
  <si>
    <t>H9C0YZ221688</t>
  </si>
  <si>
    <t>NGUYỄN VÕ MINH ANH - 0901558232 (592/4 LÂM GIÁO, MA LÂM, HÀM THUẬN BẮC, BÌNH THUẬN)</t>
  </si>
  <si>
    <t>PHẠM VĂN THẢO - 0903332426</t>
  </si>
  <si>
    <t>Elari NanoPhone - World’s Smallest GSM Phone</t>
  </si>
  <si>
    <t>B/8/18/12</t>
  </si>
  <si>
    <t>KHÔNG NHẬN SIM</t>
  </si>
  <si>
    <t xml:space="preserve">NHẬN TEST MÁY KHÔNG BOOT ĐƯỢC, RA LỖI MAIN </t>
  </si>
  <si>
    <t>MB ASUS ROG STRIX X299 E GAMING</t>
  </si>
  <si>
    <t>H6MCAB038074</t>
  </si>
  <si>
    <t>MB ASROCK AB350M GAMING K4</t>
  </si>
  <si>
    <t>KO LÊN, BỊ CHÁY</t>
  </si>
  <si>
    <t>R1606AD150130045</t>
  </si>
  <si>
    <t>CHẠY 1 LÚC TẮT, LÚC BỊ LÚC KO</t>
  </si>
  <si>
    <t>MB SEASONIC S12II 620GB</t>
  </si>
  <si>
    <t>HCM-0618-900 (VITA 29/11)</t>
  </si>
  <si>
    <t>256291 (29/11)</t>
  </si>
  <si>
    <t>1060001338039 (FPT 29/11)</t>
  </si>
  <si>
    <t>1003001338041 (FPT 29/11)</t>
  </si>
  <si>
    <t>(028496 - SPC 8/11) 030276 - 29/11</t>
  </si>
  <si>
    <t>030276 (VX 29/11)</t>
  </si>
  <si>
    <t>BN0043875 (RED HOT 29/11)</t>
  </si>
  <si>
    <t>30/11/18</t>
  </si>
  <si>
    <t>ĐỔI SANG HADES BÙ 230K</t>
  </si>
  <si>
    <t>NGUYỄN LƯU TRỌNG DƯƠNG - 0393969432 (367 CT 5 VĨNH ĐIỀM TRUNG, NHA TRANG, KHÁNH HÒA)</t>
  </si>
  <si>
    <t>INTEL G4560 SR32Y</t>
  </si>
  <si>
    <t>PALIT GEFORCE GTX 1050TI STORMX</t>
  </si>
  <si>
    <t>TN160010251</t>
  </si>
  <si>
    <t>CHƠI GAME BỊ TẮT</t>
  </si>
  <si>
    <t>KO LÊN, BẢO HÀNH CHẬM</t>
  </si>
  <si>
    <t>CN-0X7D11-64180-573-OMVT</t>
  </si>
  <si>
    <t>Andyson TX700 700W</t>
  </si>
  <si>
    <t>ADN7017120021</t>
  </si>
  <si>
    <t>BỊ KÊU, NHẬN TEST</t>
  </si>
  <si>
    <t>ĐỔI SANG KING MAX</t>
  </si>
  <si>
    <t xml:space="preserve">MUSHKIN REDLINE 8GB </t>
  </si>
  <si>
    <t>VGA PALIT GTX 1060 3GB</t>
  </si>
  <si>
    <t>TRƯƠNG CAM - 01203256397</t>
  </si>
  <si>
    <t>1465-301118/PBH/GS (MTC 30/11)</t>
  </si>
  <si>
    <t>RNP181130087578 (30/11)</t>
  </si>
  <si>
    <t>RNP181130087319(30/11)</t>
  </si>
  <si>
    <t>00002386 (MH 30/11)</t>
  </si>
  <si>
    <t>RC1811-02455 (VS 30/11)</t>
  </si>
  <si>
    <t>SG18-36761 (DCARE 30/11)</t>
  </si>
  <si>
    <t>SG30111832063 (CMC P&amp;T 30/11)</t>
  </si>
  <si>
    <t>SG30111832061 (MCM P&amp;T 30/11)</t>
  </si>
  <si>
    <t>DIỄN GIẢI</t>
  </si>
  <si>
    <t>ĐỔI SANG 128GB S3C</t>
  </si>
  <si>
    <t>PLEXTOR 128GB M7VC</t>
  </si>
  <si>
    <t>NGUYỄN NGỌC NGHĨA - 0902932203 (ĐÃ ĐT)</t>
  </si>
  <si>
    <t>NHẬN TEST, LÊN BÌNH THƯỜNG</t>
  </si>
  <si>
    <t>SSD WD GREEN PC 120GB</t>
  </si>
  <si>
    <t>171804A009BB</t>
  </si>
  <si>
    <t>CHƠI GAME BỊ GIẬT</t>
  </si>
  <si>
    <t>A HÙNG - 0365545129 (ĐÃ ĐT)</t>
  </si>
  <si>
    <t>MB MSI B25OM MOTAR</t>
  </si>
  <si>
    <t>AOC I2276 VW6</t>
  </si>
  <si>
    <t>63M0XB150226</t>
  </si>
  <si>
    <t>1003001339355 (FPT 1/12)</t>
  </si>
  <si>
    <t>1003001339348 (FPT 1/12)</t>
  </si>
  <si>
    <t>1003001339360 (FPT 1/12)</t>
  </si>
  <si>
    <t>A VĨ - 0764924531 (ĐÃ NTIN)</t>
  </si>
  <si>
    <t>AOC I2380S LED 32 CLASS</t>
  </si>
  <si>
    <t>AFLG99A010739 / AFLG69A012182</t>
  </si>
  <si>
    <t>CÔNG TY XUÂN VINH</t>
  </si>
  <si>
    <t>F520A2201507090187</t>
  </si>
  <si>
    <t>XE HIỆP TRANG</t>
  </si>
  <si>
    <t>LỖI MIC BỊ RÈ, KO HỘP, KO NHẬN BH</t>
  </si>
  <si>
    <t>NHẬN TEST MÁY</t>
  </si>
  <si>
    <t>F65G9BA000176</t>
  </si>
  <si>
    <t>KHÔNG LÊN NGUỒN, NHẬN MH, THÙNG, CHÂN ĐẾ, DÂY NGUỒN, CHƯA XÁC ĐỊNH TÌNH TRẠNG MH</t>
  </si>
  <si>
    <t>TEMBOARD BỊ RÁCH, NHẬN KIỂM TRA MÁY KHÔNG LÊN</t>
  </si>
  <si>
    <t>PALIT GTX 1080 SUPER JETSTREAM</t>
  </si>
  <si>
    <t>T6160020347</t>
  </si>
  <si>
    <t>RÁC HÌNH, KHÔNG NHẬN DRIVER</t>
  </si>
  <si>
    <t>TRẦN HƯNG THỊNH - 0906975155 (ĐÃ ĐT)</t>
  </si>
  <si>
    <t>A SÁNG - 0385338860 (ĐÃ ĐT)</t>
  </si>
  <si>
    <t xml:space="preserve">GIGABYTE B450 AORUS PRO </t>
  </si>
  <si>
    <t>SN183200050264</t>
  </si>
  <si>
    <t>KHÔNG LÊN, TREO ĐÈN VGA</t>
  </si>
  <si>
    <t>BÙI NGỌC VINH - 0859346926 (ĐÃ ĐT)</t>
  </si>
  <si>
    <t>256675 (21/11)</t>
  </si>
  <si>
    <t>ĐINH VIẾT QUANG/VĂN - 0935420610 (61 LÊ THÀNH PHƯƠNG, TUY HÒA, PHÚ YÊN) NHÀ XE THUẬN THẢO</t>
  </si>
  <si>
    <t>GIGABYTE GA B250M D3H</t>
  </si>
  <si>
    <t>SN171350120894</t>
  </si>
  <si>
    <t>99G2252</t>
  </si>
  <si>
    <t>SỌC MH, NHẬN MH + CHÂN ĐẾ, CHƯA XÁC ĐỊNH TÌNH TRẠNG LINH KIỆN BÊN TRONG MH</t>
  </si>
  <si>
    <t>LÊ THANH CƯỜNG -0968777702 (ĐÃ ĐT)</t>
  </si>
  <si>
    <t>LÊ VĂN MINH ĐỨC - 0936107232 (ĐÃ ĐT)</t>
  </si>
  <si>
    <t xml:space="preserve">GSkill Trident Z RGB - 8GB </t>
  </si>
  <si>
    <t>A LÂM - 0987705533</t>
  </si>
  <si>
    <t>81M0XB067417</t>
  </si>
  <si>
    <t>Asus STRIX 7.1- ROG Gaming Headset</t>
  </si>
  <si>
    <t>J2YHCM007486</t>
  </si>
  <si>
    <t>NGUYỄN THANH HẢI - 0934064077 (BAN PHẠM) (ĐÃ ĐT)</t>
  </si>
  <si>
    <t>GIGABYTE Z170 D3H</t>
  </si>
  <si>
    <t>SN154200022548</t>
  </si>
  <si>
    <t>CHÂN GHẾ AK RACING K702D ORANGE/WHITE</t>
  </si>
  <si>
    <t>KHÔNG NÂNG LÊN HẠ XUỐNG ĐƯỢC</t>
  </si>
  <si>
    <t>SỌC MH, MÀN DƠ, CHƯA XÁC ĐỊNH TÌNH TRẠNG  BÊN TRONG LINH KIỆN, NHẬN CHÂN ĐẾ + THÙNG</t>
  </si>
  <si>
    <t xml:space="preserve">SCV TAG: 6R35672 / SN: BR8L </t>
  </si>
  <si>
    <t>VẬN TẢI SÀI GÒN</t>
  </si>
  <si>
    <t>TEAMGROUP L5 SATA 3 LITE 120GB</t>
  </si>
  <si>
    <t>AA2117168874</t>
  </si>
  <si>
    <t>CHẬP CHỜN, KHÔNG NHẬN</t>
  </si>
  <si>
    <t>LG 24MP 88HM</t>
  </si>
  <si>
    <t>703NTEP62700</t>
  </si>
  <si>
    <t>G8C0YZ205265</t>
  </si>
  <si>
    <t>CHẠY MỘT LÚC MẤT TÍN HIỆU, QUẠT QUAY HẾT TỐC, CÓ DẤU HIỆU RỈ</t>
  </si>
  <si>
    <t>256391 (3/12)</t>
  </si>
  <si>
    <t>1060001340056 (FPT 3/12)</t>
  </si>
  <si>
    <t>1296-031218/PBH/WD (MTC 3/12)</t>
  </si>
  <si>
    <t>030611 (VX 3/12)</t>
  </si>
  <si>
    <t>LÊ NGUYỄN HOÀNG SANG - 0703623655 (ĐÃ ĐT)</t>
  </si>
  <si>
    <t>ĐỔI SANG M5+ 650W</t>
  </si>
  <si>
    <t>CORSAIR HX850</t>
  </si>
  <si>
    <t>B/11/18/36</t>
  </si>
  <si>
    <t>A BẢO - 0365780702 (ĐÃ ĐT)</t>
  </si>
  <si>
    <t>A PHI -  0868706707 (BH TẠI GIA)</t>
  </si>
  <si>
    <t>4QG9572</t>
  </si>
  <si>
    <t>74X9Z02</t>
  </si>
  <si>
    <t>CHỚP GIẬT, CHƯA XÁC ĐỊNH TÌNH TRẠNG BÊN TRONG LINH KIỆN, NHẬN MÀN THÙNG CHÂN ĐẾ,  MƯỢN MH DELL S2316</t>
  </si>
  <si>
    <t>601-7B22-030B1803004668</t>
  </si>
  <si>
    <t>MB MSI B360-APRO</t>
  </si>
  <si>
    <t>VŨ SONG TOÀN - 0961912561</t>
  </si>
  <si>
    <t>GIGABYTE GTX 1060 OC 6GB</t>
  </si>
  <si>
    <t>SN174541035142</t>
  </si>
  <si>
    <t>KHÔNG LÊN HÌNH, CHƯA XÁC ĐỊNH TÌNH TRẠNG BÊN TRONG LINH KIỆN</t>
  </si>
  <si>
    <t>61M0XB225700 / 66M0XB073619</t>
  </si>
  <si>
    <t>TREO LOGO, BOOT KHÔNG LÊN, BH LẦN 2 CÂY RAM A2 KHÔNG NHẬN</t>
  </si>
  <si>
    <t>CHỊ HOÀNG LAN - 0933383216 (ĐÃ ĐT)</t>
  </si>
  <si>
    <t>TRẦN MINH TRUNG - 0961617498 (ĐÃ ĐT)</t>
  </si>
  <si>
    <t>LÊ NGUYỄN MINH QUANG - 0348415017 (ĐÃ ĐT)</t>
  </si>
  <si>
    <t>GIGABYTE AORUS GTX 1080TI EXTREME EDITION 11GB</t>
  </si>
  <si>
    <t>CHẠY NÓNG ,RỈ NƯỚC, HÃNG CHO MƯỢN  GIGA 1080 GAMING OC KO TẢN NHIỆT NƯỚC</t>
  </si>
  <si>
    <t>1WR1812-0236 (VS 4/12)</t>
  </si>
  <si>
    <t>SG4121832293 (CMC P&amp;T 4/12)</t>
  </si>
  <si>
    <t>G1M0KC298926</t>
  </si>
  <si>
    <t>SG4121832294 (CMC P&amp;T 4/12)</t>
  </si>
  <si>
    <t>LG (4/12)</t>
  </si>
  <si>
    <t>2712/18 (KTC 4/12)</t>
  </si>
  <si>
    <t>NGUYỄN XUÂN HOÀNG - 0833348233 (ĐÃ ĐT)</t>
  </si>
  <si>
    <t>400W171100384</t>
  </si>
  <si>
    <t>LÊ THANH THỊ ANH ĐÀO - 0918128687 (ĐÃ ĐT)</t>
  </si>
  <si>
    <t>COLORFUL SL300 120GB 3D NAND</t>
  </si>
  <si>
    <t>SHZ59I302619</t>
  </si>
  <si>
    <t>KHÔNG LÊN, CHƯA XÁC ĐỊNH TÌNH TRẠNG BÊN TRONG LINH KIỆN</t>
  </si>
  <si>
    <t>PHÙNG VÕ HẢI TRIỀU - 0367956885(ĐÃ ĐT)</t>
  </si>
  <si>
    <t>A PHÁT - 0967500994 (ĐÃ ĐT)</t>
  </si>
  <si>
    <t>D/4/18/36 HP</t>
  </si>
  <si>
    <t>A NGUYÊN - 0914509846 (ĐÃ ĐT)</t>
  </si>
  <si>
    <t>NGUYỄN THÁI SƠN -  0987621686 (ĐÃ NTIN)</t>
  </si>
  <si>
    <t xml:space="preserve">COLORFUL SL500 3D NAND 240GB </t>
  </si>
  <si>
    <t>SHZ17I303609</t>
  </si>
  <si>
    <t>ANH CƯỜNG - 0902820052 (ĐÃ NTIN)</t>
  </si>
  <si>
    <t>ASROCK H110M - DVS</t>
  </si>
  <si>
    <t>77M0XB411080</t>
  </si>
  <si>
    <t>LÊ QUANG TRƯỜNG PHƯỚC - 0946973186 (ĐÃ NTIN)</t>
  </si>
  <si>
    <t>A NHẬT - 0945979179 ( A TÚ - 0977238438) (ĐÃ ĐT)</t>
  </si>
  <si>
    <t>ĐẶNG QUỐC MINH - 0704632649(ĐÃ ĐT)</t>
  </si>
  <si>
    <t>KHÔNG NGHE ĐƯỢC, CHƯA XÁC ĐỊNH TÌNH TRẠNG</t>
  </si>
  <si>
    <t>HOÀN 3TR150</t>
  </si>
  <si>
    <t>Q35R017080419</t>
  </si>
  <si>
    <t>TECHGURU- 0907980481 (ĐÃ ĐT)</t>
  </si>
  <si>
    <t>PLAYZONE HN - 0946230395 (ĐÃ ĐT)</t>
  </si>
  <si>
    <t>MTHN - 0935113892 (ĐÃ ĐT)</t>
  </si>
  <si>
    <t>CỔNG USB OVER CURRENT</t>
  </si>
  <si>
    <t>NGUYỄN MINH HOÀNG - 0902802502 (ĐÃ NTIN)</t>
  </si>
  <si>
    <t>VP500PCSN172401245</t>
  </si>
  <si>
    <t>TỤT ÁP, NHẬN KIỂM TRA</t>
  </si>
  <si>
    <t>Antec VP500PC 500W</t>
  </si>
  <si>
    <t>A DANH - 0972280902 (ĐÃ ĐT)</t>
  </si>
  <si>
    <t>BN0044060 (RED HOT 5/12)</t>
  </si>
  <si>
    <t>256420 (5/12)</t>
  </si>
  <si>
    <t>256421 (5/12)</t>
  </si>
  <si>
    <t>1003001338020 (FPT 29/11) / 1003001341672 (FPT 5/12)</t>
  </si>
  <si>
    <t>1003001341667 (FPT 5/12)</t>
  </si>
  <si>
    <t>1003001341664 (FPT 5/12)</t>
  </si>
  <si>
    <t>NÔNG NGỌC LINH - 0961287697( ĐÃ NTIN)</t>
  </si>
  <si>
    <t>TỰ ĐỘNG RESTART, MẤT LINH KIỆN, BH LẦN 2 DVA HDMI KO NHẬN</t>
  </si>
  <si>
    <t>SHZ59I302697</t>
  </si>
  <si>
    <t>PHẠM NGUYỄN KHÁNH - 0833927878(ĐÃ NTIN)</t>
  </si>
  <si>
    <t>TRẦN DUY KHÁNH - 0939990687(ĐÃ NTIN)</t>
  </si>
  <si>
    <t>THẾ ANH - 0909321830 (ĐÃ NTIN)</t>
  </si>
  <si>
    <t>NGUYỄN TIẾN THÀNH - 0942640391 (20 NGÕ 101 ĐÀO TẤN, NGỌC KHÁNH, BA ĐÌNH, HN)</t>
  </si>
  <si>
    <t>ADF8017020068</t>
  </si>
  <si>
    <t>GÃY QUẠT CHỈ CÒN 2 CÁNH, NHẬN HỖ TRỢ</t>
  </si>
  <si>
    <t>A QUÂN - 0961076657</t>
  </si>
  <si>
    <t>DELL 2414H</t>
  </si>
  <si>
    <t>5XHYZJ2</t>
  </si>
  <si>
    <t>SỌC MH, CHƯA XÁC ĐỊNH TÌNH TRẠNG BÊN TRONG MÀN, NHẬN MÀN CHÂN ĐẾ</t>
  </si>
  <si>
    <t>GHN</t>
  </si>
  <si>
    <t xml:space="preserve">DELL U2718Q </t>
  </si>
  <si>
    <t>A MINH - 0932514471 (ĐÃ ĐT)</t>
  </si>
  <si>
    <t>SEAGATE BARRACUDA 2TB</t>
  </si>
  <si>
    <t>Z4ZC7B8B</t>
  </si>
  <si>
    <t>GSKILL RIPJAWS F4-2800C17D 16GVR</t>
  </si>
  <si>
    <t>18221567090 / 18221567089</t>
  </si>
  <si>
    <t>NHẬN KIỂM TRA DUMP, CHO MƯỢN BALLISTIX 8GB SỐ SERI: CPG000J36V</t>
  </si>
  <si>
    <t>A HUỲNH - 0932124161</t>
  </si>
  <si>
    <t>ASROCK Z370 PRO4</t>
  </si>
  <si>
    <t>85M0XB122847</t>
  </si>
  <si>
    <t>CONG SOCKET (BH LÂU, KHOẢNG 3 TUẦN)</t>
  </si>
  <si>
    <t>C SA - 0968256995 (520 CMT8, P11, Q3 CTY BÁO ĐỎ) BH TẠI GIA</t>
  </si>
  <si>
    <t>DAVID - 0765010369</t>
  </si>
  <si>
    <t>701INHZ08073</t>
  </si>
  <si>
    <t>SPM68IA03269</t>
  </si>
  <si>
    <t>BỐN ĐIỂM CHẾT, ÁM VÀNG, NHẬN MÀN THÙNG CHÂN ĐẾ, CHƯA XÁC ĐỊNH TÌNH TRẠNG BÊN TRONG MÀN</t>
  </si>
  <si>
    <t>ADR1217050501</t>
  </si>
  <si>
    <t>GSKILL AEGIS 8GB 2800</t>
  </si>
  <si>
    <t>SÁNG 4 GÓC MH</t>
  </si>
  <si>
    <t>NGUYỄN MẠNH HOÀNG KHANG - 0834147417</t>
  </si>
  <si>
    <t>CORSAIR LE 200 240GB SATA 3</t>
  </si>
  <si>
    <t>16467028000122400F6E</t>
  </si>
  <si>
    <t>ÁM VÀNG BÊN TRÁI MH, CHƯA XÁC ĐỊNH TÌNH TRẠNG BÊN TRONG MH, NHẬN MÀN THÙNG CHÂN ĐẾ</t>
  </si>
  <si>
    <t>A TRÍ - 0939069247 (ĐÃ ĐT)</t>
  </si>
  <si>
    <t>PALIT GT 730 2GB</t>
  </si>
  <si>
    <t xml:space="preserve">T4160041927 </t>
  </si>
  <si>
    <t>A TỊNH - 0931494202</t>
  </si>
  <si>
    <t>CÓ DẤU HIỆU RỈ MỐC LINH KIỆN</t>
  </si>
  <si>
    <t>MB GIGA GV N107T GAMING 8GD</t>
  </si>
  <si>
    <t>SN181541098789</t>
  </si>
  <si>
    <t>GỬI 6/12</t>
  </si>
  <si>
    <t>ĐẶNG CHỨC - 0935694886 (BUÔN MA THUỘC)</t>
  </si>
  <si>
    <t>TECHGURU -0775048506 (A ĐẠT) (ĐÃ ĐT)</t>
  </si>
  <si>
    <t>KO HỖ TRỢ ĐƯỢC</t>
  </si>
  <si>
    <t>SN180950167907</t>
  </si>
  <si>
    <t>MB  GIGA H310M DS2</t>
  </si>
  <si>
    <t>A NAM - 0385588292(ĐÃ ĐT)</t>
  </si>
  <si>
    <t>LÊ PHẠM HỮU VINH - 0903174926 (ĐÃ ĐT)</t>
  </si>
  <si>
    <t>HUỲNH THẢO - 0986761790 / 029.438.688.98 (168 PHẠM NGŨ LÃO, TRÀ VINH)</t>
  </si>
  <si>
    <t>ANDYSON PROMINER+ GM PLUS 1350 (SL: 4C)</t>
  </si>
  <si>
    <t>NK STORE - 0915107575(ĐÃ ĐT)</t>
  </si>
  <si>
    <t>KO NHẬN, GÃY GIÁ TREO</t>
  </si>
  <si>
    <t xml:space="preserve">``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</si>
  <si>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LG 24MP 68VQ-P</t>
  </si>
  <si>
    <t>LG 7/12</t>
  </si>
  <si>
    <t>601-7B22-030B1803004661</t>
  </si>
  <si>
    <t>1003001342776 (FPT 7/12)</t>
  </si>
  <si>
    <t>2747/18 (KTC 7/12)</t>
  </si>
  <si>
    <t>BN0043793 (RED HOT 26/11) / BN0044144 (RED HOT 7/12)</t>
  </si>
  <si>
    <t>DG1706014934 / 7016490</t>
  </si>
  <si>
    <t>BN0043744 (RED HOT 23/11) / BN0044144 (RED HOT 7/12)</t>
  </si>
  <si>
    <t>BN0044144 (RED HOT 7/12)</t>
  </si>
  <si>
    <t>KO LÊN, BH LẦN 2, KO LÊN (HÃNG KT BÁO SAU)</t>
  </si>
  <si>
    <t>1WR1812-0616 (VS 7/12)</t>
  </si>
  <si>
    <t>A TOÀN - 0336157241 (ĐÃ ĐT)</t>
  </si>
  <si>
    <t>DELL P2319</t>
  </si>
  <si>
    <t>1SZHNM2</t>
  </si>
  <si>
    <t>CÓ ĐỐM ĐEN PHÍA TRÊN MÀN HÌNH, NHẬN MÀN THÙNG CHÂN ĐẾ, CHƯA XÁC ĐỊNH TÌNH TRẠNG BÊN TRONG MÀN</t>
  </si>
  <si>
    <t>LOGITECH G102 PRODIGY GAMING MOUSE</t>
  </si>
  <si>
    <t>1725LZ080B18</t>
  </si>
  <si>
    <t>DOUBLE CLICK CHUỘT TRÁI</t>
  </si>
  <si>
    <t>GYG25H700204</t>
  </si>
  <si>
    <t>KHÔNG XUẤT HÌNH ĐƯỢC</t>
  </si>
  <si>
    <t>VÕ THỊ PHƯƠNG THẢO - 0902040947(ĐÃ ĐT)</t>
  </si>
  <si>
    <t>A TÂN - 0385566706 (ĐÃ ĐT)</t>
  </si>
  <si>
    <t>ASUS ECHELON LASER POWER MOUSE</t>
  </si>
  <si>
    <t>A/6/15/12</t>
  </si>
  <si>
    <t xml:space="preserve">E8YHYHM01280 </t>
  </si>
  <si>
    <t>TRẦN ĐÌNH BẢO HUÂN  -0898856846(ĐÃ ĐT)</t>
  </si>
  <si>
    <t>LÊ ĐỨC NHÂN - 0382442245(ĐÃ NTIN)</t>
  </si>
  <si>
    <t>VẠN HƯNG PHÁT - 0903311110 - (GIANG) (ĐÃ ĐT)</t>
  </si>
  <si>
    <t>601-7978-020B1608000945</t>
  </si>
  <si>
    <t>LỖI OVER CURRENT, CHƯA XÁC ĐỊNH TÌNH TRẠNG LINH KIỆN</t>
  </si>
  <si>
    <t>LÊ ĐẠI BỬU - 0937789186 (ĐT KO ĐC)</t>
  </si>
  <si>
    <t>LÊ TIẾN ANH - 0362905804(ĐÃ NTIN)</t>
  </si>
  <si>
    <t>A TÂN - 0938555966(ĐÃ NTIN)</t>
  </si>
  <si>
    <t>9B1821A20217</t>
  </si>
  <si>
    <t>D/11/18/12</t>
  </si>
  <si>
    <t>9B1821A20250</t>
  </si>
  <si>
    <t>D/11/18/13</t>
  </si>
  <si>
    <t>APC BX650 BACK-UPS</t>
  </si>
  <si>
    <t>LƯU QUANG ĐẠT - 0778889768 (ĐÃ ĐT)</t>
  </si>
  <si>
    <t>A ĐẠT - 0339464642 - A HOÀNG (0386331229)</t>
  </si>
  <si>
    <t>LỖI CARD TEST KHÔNG NHẬN DRIVER</t>
  </si>
  <si>
    <t>A TÁ (SALE)</t>
  </si>
  <si>
    <t>SN164841014363</t>
  </si>
  <si>
    <t>KO LƯU ĐIỆN ĐƯỢC</t>
  </si>
  <si>
    <t>601-7972-040B1512001601</t>
  </si>
  <si>
    <t>MB   MSI B150M MORTAR</t>
  </si>
  <si>
    <t>LÚC LÊN LÚC KHÔNG, SỤP NGUỒN</t>
  </si>
  <si>
    <t xml:space="preserve">SEASONIC S12II 620GB </t>
  </si>
  <si>
    <t>R1611AD1A2470001</t>
  </si>
  <si>
    <t>KHÔNG LÊN, CHO MƯỢN NGUỒN ANDYSON 450W</t>
  </si>
  <si>
    <t>TFORCE DELTA  8GB DDR4 3000</t>
  </si>
  <si>
    <t>5180119008</t>
  </si>
  <si>
    <t>PHÚC - 0793409610(ĐÃ ĐT)</t>
  </si>
  <si>
    <t>ASUS GTX 1050 TI O4G</t>
  </si>
  <si>
    <t>LÊ XUÂN MINH - 0908427659 (688 TRẦN PHÚ PHƯỜNG 6 VŨNG TÀU)</t>
  </si>
  <si>
    <t xml:space="preserve">ASROCK Z370M PRO4 </t>
  </si>
  <si>
    <t>7BM0XB255027</t>
  </si>
  <si>
    <t xml:space="preserve">CẮM NHIỀU BỊ DUMP, CHO MƯỢN ASROCK Z370M PRO4 </t>
  </si>
  <si>
    <t>TRẦN QUANG VINH - 0913217171</t>
  </si>
  <si>
    <t>SVR TAG: 6RDV8D2            EXPRESS CODE: 14716572950</t>
  </si>
  <si>
    <t>SỌC NHỎ, GÓC MH BỊ BẦM, NHẬN MÀN CHÂN ĐẾ, CHƯA XÁC ĐỊNH TÌNH TRẠNG BÊN TRONG MÀN</t>
  </si>
  <si>
    <t>ZALMAN ZM700 GV</t>
  </si>
  <si>
    <t>20594E4005247</t>
  </si>
  <si>
    <t>RÒ ĐIỆN, TỰ ĐỘNG BẬT MÁY, NHẬN TEST</t>
  </si>
  <si>
    <t>A NGHĨA - 0908963159</t>
  </si>
  <si>
    <t>ASUS VZ229H</t>
  </si>
  <si>
    <t>J5LMRS021332</t>
  </si>
  <si>
    <t>RỈ TRẮNG, KHÔNG LÊN, CÓ HỘP</t>
  </si>
  <si>
    <t>DOUBLE CLICK TRÁI, HỖ TRỢ SỬA PHÍ 100K</t>
  </si>
  <si>
    <t>LOGITECH Z333</t>
  </si>
  <si>
    <t>1642GX541898</t>
  </si>
  <si>
    <t>BỊ RÈ, NHẬN FULL BOX</t>
  </si>
  <si>
    <t>ASUS  GTX 1060 6GB</t>
  </si>
  <si>
    <t>SN153241027480 (0016 MỚI)</t>
  </si>
  <si>
    <t>ÂU QUỐC LƯƠNG - 0902301168</t>
  </si>
  <si>
    <t>CROSSOVER 2720MDP GOLD LED</t>
  </si>
  <si>
    <t>Ố VÀNG, KHÔNG LÊN, NHẬN MÀN + ADAPTER, CHƯA XÁC ĐỊNH TÌNH TRẠNG BÊN TRONG MÀN</t>
  </si>
  <si>
    <t>KAG03MSX3000308</t>
  </si>
  <si>
    <t>C/8/18/12 HP</t>
  </si>
  <si>
    <t>LỖI CUỘN</t>
  </si>
  <si>
    <t>ASUS ROG CLAYMORE CORE BLUE SW</t>
  </si>
  <si>
    <t>HAMPYH003991</t>
  </si>
  <si>
    <t>MẤT CLICKY SHIFT TRÁI, THIẾU DÂY KẾT NỐI</t>
  </si>
  <si>
    <t>ĐỖ TRỌNG KHÁNH - 0936333699</t>
  </si>
  <si>
    <t>Z9APY3H3</t>
  </si>
  <si>
    <t>KHÔNG NHẬN, CÓ TIẾNG KÊU LẠ, NHẬN KIỂM TRA</t>
  </si>
  <si>
    <t>PHẠM ĐÌNH SƠN - 0975817700 (ĐÃ ĐT)</t>
  </si>
  <si>
    <t>ID COOLING FROSTLOW 120L RED LED</t>
  </si>
  <si>
    <t>GVG34H606356 (GVG34H602712 MỚI)</t>
  </si>
  <si>
    <t>MB  MSI B360-A PRO</t>
  </si>
  <si>
    <t>T1180056616</t>
  </si>
  <si>
    <t>KO LÊN, FULL HỘP</t>
  </si>
  <si>
    <t>D/8/16/36 HP</t>
  </si>
  <si>
    <t>PALIT GEFORCE GTX 1060 3GB DUAL</t>
  </si>
  <si>
    <t>ĐẶNG CHỨC - 0935694886</t>
  </si>
  <si>
    <t>NHẬN TEST RAM CPU, LỖI DUMP XANH SỌC MÀN, VS PHÍ 200K</t>
  </si>
  <si>
    <t>A THẠNH - 0934933335(ĐÃ Đt)</t>
  </si>
  <si>
    <t>181210-23  (PSD 10/12)</t>
  </si>
  <si>
    <t>00002457 (MH 10/12)</t>
  </si>
  <si>
    <t>BN0044164 (RED HOT 10/12)</t>
  </si>
  <si>
    <t>256487 (DELL 10/12)</t>
  </si>
  <si>
    <t>256486 (DELL 10/12)</t>
  </si>
  <si>
    <t>1WR1812-0729 (VS 10/12)</t>
  </si>
  <si>
    <t>A KIM - 0365169041(ĐÃ ĐT)</t>
  </si>
  <si>
    <t>CAO ÔNG THANH TÙNG - 0918670038(ĐÃ ĐT)</t>
  </si>
  <si>
    <t>A TRUNG - 0986001115 (ĐÃ ĐT)</t>
  </si>
  <si>
    <t>CORSAIR VENGEANCE LPX 8GB 2666</t>
  </si>
  <si>
    <t>174707532362861</t>
  </si>
  <si>
    <t>1003001342787 (FPT 7/12)</t>
  </si>
  <si>
    <t>ADR1217120043</t>
  </si>
  <si>
    <t>A/5/18/36 HP</t>
  </si>
  <si>
    <t>NHẬN TEST TỤT ÁP, FULL DÂY</t>
  </si>
  <si>
    <t>FR0BBD2</t>
  </si>
  <si>
    <t>SỌC, NHẬN MÀN CHÂN ĐẾ, CHƯA XÁC ĐỊNH TÌNH TRẠNG BÊN TRONG MÀN, MƯỢN MÀN AOC I2276VW SỐ SERI: E02F5BA006816 + ĐẦU CHUYỂN DP -&gt; DVI + DÂY DVI + DÂY NGUỒN</t>
  </si>
  <si>
    <t>9GV1405Q70185</t>
  </si>
  <si>
    <t>LỖI KHÔNG NHẬN SSD NVME, NHẬN FULL HỘP + TẢN STOCK</t>
  </si>
  <si>
    <t>AMD RYZEN 5 1500X CPU</t>
  </si>
  <si>
    <t>NGUYỄN QUANG MINH - 0976737980 (ĐT KO ĐC)</t>
  </si>
  <si>
    <t>CHUYỂN MẠCH - 0906446497 (ĐÃ ĐT)</t>
  </si>
  <si>
    <t>CUỐI TUẦN CÓ</t>
  </si>
  <si>
    <t>C/11/17/24</t>
  </si>
  <si>
    <t>NGUYỄN HẢI THÀNH - 0937223339(ĐÃ ĐT)</t>
  </si>
  <si>
    <t>1WR1812-0920 (VS 11/12)</t>
  </si>
  <si>
    <t>200 (DKT 11/12)</t>
  </si>
  <si>
    <t>C HƯƠNG - 0334751255(ĐÃ NTIN)</t>
  </si>
  <si>
    <t>ASROCK H110M DVS</t>
  </si>
  <si>
    <t>77M0XB411392</t>
  </si>
  <si>
    <t>HUỲNH HỒNG - 0939518386</t>
  </si>
  <si>
    <t>ADR1217050247</t>
  </si>
  <si>
    <t>PHẠM VĂN ĐẠI - 0903987113 (ĐÃ ĐT)</t>
  </si>
  <si>
    <t>LỖI MAIN KHÔNG NHẬN ĐỦ RAM</t>
  </si>
  <si>
    <t>ĐỔI SANG Seasonic Focus Plus 750W (SL 2C) BÙ THÊM 490K, TEM CŨ</t>
  </si>
  <si>
    <t>KHÔNG LÊN, THIẾU DÂY</t>
  </si>
  <si>
    <t>Q35R017084939</t>
  </si>
  <si>
    <t>C/8/18/36 HP</t>
  </si>
  <si>
    <t>NHẬN TEST, KO LÊN</t>
  </si>
  <si>
    <t>VŨ QUYÊN - 0901240787(ĐÃ ĐT)</t>
  </si>
  <si>
    <t>NGUYỄN NGỌC ANH - 0972287702(ĐÃ ĐT)</t>
  </si>
  <si>
    <t>THANH HUY - 0925819335 (ĐÃ ĐT)</t>
  </si>
  <si>
    <t>A HẢI - 0366444321(ĐÃ ĐT)</t>
  </si>
  <si>
    <t>CWZM9D2</t>
  </si>
  <si>
    <t>SỌC, MÀN TRẦY, NHẬN MÀN THÙNG CHÂN ĐẾ, CHƯA XÁC ĐỊNH TÌNH TRẠNG BÊN TRONG MÀN</t>
  </si>
  <si>
    <t>Sniper01180046</t>
  </si>
  <si>
    <t>D/2/18/24</t>
  </si>
  <si>
    <t>CHỚP GIẬT KHI CHẠY 144HZ, NHẬN MÀN CHÂN ĐẾ, CHƯA XÁC ĐỊNH TÌNH TRẠNG BÊN TRONG MÀN</t>
  </si>
  <si>
    <t>G3M0AB289048</t>
  </si>
  <si>
    <t>SG12121832897 (CMC P&amp;T 12/12)</t>
  </si>
  <si>
    <t>250804 (12/12)</t>
  </si>
  <si>
    <t>G3M0AB158353</t>
  </si>
  <si>
    <t>GHN gửi 12/12</t>
  </si>
  <si>
    <t>256454 ( 7/12)</t>
  </si>
  <si>
    <t>13/12/2018</t>
  </si>
  <si>
    <t>ĐINH VIẾT TRÍ - 0908375071</t>
  </si>
  <si>
    <t>GSKILL RIPJAWS V DDR4 16GB 8X2</t>
  </si>
  <si>
    <t>18403340468 / 18403340467</t>
  </si>
  <si>
    <t>DUMP XANH, CHO MƯỢN BALLISTIX 8GB SỐ SERI: CPG0000J377</t>
  </si>
  <si>
    <t>CÔNG TY THÀNH PHƯƠNG - 0975593152 (ANH KIÊN)</t>
  </si>
  <si>
    <t>ASUS ROG STRIX FUSION 300 GAMING HEADSET</t>
  </si>
  <si>
    <t>H9YHGEC00360</t>
  </si>
  <si>
    <t>C/3/18/12 HP</t>
  </si>
  <si>
    <t>LỖI MIC, NHẬN FULL HỘP</t>
  </si>
  <si>
    <t>THIỀU QUANG MINH - 0707913409(ĐÃ ĐT)</t>
  </si>
  <si>
    <t>QUỐC BẢO -0906753610(ĐÃ NTIN)</t>
  </si>
  <si>
    <t>NGUYỄN THANH DUY - 0908070322(ĐÃ ĐT)</t>
  </si>
  <si>
    <t>HOÀN 420K</t>
  </si>
  <si>
    <t>VÀNG BỐN CẠNH, NHẬN MÀN CHÂN ĐẾ, CHƯA XÁC ĐỊNH TÌNH TRẠNG BÊN TRONG MÀN</t>
  </si>
  <si>
    <t>ÁM HỒNG MÀN</t>
  </si>
  <si>
    <t>HOÀN 4TR8 TRỪ CN, (TRỪ QUA CN HCM)</t>
  </si>
  <si>
    <t>A DUY - 0934077995</t>
  </si>
  <si>
    <t>J1MPJQ000980</t>
  </si>
  <si>
    <t>B/5/18/24 HP</t>
  </si>
  <si>
    <t>KO LÊN, NHẬN TEST</t>
  </si>
  <si>
    <t>COLORFULL SL300 128GB</t>
  </si>
  <si>
    <t>SPM68IA05693</t>
  </si>
  <si>
    <t>A/12/18/36</t>
  </si>
  <si>
    <t>AMD RYZEN 3 2200G</t>
  </si>
  <si>
    <t>4341147P80678</t>
  </si>
  <si>
    <t>256522 (13/12)</t>
  </si>
  <si>
    <t>SG13121832946 (CMC P&amp;T 13/12)</t>
  </si>
  <si>
    <t>1003001346342 (FPT 13/12)</t>
  </si>
  <si>
    <t xml:space="preserve">WD BLACK SATA 2TB </t>
  </si>
  <si>
    <t>WMC6N0J5KPXV</t>
  </si>
  <si>
    <t>BAD, BỊ KÊU</t>
  </si>
  <si>
    <t>2XW3LB2</t>
  </si>
  <si>
    <t>LÚC LÊN LÚC KHÔNG, NHẬN MÀN THÙNG CHÂN ĐẾ, CHƯA XÁC ĐỊNH TÌNH TRẠNG BÊN TRONG MÀN</t>
  </si>
  <si>
    <t>A HOÀNG - 0792185656 (ĐÃ ĐT)</t>
  </si>
  <si>
    <t>14/12/2018</t>
  </si>
  <si>
    <t>GYG25H701461 (GYG10GC00104)</t>
  </si>
  <si>
    <t>NGUYỄN NGỌC VIÊN - 0967267265(KHÁCH ĐT)</t>
  </si>
  <si>
    <t>Q35R017081097</t>
  </si>
  <si>
    <t>C/4/18/36 HP</t>
  </si>
  <si>
    <t>Z50W017081706</t>
  </si>
  <si>
    <t>A/12/18/36 HP</t>
  </si>
  <si>
    <t>A DŨNG - 0947008026(ĐÃ ĐT)</t>
  </si>
  <si>
    <t>ZALMAN  M401R</t>
  </si>
  <si>
    <t>20534D900919</t>
  </si>
  <si>
    <t>A/11/18/12</t>
  </si>
  <si>
    <t>DOUBLE CLICK PHẢI, NHẬN FULL HỘP</t>
  </si>
  <si>
    <t>CHƠI GAME BỊ ĐỨNG</t>
  </si>
  <si>
    <t>G8D0183336 (35541)</t>
  </si>
  <si>
    <t>PALIT 1050TI</t>
  </si>
  <si>
    <t>TN160010179</t>
  </si>
  <si>
    <t>TEKCORE - 0703755506</t>
  </si>
  <si>
    <t>CORSAIR SSD 240GB MP510</t>
  </si>
  <si>
    <t>184282050001276960C7</t>
  </si>
  <si>
    <t xml:space="preserve">D/11/18/36 </t>
  </si>
  <si>
    <t>703NTLE37568</t>
  </si>
  <si>
    <t>A PHÚC - 0326195059 / 0938269628</t>
  </si>
  <si>
    <t>BALLISTIX 8GB</t>
  </si>
  <si>
    <t>CPG0000GPBK</t>
  </si>
  <si>
    <t>MAIN LỖI PCIE, (OK)</t>
  </si>
  <si>
    <t>LÚC NHẬN LÚC KHÔNG, CHO MƯỢN Ổ CỨNG HDD RED 1TB</t>
  </si>
  <si>
    <t>NGUYỄN LÊ THÁI - 0907882117 (MẤT VÍ + PHIẾU) (ĐÃ ĐT)</t>
  </si>
  <si>
    <t>ADR1217120235</t>
  </si>
  <si>
    <t>A DUY - 0933749995(ĐÃ ĐT)</t>
  </si>
  <si>
    <t>HỒ MINH THIỆN - 0933450993 (ĐÃ NTIN)</t>
  </si>
  <si>
    <t>A HƯNG- 0822999901 (ĐÃ ĐT)</t>
  </si>
  <si>
    <t>F53H1BA000480</t>
  </si>
  <si>
    <t>D/11/18/24</t>
  </si>
  <si>
    <t>ĐIỂM CHẾT SÁNG, NHẬN MÀN CHÂN ĐẾ, CHƯA XÁC ĐỊNH TÌNH TRẠNG BÊN TRONG MÀN</t>
  </si>
  <si>
    <t>PHẠM QUANG QUÝ - 0987148786(ĐÃ ĐT)</t>
  </si>
  <si>
    <t>15/12/2018</t>
  </si>
  <si>
    <t xml:space="preserve">GEARVN(LÊ BẢO ANH) -0973997003 (0942.345.000) </t>
  </si>
  <si>
    <t xml:space="preserve">CHẠY BỊ TREO, MƯỢN 2 CÂY RAM (CUỐI THÁNG 12 VỀ) </t>
  </si>
  <si>
    <t>CHẠY BỊ TREO (CUỐI THÁNG 12 VỀ), MƯỢN 1 CÂY RAM AVEXIR 4GB, 1 CÂY GSKILL 4GB</t>
  </si>
  <si>
    <t xml:space="preserve">ASROCK H110M HDV </t>
  </si>
  <si>
    <t>A VŨ - 0933976667(ĐÃ ĐT)</t>
  </si>
  <si>
    <t>1527-151218/PBH/GS (MTC 15/12)</t>
  </si>
  <si>
    <t>2803/18 (KTC 15/12)</t>
  </si>
  <si>
    <t>1524-141218/PBH/GS (MTC 14/12)</t>
  </si>
  <si>
    <t>1339-141218/PBH/WD (MTC 14/12)</t>
  </si>
  <si>
    <t>A DŨNG - 0903733090 (ĐÃ ĐT)</t>
  </si>
  <si>
    <t>PHẠM THANH GIẢN - 0774854611(ĐÃ ĐT)</t>
  </si>
  <si>
    <t>SỌC MÀN, NHẬN MÀN THÙNG, CHƯA XÁC ĐỊNH TÌNH TRẠNG BÊN TRONG MÀN, (KHÁCH ĐÃ ĐỔI MÀN KHÁC)</t>
  </si>
  <si>
    <t>GSKILL AEGIS 8GB 2133</t>
  </si>
  <si>
    <t>1651B3005038331</t>
  </si>
  <si>
    <t>KIM HÀ - 0937105721 (ĐÃ ĐT)</t>
  </si>
  <si>
    <t>LG 24MB68 VQ-P</t>
  </si>
  <si>
    <t>TRẦN DUY KHANG - 0939704805 (ĐÃ ĐT)</t>
  </si>
  <si>
    <t>NGUYỄN QUANG VINH - 0978432940</t>
  </si>
  <si>
    <t>17229811000034261766</t>
  </si>
  <si>
    <t>MB   CORSAIR VS 400</t>
  </si>
  <si>
    <t>LÚC LÊN LÚC KO, TẮT MÁY LÂU DRIVER STATE POWER FAILURE</t>
  </si>
  <si>
    <t>MITSUMI W5608 WIRELESS MOUSE</t>
  </si>
  <si>
    <t>SỬ DỤNG MỘT LÚC KHÔNG DI ĐƯỢC, NHẬN TEST</t>
  </si>
  <si>
    <t>NGUYỄN HUỲNH ĐỨC - 0923457450</t>
  </si>
  <si>
    <t>NGÔ TẤN PHÚC - 0905328137</t>
  </si>
  <si>
    <t>SSD KINGSTON UV400 240GB SATA 3</t>
  </si>
  <si>
    <t>50026B7777009AE2</t>
  </si>
  <si>
    <t xml:space="preserve">VŨ ĐÌNH KHÁNH HOÀNG - 0973659129 </t>
  </si>
  <si>
    <t>17/12/2018</t>
  </si>
  <si>
    <t>Logitech G29 Driving Force - Racing Wheel</t>
  </si>
  <si>
    <t>VÔ LĂNG BỊ KÊU TIẾNG RÍT, NHẬN FULL BOX</t>
  </si>
  <si>
    <t>1636LZ0225V8</t>
  </si>
  <si>
    <t>7SDQLM2 (CŨ J3D0FJ2)</t>
  </si>
  <si>
    <t>A THÔNG - 0971553989 (KHÁCH ĐT)</t>
  </si>
  <si>
    <t>MSI AG32CQ</t>
  </si>
  <si>
    <t>KA1H018200224</t>
  </si>
  <si>
    <t>SỌC, NHẬN MÀN THÙNG CHÂN ĐẾ ADAPTER, CHƯA XÁC ĐỊNH TÌNH TRẠNG BÊN TRONG MÀN</t>
  </si>
  <si>
    <t>Q35R017083217</t>
  </si>
  <si>
    <t>D/8/18/36 HP</t>
  </si>
  <si>
    <t>CORSAIR SF600</t>
  </si>
  <si>
    <t>18314851000062930157</t>
  </si>
  <si>
    <t>C/11/18/36</t>
  </si>
  <si>
    <t>KHÔNG LÊN, CHO MƯỢN ANDYSON GX600</t>
  </si>
  <si>
    <t>LÊ VĂN THƠM - 0326095117 (28 NGUYỄN CHÍ THANH, P7, TUY HÒA, PHÚ YÊN)</t>
  </si>
  <si>
    <t>2769/18 (KTC 11/12)</t>
  </si>
  <si>
    <t>A HƯNG - 0947646498 (ĐÃ NTIN)</t>
  </si>
  <si>
    <t>SG10121832710 (CMC P&amp;T 10/12) HÃNG ĐỔI SANG asus 1050ti cerberus</t>
  </si>
  <si>
    <t>MAIN + CPU KO LÊN</t>
  </si>
  <si>
    <t>LỆCH BH 1 THÁNG, DÁN TEM MỚI</t>
  </si>
  <si>
    <t>400W171200139</t>
  </si>
  <si>
    <t>MB GIGA Z170X ULTRA GAMING</t>
  </si>
  <si>
    <t>SN164200019480</t>
  </si>
  <si>
    <t>04479 (L616F823)</t>
  </si>
  <si>
    <t>SN172351082951</t>
  </si>
  <si>
    <t>CTY SẮC MÀU(COOPMART) - 0767221139 (C LINH) LẦU 1 97 NG. CÔNG TRỨ, P. NG. THÁI BÌNH, Q1 (BHTG)</t>
  </si>
  <si>
    <t>AEQG49A000958</t>
  </si>
  <si>
    <t>MÀN BỊ ÁM ĐỎ, NHẬN MÀN THÙNG CHÂN ĐẾ, CHƯA XÁC ĐỊNH TÌNH TRẠNG BÊN TRONG LINH KIỆN</t>
  </si>
  <si>
    <t>CORSAIR VENGEANCE DDR4 8GB 2666</t>
  </si>
  <si>
    <t>184800374709996</t>
  </si>
  <si>
    <t>B/12/18/36</t>
  </si>
  <si>
    <t>MSI RTX 2080TI GAMING X TRIO</t>
  </si>
  <si>
    <t>602-V371-11SB1810000067</t>
  </si>
  <si>
    <t>RÁC HÌNH, TREO</t>
  </si>
  <si>
    <t>FILE BỊ MÃ HÓA, CÀI WIN 7 PHÍ 100K</t>
  </si>
  <si>
    <t>LẤY HÀNG 17/12 KO PHIẾU</t>
  </si>
  <si>
    <t>ADR1217050380</t>
  </si>
  <si>
    <t>ADR1217110480</t>
  </si>
  <si>
    <t>INTEL G4500 LGA1151</t>
  </si>
  <si>
    <t>U6GK357401025</t>
  </si>
  <si>
    <t>NGUYỄN XUÂN ĐANG-  0789888844(ĐÃ ĐT)</t>
  </si>
  <si>
    <t>HOÀN 410K, BÙ 230K LÊN VENUS 600(GỐC 640K)</t>
  </si>
  <si>
    <t>CTY THANH THƯ - 0904571028(ĐÃ ĐT)</t>
  </si>
  <si>
    <t>VÕ QUỐC HIỆP - 0938396619</t>
  </si>
  <si>
    <t>MAIN KHÔNG NHẬN RAM, TEST VGA, TỐC ĐỘ Ổ CỨNG</t>
  </si>
  <si>
    <t>VƯƠNG BẢO TÂM - 0902496918 (ĐÃ ĐT)</t>
  </si>
  <si>
    <t>MB  X470 AORUS GAMING ULTRA</t>
  </si>
  <si>
    <t>SN182900019077</t>
  </si>
  <si>
    <t>17/12</t>
  </si>
  <si>
    <t>0803-171218/PBH/MS (MTC 17/12)</t>
  </si>
  <si>
    <t>1WR1812-1371 (VS 17/12)</t>
  </si>
  <si>
    <t>QUỐC VIỆT 17/12</t>
  </si>
  <si>
    <t>2816/18 (KTC 17/12)</t>
  </si>
  <si>
    <t>2809/18 (KTC 17/12)</t>
  </si>
  <si>
    <t>00002513 (MH 17/12)</t>
  </si>
  <si>
    <t>GIGA GAB250M D3H</t>
  </si>
  <si>
    <t>PCI EX 16X KO NHẬN CARD</t>
  </si>
  <si>
    <t>SN170650033460</t>
  </si>
  <si>
    <t xml:space="preserve">A/3/17/36 </t>
  </si>
  <si>
    <t>Z6TD88AFSWK7</t>
  </si>
  <si>
    <t>MB  TOSHIBA  1TB</t>
  </si>
  <si>
    <t>18/12/2018</t>
  </si>
  <si>
    <t>GIGA XTREME GAMING 1070</t>
  </si>
  <si>
    <t>SN163841040466</t>
  </si>
  <si>
    <t>MTHN - 0935113892(ĐÃ ĐT)</t>
  </si>
  <si>
    <t>HÀ MINH HIẾU - 0775988911(ĐÃ NTIN)</t>
  </si>
  <si>
    <t>CÔNG TY CỔ PHẦN TƯ VẤN &amp; XÂY DỰNG VINHOUSES (BHTG) - 0902567685 (MST: 0314276150)</t>
  </si>
  <si>
    <t>Infinity IMBA Red - Super Cool PC Led Fan</t>
  </si>
  <si>
    <t>NGUYỄN VĂN THƯỜNG - 0902624518(ĐÃ ĐT)</t>
  </si>
  <si>
    <t>KO LÊN, CÓ VẾT TRẦY, MÀN HÌNH CÓ BỤI, CHƯA XÁC ĐỊNH TÌNH TRẠNG BÊN TRONG LINH KIỆN, NHẬN ADAPTER + DÂY; NƯỚC VÀO, HÃNG TỪ CHỐI BH, HỖ TRỢ SỬA, HƠI LÂU, TRẢ XÁC</t>
  </si>
  <si>
    <r>
      <t xml:space="preserve">KHÔNG LÊN, </t>
    </r>
    <r>
      <rPr>
        <b/>
        <sz val="12"/>
        <color rgb="FFFF0000"/>
        <rFont val="Calibri"/>
        <family val="2"/>
        <scheme val="minor"/>
      </rPr>
      <t>CHÁY MẠCH</t>
    </r>
  </si>
  <si>
    <r>
      <t xml:space="preserve">SỌC+TRẮNG MH(NHẬN MÀN + ADAPTER) </t>
    </r>
    <r>
      <rPr>
        <b/>
        <sz val="12"/>
        <color rgb="FFFF0000"/>
        <rFont val="Calibri"/>
        <family val="2"/>
        <scheme val="minor"/>
      </rPr>
      <t>HÃNG TỪ CHỐI BH</t>
    </r>
  </si>
  <si>
    <r>
      <t>HOÀN 393K ĐÃ KHẤU TRỪ (</t>
    </r>
    <r>
      <rPr>
        <b/>
        <sz val="12"/>
        <color rgb="FFFFFF00"/>
        <rFont val="Calibri"/>
        <family val="2"/>
        <scheme val="minor"/>
      </rPr>
      <t>BÙ 210K LÊN VENUS 600</t>
    </r>
    <r>
      <rPr>
        <b/>
        <sz val="12"/>
        <color theme="1"/>
        <rFont val="Calibri"/>
        <family val="2"/>
        <scheme val="minor"/>
      </rPr>
      <t>)</t>
    </r>
  </si>
  <si>
    <r>
      <rPr>
        <b/>
        <sz val="12"/>
        <color rgb="FFFFFF00"/>
        <rFont val="Calibri"/>
        <family val="2"/>
        <scheme val="minor"/>
      </rPr>
      <t>HOÀN 385k/1c</t>
    </r>
    <r>
      <rPr>
        <b/>
        <sz val="12"/>
        <color theme="1"/>
        <rFont val="Calibri"/>
        <family val="2"/>
        <scheme val="minor"/>
      </rPr>
      <t xml:space="preserve"> HOẶC BÙ 150K/C SANG ANDYSON VENUS 600W</t>
    </r>
  </si>
  <si>
    <r>
      <t xml:space="preserve">HOÀN 393K ĐÃ CK, </t>
    </r>
    <r>
      <rPr>
        <b/>
        <sz val="12"/>
        <color rgb="FFFFFF00"/>
        <rFont val="Calibri"/>
        <family val="2"/>
        <scheme val="minor"/>
      </rPr>
      <t>ĐỔI SANG E5+ 400W(390K) + 2TH BH</t>
    </r>
  </si>
  <si>
    <t>Z50W017081931</t>
  </si>
  <si>
    <t>HOC3018100383</t>
  </si>
  <si>
    <t>Q35R017083534</t>
  </si>
  <si>
    <t>HOÀN 368K ĐÃ KHẤU TRỪ (+PHÍ 10K)</t>
  </si>
  <si>
    <r>
      <t>(GỐC 4450K)</t>
    </r>
    <r>
      <rPr>
        <b/>
        <sz val="12"/>
        <color rgb="FFFFFF00"/>
        <rFont val="Calibri"/>
        <family val="2"/>
        <scheme val="minor"/>
      </rPr>
      <t>HOÀN 3738k</t>
    </r>
    <r>
      <rPr>
        <b/>
        <sz val="12"/>
        <color theme="1"/>
        <rFont val="Calibri"/>
        <family val="2"/>
        <scheme val="minor"/>
      </rPr>
      <t>,  ĐỔI SANG Prominer+ GM Plus 1350, BÙ THÊM 1TR, BH  TEM MỚI</t>
    </r>
  </si>
  <si>
    <r>
      <t xml:space="preserve">GỐC 800K(TRỪ CK CÒN 336K / BÙ LÊN 550W(GỐC 950K) +614K TEM BH MỚI) / </t>
    </r>
    <r>
      <rPr>
        <b/>
        <sz val="12"/>
        <color rgb="FFFFFF00"/>
        <rFont val="Calibri"/>
        <family val="2"/>
        <scheme val="minor"/>
      </rPr>
      <t>BÙ LÊN 550W +150K TEM CŨ</t>
    </r>
  </si>
  <si>
    <t>C PHƯƠNG - 0909851292(ĐÃ ĐT)</t>
  </si>
  <si>
    <t>ADF6018080001</t>
  </si>
  <si>
    <t>B/10/18/36 HP</t>
  </si>
  <si>
    <t>TỤT ÁP, NHẬN FULL BOX</t>
  </si>
  <si>
    <t>410K (GỐC) HOÀN 385K TRỪ CK,  ĐỔI SANG E5+ 400W(390K) + 2TH BH</t>
  </si>
  <si>
    <t>A HƯNG - 0962193741(ĐÃ ĐT)</t>
  </si>
  <si>
    <t>A THUẤN - 0938374815 (ĐÃ ĐT)</t>
  </si>
  <si>
    <t>MB   GIGA GTX 1060 3GB</t>
  </si>
  <si>
    <t>A NGHĨA - 0932021290(ĐÃ ĐT)</t>
  </si>
  <si>
    <r>
      <t xml:space="preserve">GỐC 4000K </t>
    </r>
    <r>
      <rPr>
        <b/>
        <sz val="12"/>
        <color rgb="FFFFFF00"/>
        <rFont val="Calibri"/>
        <family val="2"/>
        <scheme val="minor"/>
      </rPr>
      <t>HOÀN 2800K</t>
    </r>
    <r>
      <rPr>
        <b/>
        <sz val="12"/>
        <color theme="1"/>
        <rFont val="Calibri"/>
        <family val="2"/>
        <scheme val="minor"/>
      </rPr>
      <t>, ĐỔI SANG
Andyson Prominer+ GM Plus 1350 + HOÀN 1000K TEM MỚI (BH 12 THÁNG)</t>
    </r>
  </si>
  <si>
    <t>HẢI ĐĂNG - 0939659147(ĐÃ ĐT)</t>
  </si>
  <si>
    <t>15/12 GỬI QUA HANEL</t>
  </si>
  <si>
    <t xml:space="preserve">ADK1218020483 / ADK1218020020 / ADK1218020481 / </t>
  </si>
  <si>
    <t>ADK1218020205</t>
  </si>
  <si>
    <t>HƯ QUẠT</t>
  </si>
  <si>
    <t>CTY BADUTECH - 0964653493</t>
  </si>
  <si>
    <t>ADR1217080259</t>
  </si>
  <si>
    <t>MB   MSI B250M MORTAR</t>
  </si>
  <si>
    <t>GC16652531</t>
  </si>
  <si>
    <t>MAIN TREO ĐÈN CPU</t>
  </si>
  <si>
    <t>1WR1812-1416 (VS 18/12)</t>
  </si>
  <si>
    <t>1003001348876 (FPT 18/12)</t>
  </si>
  <si>
    <t>1060001348870 (FPT 18/12)</t>
  </si>
  <si>
    <t>2820/18 (KTC 18/12)</t>
  </si>
  <si>
    <t>VÕ MẠNH PHÁT - 0776784397 (ĐÃ ĐT)</t>
  </si>
  <si>
    <t>XE HUỲNH CƯỜNG (0913166049) 360 PHAN VĂN TRỊ P.2 Q5</t>
  </si>
  <si>
    <t>A LONG (VĨNH LONG) - 0388747949</t>
  </si>
  <si>
    <t>A THUẬN - 0906748076 / 0983573161</t>
  </si>
  <si>
    <t>E02F5BA006070</t>
  </si>
  <si>
    <t>ÁM ĐỎ VIỀN TRÊN</t>
  </si>
  <si>
    <t>19/12/2018</t>
  </si>
  <si>
    <t>E02F5BA006086</t>
  </si>
  <si>
    <t>NGUYỄN THẾ ANH - 0909321830</t>
  </si>
  <si>
    <t>74M0XB246284</t>
  </si>
  <si>
    <t>64M0XB171359</t>
  </si>
  <si>
    <t>KHÔNG LÊN, CHO MƯỢN H110M CS</t>
  </si>
  <si>
    <t>ĐỖ XUÂN BÌNH - 0933001883</t>
  </si>
  <si>
    <t>AOC G2460P QU</t>
  </si>
  <si>
    <t>E86F4BA000124</t>
  </si>
  <si>
    <t>SAU KHI TẮT MỞ LÊN KHÔNG ĐƯỢC, NHẬN MÀN THÙNG CHÂN ĐẾ, CHƯA XÁC ĐỊNH TÌNH TRẠNG BÊN TRONG MÀN</t>
  </si>
  <si>
    <t>NHÀ XE THU MINH ĐIỆN BIÊN PHỦ</t>
  </si>
  <si>
    <t>ASUS PRIME B250M - A</t>
  </si>
  <si>
    <r>
      <t xml:space="preserve">(GỐC 4690K) </t>
    </r>
    <r>
      <rPr>
        <b/>
        <sz val="12"/>
        <color rgb="FFFFFF00"/>
        <rFont val="Calibri"/>
        <family val="2"/>
        <scheme val="minor"/>
      </rPr>
      <t>ĐỔI SANG  5 CON VS550 BÙ 310K</t>
    </r>
  </si>
  <si>
    <t>A TUẤN - 0909008368</t>
  </si>
  <si>
    <t>MSI X470 GAMING PRO CARBON</t>
  </si>
  <si>
    <t>A LÂN - 0913177799</t>
  </si>
  <si>
    <t xml:space="preserve">COUGAR IMMERSA PRO </t>
  </si>
  <si>
    <t>WAGO8IMPB001233</t>
  </si>
  <si>
    <t>MẤT TIẾNG, CHỜ BỔ SUNG HỘP</t>
  </si>
  <si>
    <t>LÚC TẢN LÚC KO, NHẬN TEST</t>
  </si>
  <si>
    <t xml:space="preserve"> ID-Cooling FrostFlow 120L White Led</t>
  </si>
  <si>
    <t>ĐỨC DŨNG PCBIENHOA</t>
  </si>
  <si>
    <t>PHAN TRỌNG LUÂN - 0905668469</t>
  </si>
  <si>
    <t>G7M0KC601676</t>
  </si>
  <si>
    <t>MB    ASUS X99 - AII</t>
  </si>
  <si>
    <t>MAIN KO LÊN</t>
  </si>
  <si>
    <t>C/7/17/24 HP</t>
  </si>
  <si>
    <t>CORSAIR VENGEANCE DDR3 8GB</t>
  </si>
  <si>
    <t>182306112615342</t>
  </si>
  <si>
    <t>A/11/18/24 HP</t>
  </si>
  <si>
    <t>CHRO240K31804100723</t>
  </si>
  <si>
    <t>ID COOLING CHROMAFLOW 240RGB</t>
  </si>
  <si>
    <t>CTY TÚ NGUYỆT -  02436230369 (222 LÊ THANH NGHỊ, HAI BÀ TRƯNG, HÀ NỘI)</t>
  </si>
  <si>
    <t>TÚ NGUYỆT</t>
  </si>
  <si>
    <t>NHATTIN</t>
  </si>
  <si>
    <t>NHATTIN, MÌNH CHỊU PHÍ GỬI HÀNG VÔ</t>
  </si>
  <si>
    <t>1WR1812-1503 ( VS 19/12)</t>
  </si>
  <si>
    <t>IA16080936 (0185)</t>
  </si>
  <si>
    <t>00002536 (MH 19/12)</t>
  </si>
  <si>
    <t>XE THU MINH</t>
  </si>
  <si>
    <t>20/12/2018</t>
  </si>
  <si>
    <t>Q35R017082176</t>
  </si>
  <si>
    <t>D/6/18/36 HP</t>
  </si>
  <si>
    <t>TỤT ÁP, CHÁY VGA</t>
  </si>
  <si>
    <t>HOÀN 430k</t>
  </si>
  <si>
    <t>MTHN - 0935113892(CHỜ TL)</t>
  </si>
  <si>
    <t>D/6/17/24 HP</t>
  </si>
  <si>
    <r>
      <rPr>
        <b/>
        <sz val="12"/>
        <color rgb="FFFFFF00"/>
        <rFont val="Calibri"/>
        <family val="2"/>
        <scheme val="minor"/>
      </rPr>
      <t>hoàn 600k,</t>
    </r>
    <r>
      <rPr>
        <b/>
        <sz val="12"/>
        <color theme="1"/>
        <rFont val="Calibri"/>
        <family val="2"/>
        <scheme val="minor"/>
      </rPr>
      <t xml:space="preserve">
bù 600k sang ID cooling Aura 240 RGB
bù 900k sang ID cooling Chroma 240 RGB</t>
    </r>
  </si>
  <si>
    <t>KIM HOÀNG 248 TRẦN PHÚ Q5</t>
  </si>
  <si>
    <t>A VĨNH LONG - 0901080604(ĐÃ ĐT)</t>
  </si>
  <si>
    <t>A TÂN - 0961550736(ĐÃ ĐT)</t>
  </si>
  <si>
    <t>LƯƠNG TÔN BÌNH - 0939104476(ĐÃ ĐT)</t>
  </si>
  <si>
    <t xml:space="preserve">ELARI NANO PHONE </t>
  </si>
  <si>
    <t>TUỘT PIN NHANH</t>
  </si>
  <si>
    <t>GỐC 1200K HOÀN 864K</t>
  </si>
  <si>
    <t>LÊ PHÚC - 0979679859(ĐÃ ĐT)</t>
  </si>
  <si>
    <t>NGUYỄN SƠN TÙNG - 0933508287(ĐÃ ĐT)</t>
  </si>
  <si>
    <t>SG20121833447 (CMC P&amp;T 20/12)</t>
  </si>
  <si>
    <t>SG20121833446 (CMC P&amp;T 20/12)</t>
  </si>
  <si>
    <t>1003001350191 (FPT 20/12)</t>
  </si>
  <si>
    <t>2831/18 (KTC 20/12)</t>
  </si>
  <si>
    <t>BN0044414 (RED HOT 20/12)</t>
  </si>
  <si>
    <t>ANH TIẾN - 0938748043</t>
  </si>
  <si>
    <t>GIGA 1050TI OC</t>
  </si>
  <si>
    <t>SN182051231669</t>
  </si>
  <si>
    <t>A GIẢN - 0774854611</t>
  </si>
  <si>
    <t>POWERCOLOR RX560</t>
  </si>
  <si>
    <t>CDG1707012885</t>
  </si>
  <si>
    <t>CHỊ HẢI DẦU TIẾN - 0983172289(ĐÃ ĐT)</t>
  </si>
  <si>
    <t>ID COOLING ICEKIMO 120</t>
  </si>
  <si>
    <r>
      <t xml:space="preserve">HOÀN 650K ĐÃ CK, OR </t>
    </r>
    <r>
      <rPr>
        <b/>
        <sz val="12"/>
        <color rgb="FFFFFF00"/>
        <rFont val="Calibri"/>
        <family val="2"/>
        <scheme val="minor"/>
      </rPr>
      <t>ĐỔI SANG ID Cooling Icekimo 240 Pure White BÙ 700K TEM MỚI</t>
    </r>
    <r>
      <rPr>
        <b/>
        <sz val="12"/>
        <color theme="1"/>
        <rFont val="Calibri"/>
        <family val="2"/>
        <scheme val="minor"/>
      </rPr>
      <t xml:space="preserve"> (TEM CŨ BÙ 350K) </t>
    </r>
  </si>
  <si>
    <t>BỊ ĐỨT DÂY, TỪ CHỐI BH</t>
  </si>
  <si>
    <t>21/12/2018</t>
  </si>
  <si>
    <t>KHƯƠNG LÊ YẾN - 0909181851(ĐÃ ĐT)</t>
  </si>
  <si>
    <t>NGUYỄN NHƯ KHUÊ - 0903882075(ĐÃ ĐT)</t>
  </si>
  <si>
    <t>A TÀI - 0946707969</t>
  </si>
  <si>
    <t>17431309633 / 17431309634</t>
  </si>
  <si>
    <t>GSKILL TRIDENTZ RGB 16GB BUS 3000 8GBX2 (SL:2)</t>
  </si>
  <si>
    <t>LÊ NGỌC CHIÊU - 0973703272(ĐÃ ĐT)</t>
  </si>
  <si>
    <t>CTY XUÂN VINH</t>
  </si>
  <si>
    <t>F620A2201602240202</t>
  </si>
  <si>
    <t xml:space="preserve">PALIT GTX 750TI </t>
  </si>
  <si>
    <t>NE5X75T01301-1073F</t>
  </si>
  <si>
    <t>B/4/16/36 HP</t>
  </si>
  <si>
    <t>GỬI HÀNG 21/12</t>
  </si>
  <si>
    <t>BÙ 100K LÊN 650W, ĐỔI NGANG M5+ 550</t>
  </si>
  <si>
    <r>
      <rPr>
        <b/>
        <sz val="12"/>
        <color rgb="FFFF0000"/>
        <rFont val="Calibri"/>
        <family val="2"/>
        <scheme val="minor"/>
      </rPr>
      <t>SAMSUNG 970 250GB ĐỒNG GIÁ</t>
    </r>
    <r>
      <rPr>
        <b/>
        <sz val="12"/>
        <color theme="1"/>
        <rFont val="Calibri"/>
        <family val="2"/>
        <scheme val="minor"/>
      </rPr>
      <t>, HOÀN 1750K</t>
    </r>
  </si>
  <si>
    <t>A KHÁNH - 0901196102(ĐÃ ĐT)</t>
  </si>
  <si>
    <t>LƯU HUY HOÀNG - 0906434622(ĐÃ ĐT)</t>
  </si>
  <si>
    <t>PHAN LÊ BẢO TRÂM - 0927131360</t>
  </si>
  <si>
    <r>
      <rPr>
        <b/>
        <sz val="12"/>
        <color rgb="FFFFFF00"/>
        <rFont val="Calibri"/>
        <family val="2"/>
        <scheme val="minor"/>
      </rPr>
      <t>SSD SAMSUNG 860 EVO 250GB BH 5 NĂM</t>
    </r>
    <r>
      <rPr>
        <b/>
        <sz val="12"/>
        <color theme="1"/>
        <rFont val="Calibri"/>
        <family val="2"/>
        <scheme val="minor"/>
      </rPr>
      <t>/ HOÀN 1820K</t>
    </r>
  </si>
  <si>
    <t>ID COOLING ICEKIMO 120 WHITE</t>
  </si>
  <si>
    <t>C/12/16/24 HP</t>
  </si>
  <si>
    <t>COOLING SHOP S53715 - 0366903333 (11B NGÁCH 85 NGÕ CHÙA LIÊN PHÁI, NGÕ CHÙA LIÊN, HAI BÀ TRƯNG, HN)</t>
  </si>
  <si>
    <t>GỐC 950k, BÙ 350K TEM CŨ (875K TEM MỚI) QUA ICEKIMO 240(1300K), HOÀN 425K</t>
  </si>
  <si>
    <t>CHỜ TL</t>
  </si>
  <si>
    <t>1003001338036 (FPT 29/11) 1003001350937 (FPT 21/12)</t>
  </si>
  <si>
    <t>GỬI HÃNG 21/12</t>
  </si>
  <si>
    <t>VIẾT THẢO - 0918891094</t>
  </si>
  <si>
    <t xml:space="preserve">WD MY PASSPORT </t>
  </si>
  <si>
    <t>WXH1EA7OE1SX</t>
  </si>
  <si>
    <t>GIGA GV N1030 OC 2G</t>
  </si>
  <si>
    <t>22/12/2012</t>
  </si>
  <si>
    <t>ANH DŨNG - 0947008026</t>
  </si>
  <si>
    <t xml:space="preserve">ASUS GT730 FML </t>
  </si>
  <si>
    <t>G4C0YZ209004</t>
  </si>
  <si>
    <t>NGUYỄN XUÂN TRÍ - 0917724064</t>
  </si>
  <si>
    <t>MB  ASROCK B360M PRO4</t>
  </si>
  <si>
    <t>85M0XB241384</t>
  </si>
  <si>
    <t>SỌC, GIẬT, NHẬN MÀN, CHƯA XÁC ĐỊNH TÌNH TRẠNG BÊN TRONG MÀN ,BH LẦN 2</t>
  </si>
  <si>
    <t>74M0XB250482</t>
  </si>
  <si>
    <t>MB ASROCK H110M-HDV</t>
  </si>
  <si>
    <t>A DUY - 0909678833</t>
  </si>
  <si>
    <t>183081920001273120D5</t>
  </si>
  <si>
    <t>ANH BẢO - 0906533670</t>
  </si>
  <si>
    <t>MSI A320 PRO-VH PLUS</t>
  </si>
  <si>
    <t>KHÔNG LÊN, TREO ĐÈN CPU</t>
  </si>
  <si>
    <t>E86F4BA000350</t>
  </si>
  <si>
    <t>TRẮNG MÀN,MÀN ,THÙNG ,CHÂN</t>
  </si>
  <si>
    <t>SN163600020236</t>
  </si>
  <si>
    <t>A HUY 0937764202</t>
  </si>
  <si>
    <t>CHẾT,MƯỢN ASROCK B150M PRO4</t>
  </si>
  <si>
    <t>KHÔI - 0964663680</t>
  </si>
  <si>
    <t>TEAM ELITE 8GB 2133</t>
  </si>
  <si>
    <t>G916311530</t>
  </si>
  <si>
    <t>H616493808</t>
  </si>
  <si>
    <t>ĐỔI SANG R5 1600</t>
  </si>
  <si>
    <t>LÊ CÔNG ĐẠT - 0394641271 (ĐÃ ĐT)</t>
  </si>
  <si>
    <t>KHÔNG LÊN , NO BOX</t>
  </si>
  <si>
    <t>GEARVN-0973997003 ĐÃ DT</t>
  </si>
  <si>
    <t>NGUYỄN QUỐC PHONG - 0906119017 ĐÃ ĐT</t>
  </si>
  <si>
    <t>BM-021-001-KT (IDC 22/12)</t>
  </si>
  <si>
    <t>2855/18 (KTC 22/12)</t>
  </si>
  <si>
    <t>1458-221218/PBH/GS (MTC 22/12)</t>
  </si>
  <si>
    <t>VNT 22/12</t>
  </si>
  <si>
    <t>ADR1217110236</t>
  </si>
  <si>
    <t>NHẬN TEST KHÔNG LÊN</t>
  </si>
  <si>
    <t>24/12/2018</t>
  </si>
  <si>
    <t>HAMPYH004069</t>
  </si>
  <si>
    <t>D/2/18/12 HP</t>
  </si>
  <si>
    <t>DOUBLE CLICK</t>
  </si>
  <si>
    <t>Asus ROG Claymore Core Cherry MX Red Switch Mechanical Keyboard M802</t>
  </si>
  <si>
    <t>C THANH - 0389893567</t>
  </si>
  <si>
    <t>750BBD2</t>
  </si>
  <si>
    <t>SỌC DƯỚI MÀN HÌNH, NHẬN MÀN THÙNG CHÂN ĐẾ, CHƯA XÁC ĐỊNH TÌNH TRẠNG BÊN TRONG MÀN</t>
  </si>
  <si>
    <t>PLAYZON HCM - 0906481547 (ANH HUY)</t>
  </si>
  <si>
    <t>HBYHCM002328</t>
  </si>
  <si>
    <t>A/4/18/12 HP</t>
  </si>
  <si>
    <t>CHỈ NGHE MỘT BÊN, NHẬN FULL BOX</t>
  </si>
  <si>
    <t>MSI GTX 1060 6GT OCV1</t>
  </si>
  <si>
    <t>G9D0127087</t>
  </si>
  <si>
    <t>KHÔNG LÊN, CHƯA XÁC ĐỊNH TÌNH TRẠNG BÊN TRONG BO MẠCH</t>
  </si>
  <si>
    <t>SPS60H900423</t>
  </si>
  <si>
    <t>A CƯỜNG - 0945457896</t>
  </si>
  <si>
    <t>NGUYỄN VÂN LIÊM - 0966509656</t>
  </si>
  <si>
    <t>HOÀN 2500K CHỜ TL</t>
  </si>
  <si>
    <t>A/9/18/36 HP</t>
  </si>
  <si>
    <t>LẠI MẠNH HÙNG - 0904007092 (ĐÃ ĐT)</t>
  </si>
  <si>
    <t>CORSAIR VENGEANCE RGB 8GB BUS 3000</t>
  </si>
  <si>
    <t>180102268124428</t>
  </si>
  <si>
    <t>CHÂU HOÀNG LÂM - 0934153800</t>
  </si>
  <si>
    <t>INTEL I7 6800</t>
  </si>
  <si>
    <t>TỤT ÁP DÂY SATA</t>
  </si>
  <si>
    <t>GIGA GTX 1050TI OC 4G</t>
  </si>
  <si>
    <t>SN172551244242</t>
  </si>
  <si>
    <t>KHÔNG LÊN, CÓ DẤU HIỆU RỈ MỐC, CHƯA XÁC ĐỊNH TÌNH TRẠNG BÊN TRONG BO MẠCH</t>
  </si>
  <si>
    <t>PHẠM QUỐC HUY - 0932043007</t>
  </si>
  <si>
    <t>A LINH - 0967003865</t>
  </si>
  <si>
    <t>DBDKZJ2</t>
  </si>
  <si>
    <t>SỌC, NHIỄU, MỜ, NHẬN MÀN CHÂN ĐẾ, CHƯA XÁC ĐỊNH TÌNH TRẠNG BÊN TRONG MÀN</t>
  </si>
  <si>
    <t>ĐÀO NGUYỄN TUẤN PHONG - 0783293551</t>
  </si>
  <si>
    <t>C OANH - 0909569965</t>
  </si>
  <si>
    <t>JHJLZJ2</t>
  </si>
  <si>
    <t>CHỚP, NHẬN MÀN CHÂN ĐẾ, CHƯA XÁC ĐỊNH TÌNH TRẠNG BÊN TRONG MÀN, CHO MƯỢN MÀN LG 20MP + 1 ADAPTER + 1 HDMI</t>
  </si>
  <si>
    <t xml:space="preserve">ASUS STRIX IMPACT GAMING MOUSE </t>
  </si>
  <si>
    <t>H1MPFD003086</t>
  </si>
  <si>
    <t>CTY HOÀNG MAI - 0918558625 (A ĐĂNG)</t>
  </si>
  <si>
    <t>A PHƯƠNG - 0923090907 (ĐÃ ĐT)</t>
  </si>
  <si>
    <t>KO LÊN, BH LẦN 2</t>
  </si>
  <si>
    <t>LÊ NHÂN - 0902680103(ĐÃ ĐT)</t>
  </si>
  <si>
    <t>SG24121833611 (CMC P&amp;T 24/12)</t>
  </si>
  <si>
    <t>257162 (24/12)</t>
  </si>
  <si>
    <t>1003001351991 (FPT 24/12)</t>
  </si>
  <si>
    <t>032368 (VX 24/12)</t>
  </si>
  <si>
    <t>7X5NZJ2</t>
  </si>
  <si>
    <t>WAG08IMPB001005</t>
  </si>
  <si>
    <t>A TRUNG - 0866868328</t>
  </si>
  <si>
    <t>B/2/18/12</t>
  </si>
  <si>
    <t>(GỐC 1990K)HOÀN 1353K, ĐỔI SANG Kingston HyperX Cloud II Gun Metal - 7.1 Virtual Surround Gaming Headset BÙ 937K TEM MỚI, CŨ BÙ 300K</t>
  </si>
  <si>
    <t xml:space="preserve">COUGAR IMMERSA Pro 7.1 - RGB PRO GAMING HEADSET </t>
  </si>
  <si>
    <t>ASUS ROG STRIX FLARE KEYBOARD RED RGB</t>
  </si>
  <si>
    <t>NÚT W BỊ KHỰNG KHI CHƠI GAME, NHẬN FULL HỘP, CHẾT LED PHÍM J VÀ SHIFT PHẢI</t>
  </si>
  <si>
    <t xml:space="preserve">(GỐC 4000K) HOÀN 3760K </t>
  </si>
  <si>
    <t>CORSAIR VENGEANCE LPX DDR4 8GB BUS 2666</t>
  </si>
  <si>
    <t>184003325734064 / 184003325733743</t>
  </si>
  <si>
    <t xml:space="preserve">D/10/18/36 </t>
  </si>
  <si>
    <t>DUMP XANH, CHO MƯỢN 1 CÂY CRUCIAL BALLISTIX 8GB</t>
  </si>
  <si>
    <t>NGUYỄN VĂN ĐỨC - 0985250818 (THÔN 1 LONG HƯNG, PHÚ RIỀNG, BÌNH PHƯỚC)</t>
  </si>
  <si>
    <t>GỬI GHN</t>
  </si>
  <si>
    <t>CHẠY MỘT LÚC MẤT TÍN HIỆU (25/12 MỚI RA LỖI)</t>
  </si>
  <si>
    <t>A VIỆT - 0348672946( ĐÃ Đt)</t>
  </si>
  <si>
    <t>N700201602240167</t>
  </si>
  <si>
    <t>A/1/17/60 HP</t>
  </si>
  <si>
    <t>ADR1217050385 / ADR1217050845</t>
  </si>
  <si>
    <t>NGUYỄN THANH DŨNG - 0903733090</t>
  </si>
  <si>
    <t>CHỊ HẢI DẦU TIẾN - 0983172289</t>
  </si>
  <si>
    <t>COLORFUL GTX1050TI GREEN 4G</t>
  </si>
  <si>
    <t>GYG25H701467 / GYG25H700056</t>
  </si>
  <si>
    <t>NHẬN TEST, CÓ DẤU HIỆU RỈ MẠCH, CÔN TRÙNG, TRẦY MẠCH</t>
  </si>
  <si>
    <t>25/12/2018</t>
  </si>
  <si>
    <r>
      <t>KO LÊN, NHẬN MÀN, CHÂN ĐẾ, MƯỢN MÀN LG 20MP38 SERI: 709NTEPDJ212</t>
    </r>
    <r>
      <rPr>
        <b/>
        <sz val="12"/>
        <color rgb="FFFFFF00"/>
        <rFont val="Calibri"/>
        <family val="2"/>
        <scheme val="minor"/>
      </rPr>
      <t xml:space="preserve"> (ANH TÁ THU LẠI HÀNG ĐÃ VỀ TRẢ ANH TÁ)</t>
    </r>
  </si>
  <si>
    <t>HOÀN 3738K</t>
  </si>
  <si>
    <t>F620A2201602240042</t>
  </si>
  <si>
    <t>A/11/16/36 HP</t>
  </si>
  <si>
    <t>ADQ6518100080</t>
  </si>
  <si>
    <t>GM 1350</t>
  </si>
  <si>
    <t>ADK1218020480</t>
  </si>
  <si>
    <t>T3160064227 / T3160064238</t>
  </si>
  <si>
    <t>ĐỔI NGANG M5+ 550W, BÙ 100K QUA M5+ 650W</t>
  </si>
  <si>
    <t>PALIT  GTX 750TI STORMX DUAL 2GB (SL: 2)</t>
  </si>
  <si>
    <t>TEST 4227: KO LÊN</t>
  </si>
  <si>
    <t>NGHE MỘT BÊN, FULL BOX</t>
  </si>
  <si>
    <t>NHẬN MÀN THÙNG CHÂN ĐẾ, CHƯA XÁC ĐỊNH TÌNH TRẠNG BÊN TRONG MÀN</t>
  </si>
  <si>
    <t>GVG90I200463</t>
  </si>
  <si>
    <t>NGUYỄN LƯU QUANG TUẤN - 0702458387</t>
  </si>
  <si>
    <t>KHÔNG LÊN, QUẠT QUAY MAX TỐC, CHƯA XÁC ĐỊNH TÌNH TRẠNG BÊN TRONG BO MẠCH, CHO MƯỢN GTX 960 TI</t>
  </si>
  <si>
    <t>COLORFUL GTX 1050TI GREEN SI 4G</t>
  </si>
  <si>
    <t>KAG04MSX2002794</t>
  </si>
  <si>
    <t>HƯ MẮT ĐỌC</t>
  </si>
  <si>
    <t>TRẦN HUỲNH TRUNG HIẾU - 0965738551 ĐT KO ĐC</t>
  </si>
  <si>
    <t>BN0044550 (RED HOT 25/12)</t>
  </si>
  <si>
    <t>Andyson PX1200</t>
  </si>
  <si>
    <t>CTY HOÀNG TRẦN - 0389191032</t>
  </si>
  <si>
    <t>ADR1217120118</t>
  </si>
  <si>
    <t xml:space="preserve">B/1/18/36 </t>
  </si>
  <si>
    <t>MAIN KO LÊN CODE 00, MAIN BTH</t>
  </si>
  <si>
    <t>NGUYỄN MINH ĐẠT - 0976690770(ĐÃ ĐT)</t>
  </si>
  <si>
    <t>76MM153901761 (J608C342)</t>
  </si>
  <si>
    <t>1WR1812-1997 (VS 25/12)</t>
  </si>
  <si>
    <t>2871/18 (KTC 25/12)</t>
  </si>
  <si>
    <t>A DUY - 0981819251(ĐÃ ĐT)</t>
  </si>
  <si>
    <t>A LỘC - 0398892988</t>
  </si>
  <si>
    <t>5SJYZJ2</t>
  </si>
  <si>
    <t>SỌC NHIỄN, ĐEN MÀN, NHẬN MÀN CHÂN ĐẾ, CHƯA XÁC ĐỊNH TÌNH TRẠNG BÊN TRONG MÀN</t>
  </si>
  <si>
    <t>TÂN ĐANG TEST</t>
  </si>
  <si>
    <r>
      <t xml:space="preserve">ADR1217050776 / </t>
    </r>
    <r>
      <rPr>
        <b/>
        <sz val="12"/>
        <color rgb="FF92D050"/>
        <rFont val="Times New Roman"/>
        <family val="1"/>
      </rPr>
      <t>ADR1217050512</t>
    </r>
  </si>
  <si>
    <t>Andyson R1200 1200W - Full Modular 80 Plus Platinium PSU (SL: 2)</t>
  </si>
  <si>
    <t>A THIỆN - 0936747652</t>
  </si>
  <si>
    <t>INTEL I7 7700</t>
  </si>
  <si>
    <t>M7BE275001930 (L701D583)</t>
  </si>
  <si>
    <t xml:space="preserve">D/4/17/36 </t>
  </si>
  <si>
    <t>NHẬN TEST TỰ ĐỘNG RESET</t>
  </si>
  <si>
    <t>NGUYỄN CAO KỲ ANH - 0938808377(ĐÃ ĐT)</t>
  </si>
  <si>
    <t>HOÀN 3485K</t>
  </si>
  <si>
    <t>CHÁY DÂY SATA, CHẠY 1 LÚC TẮT</t>
  </si>
  <si>
    <t>A HÀ - 0785272297</t>
  </si>
  <si>
    <t>1734LZ092E48</t>
  </si>
  <si>
    <t>26/12/2018</t>
  </si>
  <si>
    <t>BÌNH THƯỜNG</t>
  </si>
  <si>
    <t>HOÀNG ANH - 0767431418(ĐÃ ĐT)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</si>
</sst>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;@"/>
    <numFmt numFmtId="165" formatCode="mm/dd/yy;@"/>
  </numFmts>
  <fonts count="114" x14ac:knownFonts="1">
    <font>
      <sz val="11"/>
      <color theme="1"/>
      <name val="Calibri"/>
      <family val="2"/>
      <scheme val="minor"/>
    </font>
    <font>
      <sz val="16"/>
      <name val="Times New Roman"/>
      <family val="1"/>
    </font>
    <font>
      <b/>
      <i/>
      <sz val="16"/>
      <name val="Times New Roman"/>
      <family val="1"/>
    </font>
    <font>
      <b/>
      <i/>
      <sz val="16"/>
      <color rgb="FF0000CC"/>
      <name val="Times New Roman"/>
      <family val="1"/>
    </font>
    <font>
      <sz val="12"/>
      <color rgb="FF0000CC"/>
      <name val="Times New Roman"/>
      <family val="1"/>
    </font>
    <font>
      <sz val="12"/>
      <name val="Times New Roman"/>
      <family val="1"/>
    </font>
    <font>
      <b/>
      <i/>
      <sz val="13"/>
      <name val="Times New Roman"/>
      <family val="1"/>
    </font>
    <font>
      <b/>
      <sz val="13"/>
      <name val="Times New Roman"/>
      <family val="1"/>
    </font>
    <font>
      <b/>
      <sz val="13"/>
      <color rgb="FF0000CC"/>
      <name val="Times New Roman"/>
      <family val="1"/>
    </font>
    <font>
      <sz val="13"/>
      <color theme="1"/>
      <name val="Times New Roman"/>
      <family val="1"/>
    </font>
    <font>
      <b/>
      <i/>
      <sz val="16"/>
      <color rgb="FFC00000"/>
      <name val="Times New Roman"/>
      <family val="1"/>
    </font>
    <font>
      <sz val="12"/>
      <color rgb="FFC00000"/>
      <name val="Times New Roman"/>
      <family val="1"/>
    </font>
    <font>
      <b/>
      <i/>
      <sz val="13"/>
      <color rgb="FF0000CC"/>
      <name val="Times New Roman"/>
      <family val="1"/>
    </font>
    <font>
      <sz val="16"/>
      <color rgb="FF0000CC"/>
      <name val="Times New Roman"/>
      <family val="1"/>
    </font>
    <font>
      <b/>
      <sz val="12"/>
      <name val="Times New Roman"/>
      <family val="1"/>
    </font>
    <font>
      <b/>
      <sz val="12"/>
      <color rgb="FFC00000"/>
      <name val="Times New Roman"/>
      <family val="1"/>
    </font>
    <font>
      <b/>
      <sz val="12"/>
      <color rgb="FF0000CC"/>
      <name val="Times New Roman"/>
      <family val="1"/>
    </font>
    <font>
      <sz val="13"/>
      <color rgb="FF0000CC"/>
      <name val="Times New Roman"/>
      <family val="1"/>
    </font>
    <font>
      <b/>
      <sz val="13"/>
      <color rgb="FF0000FF"/>
      <name val="Times New Roman"/>
      <family val="1"/>
    </font>
    <font>
      <sz val="12"/>
      <color rgb="FF0000FF"/>
      <name val="Times New Roman"/>
      <family val="1"/>
    </font>
    <font>
      <b/>
      <sz val="14"/>
      <color rgb="FF0000CC"/>
      <name val="Times New Roman"/>
      <family val="1"/>
    </font>
    <font>
      <sz val="14"/>
      <color rgb="FF0000CC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3"/>
      <color rgb="FF0000FF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i/>
      <sz val="16"/>
      <name val="Times New Roman"/>
      <family val="1"/>
    </font>
    <font>
      <sz val="11"/>
      <name val="Calibri"/>
      <family val="2"/>
      <scheme val="minor"/>
    </font>
    <font>
      <sz val="11"/>
      <color rgb="FF0000CC"/>
      <name val="Calibri"/>
      <family val="2"/>
      <scheme val="minor"/>
    </font>
    <font>
      <sz val="12"/>
      <color rgb="FFFF0000"/>
      <name val="Times New Roman"/>
      <family val="1"/>
    </font>
    <font>
      <sz val="13"/>
      <color rgb="FFFF0000"/>
      <name val="Times New Roman"/>
      <family val="1"/>
    </font>
    <font>
      <sz val="11"/>
      <color rgb="FF0000FF"/>
      <name val="Calibri"/>
      <family val="2"/>
      <scheme val="minor"/>
    </font>
    <font>
      <sz val="12"/>
      <color theme="1"/>
      <name val="Times New Roman"/>
      <family val="1"/>
    </font>
    <font>
      <sz val="13"/>
      <color rgb="FF0000CC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0000FF"/>
      <name val="Calibri"/>
      <family val="2"/>
      <scheme val="minor"/>
    </font>
    <font>
      <b/>
      <sz val="13"/>
      <color rgb="FF0000CC"/>
      <name val="Calibri"/>
      <family val="2"/>
      <scheme val="minor"/>
    </font>
    <font>
      <sz val="1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CC"/>
      <name val="Calibri"/>
      <family val="2"/>
      <scheme val="minor"/>
    </font>
    <font>
      <sz val="12"/>
      <name val="Calibri"/>
      <family val="2"/>
      <scheme val="minor"/>
    </font>
    <font>
      <sz val="13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0000CC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rgb="FFC00000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00B050"/>
      <name val="Calibri"/>
      <family val="2"/>
      <scheme val="minor"/>
    </font>
    <font>
      <sz val="14"/>
      <name val="Calibri"/>
      <family val="2"/>
      <scheme val="minor"/>
    </font>
    <font>
      <sz val="13"/>
      <color rgb="FF00B0F0"/>
      <name val="Calibri"/>
      <family val="2"/>
      <scheme val="minor"/>
    </font>
    <font>
      <sz val="12"/>
      <color rgb="FFC00000"/>
      <name val="Calibri"/>
      <family val="2"/>
      <scheme val="minor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rgb="FFFF0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3"/>
      <color rgb="FFC0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3"/>
      <color theme="9"/>
      <name val="Calibri"/>
      <family val="2"/>
      <scheme val="minor"/>
    </font>
    <font>
      <sz val="14"/>
      <color rgb="FF92D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color theme="1"/>
      <name val="Times New Roman"/>
      <family val="1"/>
    </font>
    <font>
      <sz val="13"/>
      <color rgb="FF002060"/>
      <name val="Calibri"/>
      <family val="2"/>
      <scheme val="minor"/>
    </font>
    <font>
      <sz val="13"/>
      <color theme="1"/>
      <name val="Calibri"/>
      <family val="2"/>
    </font>
    <font>
      <sz val="11"/>
      <color rgb="FFFF0000"/>
      <name val="Calibri"/>
      <family val="1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rgb="FF00B0F0"/>
      <name val="Times New Roman"/>
      <family val="1"/>
    </font>
    <font>
      <b/>
      <sz val="16"/>
      <color rgb="FFFF0000"/>
      <name val="Times New Roman"/>
      <family val="1"/>
    </font>
    <font>
      <b/>
      <sz val="11"/>
      <color rgb="FF002060"/>
      <name val="Times New Roman"/>
      <family val="1"/>
    </font>
    <font>
      <b/>
      <sz val="13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b/>
      <sz val="18"/>
      <color rgb="FFFF00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3"/>
      <color theme="0"/>
      <name val="Times New Roman"/>
      <family val="1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2"/>
      <color rgb="FF92D05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ck">
        <color auto="1"/>
      </right>
      <top style="hair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indexed="64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0" tint="-0.499984740745262"/>
      </top>
      <bottom style="dashed">
        <color theme="0" tint="-0.4999847407452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93" fillId="0" borderId="0" applyNumberFormat="0" applyFill="0" applyBorder="0" applyAlignment="0" applyProtection="0"/>
  </cellStyleXfs>
  <cellXfs count="2225">
    <xf numFmtId="0" fontId="0" fillId="0" borderId="0" xfId="0"/>
    <xf numFmtId="0" fontId="4" fillId="0" borderId="0" xfId="0" applyFont="1"/>
    <xf numFmtId="0" fontId="4" fillId="0" borderId="0" xfId="0" applyFont="1" applyBorder="1"/>
    <xf numFmtId="0" fontId="4" fillId="3" borderId="0" xfId="0" applyFont="1" applyFill="1"/>
    <xf numFmtId="49" fontId="2" fillId="2" borderId="0" xfId="0" applyNumberFormat="1" applyFont="1" applyFill="1" applyAlignment="1">
      <alignment horizontal="center" vertical="center"/>
    </xf>
    <xf numFmtId="0" fontId="4" fillId="0" borderId="0" xfId="0" applyFont="1" applyFill="1" applyBorder="1"/>
    <xf numFmtId="0" fontId="4" fillId="0" borderId="0" xfId="0" applyFont="1" applyFill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4" xfId="0" applyFont="1" applyFill="1" applyBorder="1"/>
    <xf numFmtId="0" fontId="4" fillId="0" borderId="5" xfId="0" applyFont="1" applyBorder="1"/>
    <xf numFmtId="0" fontId="4" fillId="0" borderId="6" xfId="0" applyFont="1" applyBorder="1"/>
    <xf numFmtId="0" fontId="4" fillId="0" borderId="5" xfId="0" applyFont="1" applyFill="1" applyBorder="1"/>
    <xf numFmtId="0" fontId="4" fillId="0" borderId="6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5" fillId="0" borderId="0" xfId="0" applyFont="1" applyFill="1"/>
    <xf numFmtId="0" fontId="5" fillId="0" borderId="0" xfId="0" applyFont="1" applyFill="1" applyBorder="1"/>
    <xf numFmtId="0" fontId="1" fillId="2" borderId="0" xfId="0" applyFont="1" applyFill="1" applyAlignment="1">
      <alignment vertical="center"/>
    </xf>
    <xf numFmtId="49" fontId="6" fillId="2" borderId="0" xfId="0" applyNumberFormat="1" applyFont="1" applyFill="1" applyAlignment="1">
      <alignment horizontal="center" vertical="center"/>
    </xf>
    <xf numFmtId="49" fontId="7" fillId="2" borderId="0" xfId="0" applyNumberFormat="1" applyFont="1" applyFill="1" applyAlignment="1">
      <alignment horizontal="center" vertic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49" fontId="5" fillId="0" borderId="0" xfId="0" applyNumberFormat="1" applyFont="1" applyFill="1" applyAlignment="1">
      <alignment horizontal="center" vertical="center"/>
    </xf>
    <xf numFmtId="0" fontId="7" fillId="0" borderId="0" xfId="0" applyFont="1" applyFill="1" applyBorder="1"/>
    <xf numFmtId="0" fontId="5" fillId="0" borderId="4" xfId="0" applyFont="1" applyFill="1" applyBorder="1"/>
    <xf numFmtId="14" fontId="7" fillId="0" borderId="8" xfId="0" applyNumberFormat="1" applyFont="1" applyFill="1" applyBorder="1"/>
    <xf numFmtId="14" fontId="8" fillId="0" borderId="8" xfId="0" applyNumberFormat="1" applyFont="1" applyFill="1" applyBorder="1"/>
    <xf numFmtId="0" fontId="8" fillId="0" borderId="0" xfId="0" applyFont="1" applyFill="1" applyBorder="1"/>
    <xf numFmtId="0" fontId="9" fillId="0" borderId="0" xfId="0" applyFont="1"/>
    <xf numFmtId="49" fontId="8" fillId="0" borderId="9" xfId="0" applyNumberFormat="1" applyFont="1" applyFill="1" applyBorder="1" applyAlignment="1">
      <alignment vertical="center"/>
    </xf>
    <xf numFmtId="0" fontId="8" fillId="0" borderId="5" xfId="0" applyFont="1" applyBorder="1"/>
    <xf numFmtId="49" fontId="4" fillId="0" borderId="5" xfId="0" applyNumberFormat="1" applyFont="1" applyBorder="1" applyAlignment="1">
      <alignment horizontal="center" vertical="center"/>
    </xf>
    <xf numFmtId="49" fontId="8" fillId="0" borderId="8" xfId="0" applyNumberFormat="1" applyFont="1" applyFill="1" applyBorder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0" fontId="8" fillId="0" borderId="0" xfId="0" applyFont="1" applyBorder="1"/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14" fontId="8" fillId="0" borderId="9" xfId="0" applyNumberFormat="1" applyFont="1" applyFill="1" applyBorder="1"/>
    <xf numFmtId="49" fontId="4" fillId="0" borderId="2" xfId="0" applyNumberFormat="1" applyFont="1" applyFill="1" applyBorder="1" applyAlignment="1">
      <alignment horizontal="center" vertical="center"/>
    </xf>
    <xf numFmtId="0" fontId="8" fillId="0" borderId="10" xfId="0" applyFont="1" applyFill="1" applyBorder="1"/>
    <xf numFmtId="49" fontId="4" fillId="0" borderId="5" xfId="0" applyNumberFormat="1" applyFont="1" applyFill="1" applyBorder="1" applyAlignment="1">
      <alignment horizontal="center" vertical="center"/>
    </xf>
    <xf numFmtId="14" fontId="8" fillId="0" borderId="10" xfId="0" applyNumberFormat="1" applyFont="1" applyFill="1" applyBorder="1"/>
    <xf numFmtId="14" fontId="8" fillId="0" borderId="1" xfId="0" applyNumberFormat="1" applyFont="1" applyFill="1" applyBorder="1"/>
    <xf numFmtId="0" fontId="8" fillId="0" borderId="5" xfId="0" applyFont="1" applyFill="1" applyBorder="1"/>
    <xf numFmtId="14" fontId="8" fillId="0" borderId="7" xfId="0" applyNumberFormat="1" applyFont="1" applyFill="1" applyBorder="1"/>
    <xf numFmtId="0" fontId="8" fillId="0" borderId="2" xfId="0" applyFont="1" applyFill="1" applyBorder="1"/>
    <xf numFmtId="49" fontId="8" fillId="0" borderId="7" xfId="0" applyNumberFormat="1" applyFont="1" applyFill="1" applyBorder="1" applyAlignment="1">
      <alignment vertical="center"/>
    </xf>
    <xf numFmtId="0" fontId="8" fillId="0" borderId="2" xfId="0" applyFont="1" applyBorder="1"/>
    <xf numFmtId="49" fontId="4" fillId="0" borderId="2" xfId="0" applyNumberFormat="1" applyFont="1" applyBorder="1" applyAlignment="1">
      <alignment horizontal="center" vertical="center"/>
    </xf>
    <xf numFmtId="0" fontId="8" fillId="0" borderId="8" xfId="0" applyFont="1" applyFill="1" applyBorder="1"/>
    <xf numFmtId="0" fontId="8" fillId="0" borderId="7" xfId="0" applyFont="1" applyFill="1" applyBorder="1"/>
    <xf numFmtId="49" fontId="4" fillId="4" borderId="0" xfId="0" applyNumberFormat="1" applyFont="1" applyFill="1" applyBorder="1" applyAlignment="1">
      <alignment horizontal="center" vertical="center"/>
    </xf>
    <xf numFmtId="49" fontId="4" fillId="4" borderId="5" xfId="0" applyNumberFormat="1" applyFont="1" applyFill="1" applyBorder="1" applyAlignment="1">
      <alignment horizontal="center" vertical="center"/>
    </xf>
    <xf numFmtId="49" fontId="10" fillId="4" borderId="0" xfId="0" applyNumberFormat="1" applyFont="1" applyFill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0" fontId="8" fillId="0" borderId="9" xfId="0" applyFont="1" applyFill="1" applyBorder="1"/>
    <xf numFmtId="49" fontId="4" fillId="4" borderId="2" xfId="0" applyNumberFormat="1" applyFont="1" applyFill="1" applyBorder="1" applyAlignment="1">
      <alignment horizontal="center" vertical="center"/>
    </xf>
    <xf numFmtId="49" fontId="4" fillId="4" borderId="0" xfId="0" applyNumberFormat="1" applyFont="1" applyFill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horizontal="center" vertical="center"/>
    </xf>
    <xf numFmtId="49" fontId="4" fillId="0" borderId="4" xfId="0" applyNumberFormat="1" applyFont="1" applyFill="1" applyBorder="1" applyAlignment="1">
      <alignment horizontal="center" vertical="center"/>
    </xf>
    <xf numFmtId="16" fontId="4" fillId="0" borderId="0" xfId="0" applyNumberFormat="1" applyFont="1" applyFill="1"/>
    <xf numFmtId="14" fontId="7" fillId="0" borderId="0" xfId="0" applyNumberFormat="1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vertical="center"/>
    </xf>
    <xf numFmtId="49" fontId="5" fillId="4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49" fontId="6" fillId="2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vertical="center"/>
    </xf>
    <xf numFmtId="14" fontId="8" fillId="0" borderId="0" xfId="0" applyNumberFormat="1" applyFont="1" applyFill="1" applyBorder="1"/>
    <xf numFmtId="0" fontId="8" fillId="0" borderId="11" xfId="0" applyFont="1" applyFill="1" applyBorder="1"/>
    <xf numFmtId="0" fontId="8" fillId="0" borderId="5" xfId="0" applyFont="1" applyFill="1" applyBorder="1" applyAlignment="1">
      <alignment vertical="center"/>
    </xf>
    <xf numFmtId="14" fontId="8" fillId="0" borderId="11" xfId="0" applyNumberFormat="1" applyFont="1" applyFill="1" applyBorder="1"/>
    <xf numFmtId="49" fontId="12" fillId="2" borderId="0" xfId="0" applyNumberFormat="1" applyFont="1" applyFill="1" applyAlignment="1">
      <alignment horizontal="center" vertical="center"/>
    </xf>
    <xf numFmtId="49" fontId="8" fillId="2" borderId="0" xfId="0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0" fontId="7" fillId="0" borderId="8" xfId="0" applyFont="1" applyFill="1" applyBorder="1"/>
    <xf numFmtId="0" fontId="8" fillId="0" borderId="2" xfId="0" applyFont="1" applyFill="1" applyBorder="1" applyAlignment="1">
      <alignment vertical="center"/>
    </xf>
    <xf numFmtId="16" fontId="4" fillId="0" borderId="0" xfId="0" applyNumberFormat="1" applyFont="1" applyFill="1" applyBorder="1"/>
    <xf numFmtId="49" fontId="4" fillId="3" borderId="0" xfId="0" applyNumberFormat="1" applyFont="1" applyFill="1" applyBorder="1" applyAlignment="1">
      <alignment horizontal="center" vertical="center"/>
    </xf>
    <xf numFmtId="0" fontId="7" fillId="3" borderId="8" xfId="0" applyFont="1" applyFill="1" applyBorder="1"/>
    <xf numFmtId="0" fontId="7" fillId="3" borderId="0" xfId="0" applyFont="1" applyFill="1" applyBorder="1"/>
    <xf numFmtId="0" fontId="5" fillId="3" borderId="0" xfId="0" applyFont="1" applyFill="1" applyBorder="1"/>
    <xf numFmtId="49" fontId="5" fillId="3" borderId="0" xfId="0" applyNumberFormat="1" applyFont="1" applyFill="1" applyBorder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49" fontId="4" fillId="0" borderId="6" xfId="0" applyNumberFormat="1" applyFont="1" applyFill="1" applyBorder="1" applyAlignment="1">
      <alignment horizontal="center" vertical="center"/>
    </xf>
    <xf numFmtId="0" fontId="8" fillId="0" borderId="12" xfId="0" applyFont="1" applyFill="1" applyBorder="1"/>
    <xf numFmtId="49" fontId="7" fillId="0" borderId="8" xfId="0" applyNumberFormat="1" applyFont="1" applyFill="1" applyBorder="1" applyAlignment="1">
      <alignment vertical="center"/>
    </xf>
    <xf numFmtId="14" fontId="7" fillId="0" borderId="9" xfId="0" applyNumberFormat="1" applyFont="1" applyFill="1" applyBorder="1"/>
    <xf numFmtId="0" fontId="8" fillId="3" borderId="8" xfId="0" applyFont="1" applyFill="1" applyBorder="1"/>
    <xf numFmtId="0" fontId="8" fillId="3" borderId="0" xfId="0" applyFont="1" applyFill="1" applyBorder="1"/>
    <xf numFmtId="0" fontId="4" fillId="3" borderId="0" xfId="0" applyFont="1" applyFill="1" applyBorder="1"/>
    <xf numFmtId="49" fontId="4" fillId="3" borderId="4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14" fontId="7" fillId="0" borderId="8" xfId="0" applyNumberFormat="1" applyFont="1" applyFill="1" applyBorder="1" applyAlignment="1">
      <alignment horizontal="center"/>
    </xf>
    <xf numFmtId="14" fontId="7" fillId="0" borderId="9" xfId="0" applyNumberFormat="1" applyFont="1" applyFill="1" applyBorder="1" applyAlignment="1">
      <alignment horizontal="center"/>
    </xf>
    <xf numFmtId="14" fontId="8" fillId="0" borderId="8" xfId="0" applyNumberFormat="1" applyFont="1" applyFill="1" applyBorder="1" applyAlignment="1">
      <alignment horizontal="center"/>
    </xf>
    <xf numFmtId="14" fontId="8" fillId="0" borderId="9" xfId="0" applyNumberFormat="1" applyFont="1" applyFill="1" applyBorder="1" applyAlignment="1">
      <alignment horizontal="center"/>
    </xf>
    <xf numFmtId="14" fontId="8" fillId="0" borderId="7" xfId="0" applyNumberFormat="1" applyFont="1" applyFill="1" applyBorder="1" applyAlignment="1">
      <alignment horizontal="center"/>
    </xf>
    <xf numFmtId="0" fontId="7" fillId="0" borderId="8" xfId="0" applyFont="1" applyFill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49" fontId="7" fillId="2" borderId="12" xfId="0" applyNumberFormat="1" applyFont="1" applyFill="1" applyBorder="1" applyAlignment="1">
      <alignment horizontal="center" vertical="center"/>
    </xf>
    <xf numFmtId="49" fontId="2" fillId="2" borderId="12" xfId="0" applyNumberFormat="1" applyFont="1" applyFill="1" applyBorder="1" applyAlignment="1">
      <alignment horizontal="center" vertical="center"/>
    </xf>
    <xf numFmtId="49" fontId="6" fillId="2" borderId="12" xfId="0" applyNumberFormat="1" applyFont="1" applyFill="1" applyBorder="1" applyAlignment="1">
      <alignment horizontal="center" vertical="center"/>
    </xf>
    <xf numFmtId="49" fontId="10" fillId="4" borderId="12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0" fontId="4" fillId="3" borderId="4" xfId="0" applyFont="1" applyFill="1" applyBorder="1"/>
    <xf numFmtId="49" fontId="4" fillId="3" borderId="0" xfId="0" applyNumberFormat="1" applyFont="1" applyFill="1" applyAlignment="1">
      <alignment horizontal="center" vertical="center"/>
    </xf>
    <xf numFmtId="49" fontId="4" fillId="3" borderId="0" xfId="0" applyNumberFormat="1" applyFont="1" applyFill="1" applyAlignment="1">
      <alignment horizontal="left" vertical="center"/>
    </xf>
    <xf numFmtId="0" fontId="8" fillId="0" borderId="11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49" fontId="5" fillId="4" borderId="0" xfId="0" applyNumberFormat="1" applyFont="1" applyFill="1" applyAlignment="1">
      <alignment horizontal="center" vertical="center"/>
    </xf>
    <xf numFmtId="49" fontId="2" fillId="4" borderId="12" xfId="0" applyNumberFormat="1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/>
    </xf>
    <xf numFmtId="0" fontId="14" fillId="3" borderId="0" xfId="0" applyFont="1" applyFill="1" applyBorder="1"/>
    <xf numFmtId="49" fontId="15" fillId="4" borderId="0" xfId="0" applyNumberFormat="1" applyFont="1" applyFill="1" applyAlignment="1">
      <alignment horizontal="center" vertical="center"/>
    </xf>
    <xf numFmtId="0" fontId="14" fillId="0" borderId="0" xfId="0" applyFont="1" applyFill="1"/>
    <xf numFmtId="0" fontId="11" fillId="0" borderId="0" xfId="0" applyFont="1" applyFill="1" applyBorder="1"/>
    <xf numFmtId="0" fontId="5" fillId="3" borderId="4" xfId="0" applyFont="1" applyFill="1" applyBorder="1"/>
    <xf numFmtId="49" fontId="11" fillId="3" borderId="0" xfId="0" applyNumberFormat="1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/>
    </xf>
    <xf numFmtId="0" fontId="5" fillId="3" borderId="0" xfId="0" applyFont="1" applyFill="1"/>
    <xf numFmtId="0" fontId="8" fillId="0" borderId="12" xfId="0" applyFont="1" applyFill="1" applyBorder="1" applyAlignment="1">
      <alignment horizontal="center"/>
    </xf>
    <xf numFmtId="14" fontId="8" fillId="0" borderId="1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4" fillId="0" borderId="13" xfId="0" applyFont="1" applyFill="1" applyBorder="1"/>
    <xf numFmtId="49" fontId="5" fillId="3" borderId="0" xfId="0" applyNumberFormat="1" applyFont="1" applyFill="1" applyAlignment="1">
      <alignment horizontal="center" vertical="center"/>
    </xf>
    <xf numFmtId="14" fontId="8" fillId="0" borderId="10" xfId="0" applyNumberFormat="1" applyFont="1" applyFill="1" applyBorder="1" applyAlignment="1">
      <alignment horizontal="center"/>
    </xf>
    <xf numFmtId="49" fontId="4" fillId="3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6" fillId="0" borderId="8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49" fontId="4" fillId="3" borderId="0" xfId="0" applyNumberFormat="1" applyFont="1" applyFill="1" applyBorder="1" applyAlignment="1">
      <alignment horizontal="center" vertical="center"/>
    </xf>
    <xf numFmtId="0" fontId="17" fillId="0" borderId="0" xfId="0" applyFont="1" applyFill="1" applyBorder="1"/>
    <xf numFmtId="14" fontId="7" fillId="3" borderId="8" xfId="0" applyNumberFormat="1" applyFont="1" applyFill="1" applyBorder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8" fillId="5" borderId="0" xfId="0" applyFont="1" applyFill="1" applyBorder="1"/>
    <xf numFmtId="0" fontId="4" fillId="5" borderId="0" xfId="0" applyFont="1" applyFill="1" applyBorder="1"/>
    <xf numFmtId="49" fontId="4" fillId="5" borderId="0" xfId="0" applyNumberFormat="1" applyFont="1" applyFill="1" applyBorder="1" applyAlignment="1">
      <alignment horizontal="center" vertical="center"/>
    </xf>
    <xf numFmtId="0" fontId="4" fillId="5" borderId="4" xfId="0" applyFont="1" applyFill="1" applyBorder="1"/>
    <xf numFmtId="49" fontId="4" fillId="5" borderId="0" xfId="0" applyNumberFormat="1" applyFont="1" applyFill="1" applyAlignment="1">
      <alignment horizontal="center" vertical="center"/>
    </xf>
    <xf numFmtId="0" fontId="8" fillId="5" borderId="0" xfId="0" applyFont="1" applyFill="1" applyBorder="1" applyAlignment="1">
      <alignment horizontal="center"/>
    </xf>
    <xf numFmtId="0" fontId="4" fillId="5" borderId="0" xfId="0" applyFont="1" applyFill="1"/>
    <xf numFmtId="49" fontId="4" fillId="3" borderId="0" xfId="0" applyNumberFormat="1" applyFont="1" applyFill="1" applyBorder="1" applyAlignment="1">
      <alignment horizontal="center" vertical="center"/>
    </xf>
    <xf numFmtId="0" fontId="4" fillId="6" borderId="0" xfId="0" applyFont="1" applyFill="1" applyBorder="1"/>
    <xf numFmtId="0" fontId="4" fillId="7" borderId="0" xfId="0" applyFont="1" applyFill="1" applyBorder="1"/>
    <xf numFmtId="14" fontId="18" fillId="0" borderId="8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9" fillId="0" borderId="0" xfId="0" applyFont="1" applyFill="1" applyBorder="1"/>
    <xf numFmtId="49" fontId="19" fillId="0" borderId="0" xfId="0" applyNumberFormat="1" applyFont="1" applyFill="1" applyBorder="1" applyAlignment="1">
      <alignment horizontal="center" vertical="center"/>
    </xf>
    <xf numFmtId="0" fontId="19" fillId="0" borderId="4" xfId="0" applyFont="1" applyFill="1" applyBorder="1"/>
    <xf numFmtId="14" fontId="7" fillId="0" borderId="17" xfId="0" applyNumberFormat="1" applyFont="1" applyFill="1" applyBorder="1" applyAlignment="1">
      <alignment horizontal="center"/>
    </xf>
    <xf numFmtId="0" fontId="7" fillId="0" borderId="18" xfId="0" applyFont="1" applyFill="1" applyBorder="1"/>
    <xf numFmtId="0" fontId="5" fillId="0" borderId="18" xfId="0" applyFont="1" applyFill="1" applyBorder="1"/>
    <xf numFmtId="49" fontId="5" fillId="0" borderId="18" xfId="0" applyNumberFormat="1" applyFont="1" applyFill="1" applyBorder="1" applyAlignment="1">
      <alignment horizontal="center" vertical="center"/>
    </xf>
    <xf numFmtId="0" fontId="5" fillId="0" borderId="19" xfId="0" applyFont="1" applyFill="1" applyBorder="1"/>
    <xf numFmtId="14" fontId="7" fillId="0" borderId="23" xfId="0" applyNumberFormat="1" applyFont="1" applyFill="1" applyBorder="1" applyAlignment="1">
      <alignment horizontal="center"/>
    </xf>
    <xf numFmtId="0" fontId="7" fillId="0" borderId="24" xfId="0" applyFont="1" applyFill="1" applyBorder="1"/>
    <xf numFmtId="0" fontId="5" fillId="0" borderId="24" xfId="0" applyFont="1" applyFill="1" applyBorder="1"/>
    <xf numFmtId="49" fontId="5" fillId="0" borderId="24" xfId="0" applyNumberFormat="1" applyFont="1" applyFill="1" applyBorder="1" applyAlignment="1">
      <alignment horizontal="center" vertical="center"/>
    </xf>
    <xf numFmtId="0" fontId="5" fillId="0" borderId="25" xfId="0" applyFont="1" applyFill="1" applyBorder="1"/>
    <xf numFmtId="14" fontId="8" fillId="0" borderId="17" xfId="0" applyNumberFormat="1" applyFont="1" applyFill="1" applyBorder="1" applyAlignment="1">
      <alignment horizontal="center"/>
    </xf>
    <xf numFmtId="0" fontId="8" fillId="0" borderId="18" xfId="0" applyFont="1" applyFill="1" applyBorder="1"/>
    <xf numFmtId="0" fontId="4" fillId="0" borderId="18" xfId="0" applyFont="1" applyFill="1" applyBorder="1"/>
    <xf numFmtId="49" fontId="4" fillId="0" borderId="18" xfId="0" applyNumberFormat="1" applyFont="1" applyFill="1" applyBorder="1" applyAlignment="1">
      <alignment horizontal="center" vertical="center"/>
    </xf>
    <xf numFmtId="0" fontId="4" fillId="0" borderId="19" xfId="0" applyFont="1" applyFill="1" applyBorder="1"/>
    <xf numFmtId="0" fontId="4" fillId="6" borderId="18" xfId="0" applyFont="1" applyFill="1" applyBorder="1"/>
    <xf numFmtId="14" fontId="7" fillId="0" borderId="34" xfId="0" applyNumberFormat="1" applyFont="1" applyFill="1" applyBorder="1" applyAlignment="1">
      <alignment horizontal="center"/>
    </xf>
    <xf numFmtId="0" fontId="5" fillId="0" borderId="35" xfId="0" applyFont="1" applyFill="1" applyBorder="1"/>
    <xf numFmtId="14" fontId="7" fillId="0" borderId="36" xfId="0" applyNumberFormat="1" applyFont="1" applyFill="1" applyBorder="1" applyAlignment="1">
      <alignment horizontal="center"/>
    </xf>
    <xf numFmtId="14" fontId="8" fillId="0" borderId="34" xfId="0" applyNumberFormat="1" applyFont="1" applyFill="1" applyBorder="1" applyAlignment="1">
      <alignment horizontal="center"/>
    </xf>
    <xf numFmtId="0" fontId="4" fillId="0" borderId="35" xfId="0" applyFont="1" applyFill="1" applyBorder="1"/>
    <xf numFmtId="14" fontId="8" fillId="0" borderId="20" xfId="0" applyNumberFormat="1" applyFont="1" applyFill="1" applyBorder="1" applyAlignment="1">
      <alignment horizontal="center"/>
    </xf>
    <xf numFmtId="0" fontId="8" fillId="0" borderId="21" xfId="0" applyFont="1" applyFill="1" applyBorder="1"/>
    <xf numFmtId="0" fontId="4" fillId="0" borderId="21" xfId="0" applyFont="1" applyFill="1" applyBorder="1"/>
    <xf numFmtId="49" fontId="4" fillId="0" borderId="21" xfId="0" applyNumberFormat="1" applyFont="1" applyFill="1" applyBorder="1" applyAlignment="1">
      <alignment horizontal="center" vertical="center"/>
    </xf>
    <xf numFmtId="0" fontId="4" fillId="0" borderId="22" xfId="0" applyFont="1" applyFill="1" applyBorder="1"/>
    <xf numFmtId="14" fontId="8" fillId="0" borderId="36" xfId="0" applyNumberFormat="1" applyFont="1" applyFill="1" applyBorder="1" applyAlignment="1">
      <alignment horizontal="center"/>
    </xf>
    <xf numFmtId="0" fontId="8" fillId="0" borderId="37" xfId="0" applyFont="1" applyFill="1" applyBorder="1"/>
    <xf numFmtId="0" fontId="4" fillId="0" borderId="37" xfId="0" applyFont="1" applyFill="1" applyBorder="1"/>
    <xf numFmtId="49" fontId="4" fillId="0" borderId="37" xfId="0" applyNumberFormat="1" applyFont="1" applyFill="1" applyBorder="1" applyAlignment="1">
      <alignment horizontal="center" vertical="center"/>
    </xf>
    <xf numFmtId="0" fontId="4" fillId="0" borderId="38" xfId="0" applyFont="1" applyFill="1" applyBorder="1"/>
    <xf numFmtId="14" fontId="8" fillId="0" borderId="30" xfId="0" applyNumberFormat="1" applyFont="1" applyFill="1" applyBorder="1" applyAlignment="1">
      <alignment horizontal="center"/>
    </xf>
    <xf numFmtId="0" fontId="8" fillId="0" borderId="32" xfId="0" applyFont="1" applyFill="1" applyBorder="1"/>
    <xf numFmtId="0" fontId="4" fillId="0" borderId="32" xfId="0" applyFont="1" applyFill="1" applyBorder="1"/>
    <xf numFmtId="49" fontId="4" fillId="0" borderId="32" xfId="0" applyNumberFormat="1" applyFont="1" applyFill="1" applyBorder="1" applyAlignment="1">
      <alignment horizontal="center" vertical="center"/>
    </xf>
    <xf numFmtId="0" fontId="4" fillId="0" borderId="33" xfId="0" applyFont="1" applyFill="1" applyBorder="1"/>
    <xf numFmtId="49" fontId="5" fillId="7" borderId="0" xfId="0" applyNumberFormat="1" applyFont="1" applyFill="1" applyAlignment="1">
      <alignment horizontal="center" vertical="center"/>
    </xf>
    <xf numFmtId="0" fontId="7" fillId="7" borderId="0" xfId="0" applyFont="1" applyFill="1" applyBorder="1" applyAlignment="1">
      <alignment horizontal="center"/>
    </xf>
    <xf numFmtId="0" fontId="5" fillId="7" borderId="0" xfId="0" applyFont="1" applyFill="1"/>
    <xf numFmtId="14" fontId="8" fillId="0" borderId="14" xfId="0" applyNumberFormat="1" applyFont="1" applyFill="1" applyBorder="1" applyAlignment="1">
      <alignment horizontal="center"/>
    </xf>
    <xf numFmtId="0" fontId="8" fillId="0" borderId="15" xfId="0" applyFont="1" applyFill="1" applyBorder="1"/>
    <xf numFmtId="0" fontId="4" fillId="0" borderId="15" xfId="0" applyFont="1" applyFill="1" applyBorder="1"/>
    <xf numFmtId="49" fontId="4" fillId="0" borderId="15" xfId="0" applyNumberFormat="1" applyFont="1" applyFill="1" applyBorder="1" applyAlignment="1">
      <alignment horizontal="center" vertical="center"/>
    </xf>
    <xf numFmtId="0" fontId="4" fillId="0" borderId="16" xfId="0" applyFont="1" applyFill="1" applyBorder="1"/>
    <xf numFmtId="0" fontId="8" fillId="0" borderId="24" xfId="0" applyFont="1" applyFill="1" applyBorder="1" applyAlignment="1"/>
    <xf numFmtId="14" fontId="8" fillId="0" borderId="23" xfId="0" applyNumberFormat="1" applyFont="1" applyFill="1" applyBorder="1" applyAlignment="1">
      <alignment horizontal="center"/>
    </xf>
    <xf numFmtId="0" fontId="8" fillId="0" borderId="24" xfId="0" applyFont="1" applyFill="1" applyBorder="1"/>
    <xf numFmtId="0" fontId="4" fillId="0" borderId="24" xfId="0" applyFont="1" applyFill="1" applyBorder="1"/>
    <xf numFmtId="49" fontId="4" fillId="0" borderId="24" xfId="0" applyNumberFormat="1" applyFont="1" applyFill="1" applyBorder="1" applyAlignment="1">
      <alignment horizontal="center" vertical="center"/>
    </xf>
    <xf numFmtId="0" fontId="4" fillId="0" borderId="25" xfId="0" applyFont="1" applyFill="1" applyBorder="1"/>
    <xf numFmtId="0" fontId="8" fillId="7" borderId="8" xfId="0" applyFont="1" applyFill="1" applyBorder="1" applyAlignment="1">
      <alignment horizontal="center"/>
    </xf>
    <xf numFmtId="0" fontId="8" fillId="7" borderId="0" xfId="0" applyFont="1" applyFill="1" applyBorder="1"/>
    <xf numFmtId="49" fontId="4" fillId="7" borderId="0" xfId="0" applyNumberFormat="1" applyFont="1" applyFill="1" applyBorder="1" applyAlignment="1">
      <alignment horizontal="center" vertical="center"/>
    </xf>
    <xf numFmtId="0" fontId="4" fillId="7" borderId="4" xfId="0" applyFont="1" applyFill="1" applyBorder="1"/>
    <xf numFmtId="49" fontId="4" fillId="7" borderId="0" xfId="0" applyNumberFormat="1" applyFont="1" applyFill="1" applyAlignment="1">
      <alignment horizontal="center" vertical="center"/>
    </xf>
    <xf numFmtId="0" fontId="8" fillId="7" borderId="0" xfId="0" applyFont="1" applyFill="1" applyBorder="1" applyAlignment="1">
      <alignment horizontal="center"/>
    </xf>
    <xf numFmtId="0" fontId="4" fillId="7" borderId="0" xfId="0" applyFont="1" applyFill="1"/>
    <xf numFmtId="14" fontId="7" fillId="0" borderId="40" xfId="0" applyNumberFormat="1" applyFont="1" applyFill="1" applyBorder="1" applyAlignment="1">
      <alignment horizontal="center"/>
    </xf>
    <xf numFmtId="14" fontId="8" fillId="0" borderId="28" xfId="0" applyNumberFormat="1" applyFont="1" applyFill="1" applyBorder="1" applyAlignment="1">
      <alignment horizontal="center"/>
    </xf>
    <xf numFmtId="0" fontId="8" fillId="0" borderId="26" xfId="0" applyFont="1" applyFill="1" applyBorder="1"/>
    <xf numFmtId="0" fontId="4" fillId="0" borderId="26" xfId="0" applyFont="1" applyFill="1" applyBorder="1"/>
    <xf numFmtId="49" fontId="4" fillId="0" borderId="26" xfId="0" applyNumberFormat="1" applyFont="1" applyFill="1" applyBorder="1" applyAlignment="1">
      <alignment horizontal="center" vertical="center"/>
    </xf>
    <xf numFmtId="0" fontId="4" fillId="0" borderId="29" xfId="0" applyFont="1" applyFill="1" applyBorder="1"/>
    <xf numFmtId="0" fontId="4" fillId="6" borderId="32" xfId="0" applyFont="1" applyFill="1" applyBorder="1"/>
    <xf numFmtId="14" fontId="8" fillId="0" borderId="40" xfId="0" applyNumberFormat="1" applyFont="1" applyFill="1" applyBorder="1" applyAlignment="1">
      <alignment horizontal="center"/>
    </xf>
    <xf numFmtId="14" fontId="18" fillId="0" borderId="34" xfId="0" applyNumberFormat="1" applyFont="1" applyFill="1" applyBorder="1" applyAlignment="1">
      <alignment horizontal="center"/>
    </xf>
    <xf numFmtId="0" fontId="18" fillId="0" borderId="18" xfId="0" applyFont="1" applyFill="1" applyBorder="1"/>
    <xf numFmtId="0" fontId="19" fillId="0" borderId="18" xfId="0" applyFont="1" applyFill="1" applyBorder="1"/>
    <xf numFmtId="49" fontId="19" fillId="0" borderId="18" xfId="0" applyNumberFormat="1" applyFont="1" applyFill="1" applyBorder="1" applyAlignment="1">
      <alignment horizontal="center" vertical="center"/>
    </xf>
    <xf numFmtId="0" fontId="19" fillId="0" borderId="35" xfId="0" applyFont="1" applyFill="1" applyBorder="1"/>
    <xf numFmtId="49" fontId="19" fillId="4" borderId="0" xfId="0" applyNumberFormat="1" applyFont="1" applyFill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19" fillId="0" borderId="0" xfId="0" applyFont="1" applyFill="1"/>
    <xf numFmtId="14" fontId="18" fillId="0" borderId="30" xfId="0" applyNumberFormat="1" applyFont="1" applyFill="1" applyBorder="1" applyAlignment="1">
      <alignment horizontal="center"/>
    </xf>
    <xf numFmtId="0" fontId="18" fillId="0" borderId="32" xfId="0" applyFont="1" applyFill="1" applyBorder="1"/>
    <xf numFmtId="0" fontId="19" fillId="0" borderId="32" xfId="0" applyFont="1" applyFill="1" applyBorder="1"/>
    <xf numFmtId="49" fontId="19" fillId="0" borderId="32" xfId="0" applyNumberFormat="1" applyFont="1" applyFill="1" applyBorder="1" applyAlignment="1">
      <alignment horizontal="center" vertical="center"/>
    </xf>
    <xf numFmtId="0" fontId="19" fillId="0" borderId="33" xfId="0" applyFont="1" applyFill="1" applyBorder="1"/>
    <xf numFmtId="14" fontId="18" fillId="0" borderId="40" xfId="0" applyNumberFormat="1" applyFont="1" applyFill="1" applyBorder="1" applyAlignment="1">
      <alignment horizontal="center"/>
    </xf>
    <xf numFmtId="49" fontId="4" fillId="8" borderId="0" xfId="0" applyNumberFormat="1" applyFont="1" applyFill="1" applyAlignment="1">
      <alignment horizontal="center" vertical="center"/>
    </xf>
    <xf numFmtId="14" fontId="8" fillId="6" borderId="34" xfId="0" applyNumberFormat="1" applyFont="1" applyFill="1" applyBorder="1" applyAlignment="1">
      <alignment horizontal="center"/>
    </xf>
    <xf numFmtId="0" fontId="8" fillId="6" borderId="18" xfId="0" applyFont="1" applyFill="1" applyBorder="1"/>
    <xf numFmtId="49" fontId="4" fillId="6" borderId="18" xfId="0" applyNumberFormat="1" applyFont="1" applyFill="1" applyBorder="1" applyAlignment="1">
      <alignment horizontal="center" vertical="center"/>
    </xf>
    <xf numFmtId="0" fontId="4" fillId="6" borderId="35" xfId="0" applyFont="1" applyFill="1" applyBorder="1"/>
    <xf numFmtId="49" fontId="4" fillId="6" borderId="0" xfId="0" applyNumberFormat="1" applyFont="1" applyFill="1" applyAlignment="1">
      <alignment horizontal="center" vertical="center"/>
    </xf>
    <xf numFmtId="0" fontId="8" fillId="6" borderId="0" xfId="0" applyFont="1" applyFill="1" applyBorder="1" applyAlignment="1">
      <alignment horizontal="center"/>
    </xf>
    <xf numFmtId="0" fontId="4" fillId="6" borderId="0" xfId="0" applyFont="1" applyFill="1"/>
    <xf numFmtId="14" fontId="7" fillId="7" borderId="23" xfId="0" applyNumberFormat="1" applyFont="1" applyFill="1" applyBorder="1" applyAlignment="1">
      <alignment horizontal="center"/>
    </xf>
    <xf numFmtId="0" fontId="7" fillId="7" borderId="24" xfId="0" applyFont="1" applyFill="1" applyBorder="1"/>
    <xf numFmtId="0" fontId="5" fillId="7" borderId="24" xfId="0" applyFont="1" applyFill="1" applyBorder="1"/>
    <xf numFmtId="49" fontId="5" fillId="7" borderId="24" xfId="0" applyNumberFormat="1" applyFont="1" applyFill="1" applyBorder="1" applyAlignment="1">
      <alignment horizontal="center" vertical="center"/>
    </xf>
    <xf numFmtId="0" fontId="5" fillId="7" borderId="25" xfId="0" applyFont="1" applyFill="1" applyBorder="1"/>
    <xf numFmtId="14" fontId="8" fillId="7" borderId="17" xfId="0" applyNumberFormat="1" applyFont="1" applyFill="1" applyBorder="1" applyAlignment="1">
      <alignment horizontal="center"/>
    </xf>
    <xf numFmtId="0" fontId="8" fillId="7" borderId="18" xfId="0" applyFont="1" applyFill="1" applyBorder="1"/>
    <xf numFmtId="0" fontId="4" fillId="7" borderId="18" xfId="0" applyFont="1" applyFill="1" applyBorder="1"/>
    <xf numFmtId="49" fontId="4" fillId="7" borderId="18" xfId="0" applyNumberFormat="1" applyFont="1" applyFill="1" applyBorder="1" applyAlignment="1">
      <alignment horizontal="center" vertical="center"/>
    </xf>
    <xf numFmtId="0" fontId="4" fillId="7" borderId="19" xfId="0" applyFont="1" applyFill="1" applyBorder="1"/>
    <xf numFmtId="14" fontId="8" fillId="6" borderId="17" xfId="0" applyNumberFormat="1" applyFont="1" applyFill="1" applyBorder="1" applyAlignment="1">
      <alignment horizontal="center"/>
    </xf>
    <xf numFmtId="0" fontId="4" fillId="6" borderId="19" xfId="0" applyFont="1" applyFill="1" applyBorder="1"/>
    <xf numFmtId="14" fontId="8" fillId="7" borderId="30" xfId="0" applyNumberFormat="1" applyFont="1" applyFill="1" applyBorder="1" applyAlignment="1">
      <alignment horizontal="center"/>
    </xf>
    <xf numFmtId="0" fontId="8" fillId="7" borderId="32" xfId="0" applyFont="1" applyFill="1" applyBorder="1"/>
    <xf numFmtId="0" fontId="4" fillId="7" borderId="32" xfId="0" applyFont="1" applyFill="1" applyBorder="1"/>
    <xf numFmtId="49" fontId="4" fillId="7" borderId="32" xfId="0" applyNumberFormat="1" applyFont="1" applyFill="1" applyBorder="1" applyAlignment="1">
      <alignment horizontal="center" vertical="center"/>
    </xf>
    <xf numFmtId="0" fontId="4" fillId="7" borderId="33" xfId="0" applyFont="1" applyFill="1" applyBorder="1"/>
    <xf numFmtId="0" fontId="4" fillId="6" borderId="44" xfId="0" applyFont="1" applyFill="1" applyBorder="1"/>
    <xf numFmtId="14" fontId="8" fillId="0" borderId="42" xfId="0" applyNumberFormat="1" applyFont="1" applyFill="1" applyBorder="1" applyAlignment="1">
      <alignment horizontal="center"/>
    </xf>
    <xf numFmtId="0" fontId="4" fillId="0" borderId="27" xfId="0" applyFont="1" applyFill="1" applyBorder="1"/>
    <xf numFmtId="0" fontId="4" fillId="0" borderId="43" xfId="0" applyFont="1" applyFill="1" applyBorder="1"/>
    <xf numFmtId="49" fontId="4" fillId="3" borderId="18" xfId="0" applyNumberFormat="1" applyFont="1" applyFill="1" applyBorder="1" applyAlignment="1">
      <alignment horizontal="center" vertical="center"/>
    </xf>
    <xf numFmtId="49" fontId="4" fillId="3" borderId="32" xfId="0" applyNumberFormat="1" applyFont="1" applyFill="1" applyBorder="1" applyAlignment="1">
      <alignment horizontal="center" vertical="center"/>
    </xf>
    <xf numFmtId="14" fontId="8" fillId="9" borderId="34" xfId="0" applyNumberFormat="1" applyFont="1" applyFill="1" applyBorder="1" applyAlignment="1">
      <alignment horizontal="center"/>
    </xf>
    <xf numFmtId="0" fontId="8" fillId="9" borderId="18" xfId="0" applyFont="1" applyFill="1" applyBorder="1"/>
    <xf numFmtId="0" fontId="4" fillId="9" borderId="18" xfId="0" applyFont="1" applyFill="1" applyBorder="1"/>
    <xf numFmtId="49" fontId="4" fillId="9" borderId="18" xfId="0" applyNumberFormat="1" applyFont="1" applyFill="1" applyBorder="1" applyAlignment="1">
      <alignment horizontal="center" vertical="center"/>
    </xf>
    <xf numFmtId="0" fontId="4" fillId="9" borderId="35" xfId="0" applyFont="1" applyFill="1" applyBorder="1"/>
    <xf numFmtId="49" fontId="4" fillId="9" borderId="0" xfId="0" applyNumberFormat="1" applyFont="1" applyFill="1" applyAlignment="1">
      <alignment horizontal="center" vertical="center"/>
    </xf>
    <xf numFmtId="0" fontId="8" fillId="9" borderId="0" xfId="0" applyFont="1" applyFill="1" applyBorder="1" applyAlignment="1">
      <alignment horizontal="center"/>
    </xf>
    <xf numFmtId="0" fontId="4" fillId="9" borderId="0" xfId="0" applyFont="1" applyFill="1"/>
    <xf numFmtId="0" fontId="8" fillId="0" borderId="0" xfId="0" applyFont="1" applyFill="1" applyBorder="1" applyAlignment="1">
      <alignment horizontal="left"/>
    </xf>
    <xf numFmtId="0" fontId="4" fillId="0" borderId="44" xfId="0" applyFont="1" applyFill="1" applyBorder="1"/>
    <xf numFmtId="0" fontId="8" fillId="9" borderId="32" xfId="0" applyFont="1" applyFill="1" applyBorder="1"/>
    <xf numFmtId="0" fontId="4" fillId="9" borderId="32" xfId="0" applyFont="1" applyFill="1" applyBorder="1"/>
    <xf numFmtId="0" fontId="19" fillId="0" borderId="44" xfId="0" applyFont="1" applyFill="1" applyBorder="1"/>
    <xf numFmtId="0" fontId="4" fillId="6" borderId="39" xfId="0" applyFont="1" applyFill="1" applyBorder="1"/>
    <xf numFmtId="49" fontId="4" fillId="3" borderId="37" xfId="0" applyNumberFormat="1" applyFont="1" applyFill="1" applyBorder="1" applyAlignment="1">
      <alignment horizontal="center" vertical="center"/>
    </xf>
    <xf numFmtId="0" fontId="16" fillId="0" borderId="35" xfId="0" applyFont="1" applyFill="1" applyBorder="1"/>
    <xf numFmtId="14" fontId="8" fillId="0" borderId="41" xfId="0" applyNumberFormat="1" applyFont="1" applyFill="1" applyBorder="1" applyAlignment="1">
      <alignment horizontal="center"/>
    </xf>
    <xf numFmtId="0" fontId="4" fillId="6" borderId="24" xfId="0" applyFont="1" applyFill="1" applyBorder="1"/>
    <xf numFmtId="0" fontId="19" fillId="6" borderId="32" xfId="0" applyFont="1" applyFill="1" applyBorder="1"/>
    <xf numFmtId="14" fontId="18" fillId="0" borderId="17" xfId="0" applyNumberFormat="1" applyFont="1" applyFill="1" applyBorder="1" applyAlignment="1">
      <alignment horizontal="center"/>
    </xf>
    <xf numFmtId="0" fontId="19" fillId="0" borderId="19" xfId="0" applyFont="1" applyFill="1" applyBorder="1"/>
    <xf numFmtId="14" fontId="18" fillId="0" borderId="36" xfId="0" applyNumberFormat="1" applyFont="1" applyFill="1" applyBorder="1" applyAlignment="1">
      <alignment horizontal="center"/>
    </xf>
    <xf numFmtId="0" fontId="18" fillId="0" borderId="37" xfId="0" applyFont="1" applyFill="1" applyBorder="1"/>
    <xf numFmtId="0" fontId="19" fillId="0" borderId="37" xfId="0" applyFont="1" applyFill="1" applyBorder="1"/>
    <xf numFmtId="49" fontId="19" fillId="0" borderId="37" xfId="0" applyNumberFormat="1" applyFont="1" applyFill="1" applyBorder="1" applyAlignment="1">
      <alignment horizontal="center" vertical="center"/>
    </xf>
    <xf numFmtId="0" fontId="19" fillId="0" borderId="38" xfId="0" applyFont="1" applyFill="1" applyBorder="1"/>
    <xf numFmtId="0" fontId="18" fillId="6" borderId="18" xfId="0" applyFont="1" applyFill="1" applyBorder="1"/>
    <xf numFmtId="0" fontId="19" fillId="6" borderId="18" xfId="0" applyFont="1" applyFill="1" applyBorder="1"/>
    <xf numFmtId="49" fontId="19" fillId="6" borderId="18" xfId="0" applyNumberFormat="1" applyFont="1" applyFill="1" applyBorder="1" applyAlignment="1">
      <alignment horizontal="center" vertical="center"/>
    </xf>
    <xf numFmtId="0" fontId="19" fillId="6" borderId="35" xfId="0" applyFont="1" applyFill="1" applyBorder="1"/>
    <xf numFmtId="49" fontId="19" fillId="6" borderId="0" xfId="0" applyNumberFormat="1" applyFont="1" applyFill="1" applyAlignment="1">
      <alignment horizontal="center" vertical="center"/>
    </xf>
    <xf numFmtId="0" fontId="18" fillId="6" borderId="0" xfId="0" applyFont="1" applyFill="1" applyBorder="1" applyAlignment="1">
      <alignment horizontal="center"/>
    </xf>
    <xf numFmtId="0" fontId="19" fillId="6" borderId="0" xfId="0" applyFont="1" applyFill="1"/>
    <xf numFmtId="49" fontId="19" fillId="0" borderId="0" xfId="0" applyNumberFormat="1" applyFont="1" applyFill="1" applyAlignment="1">
      <alignment horizontal="center" vertical="center"/>
    </xf>
    <xf numFmtId="0" fontId="5" fillId="6" borderId="24" xfId="0" applyFont="1" applyFill="1" applyBorder="1"/>
    <xf numFmtId="14" fontId="8" fillId="6" borderId="30" xfId="0" applyNumberFormat="1" applyFont="1" applyFill="1" applyBorder="1" applyAlignment="1">
      <alignment horizontal="center"/>
    </xf>
    <xf numFmtId="0" fontId="8" fillId="6" borderId="32" xfId="0" applyFont="1" applyFill="1" applyBorder="1"/>
    <xf numFmtId="49" fontId="4" fillId="6" borderId="32" xfId="0" applyNumberFormat="1" applyFont="1" applyFill="1" applyBorder="1" applyAlignment="1">
      <alignment horizontal="center" vertical="center"/>
    </xf>
    <xf numFmtId="0" fontId="4" fillId="6" borderId="33" xfId="0" applyFont="1" applyFill="1" applyBorder="1"/>
    <xf numFmtId="0" fontId="4" fillId="0" borderId="39" xfId="0" applyFont="1" applyFill="1" applyBorder="1"/>
    <xf numFmtId="0" fontId="8" fillId="0" borderId="0" xfId="0" applyFont="1" applyFill="1" applyBorder="1" applyAlignment="1">
      <alignment horizontal="left"/>
    </xf>
    <xf numFmtId="0" fontId="19" fillId="6" borderId="24" xfId="0" applyFont="1" applyFill="1" applyBorder="1"/>
    <xf numFmtId="0" fontId="4" fillId="0" borderId="46" xfId="0" applyFont="1" applyFill="1" applyBorder="1"/>
    <xf numFmtId="0" fontId="4" fillId="6" borderId="31" xfId="0" applyFont="1" applyFill="1" applyBorder="1"/>
    <xf numFmtId="14" fontId="20" fillId="0" borderId="34" xfId="0" applyNumberFormat="1" applyFont="1" applyFill="1" applyBorder="1" applyAlignment="1">
      <alignment horizontal="center"/>
    </xf>
    <xf numFmtId="0" fontId="20" fillId="0" borderId="18" xfId="0" applyFont="1" applyFill="1" applyBorder="1"/>
    <xf numFmtId="0" fontId="21" fillId="0" borderId="18" xfId="0" applyFont="1" applyFill="1" applyBorder="1"/>
    <xf numFmtId="49" fontId="21" fillId="0" borderId="18" xfId="0" applyNumberFormat="1" applyFont="1" applyFill="1" applyBorder="1" applyAlignment="1">
      <alignment horizontal="center" vertical="center"/>
    </xf>
    <xf numFmtId="0" fontId="21" fillId="0" borderId="35" xfId="0" applyFont="1" applyFill="1" applyBorder="1"/>
    <xf numFmtId="49" fontId="21" fillId="4" borderId="0" xfId="0" applyNumberFormat="1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/>
    </xf>
    <xf numFmtId="0" fontId="21" fillId="0" borderId="0" xfId="0" applyFont="1" applyFill="1"/>
    <xf numFmtId="0" fontId="4" fillId="6" borderId="37" xfId="0" applyFont="1" applyFill="1" applyBorder="1"/>
    <xf numFmtId="0" fontId="17" fillId="0" borderId="0" xfId="0" applyFont="1"/>
    <xf numFmtId="0" fontId="24" fillId="0" borderId="0" xfId="0" applyFont="1"/>
    <xf numFmtId="0" fontId="4" fillId="9" borderId="37" xfId="0" applyFont="1" applyFill="1" applyBorder="1"/>
    <xf numFmtId="0" fontId="17" fillId="0" borderId="0" xfId="0" applyFont="1" applyFill="1"/>
    <xf numFmtId="14" fontId="8" fillId="0" borderId="47" xfId="0" applyNumberFormat="1" applyFont="1" applyFill="1" applyBorder="1" applyAlignment="1">
      <alignment horizontal="center"/>
    </xf>
    <xf numFmtId="0" fontId="8" fillId="0" borderId="27" xfId="0" applyFont="1" applyFill="1" applyBorder="1"/>
    <xf numFmtId="49" fontId="4" fillId="0" borderId="27" xfId="0" applyNumberFormat="1" applyFont="1" applyFill="1" applyBorder="1" applyAlignment="1">
      <alignment horizontal="center" vertical="center"/>
    </xf>
    <xf numFmtId="0" fontId="4" fillId="0" borderId="48" xfId="0" applyFont="1" applyFill="1" applyBorder="1"/>
    <xf numFmtId="14" fontId="8" fillId="5" borderId="34" xfId="0" applyNumberFormat="1" applyFont="1" applyFill="1" applyBorder="1" applyAlignment="1">
      <alignment horizontal="center"/>
    </xf>
    <xf numFmtId="0" fontId="8" fillId="5" borderId="18" xfId="0" applyFont="1" applyFill="1" applyBorder="1"/>
    <xf numFmtId="0" fontId="4" fillId="5" borderId="18" xfId="0" applyFont="1" applyFill="1" applyBorder="1"/>
    <xf numFmtId="49" fontId="4" fillId="5" borderId="18" xfId="0" applyNumberFormat="1" applyFont="1" applyFill="1" applyBorder="1" applyAlignment="1">
      <alignment horizontal="center" vertical="center"/>
    </xf>
    <xf numFmtId="0" fontId="4" fillId="5" borderId="35" xfId="0" applyFont="1" applyFill="1" applyBorder="1"/>
    <xf numFmtId="0" fontId="17" fillId="5" borderId="0" xfId="0" applyFont="1" applyFill="1"/>
    <xf numFmtId="14" fontId="8" fillId="5" borderId="23" xfId="0" applyNumberFormat="1" applyFont="1" applyFill="1" applyBorder="1" applyAlignment="1">
      <alignment horizontal="center"/>
    </xf>
    <xf numFmtId="0" fontId="8" fillId="5" borderId="24" xfId="0" applyFont="1" applyFill="1" applyBorder="1"/>
    <xf numFmtId="0" fontId="4" fillId="5" borderId="24" xfId="0" applyFont="1" applyFill="1" applyBorder="1"/>
    <xf numFmtId="49" fontId="4" fillId="5" borderId="24" xfId="0" applyNumberFormat="1" applyFont="1" applyFill="1" applyBorder="1" applyAlignment="1">
      <alignment horizontal="center" vertical="center"/>
    </xf>
    <xf numFmtId="0" fontId="4" fillId="5" borderId="25" xfId="0" applyFont="1" applyFill="1" applyBorder="1"/>
    <xf numFmtId="0" fontId="1" fillId="2" borderId="45" xfId="0" applyFont="1" applyFill="1" applyBorder="1" applyAlignment="1">
      <alignment vertical="center"/>
    </xf>
    <xf numFmtId="0" fontId="4" fillId="0" borderId="45" xfId="0" applyFont="1" applyFill="1" applyBorder="1"/>
    <xf numFmtId="49" fontId="4" fillId="0" borderId="45" xfId="0" applyNumberFormat="1" applyFont="1" applyFill="1" applyBorder="1" applyAlignment="1">
      <alignment horizontal="center" vertical="center"/>
    </xf>
    <xf numFmtId="0" fontId="17" fillId="0" borderId="45" xfId="0" applyFont="1" applyBorder="1"/>
    <xf numFmtId="0" fontId="17" fillId="0" borderId="45" xfId="0" applyFont="1" applyFill="1" applyBorder="1"/>
    <xf numFmtId="0" fontId="4" fillId="5" borderId="45" xfId="0" applyFont="1" applyFill="1" applyBorder="1"/>
    <xf numFmtId="49" fontId="4" fillId="5" borderId="45" xfId="0" applyNumberFormat="1" applyFont="1" applyFill="1" applyBorder="1" applyAlignment="1">
      <alignment horizontal="center" vertical="center"/>
    </xf>
    <xf numFmtId="0" fontId="17" fillId="5" borderId="45" xfId="0" applyFont="1" applyFill="1" applyBorder="1" applyAlignment="1">
      <alignment vertical="top" wrapText="1"/>
    </xf>
    <xf numFmtId="0" fontId="17" fillId="5" borderId="45" xfId="0" applyFont="1" applyFill="1" applyBorder="1"/>
    <xf numFmtId="0" fontId="19" fillId="0" borderId="45" xfId="0" applyFont="1" applyFill="1" applyBorder="1"/>
    <xf numFmtId="49" fontId="19" fillId="0" borderId="45" xfId="0" applyNumberFormat="1" applyFont="1" applyFill="1" applyBorder="1" applyAlignment="1">
      <alignment horizontal="center" vertical="center"/>
    </xf>
    <xf numFmtId="0" fontId="24" fillId="5" borderId="45" xfId="0" applyFont="1" applyFill="1" applyBorder="1" applyAlignment="1">
      <alignment vertical="top" wrapText="1"/>
    </xf>
    <xf numFmtId="0" fontId="24" fillId="0" borderId="45" xfId="0" applyFont="1" applyBorder="1"/>
    <xf numFmtId="0" fontId="5" fillId="0" borderId="45" xfId="0" applyFont="1" applyFill="1" applyBorder="1"/>
    <xf numFmtId="49" fontId="5" fillId="0" borderId="45" xfId="0" applyNumberFormat="1" applyFont="1" applyFill="1" applyBorder="1" applyAlignment="1">
      <alignment horizontal="center" vertical="center"/>
    </xf>
    <xf numFmtId="0" fontId="9" fillId="0" borderId="45" xfId="0" applyFont="1" applyBorder="1"/>
    <xf numFmtId="0" fontId="17" fillId="3" borderId="45" xfId="0" applyFont="1" applyFill="1" applyBorder="1"/>
    <xf numFmtId="0" fontId="5" fillId="10" borderId="45" xfId="0" applyFont="1" applyFill="1" applyBorder="1"/>
    <xf numFmtId="49" fontId="5" fillId="10" borderId="45" xfId="0" applyNumberFormat="1" applyFont="1" applyFill="1" applyBorder="1" applyAlignment="1">
      <alignment horizontal="center" vertical="center"/>
    </xf>
    <xf numFmtId="0" fontId="9" fillId="10" borderId="45" xfId="0" applyFont="1" applyFill="1" applyBorder="1"/>
    <xf numFmtId="0" fontId="9" fillId="0" borderId="45" xfId="0" applyFont="1" applyFill="1" applyBorder="1"/>
    <xf numFmtId="49" fontId="5" fillId="4" borderId="45" xfId="0" applyNumberFormat="1" applyFont="1" applyFill="1" applyBorder="1" applyAlignment="1">
      <alignment horizontal="center" vertical="center"/>
    </xf>
    <xf numFmtId="49" fontId="4" fillId="4" borderId="45" xfId="0" applyNumberFormat="1" applyFont="1" applyFill="1" applyBorder="1" applyAlignment="1">
      <alignment horizontal="center" vertical="center"/>
    </xf>
    <xf numFmtId="49" fontId="19" fillId="4" borderId="45" xfId="0" applyNumberFormat="1" applyFont="1" applyFill="1" applyBorder="1" applyAlignment="1">
      <alignment horizontal="center" vertical="center"/>
    </xf>
    <xf numFmtId="49" fontId="19" fillId="3" borderId="0" xfId="0" applyNumberFormat="1" applyFont="1" applyFill="1" applyAlignment="1">
      <alignment horizontal="center" vertical="center"/>
    </xf>
    <xf numFmtId="0" fontId="24" fillId="0" borderId="45" xfId="0" applyFont="1" applyFill="1" applyBorder="1"/>
    <xf numFmtId="49" fontId="17" fillId="0" borderId="45" xfId="0" applyNumberFormat="1" applyFont="1" applyFill="1" applyBorder="1" applyAlignment="1">
      <alignment horizontal="center" vertical="center"/>
    </xf>
    <xf numFmtId="0" fontId="4" fillId="10" borderId="45" xfId="0" applyFont="1" applyFill="1" applyBorder="1"/>
    <xf numFmtId="49" fontId="4" fillId="10" borderId="45" xfId="0" applyNumberFormat="1" applyFont="1" applyFill="1" applyBorder="1" applyAlignment="1">
      <alignment horizontal="center" vertical="center"/>
    </xf>
    <xf numFmtId="0" fontId="17" fillId="10" borderId="45" xfId="0" applyFont="1" applyFill="1" applyBorder="1"/>
    <xf numFmtId="0" fontId="4" fillId="11" borderId="45" xfId="0" applyFont="1" applyFill="1" applyBorder="1"/>
    <xf numFmtId="49" fontId="4" fillId="11" borderId="45" xfId="0" applyNumberFormat="1" applyFont="1" applyFill="1" applyBorder="1" applyAlignment="1">
      <alignment horizontal="center" vertical="center"/>
    </xf>
    <xf numFmtId="0" fontId="17" fillId="11" borderId="45" xfId="0" applyFont="1" applyFill="1" applyBorder="1"/>
    <xf numFmtId="49" fontId="4" fillId="3" borderId="45" xfId="0" applyNumberFormat="1" applyFont="1" applyFill="1" applyBorder="1" applyAlignment="1">
      <alignment horizontal="center" vertical="center"/>
    </xf>
    <xf numFmtId="0" fontId="25" fillId="0" borderId="45" xfId="0" applyFont="1" applyFill="1" applyBorder="1"/>
    <xf numFmtId="49" fontId="26" fillId="2" borderId="45" xfId="0" applyNumberFormat="1" applyFont="1" applyFill="1" applyBorder="1" applyAlignment="1">
      <alignment horizontal="center" vertical="center"/>
    </xf>
    <xf numFmtId="49" fontId="25" fillId="2" borderId="45" xfId="0" applyNumberFormat="1" applyFont="1" applyFill="1" applyBorder="1" applyAlignment="1">
      <alignment horizontal="center" vertical="center"/>
    </xf>
    <xf numFmtId="49" fontId="27" fillId="2" borderId="45" xfId="0" applyNumberFormat="1" applyFont="1" applyFill="1" applyBorder="1" applyAlignment="1">
      <alignment horizontal="center" vertical="center"/>
    </xf>
    <xf numFmtId="49" fontId="27" fillId="4" borderId="45" xfId="0" applyNumberFormat="1" applyFont="1" applyFill="1" applyBorder="1" applyAlignment="1">
      <alignment horizontal="center" vertical="center"/>
    </xf>
    <xf numFmtId="14" fontId="17" fillId="0" borderId="45" xfId="0" applyNumberFormat="1" applyFont="1" applyFill="1" applyBorder="1" applyAlignment="1">
      <alignment horizontal="center"/>
    </xf>
    <xf numFmtId="14" fontId="17" fillId="5" borderId="45" xfId="0" applyNumberFormat="1" applyFont="1" applyFill="1" applyBorder="1" applyAlignment="1">
      <alignment horizontal="center"/>
    </xf>
    <xf numFmtId="14" fontId="24" fillId="0" borderId="45" xfId="0" applyNumberFormat="1" applyFont="1" applyFill="1" applyBorder="1" applyAlignment="1">
      <alignment horizontal="center"/>
    </xf>
    <xf numFmtId="0" fontId="25" fillId="10" borderId="45" xfId="0" applyFont="1" applyFill="1" applyBorder="1"/>
    <xf numFmtId="14" fontId="25" fillId="0" borderId="45" xfId="0" applyNumberFormat="1" applyFont="1" applyFill="1" applyBorder="1" applyAlignment="1">
      <alignment horizontal="center"/>
    </xf>
    <xf numFmtId="0" fontId="17" fillId="0" borderId="45" xfId="0" applyFont="1" applyFill="1" applyBorder="1" applyAlignment="1">
      <alignment horizontal="center"/>
    </xf>
    <xf numFmtId="0" fontId="24" fillId="0" borderId="45" xfId="0" applyFont="1" applyFill="1" applyBorder="1" applyAlignment="1">
      <alignment horizontal="center"/>
    </xf>
    <xf numFmtId="14" fontId="17" fillId="10" borderId="45" xfId="0" applyNumberFormat="1" applyFont="1" applyFill="1" applyBorder="1" applyAlignment="1">
      <alignment horizontal="center"/>
    </xf>
    <xf numFmtId="0" fontId="25" fillId="0" borderId="45" xfId="0" applyFont="1" applyFill="1" applyBorder="1" applyAlignment="1">
      <alignment horizontal="center"/>
    </xf>
    <xf numFmtId="0" fontId="25" fillId="10" borderId="45" xfId="0" applyFont="1" applyFill="1" applyBorder="1" applyAlignment="1">
      <alignment horizontal="center"/>
    </xf>
    <xf numFmtId="0" fontId="17" fillId="10" borderId="45" xfId="0" applyFont="1" applyFill="1" applyBorder="1" applyAlignment="1">
      <alignment horizontal="center"/>
    </xf>
    <xf numFmtId="0" fontId="17" fillId="5" borderId="45" xfId="0" applyFont="1" applyFill="1" applyBorder="1" applyAlignment="1">
      <alignment horizontal="center"/>
    </xf>
    <xf numFmtId="0" fontId="17" fillId="11" borderId="45" xfId="0" applyFont="1" applyFill="1" applyBorder="1" applyAlignment="1">
      <alignment horizontal="center"/>
    </xf>
    <xf numFmtId="14" fontId="25" fillId="10" borderId="45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11" borderId="45" xfId="0" applyFont="1" applyFill="1" applyBorder="1" applyAlignment="1">
      <alignment horizontal="center"/>
    </xf>
    <xf numFmtId="0" fontId="25" fillId="11" borderId="45" xfId="0" applyFont="1" applyFill="1" applyBorder="1"/>
    <xf numFmtId="0" fontId="5" fillId="11" borderId="45" xfId="0" applyFont="1" applyFill="1" applyBorder="1"/>
    <xf numFmtId="49" fontId="5" fillId="11" borderId="45" xfId="0" applyNumberFormat="1" applyFont="1" applyFill="1" applyBorder="1" applyAlignment="1">
      <alignment horizontal="center" vertical="center"/>
    </xf>
    <xf numFmtId="0" fontId="28" fillId="0" borderId="0" xfId="0" applyFont="1"/>
    <xf numFmtId="0" fontId="28" fillId="0" borderId="0" xfId="0" applyFont="1" applyFill="1"/>
    <xf numFmtId="49" fontId="25" fillId="0" borderId="45" xfId="0" applyNumberFormat="1" applyFont="1" applyFill="1" applyBorder="1" applyAlignment="1">
      <alignment horizontal="center" vertical="center"/>
    </xf>
    <xf numFmtId="0" fontId="25" fillId="5" borderId="45" xfId="0" applyFont="1" applyFill="1" applyBorder="1" applyAlignment="1">
      <alignment horizontal="center"/>
    </xf>
    <xf numFmtId="0" fontId="25" fillId="5" borderId="45" xfId="0" applyFont="1" applyFill="1" applyBorder="1"/>
    <xf numFmtId="0" fontId="5" fillId="5" borderId="45" xfId="0" applyFont="1" applyFill="1" applyBorder="1"/>
    <xf numFmtId="49" fontId="5" fillId="5" borderId="45" xfId="0" applyNumberFormat="1" applyFont="1" applyFill="1" applyBorder="1" applyAlignment="1">
      <alignment horizontal="center" vertical="center"/>
    </xf>
    <xf numFmtId="14" fontId="25" fillId="11" borderId="45" xfId="0" applyNumberFormat="1" applyFont="1" applyFill="1" applyBorder="1" applyAlignment="1">
      <alignment horizontal="center"/>
    </xf>
    <xf numFmtId="0" fontId="29" fillId="0" borderId="0" xfId="0" applyFont="1"/>
    <xf numFmtId="0" fontId="29" fillId="0" borderId="0" xfId="0" applyFont="1" applyFill="1"/>
    <xf numFmtId="0" fontId="17" fillId="0" borderId="45" xfId="0" applyFont="1" applyFill="1" applyBorder="1" applyAlignment="1">
      <alignment vertical="top" wrapText="1"/>
    </xf>
    <xf numFmtId="0" fontId="31" fillId="0" borderId="45" xfId="0" applyFont="1" applyFill="1" applyBorder="1" applyAlignment="1">
      <alignment horizontal="center"/>
    </xf>
    <xf numFmtId="0" fontId="31" fillId="0" borderId="45" xfId="0" applyFont="1" applyFill="1" applyBorder="1"/>
    <xf numFmtId="0" fontId="30" fillId="0" borderId="45" xfId="0" applyFont="1" applyFill="1" applyBorder="1"/>
    <xf numFmtId="49" fontId="30" fillId="0" borderId="45" xfId="0" applyNumberFormat="1" applyFont="1" applyFill="1" applyBorder="1" applyAlignment="1">
      <alignment horizontal="center" vertical="center"/>
    </xf>
    <xf numFmtId="0" fontId="29" fillId="5" borderId="0" xfId="0" applyFont="1" applyFill="1"/>
    <xf numFmtId="0" fontId="32" fillId="0" borderId="0" xfId="0" applyFont="1" applyFill="1"/>
    <xf numFmtId="0" fontId="17" fillId="0" borderId="45" xfId="0" applyFont="1" applyFill="1" applyBorder="1" applyAlignment="1">
      <alignment horizontal="left"/>
    </xf>
    <xf numFmtId="0" fontId="29" fillId="10" borderId="0" xfId="0" applyFont="1" applyFill="1"/>
    <xf numFmtId="49" fontId="4" fillId="0" borderId="45" xfId="0" applyNumberFormat="1" applyFont="1" applyFill="1" applyBorder="1" applyAlignment="1">
      <alignment horizontal="left" vertical="center"/>
    </xf>
    <xf numFmtId="14" fontId="9" fillId="0" borderId="45" xfId="0" applyNumberFormat="1" applyFont="1" applyFill="1" applyBorder="1" applyAlignment="1">
      <alignment horizontal="center"/>
    </xf>
    <xf numFmtId="0" fontId="33" fillId="0" borderId="45" xfId="0" applyFont="1" applyFill="1" applyBorder="1"/>
    <xf numFmtId="49" fontId="33" fillId="0" borderId="45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9" fillId="0" borderId="45" xfId="0" applyFont="1" applyFill="1" applyBorder="1" applyAlignment="1">
      <alignment horizontal="center"/>
    </xf>
    <xf numFmtId="0" fontId="33" fillId="10" borderId="45" xfId="0" applyFont="1" applyFill="1" applyBorder="1"/>
    <xf numFmtId="49" fontId="33" fillId="10" borderId="45" xfId="0" applyNumberFormat="1" applyFont="1" applyFill="1" applyBorder="1" applyAlignment="1">
      <alignment horizontal="center" vertical="center"/>
    </xf>
    <xf numFmtId="0" fontId="0" fillId="10" borderId="0" xfId="0" applyFont="1" applyFill="1"/>
    <xf numFmtId="14" fontId="9" fillId="10" borderId="45" xfId="0" applyNumberFormat="1" applyFont="1" applyFill="1" applyBorder="1" applyAlignment="1">
      <alignment horizontal="center"/>
    </xf>
    <xf numFmtId="14" fontId="9" fillId="5" borderId="45" xfId="0" applyNumberFormat="1" applyFont="1" applyFill="1" applyBorder="1" applyAlignment="1">
      <alignment horizontal="center"/>
    </xf>
    <xf numFmtId="0" fontId="9" fillId="11" borderId="45" xfId="0" applyFont="1" applyFill="1" applyBorder="1" applyAlignment="1">
      <alignment horizontal="center"/>
    </xf>
    <xf numFmtId="0" fontId="9" fillId="11" borderId="45" xfId="0" applyFont="1" applyFill="1" applyBorder="1"/>
    <xf numFmtId="0" fontId="33" fillId="11" borderId="45" xfId="0" applyFont="1" applyFill="1" applyBorder="1"/>
    <xf numFmtId="49" fontId="33" fillId="11" borderId="45" xfId="0" applyNumberFormat="1" applyFont="1" applyFill="1" applyBorder="1" applyAlignment="1">
      <alignment horizontal="center" vertical="center"/>
    </xf>
    <xf numFmtId="0" fontId="0" fillId="11" borderId="0" xfId="0" applyFont="1" applyFill="1"/>
    <xf numFmtId="0" fontId="34" fillId="0" borderId="0" xfId="0" applyFont="1" applyFill="1" applyAlignment="1">
      <alignment horizontal="center" vertical="center"/>
    </xf>
    <xf numFmtId="0" fontId="28" fillId="11" borderId="0" xfId="0" applyFont="1" applyFill="1"/>
    <xf numFmtId="0" fontId="29" fillId="11" borderId="0" xfId="0" applyFont="1" applyFill="1"/>
    <xf numFmtId="14" fontId="17" fillId="11" borderId="45" xfId="0" applyNumberFormat="1" applyFont="1" applyFill="1" applyBorder="1" applyAlignment="1">
      <alignment horizontal="center"/>
    </xf>
    <xf numFmtId="14" fontId="25" fillId="5" borderId="45" xfId="0" applyNumberFormat="1" applyFont="1" applyFill="1" applyBorder="1" applyAlignment="1">
      <alignment horizontal="center"/>
    </xf>
    <xf numFmtId="0" fontId="28" fillId="5" borderId="0" xfId="0" applyFont="1" applyFill="1"/>
    <xf numFmtId="49" fontId="25" fillId="5" borderId="45" xfId="0" applyNumberFormat="1" applyFont="1" applyFill="1" applyBorder="1" applyAlignment="1">
      <alignment horizontal="center" vertical="center"/>
    </xf>
    <xf numFmtId="14" fontId="25" fillId="2" borderId="45" xfId="0" applyNumberFormat="1" applyFont="1" applyFill="1" applyBorder="1" applyAlignment="1">
      <alignment horizontal="center"/>
    </xf>
    <xf numFmtId="0" fontId="25" fillId="2" borderId="45" xfId="0" applyFont="1" applyFill="1" applyBorder="1"/>
    <xf numFmtId="0" fontId="25" fillId="5" borderId="45" xfId="0" applyFont="1" applyFill="1" applyBorder="1" applyAlignment="1">
      <alignment horizontal="left"/>
    </xf>
    <xf numFmtId="14" fontId="17" fillId="2" borderId="45" xfId="0" applyNumberFormat="1" applyFont="1" applyFill="1" applyBorder="1" applyAlignment="1">
      <alignment horizontal="center"/>
    </xf>
    <xf numFmtId="0" fontId="17" fillId="2" borderId="45" xfId="0" applyFont="1" applyFill="1" applyBorder="1"/>
    <xf numFmtId="0" fontId="17" fillId="2" borderId="45" xfId="0" applyFont="1" applyFill="1" applyBorder="1" applyAlignment="1">
      <alignment vertical="top" wrapText="1"/>
    </xf>
    <xf numFmtId="14" fontId="24" fillId="5" borderId="45" xfId="0" applyNumberFormat="1" applyFont="1" applyFill="1" applyBorder="1" applyAlignment="1">
      <alignment horizontal="center"/>
    </xf>
    <xf numFmtId="14" fontId="25" fillId="0" borderId="45" xfId="0" applyNumberFormat="1" applyFont="1" applyBorder="1" applyAlignment="1">
      <alignment horizontal="center" vertical="center"/>
    </xf>
    <xf numFmtId="49" fontId="26" fillId="4" borderId="45" xfId="0" applyNumberFormat="1" applyFont="1" applyFill="1" applyBorder="1" applyAlignment="1">
      <alignment horizontal="center" vertical="center"/>
    </xf>
    <xf numFmtId="0" fontId="25" fillId="0" borderId="0" xfId="0" applyFont="1"/>
    <xf numFmtId="49" fontId="24" fillId="0" borderId="45" xfId="0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5" fillId="5" borderId="0" xfId="0" applyFont="1" applyFill="1"/>
    <xf numFmtId="49" fontId="17" fillId="5" borderId="45" xfId="0" applyNumberFormat="1" applyFont="1" applyFill="1" applyBorder="1" applyAlignment="1">
      <alignment horizontal="center" vertical="center"/>
    </xf>
    <xf numFmtId="49" fontId="17" fillId="2" borderId="45" xfId="0" applyNumberFormat="1" applyFont="1" applyFill="1" applyBorder="1" applyAlignment="1">
      <alignment horizontal="center" vertical="center"/>
    </xf>
    <xf numFmtId="0" fontId="17" fillId="2" borderId="0" xfId="0" applyFont="1" applyFill="1"/>
    <xf numFmtId="0" fontId="25" fillId="2" borderId="0" xfId="0" applyFont="1" applyFill="1"/>
    <xf numFmtId="49" fontId="25" fillId="5" borderId="45" xfId="0" applyNumberFormat="1" applyFont="1" applyFill="1" applyBorder="1" applyAlignment="1">
      <alignment horizontal="left" vertical="center"/>
    </xf>
    <xf numFmtId="0" fontId="25" fillId="0" borderId="45" xfId="0" applyFont="1" applyBorder="1" applyAlignment="1">
      <alignment horizontal="center"/>
    </xf>
    <xf numFmtId="0" fontId="25" fillId="0" borderId="0" xfId="0" applyFont="1" applyAlignment="1">
      <alignment horizontal="center"/>
    </xf>
    <xf numFmtId="14" fontId="17" fillId="5" borderId="45" xfId="0" applyNumberFormat="1" applyFont="1" applyFill="1" applyBorder="1" applyAlignment="1">
      <alignment horizontal="left" vertical="center"/>
    </xf>
    <xf numFmtId="14" fontId="17" fillId="0" borderId="45" xfId="0" applyNumberFormat="1" applyFont="1" applyBorder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49" fontId="17" fillId="5" borderId="45" xfId="0" applyNumberFormat="1" applyFont="1" applyFill="1" applyBorder="1" applyAlignment="1">
      <alignment horizontal="left" vertical="center"/>
    </xf>
    <xf numFmtId="14" fontId="24" fillId="0" borderId="45" xfId="0" applyNumberFormat="1" applyFont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5" borderId="45" xfId="0" applyFont="1" applyFill="1" applyBorder="1"/>
    <xf numFmtId="49" fontId="24" fillId="5" borderId="45" xfId="0" applyNumberFormat="1" applyFont="1" applyFill="1" applyBorder="1" applyAlignment="1">
      <alignment horizontal="center" vertical="center"/>
    </xf>
    <xf numFmtId="0" fontId="24" fillId="5" borderId="0" xfId="0" applyFont="1" applyFill="1"/>
    <xf numFmtId="0" fontId="25" fillId="2" borderId="45" xfId="0" applyFont="1" applyFill="1" applyBorder="1" applyAlignment="1">
      <alignment horizontal="center"/>
    </xf>
    <xf numFmtId="0" fontId="17" fillId="5" borderId="49" xfId="0" applyFont="1" applyFill="1" applyBorder="1"/>
    <xf numFmtId="14" fontId="17" fillId="5" borderId="49" xfId="0" applyNumberFormat="1" applyFont="1" applyFill="1" applyBorder="1" applyAlignment="1">
      <alignment horizontal="center"/>
    </xf>
    <xf numFmtId="49" fontId="17" fillId="5" borderId="49" xfId="0" applyNumberFormat="1" applyFont="1" applyFill="1" applyBorder="1" applyAlignment="1">
      <alignment horizontal="center" vertical="center"/>
    </xf>
    <xf numFmtId="0" fontId="17" fillId="5" borderId="50" xfId="0" applyFont="1" applyFill="1" applyBorder="1"/>
    <xf numFmtId="49" fontId="17" fillId="5" borderId="50" xfId="0" applyNumberFormat="1" applyFont="1" applyFill="1" applyBorder="1" applyAlignment="1">
      <alignment horizontal="center" vertical="center"/>
    </xf>
    <xf numFmtId="0" fontId="25" fillId="5" borderId="49" xfId="0" applyFont="1" applyFill="1" applyBorder="1"/>
    <xf numFmtId="49" fontId="25" fillId="5" borderId="49" xfId="0" applyNumberFormat="1" applyFont="1" applyFill="1" applyBorder="1" applyAlignment="1">
      <alignment horizontal="center" vertical="center"/>
    </xf>
    <xf numFmtId="14" fontId="25" fillId="5" borderId="50" xfId="0" applyNumberFormat="1" applyFont="1" applyFill="1" applyBorder="1" applyAlignment="1">
      <alignment horizontal="center"/>
    </xf>
    <xf numFmtId="0" fontId="25" fillId="5" borderId="50" xfId="0" applyFont="1" applyFill="1" applyBorder="1"/>
    <xf numFmtId="49" fontId="25" fillId="5" borderId="50" xfId="0" applyNumberFormat="1" applyFont="1" applyFill="1" applyBorder="1" applyAlignment="1">
      <alignment horizontal="center" vertical="center"/>
    </xf>
    <xf numFmtId="0" fontId="17" fillId="5" borderId="0" xfId="0" applyFont="1" applyFill="1" applyAlignment="1">
      <alignment horizontal="center"/>
    </xf>
    <xf numFmtId="0" fontId="17" fillId="0" borderId="45" xfId="0" applyFont="1" applyBorder="1" applyAlignment="1">
      <alignment horizontal="center" vertical="center"/>
    </xf>
    <xf numFmtId="49" fontId="25" fillId="5" borderId="0" xfId="0" applyNumberFormat="1" applyFont="1" applyFill="1" applyAlignment="1">
      <alignment horizontal="center"/>
    </xf>
    <xf numFmtId="0" fontId="9" fillId="5" borderId="45" xfId="0" applyFont="1" applyFill="1" applyBorder="1" applyAlignment="1">
      <alignment horizontal="center"/>
    </xf>
    <xf numFmtId="0" fontId="9" fillId="5" borderId="45" xfId="0" applyFont="1" applyFill="1" applyBorder="1"/>
    <xf numFmtId="49" fontId="9" fillId="5" borderId="45" xfId="0" applyNumberFormat="1" applyFont="1" applyFill="1" applyBorder="1" applyAlignment="1">
      <alignment horizontal="center" vertical="center"/>
    </xf>
    <xf numFmtId="0" fontId="9" fillId="5" borderId="0" xfId="0" applyFont="1" applyFill="1"/>
    <xf numFmtId="0" fontId="25" fillId="5" borderId="45" xfId="0" applyFont="1" applyFill="1" applyBorder="1" applyAlignment="1">
      <alignment horizontal="center" vertical="center"/>
    </xf>
    <xf numFmtId="0" fontId="24" fillId="5" borderId="45" xfId="0" applyFont="1" applyFill="1" applyBorder="1" applyAlignment="1">
      <alignment horizontal="center"/>
    </xf>
    <xf numFmtId="49" fontId="27" fillId="2" borderId="45" xfId="0" applyNumberFormat="1" applyFont="1" applyFill="1" applyBorder="1" applyAlignment="1">
      <alignment horizontal="center"/>
    </xf>
    <xf numFmtId="49" fontId="1" fillId="2" borderId="45" xfId="0" applyNumberFormat="1" applyFont="1" applyFill="1" applyBorder="1" applyAlignment="1">
      <alignment horizontal="center"/>
    </xf>
    <xf numFmtId="49" fontId="27" fillId="4" borderId="45" xfId="0" applyNumberFormat="1" applyFont="1" applyFill="1" applyBorder="1" applyAlignment="1">
      <alignment horizontal="center"/>
    </xf>
    <xf numFmtId="14" fontId="35" fillId="0" borderId="45" xfId="0" applyNumberFormat="1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14" fontId="35" fillId="2" borderId="45" xfId="0" applyNumberFormat="1" applyFont="1" applyFill="1" applyBorder="1" applyAlignment="1">
      <alignment horizontal="center"/>
    </xf>
    <xf numFmtId="0" fontId="35" fillId="2" borderId="45" xfId="0" applyFont="1" applyFill="1" applyBorder="1" applyAlignment="1">
      <alignment horizontal="center"/>
    </xf>
    <xf numFmtId="14" fontId="34" fillId="0" borderId="45" xfId="0" applyNumberFormat="1" applyFont="1" applyBorder="1" applyAlignment="1">
      <alignment horizontal="center"/>
    </xf>
    <xf numFmtId="0" fontId="34" fillId="0" borderId="45" xfId="0" applyFont="1" applyBorder="1" applyAlignment="1">
      <alignment horizontal="center"/>
    </xf>
    <xf numFmtId="0" fontId="17" fillId="5" borderId="45" xfId="0" applyFont="1" applyFill="1" applyBorder="1" applyAlignment="1">
      <alignment horizontal="center" vertical="center"/>
    </xf>
    <xf numFmtId="14" fontId="36" fillId="0" borderId="45" xfId="0" applyNumberFormat="1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35" fillId="0" borderId="45" xfId="0" applyFont="1" applyFill="1" applyBorder="1" applyAlignment="1">
      <alignment horizontal="center"/>
    </xf>
    <xf numFmtId="49" fontId="35" fillId="0" borderId="45" xfId="0" applyNumberFormat="1" applyFont="1" applyBorder="1" applyAlignment="1">
      <alignment horizontal="center"/>
    </xf>
    <xf numFmtId="49" fontId="36" fillId="0" borderId="45" xfId="0" applyNumberFormat="1" applyFont="1" applyBorder="1" applyAlignment="1">
      <alignment horizontal="center"/>
    </xf>
    <xf numFmtId="49" fontId="34" fillId="0" borderId="45" xfId="0" applyNumberFormat="1" applyFont="1" applyBorder="1" applyAlignment="1">
      <alignment horizontal="center"/>
    </xf>
    <xf numFmtId="49" fontId="35" fillId="0" borderId="45" xfId="0" applyNumberFormat="1" applyFont="1" applyFill="1" applyBorder="1" applyAlignment="1">
      <alignment horizontal="center"/>
    </xf>
    <xf numFmtId="49" fontId="35" fillId="2" borderId="45" xfId="0" applyNumberFormat="1" applyFont="1" applyFill="1" applyBorder="1" applyAlignment="1">
      <alignment horizontal="center"/>
    </xf>
    <xf numFmtId="0" fontId="25" fillId="0" borderId="0" xfId="0" applyFont="1" applyFill="1"/>
    <xf numFmtId="14" fontId="34" fillId="0" borderId="45" xfId="0" applyNumberFormat="1" applyFont="1" applyFill="1" applyBorder="1" applyAlignment="1">
      <alignment horizontal="center"/>
    </xf>
    <xf numFmtId="0" fontId="34" fillId="0" borderId="45" xfId="0" applyFont="1" applyFill="1" applyBorder="1" applyAlignment="1">
      <alignment horizontal="center"/>
    </xf>
    <xf numFmtId="49" fontId="34" fillId="0" borderId="45" xfId="0" applyNumberFormat="1" applyFont="1" applyFill="1" applyBorder="1" applyAlignment="1">
      <alignment horizontal="center"/>
    </xf>
    <xf numFmtId="0" fontId="27" fillId="2" borderId="45" xfId="0" applyNumberFormat="1" applyFont="1" applyFill="1" applyBorder="1" applyAlignment="1">
      <alignment horizontal="center"/>
    </xf>
    <xf numFmtId="0" fontId="35" fillId="0" borderId="45" xfId="0" applyNumberFormat="1" applyFont="1" applyBorder="1" applyAlignment="1">
      <alignment horizontal="center"/>
    </xf>
    <xf numFmtId="0" fontId="36" fillId="0" borderId="45" xfId="0" applyNumberFormat="1" applyFont="1" applyBorder="1" applyAlignment="1">
      <alignment horizontal="center"/>
    </xf>
    <xf numFmtId="0" fontId="34" fillId="0" borderId="45" xfId="0" applyNumberFormat="1" applyFont="1" applyBorder="1" applyAlignment="1">
      <alignment horizontal="center"/>
    </xf>
    <xf numFmtId="0" fontId="35" fillId="0" borderId="45" xfId="0" applyNumberFormat="1" applyFont="1" applyFill="1" applyBorder="1" applyAlignment="1">
      <alignment horizontal="center"/>
    </xf>
    <xf numFmtId="0" fontId="34" fillId="0" borderId="45" xfId="0" applyNumberFormat="1" applyFont="1" applyFill="1" applyBorder="1" applyAlignment="1">
      <alignment horizontal="center"/>
    </xf>
    <xf numFmtId="0" fontId="35" fillId="2" borderId="45" xfId="0" applyNumberFormat="1" applyFont="1" applyFill="1" applyBorder="1" applyAlignment="1">
      <alignment horizontal="center"/>
    </xf>
    <xf numFmtId="14" fontId="35" fillId="0" borderId="0" xfId="0" applyNumberFormat="1" applyFont="1" applyAlignment="1">
      <alignment horizontal="center" vertical="center"/>
    </xf>
    <xf numFmtId="14" fontId="35" fillId="2" borderId="0" xfId="0" applyNumberFormat="1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14" fontId="34" fillId="0" borderId="0" xfId="0" applyNumberFormat="1" applyFont="1" applyAlignment="1">
      <alignment horizontal="center" vertical="center"/>
    </xf>
    <xf numFmtId="49" fontId="34" fillId="0" borderId="0" xfId="0" applyNumberFormat="1" applyFont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14" fontId="34" fillId="0" borderId="0" xfId="0" applyNumberFormat="1" applyFont="1" applyFill="1" applyAlignment="1">
      <alignment horizontal="center" vertical="center"/>
    </xf>
    <xf numFmtId="49" fontId="34" fillId="0" borderId="0" xfId="0" applyNumberFormat="1" applyFont="1" applyFill="1" applyAlignment="1">
      <alignment horizontal="center" vertical="center"/>
    </xf>
    <xf numFmtId="14" fontId="35" fillId="0" borderId="0" xfId="0" applyNumberFormat="1" applyFont="1" applyFill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49" fontId="36" fillId="0" borderId="0" xfId="0" applyNumberFormat="1" applyFont="1" applyAlignment="1">
      <alignment horizontal="center" vertical="center"/>
    </xf>
    <xf numFmtId="14" fontId="36" fillId="0" borderId="0" xfId="0" applyNumberFormat="1" applyFont="1" applyFill="1" applyAlignment="1">
      <alignment horizontal="center" vertical="center"/>
    </xf>
    <xf numFmtId="49" fontId="36" fillId="0" borderId="0" xfId="0" applyNumberFormat="1" applyFont="1" applyFill="1" applyAlignment="1">
      <alignment horizontal="center" vertical="center"/>
    </xf>
    <xf numFmtId="14" fontId="37" fillId="0" borderId="0" xfId="0" applyNumberFormat="1" applyFont="1" applyAlignment="1">
      <alignment horizontal="center" vertical="center"/>
    </xf>
    <xf numFmtId="49" fontId="35" fillId="0" borderId="0" xfId="0" applyNumberFormat="1" applyFont="1" applyFill="1" applyAlignment="1">
      <alignment horizontal="center" vertical="center"/>
    </xf>
    <xf numFmtId="49" fontId="38" fillId="0" borderId="0" xfId="0" applyNumberFormat="1" applyFont="1" applyAlignment="1">
      <alignment horizontal="center" vertical="center"/>
    </xf>
    <xf numFmtId="49" fontId="35" fillId="10" borderId="0" xfId="0" applyNumberFormat="1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Fill="1" applyAlignment="1">
      <alignment horizontal="center" vertical="center"/>
    </xf>
    <xf numFmtId="0" fontId="36" fillId="0" borderId="0" xfId="0" applyFont="1" applyAlignment="1">
      <alignment horizontal="center" vertical="center"/>
    </xf>
    <xf numFmtId="16" fontId="35" fillId="0" borderId="0" xfId="0" applyNumberFormat="1" applyFont="1" applyAlignment="1">
      <alignment horizontal="center" vertical="center"/>
    </xf>
    <xf numFmtId="49" fontId="35" fillId="0" borderId="0" xfId="0" applyNumberFormat="1" applyFont="1" applyAlignment="1">
      <alignment horizontal="left" vertical="top"/>
    </xf>
    <xf numFmtId="49" fontId="35" fillId="0" borderId="0" xfId="0" applyNumberFormat="1" applyFont="1" applyAlignment="1">
      <alignment horizontal="left"/>
    </xf>
    <xf numFmtId="0" fontId="35" fillId="0" borderId="0" xfId="0" applyFont="1" applyAlignment="1"/>
    <xf numFmtId="0" fontId="35" fillId="0" borderId="0" xfId="0" applyFont="1" applyAlignment="1">
      <alignment horizontal="left"/>
    </xf>
    <xf numFmtId="14" fontId="39" fillId="0" borderId="0" xfId="0" applyNumberFormat="1" applyFont="1" applyAlignment="1">
      <alignment horizontal="left"/>
    </xf>
    <xf numFmtId="14" fontId="39" fillId="2" borderId="0" xfId="0" applyNumberFormat="1" applyFont="1" applyFill="1" applyAlignment="1">
      <alignment horizontal="left"/>
    </xf>
    <xf numFmtId="49" fontId="35" fillId="2" borderId="0" xfId="0" applyNumberFormat="1" applyFont="1" applyFill="1" applyAlignment="1">
      <alignment horizontal="left" vertical="top"/>
    </xf>
    <xf numFmtId="0" fontId="35" fillId="2" borderId="0" xfId="0" applyFont="1" applyFill="1" applyAlignment="1">
      <alignment horizontal="left"/>
    </xf>
    <xf numFmtId="49" fontId="35" fillId="2" borderId="0" xfId="0" applyNumberFormat="1" applyFont="1" applyFill="1" applyAlignment="1">
      <alignment horizontal="left"/>
    </xf>
    <xf numFmtId="0" fontId="35" fillId="2" borderId="0" xfId="0" applyFont="1" applyFill="1" applyAlignment="1"/>
    <xf numFmtId="14" fontId="41" fillId="2" borderId="0" xfId="0" applyNumberFormat="1" applyFont="1" applyFill="1" applyAlignment="1">
      <alignment horizontal="left"/>
    </xf>
    <xf numFmtId="49" fontId="38" fillId="2" borderId="0" xfId="0" applyNumberFormat="1" applyFont="1" applyFill="1" applyAlignment="1">
      <alignment horizontal="left" vertical="top"/>
    </xf>
    <xf numFmtId="0" fontId="38" fillId="2" borderId="0" xfId="0" applyFont="1" applyFill="1" applyAlignment="1">
      <alignment horizontal="left"/>
    </xf>
    <xf numFmtId="49" fontId="38" fillId="2" borderId="0" xfId="0" applyNumberFormat="1" applyFont="1" applyFill="1" applyAlignment="1">
      <alignment horizontal="left"/>
    </xf>
    <xf numFmtId="0" fontId="38" fillId="2" borderId="0" xfId="0" applyFont="1" applyFill="1" applyAlignment="1"/>
    <xf numFmtId="14" fontId="40" fillId="2" borderId="0" xfId="0" applyNumberFormat="1" applyFont="1" applyFill="1" applyAlignment="1">
      <alignment horizontal="left"/>
    </xf>
    <xf numFmtId="49" fontId="34" fillId="2" borderId="0" xfId="0" applyNumberFormat="1" applyFont="1" applyFill="1" applyAlignment="1">
      <alignment horizontal="left" vertical="top"/>
    </xf>
    <xf numFmtId="0" fontId="34" fillId="2" borderId="0" xfId="0" applyFont="1" applyFill="1" applyAlignment="1">
      <alignment horizontal="left"/>
    </xf>
    <xf numFmtId="49" fontId="34" fillId="2" borderId="0" xfId="0" applyNumberFormat="1" applyFont="1" applyFill="1" applyAlignment="1">
      <alignment horizontal="left"/>
    </xf>
    <xf numFmtId="0" fontId="34" fillId="2" borderId="0" xfId="0" applyFont="1" applyFill="1" applyAlignment="1"/>
    <xf numFmtId="14" fontId="39" fillId="2" borderId="0" xfId="0" applyNumberFormat="1" applyFont="1" applyFill="1" applyAlignment="1">
      <alignment horizontal="left" vertical="center"/>
    </xf>
    <xf numFmtId="0" fontId="35" fillId="2" borderId="0" xfId="0" applyFont="1" applyFill="1" applyAlignment="1">
      <alignment horizontal="left" vertical="center"/>
    </xf>
    <xf numFmtId="49" fontId="35" fillId="2" borderId="0" xfId="0" applyNumberFormat="1" applyFont="1" applyFill="1" applyAlignment="1">
      <alignment horizontal="left" vertical="center"/>
    </xf>
    <xf numFmtId="0" fontId="35" fillId="2" borderId="0" xfId="0" applyFont="1" applyFill="1" applyAlignment="1">
      <alignment vertical="center"/>
    </xf>
    <xf numFmtId="0" fontId="43" fillId="0" borderId="0" xfId="0" applyFont="1" applyAlignment="1"/>
    <xf numFmtId="0" fontId="0" fillId="0" borderId="0" xfId="0" applyFill="1"/>
    <xf numFmtId="0" fontId="34" fillId="2" borderId="0" xfId="0" applyFont="1" applyFill="1" applyAlignment="1">
      <alignment horizontal="center" vertical="center"/>
    </xf>
    <xf numFmtId="49" fontId="34" fillId="2" borderId="0" xfId="0" applyNumberFormat="1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49" fontId="36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left" wrapText="1"/>
    </xf>
    <xf numFmtId="0" fontId="43" fillId="0" borderId="0" xfId="0" applyFont="1" applyAlignment="1">
      <alignment horizontal="left"/>
    </xf>
    <xf numFmtId="0" fontId="43" fillId="0" borderId="0" xfId="0" applyFont="1" applyAlignment="1">
      <alignment horizontal="left"/>
    </xf>
    <xf numFmtId="0" fontId="43" fillId="0" borderId="0" xfId="0" applyFont="1" applyAlignment="1">
      <alignment horizontal="left"/>
    </xf>
    <xf numFmtId="14" fontId="39" fillId="0" borderId="0" xfId="0" applyNumberFormat="1" applyFont="1" applyFill="1" applyAlignment="1">
      <alignment horizontal="left"/>
    </xf>
    <xf numFmtId="49" fontId="35" fillId="0" borderId="0" xfId="0" applyNumberFormat="1" applyFont="1" applyFill="1" applyAlignment="1">
      <alignment horizontal="left" vertical="top"/>
    </xf>
    <xf numFmtId="0" fontId="35" fillId="0" borderId="0" xfId="0" applyFont="1" applyFill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35" fillId="0" borderId="0" xfId="0" applyFont="1" applyFill="1" applyAlignment="1"/>
    <xf numFmtId="49" fontId="35" fillId="0" borderId="0" xfId="0" applyNumberFormat="1" applyFont="1" applyFill="1" applyAlignment="1">
      <alignment horizontal="left" wrapText="1"/>
    </xf>
    <xf numFmtId="0" fontId="35" fillId="0" borderId="0" xfId="0" applyFont="1"/>
    <xf numFmtId="0" fontId="0" fillId="0" borderId="0" xfId="0" applyAlignment="1"/>
    <xf numFmtId="0" fontId="35" fillId="2" borderId="0" xfId="0" applyFont="1" applyFill="1" applyAlignment="1">
      <alignment horizontal="left" wrapText="1"/>
    </xf>
    <xf numFmtId="0" fontId="35" fillId="2" borderId="0" xfId="0" applyFont="1" applyFill="1"/>
    <xf numFmtId="0" fontId="35" fillId="2" borderId="0" xfId="0" applyFont="1" applyFill="1" applyAlignment="1">
      <alignment wrapText="1"/>
    </xf>
    <xf numFmtId="0" fontId="52" fillId="0" borderId="0" xfId="0" applyFont="1"/>
    <xf numFmtId="0" fontId="35" fillId="0" borderId="0" xfId="0" applyFont="1" applyFill="1" applyAlignment="1">
      <alignment horizontal="left" wrapText="1"/>
    </xf>
    <xf numFmtId="0" fontId="38" fillId="2" borderId="0" xfId="0" applyFont="1" applyFill="1"/>
    <xf numFmtId="0" fontId="42" fillId="0" borderId="0" xfId="0" applyFont="1" applyFill="1" applyAlignment="1">
      <alignment horizontal="left"/>
    </xf>
    <xf numFmtId="49" fontId="38" fillId="2" borderId="0" xfId="0" applyNumberFormat="1" applyFont="1" applyFill="1" applyAlignment="1">
      <alignment horizontal="left" wrapText="1"/>
    </xf>
    <xf numFmtId="14" fontId="39" fillId="12" borderId="0" xfId="0" applyNumberFormat="1" applyFont="1" applyFill="1" applyAlignment="1">
      <alignment horizontal="left"/>
    </xf>
    <xf numFmtId="0" fontId="35" fillId="12" borderId="0" xfId="0" applyFont="1" applyFill="1"/>
    <xf numFmtId="0" fontId="35" fillId="12" borderId="0" xfId="0" applyFont="1" applyFill="1" applyAlignment="1">
      <alignment horizontal="left"/>
    </xf>
    <xf numFmtId="49" fontId="35" fillId="12" borderId="0" xfId="0" applyNumberFormat="1" applyFont="1" applyFill="1" applyAlignment="1">
      <alignment horizontal="left"/>
    </xf>
    <xf numFmtId="0" fontId="38" fillId="0" borderId="0" xfId="0" applyFont="1" applyAlignment="1"/>
    <xf numFmtId="16" fontId="35" fillId="2" borderId="0" xfId="0" applyNumberFormat="1" applyFont="1" applyFill="1"/>
    <xf numFmtId="0" fontId="45" fillId="0" borderId="0" xfId="0" applyFont="1" applyAlignment="1"/>
    <xf numFmtId="49" fontId="35" fillId="12" borderId="0" xfId="0" applyNumberFormat="1" applyFont="1" applyFill="1" applyAlignment="1">
      <alignment horizontal="left" vertical="top"/>
    </xf>
    <xf numFmtId="0" fontId="35" fillId="12" borderId="0" xfId="0" applyFont="1" applyFill="1" applyAlignment="1"/>
    <xf numFmtId="0" fontId="39" fillId="0" borderId="0" xfId="0" applyFont="1" applyFill="1" applyAlignment="1"/>
    <xf numFmtId="14" fontId="45" fillId="0" borderId="0" xfId="0" applyNumberFormat="1" applyFont="1" applyFill="1" applyAlignment="1">
      <alignment horizontal="left"/>
    </xf>
    <xf numFmtId="49" fontId="42" fillId="0" borderId="0" xfId="0" applyNumberFormat="1" applyFont="1" applyFill="1" applyAlignment="1">
      <alignment horizontal="left" vertical="top"/>
    </xf>
    <xf numFmtId="49" fontId="42" fillId="0" borderId="0" xfId="0" applyNumberFormat="1" applyFont="1" applyFill="1" applyAlignment="1">
      <alignment horizontal="left"/>
    </xf>
    <xf numFmtId="0" fontId="42" fillId="0" borderId="0" xfId="0" applyFont="1" applyFill="1" applyAlignment="1"/>
    <xf numFmtId="49" fontId="35" fillId="0" borderId="0" xfId="0" applyNumberFormat="1" applyFont="1" applyAlignment="1">
      <alignment horizontal="left" vertical="center"/>
    </xf>
    <xf numFmtId="49" fontId="38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4" fontId="39" fillId="0" borderId="45" xfId="0" applyNumberFormat="1" applyFont="1" applyFill="1" applyBorder="1" applyAlignment="1">
      <alignment horizontal="left"/>
    </xf>
    <xf numFmtId="0" fontId="39" fillId="0" borderId="45" xfId="0" applyFont="1" applyBorder="1"/>
    <xf numFmtId="49" fontId="39" fillId="0" borderId="45" xfId="0" applyNumberFormat="1" applyFont="1" applyFill="1" applyBorder="1" applyAlignment="1">
      <alignment horizontal="left"/>
    </xf>
    <xf numFmtId="14" fontId="39" fillId="0" borderId="45" xfId="0" applyNumberFormat="1" applyFont="1" applyBorder="1" applyAlignment="1">
      <alignment horizontal="left"/>
    </xf>
    <xf numFmtId="49" fontId="39" fillId="0" borderId="45" xfId="0" applyNumberFormat="1" applyFont="1" applyBorder="1" applyAlignment="1">
      <alignment horizontal="left"/>
    </xf>
    <xf numFmtId="49" fontId="39" fillId="0" borderId="45" xfId="0" applyNumberFormat="1" applyFont="1" applyBorder="1" applyAlignment="1">
      <alignment horizontal="left" wrapText="1"/>
    </xf>
    <xf numFmtId="49" fontId="39" fillId="0" borderId="45" xfId="0" applyNumberFormat="1" applyFont="1" applyBorder="1" applyAlignment="1">
      <alignment horizontal="left" vertical="top"/>
    </xf>
    <xf numFmtId="0" fontId="39" fillId="0" borderId="45" xfId="0" applyFont="1" applyFill="1" applyBorder="1"/>
    <xf numFmtId="164" fontId="38" fillId="0" borderId="45" xfId="0" applyNumberFormat="1" applyFont="1" applyBorder="1" applyAlignment="1">
      <alignment horizontal="left"/>
    </xf>
    <xf numFmtId="0" fontId="38" fillId="0" borderId="45" xfId="0" applyFont="1" applyFill="1" applyBorder="1" applyAlignment="1">
      <alignment horizontal="left"/>
    </xf>
    <xf numFmtId="49" fontId="38" fillId="0" borderId="45" xfId="0" applyNumberFormat="1" applyFont="1" applyBorder="1" applyAlignment="1">
      <alignment horizontal="left"/>
    </xf>
    <xf numFmtId="0" fontId="38" fillId="0" borderId="45" xfId="0" applyFont="1" applyBorder="1" applyAlignment="1"/>
    <xf numFmtId="49" fontId="38" fillId="0" borderId="45" xfId="0" applyNumberFormat="1" applyFont="1" applyFill="1" applyBorder="1" applyAlignment="1">
      <alignment horizontal="left"/>
    </xf>
    <xf numFmtId="0" fontId="0" fillId="0" borderId="45" xfId="0" applyBorder="1"/>
    <xf numFmtId="0" fontId="47" fillId="0" borderId="0" xfId="0" applyFont="1"/>
    <xf numFmtId="0" fontId="62" fillId="0" borderId="45" xfId="0" applyFont="1" applyFill="1" applyBorder="1" applyAlignment="1">
      <alignment horizontal="left"/>
    </xf>
    <xf numFmtId="0" fontId="62" fillId="0" borderId="45" xfId="0" applyFont="1" applyBorder="1" applyAlignment="1">
      <alignment horizontal="left"/>
    </xf>
    <xf numFmtId="0" fontId="63" fillId="0" borderId="45" xfId="0" applyFont="1" applyBorder="1" applyAlignment="1"/>
    <xf numFmtId="164" fontId="39" fillId="0" borderId="45" xfId="0" applyNumberFormat="1" applyFont="1" applyBorder="1" applyAlignment="1">
      <alignment horizontal="left"/>
    </xf>
    <xf numFmtId="0" fontId="38" fillId="0" borderId="45" xfId="0" applyFont="1" applyFill="1" applyBorder="1" applyAlignment="1"/>
    <xf numFmtId="0" fontId="0" fillId="3" borderId="0" xfId="0" applyFill="1"/>
    <xf numFmtId="49" fontId="35" fillId="3" borderId="0" xfId="0" applyNumberFormat="1" applyFont="1" applyFill="1" applyAlignment="1">
      <alignment horizontal="center" vertical="center"/>
    </xf>
    <xf numFmtId="0" fontId="0" fillId="2" borderId="0" xfId="0" applyFill="1"/>
    <xf numFmtId="0" fontId="0" fillId="12" borderId="0" xfId="0" applyFill="1"/>
    <xf numFmtId="0" fontId="0" fillId="13" borderId="0" xfId="0" applyFill="1"/>
    <xf numFmtId="0" fontId="48" fillId="2" borderId="0" xfId="0" applyFont="1" applyFill="1" applyAlignment="1">
      <alignment horizontal="left"/>
    </xf>
    <xf numFmtId="0" fontId="38" fillId="0" borderId="45" xfId="0" applyFont="1" applyBorder="1" applyAlignment="1">
      <alignment horizontal="left"/>
    </xf>
    <xf numFmtId="49" fontId="38" fillId="0" borderId="45" xfId="0" applyNumberFormat="1" applyFont="1" applyBorder="1" applyAlignment="1">
      <alignment horizontal="left" wrapText="1"/>
    </xf>
    <xf numFmtId="0" fontId="28" fillId="3" borderId="0" xfId="0" applyFont="1" applyFill="1"/>
    <xf numFmtId="0" fontId="47" fillId="0" borderId="0" xfId="0" applyFont="1" applyAlignment="1">
      <alignment horizontal="left"/>
    </xf>
    <xf numFmtId="164" fontId="64" fillId="0" borderId="45" xfId="0" applyNumberFormat="1" applyFont="1" applyBorder="1" applyAlignment="1">
      <alignment horizontal="left"/>
    </xf>
    <xf numFmtId="0" fontId="64" fillId="0" borderId="45" xfId="0" applyFont="1" applyFill="1" applyBorder="1" applyAlignment="1">
      <alignment horizontal="left"/>
    </xf>
    <xf numFmtId="49" fontId="64" fillId="0" borderId="45" xfId="0" applyNumberFormat="1" applyFont="1" applyBorder="1" applyAlignment="1">
      <alignment horizontal="left"/>
    </xf>
    <xf numFmtId="0" fontId="64" fillId="0" borderId="45" xfId="0" applyFont="1" applyBorder="1" applyAlignment="1"/>
    <xf numFmtId="0" fontId="64" fillId="0" borderId="45" xfId="0" applyFont="1" applyBorder="1" applyAlignment="1">
      <alignment horizontal="left"/>
    </xf>
    <xf numFmtId="49" fontId="65" fillId="0" borderId="45" xfId="0" applyNumberFormat="1" applyFont="1" applyBorder="1" applyAlignment="1">
      <alignment horizontal="left"/>
    </xf>
    <xf numFmtId="0" fontId="66" fillId="0" borderId="0" xfId="0" applyFont="1" applyAlignment="1">
      <alignment horizontal="left"/>
    </xf>
    <xf numFmtId="164" fontId="67" fillId="0" borderId="0" xfId="0" applyNumberFormat="1" applyFont="1" applyFill="1" applyAlignment="1">
      <alignment horizontal="left"/>
    </xf>
    <xf numFmtId="0" fontId="67" fillId="0" borderId="0" xfId="0" applyFont="1" applyFill="1" applyAlignment="1">
      <alignment horizontal="left"/>
    </xf>
    <xf numFmtId="49" fontId="67" fillId="0" borderId="0" xfId="0" applyNumberFormat="1" applyFont="1" applyFill="1" applyAlignment="1">
      <alignment horizontal="left"/>
    </xf>
    <xf numFmtId="49" fontId="67" fillId="2" borderId="0" xfId="0" applyNumberFormat="1" applyFont="1" applyFill="1" applyAlignment="1">
      <alignment vertical="top"/>
    </xf>
    <xf numFmtId="0" fontId="67" fillId="2" borderId="0" xfId="0" applyFont="1" applyFill="1" applyAlignment="1"/>
    <xf numFmtId="0" fontId="68" fillId="0" borderId="0" xfId="0" applyFont="1"/>
    <xf numFmtId="0" fontId="68" fillId="2" borderId="0" xfId="0" applyFont="1" applyFill="1"/>
    <xf numFmtId="0" fontId="67" fillId="0" borderId="0" xfId="0" applyFont="1"/>
    <xf numFmtId="164" fontId="67" fillId="0" borderId="0" xfId="0" applyNumberFormat="1" applyFont="1" applyAlignment="1">
      <alignment horizontal="left"/>
    </xf>
    <xf numFmtId="49" fontId="67" fillId="0" borderId="0" xfId="0" applyNumberFormat="1" applyFont="1" applyAlignment="1">
      <alignment horizontal="left"/>
    </xf>
    <xf numFmtId="49" fontId="66" fillId="0" borderId="0" xfId="0" applyNumberFormat="1" applyFont="1" applyAlignment="1">
      <alignment horizontal="left"/>
    </xf>
    <xf numFmtId="0" fontId="66" fillId="12" borderId="0" xfId="0" applyFont="1" applyFill="1" applyAlignment="1">
      <alignment horizontal="left"/>
    </xf>
    <xf numFmtId="0" fontId="67" fillId="0" borderId="0" xfId="0" applyFont="1" applyFill="1" applyAlignment="1"/>
    <xf numFmtId="0" fontId="67" fillId="12" borderId="0" xfId="0" applyFont="1" applyFill="1" applyAlignment="1"/>
    <xf numFmtId="49" fontId="69" fillId="0" borderId="0" xfId="0" applyNumberFormat="1" applyFont="1" applyAlignment="1">
      <alignment horizontal="left"/>
    </xf>
    <xf numFmtId="0" fontId="66" fillId="2" borderId="0" xfId="0" applyFont="1" applyFill="1" applyAlignment="1">
      <alignment wrapText="1"/>
    </xf>
    <xf numFmtId="49" fontId="67" fillId="0" borderId="0" xfId="0" applyNumberFormat="1" applyFont="1" applyFill="1" applyAlignment="1">
      <alignment horizontal="left" wrapText="1"/>
    </xf>
    <xf numFmtId="0" fontId="67" fillId="0" borderId="0" xfId="0" applyFont="1" applyAlignment="1"/>
    <xf numFmtId="0" fontId="66" fillId="3" borderId="0" xfId="0" applyFont="1" applyFill="1" applyAlignment="1">
      <alignment horizontal="left"/>
    </xf>
    <xf numFmtId="14" fontId="66" fillId="3" borderId="0" xfId="0" applyNumberFormat="1" applyFont="1" applyFill="1" applyAlignment="1">
      <alignment horizontal="left"/>
    </xf>
    <xf numFmtId="0" fontId="67" fillId="2" borderId="0" xfId="0" applyFont="1" applyFill="1" applyAlignment="1">
      <alignment wrapText="1"/>
    </xf>
    <xf numFmtId="49" fontId="71" fillId="0" borderId="0" xfId="0" applyNumberFormat="1" applyFont="1" applyAlignment="1">
      <alignment horizontal="left"/>
    </xf>
    <xf numFmtId="0" fontId="67" fillId="0" borderId="0" xfId="0" applyFont="1" applyFill="1" applyAlignment="1">
      <alignment horizontal="left" wrapText="1"/>
    </xf>
    <xf numFmtId="0" fontId="67" fillId="2" borderId="0" xfId="0" applyFont="1" applyFill="1" applyAlignment="1">
      <alignment horizontal="left" wrapText="1"/>
    </xf>
    <xf numFmtId="0" fontId="67" fillId="3" borderId="0" xfId="0" applyFont="1" applyFill="1" applyAlignment="1">
      <alignment horizontal="left"/>
    </xf>
    <xf numFmtId="49" fontId="66" fillId="0" borderId="0" xfId="0" applyNumberFormat="1" applyFont="1" applyFill="1" applyAlignment="1">
      <alignment horizontal="left"/>
    </xf>
    <xf numFmtId="0" fontId="66" fillId="0" borderId="0" xfId="0" applyFont="1" applyFill="1" applyAlignment="1">
      <alignment horizontal="left"/>
    </xf>
    <xf numFmtId="0" fontId="67" fillId="0" borderId="0" xfId="0" applyFont="1" applyAlignment="1">
      <alignment horizontal="left"/>
    </xf>
    <xf numFmtId="49" fontId="69" fillId="0" borderId="0" xfId="0" applyNumberFormat="1" applyFont="1" applyFill="1" applyAlignment="1">
      <alignment horizontal="left"/>
    </xf>
    <xf numFmtId="0" fontId="67" fillId="0" borderId="0" xfId="0" applyFont="1" applyFill="1" applyAlignment="1">
      <alignment horizontal="right"/>
    </xf>
    <xf numFmtId="49" fontId="66" fillId="0" borderId="0" xfId="0" applyNumberFormat="1" applyFont="1" applyAlignment="1">
      <alignment horizontal="left" wrapText="1"/>
    </xf>
    <xf numFmtId="49" fontId="67" fillId="0" borderId="0" xfId="0" applyNumberFormat="1" applyFont="1" applyAlignment="1">
      <alignment horizontal="left" wrapText="1"/>
    </xf>
    <xf numFmtId="49" fontId="72" fillId="0" borderId="0" xfId="0" applyNumberFormat="1" applyFont="1" applyAlignment="1">
      <alignment horizontal="left"/>
    </xf>
    <xf numFmtId="0" fontId="69" fillId="0" borderId="0" xfId="0" applyFont="1" applyFill="1" applyAlignment="1">
      <alignment horizontal="left"/>
    </xf>
    <xf numFmtId="49" fontId="73" fillId="0" borderId="0" xfId="0" applyNumberFormat="1" applyFont="1" applyAlignment="1">
      <alignment horizontal="left"/>
    </xf>
    <xf numFmtId="49" fontId="74" fillId="0" borderId="0" xfId="0" applyNumberFormat="1" applyFont="1" applyFill="1" applyAlignment="1">
      <alignment horizontal="left"/>
    </xf>
    <xf numFmtId="49" fontId="75" fillId="0" borderId="0" xfId="0" applyNumberFormat="1" applyFont="1" applyAlignment="1">
      <alignment horizontal="left"/>
    </xf>
    <xf numFmtId="49" fontId="74" fillId="0" borderId="0" xfId="0" applyNumberFormat="1" applyFont="1" applyAlignment="1">
      <alignment horizontal="left"/>
    </xf>
    <xf numFmtId="0" fontId="67" fillId="0" borderId="0" xfId="0" applyFont="1" applyAlignment="1">
      <alignment horizontal="left" wrapText="1"/>
    </xf>
    <xf numFmtId="0" fontId="76" fillId="0" borderId="0" xfId="0" applyFont="1"/>
    <xf numFmtId="49" fontId="77" fillId="0" borderId="0" xfId="0" applyNumberFormat="1" applyFont="1" applyAlignment="1">
      <alignment horizontal="left"/>
    </xf>
    <xf numFmtId="0" fontId="78" fillId="0" borderId="45" xfId="0" applyFont="1" applyFill="1" applyBorder="1" applyAlignment="1">
      <alignment horizontal="left"/>
    </xf>
    <xf numFmtId="0" fontId="78" fillId="0" borderId="45" xfId="0" applyFont="1" applyBorder="1" applyAlignment="1">
      <alignment horizontal="left"/>
    </xf>
    <xf numFmtId="49" fontId="79" fillId="0" borderId="45" xfId="0" applyNumberFormat="1" applyFont="1" applyBorder="1" applyAlignment="1">
      <alignment horizontal="left"/>
    </xf>
    <xf numFmtId="49" fontId="78" fillId="0" borderId="45" xfId="0" applyNumberFormat="1" applyFont="1" applyBorder="1" applyAlignment="1">
      <alignment horizontal="center" vertical="center"/>
    </xf>
    <xf numFmtId="164" fontId="38" fillId="0" borderId="0" xfId="0" applyNumberFormat="1" applyFont="1" applyAlignment="1">
      <alignment horizontal="left"/>
    </xf>
    <xf numFmtId="49" fontId="47" fillId="0" borderId="0" xfId="0" applyNumberFormat="1" applyFont="1" applyAlignment="1">
      <alignment horizontal="center" vertical="center"/>
    </xf>
    <xf numFmtId="49" fontId="38" fillId="0" borderId="0" xfId="0" applyNumberFormat="1" applyFont="1" applyAlignment="1">
      <alignment horizontal="left" wrapText="1"/>
    </xf>
    <xf numFmtId="0" fontId="38" fillId="3" borderId="0" xfId="0" applyFont="1" applyFill="1" applyAlignment="1">
      <alignment horizontal="left"/>
    </xf>
    <xf numFmtId="0" fontId="47" fillId="3" borderId="0" xfId="0" applyFont="1" applyFill="1"/>
    <xf numFmtId="14" fontId="38" fillId="3" borderId="0" xfId="0" applyNumberFormat="1" applyFont="1" applyFill="1" applyAlignment="1">
      <alignment horizontal="left"/>
    </xf>
    <xf numFmtId="49" fontId="38" fillId="0" borderId="0" xfId="0" applyNumberFormat="1" applyFont="1" applyFill="1" applyAlignment="1">
      <alignment horizontal="left"/>
    </xf>
    <xf numFmtId="49" fontId="59" fillId="0" borderId="0" xfId="0" applyNumberFormat="1" applyFont="1" applyFill="1" applyAlignment="1">
      <alignment horizontal="center" vertical="center"/>
    </xf>
    <xf numFmtId="49" fontId="59" fillId="0" borderId="0" xfId="0" applyNumberFormat="1" applyFont="1" applyAlignment="1">
      <alignment horizontal="center" vertical="center"/>
    </xf>
    <xf numFmtId="0" fontId="38" fillId="0" borderId="0" xfId="0" applyFont="1" applyFill="1" applyAlignment="1"/>
    <xf numFmtId="165" fontId="64" fillId="0" borderId="45" xfId="0" applyNumberFormat="1" applyFont="1" applyBorder="1" applyAlignment="1">
      <alignment horizontal="center" vertical="center"/>
    </xf>
    <xf numFmtId="165" fontId="35" fillId="0" borderId="0" xfId="0" applyNumberFormat="1" applyFont="1" applyAlignment="1">
      <alignment horizontal="center" vertical="center"/>
    </xf>
    <xf numFmtId="49" fontId="38" fillId="0" borderId="0" xfId="0" applyNumberFormat="1" applyFont="1" applyFill="1" applyAlignment="1">
      <alignment horizontal="center" vertical="center"/>
    </xf>
    <xf numFmtId="164" fontId="38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49" fontId="42" fillId="0" borderId="0" xfId="0" applyNumberFormat="1" applyFont="1" applyAlignment="1">
      <alignment horizontal="left"/>
    </xf>
    <xf numFmtId="164" fontId="67" fillId="12" borderId="0" xfId="0" applyNumberFormat="1" applyFont="1" applyFill="1" applyAlignment="1">
      <alignment horizontal="left"/>
    </xf>
    <xf numFmtId="0" fontId="67" fillId="12" borderId="0" xfId="0" applyFont="1" applyFill="1" applyAlignment="1">
      <alignment horizontal="left"/>
    </xf>
    <xf numFmtId="49" fontId="67" fillId="12" borderId="0" xfId="0" applyNumberFormat="1" applyFont="1" applyFill="1" applyAlignment="1">
      <alignment horizontal="left"/>
    </xf>
    <xf numFmtId="49" fontId="38" fillId="12" borderId="0" xfId="0" applyNumberFormat="1" applyFont="1" applyFill="1" applyAlignment="1">
      <alignment horizontal="left"/>
    </xf>
    <xf numFmtId="49" fontId="66" fillId="12" borderId="0" xfId="0" applyNumberFormat="1" applyFont="1" applyFill="1" applyAlignment="1">
      <alignment horizontal="left"/>
    </xf>
    <xf numFmtId="0" fontId="38" fillId="0" borderId="0" xfId="0" applyFont="1" applyFill="1" applyAlignment="1">
      <alignment horizontal="left"/>
    </xf>
    <xf numFmtId="164" fontId="67" fillId="2" borderId="0" xfId="0" applyNumberFormat="1" applyFont="1" applyFill="1" applyAlignment="1">
      <alignment horizontal="left"/>
    </xf>
    <xf numFmtId="0" fontId="67" fillId="2" borderId="0" xfId="0" applyFont="1" applyFill="1" applyAlignment="1">
      <alignment horizontal="left"/>
    </xf>
    <xf numFmtId="49" fontId="67" fillId="2" borderId="0" xfId="0" applyNumberFormat="1" applyFont="1" applyFill="1" applyAlignment="1">
      <alignment horizontal="left"/>
    </xf>
    <xf numFmtId="49" fontId="66" fillId="2" borderId="0" xfId="0" applyNumberFormat="1" applyFont="1" applyFill="1" applyAlignment="1">
      <alignment horizontal="left"/>
    </xf>
    <xf numFmtId="0" fontId="66" fillId="2" borderId="0" xfId="0" applyFont="1" applyFill="1" applyAlignment="1">
      <alignment horizontal="left"/>
    </xf>
    <xf numFmtId="49" fontId="67" fillId="2" borderId="0" xfId="0" applyNumberFormat="1" applyFont="1" applyFill="1" applyAlignment="1">
      <alignment horizontal="left" wrapText="1"/>
    </xf>
    <xf numFmtId="49" fontId="74" fillId="2" borderId="0" xfId="0" applyNumberFormat="1" applyFont="1" applyFill="1" applyAlignment="1">
      <alignment horizontal="left"/>
    </xf>
    <xf numFmtId="164" fontId="67" fillId="0" borderId="0" xfId="0" applyNumberFormat="1" applyFont="1" applyAlignment="1">
      <alignment horizontal="center"/>
    </xf>
    <xf numFmtId="0" fontId="47" fillId="0" borderId="0" xfId="0" applyFont="1" applyFill="1"/>
    <xf numFmtId="0" fontId="43" fillId="0" borderId="0" xfId="0" applyFont="1"/>
    <xf numFmtId="49" fontId="47" fillId="12" borderId="0" xfId="0" applyNumberFormat="1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165" fontId="35" fillId="2" borderId="0" xfId="0" applyNumberFormat="1" applyFont="1" applyFill="1" applyAlignment="1">
      <alignment horizontal="center" vertical="center"/>
    </xf>
    <xf numFmtId="0" fontId="47" fillId="2" borderId="0" xfId="0" applyFont="1" applyFill="1"/>
    <xf numFmtId="49" fontId="47" fillId="2" borderId="0" xfId="0" applyNumberFormat="1" applyFont="1" applyFill="1" applyAlignment="1">
      <alignment horizontal="center" vertical="center"/>
    </xf>
    <xf numFmtId="0" fontId="39" fillId="0" borderId="0" xfId="0" applyFont="1"/>
    <xf numFmtId="49" fontId="47" fillId="0" borderId="0" xfId="0" applyNumberFormat="1" applyFont="1" applyAlignment="1">
      <alignment horizontal="center" vertical="center" wrapText="1"/>
    </xf>
    <xf numFmtId="0" fontId="47" fillId="0" borderId="0" xfId="0" applyFont="1" applyAlignment="1">
      <alignment wrapText="1"/>
    </xf>
    <xf numFmtId="49" fontId="43" fillId="0" borderId="0" xfId="0" applyNumberFormat="1" applyFont="1" applyAlignment="1">
      <alignment horizontal="left"/>
    </xf>
    <xf numFmtId="0" fontId="38" fillId="12" borderId="0" xfId="0" applyFont="1" applyFill="1" applyAlignment="1">
      <alignment horizontal="center" vertical="center"/>
    </xf>
    <xf numFmtId="0" fontId="38" fillId="12" borderId="0" xfId="0" applyFont="1" applyFill="1" applyAlignment="1"/>
    <xf numFmtId="14" fontId="47" fillId="3" borderId="0" xfId="0" applyNumberFormat="1" applyFont="1" applyFill="1"/>
    <xf numFmtId="0" fontId="38" fillId="12" borderId="0" xfId="0" applyFont="1" applyFill="1" applyAlignment="1">
      <alignment horizontal="left"/>
    </xf>
    <xf numFmtId="49" fontId="47" fillId="0" borderId="0" xfId="0" applyNumberFormat="1" applyFont="1" applyFill="1" applyAlignment="1">
      <alignment horizontal="center" vertical="center"/>
    </xf>
    <xf numFmtId="49" fontId="47" fillId="0" borderId="0" xfId="0" applyNumberFormat="1" applyFont="1" applyAlignment="1">
      <alignment horizontal="left"/>
    </xf>
    <xf numFmtId="0" fontId="47" fillId="0" borderId="0" xfId="0" applyFont="1" applyAlignment="1">
      <alignment horizontal="right"/>
    </xf>
    <xf numFmtId="0" fontId="47" fillId="3" borderId="0" xfId="0" applyFont="1" applyFill="1" applyAlignment="1">
      <alignment wrapText="1"/>
    </xf>
    <xf numFmtId="0" fontId="48" fillId="0" borderId="0" xfId="0" applyFont="1"/>
    <xf numFmtId="0" fontId="0" fillId="0" borderId="0" xfId="0" applyFont="1" applyAlignment="1">
      <alignment wrapText="1"/>
    </xf>
    <xf numFmtId="49" fontId="48" fillId="0" borderId="0" xfId="0" applyNumberFormat="1" applyFont="1" applyAlignment="1">
      <alignment horizontal="left"/>
    </xf>
    <xf numFmtId="165" fontId="35" fillId="0" borderId="0" xfId="0" applyNumberFormat="1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49" fontId="44" fillId="0" borderId="0" xfId="0" applyNumberFormat="1" applyFont="1" applyAlignment="1">
      <alignment horizontal="left"/>
    </xf>
    <xf numFmtId="49" fontId="35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left" vertical="center"/>
    </xf>
    <xf numFmtId="0" fontId="43" fillId="0" borderId="0" xfId="0" applyFont="1" applyFill="1"/>
    <xf numFmtId="49" fontId="35" fillId="0" borderId="0" xfId="0" applyNumberFormat="1" applyFont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49" fontId="43" fillId="0" borderId="0" xfId="0" applyNumberFormat="1" applyFont="1" applyFill="1" applyAlignment="1">
      <alignment horizontal="left"/>
    </xf>
    <xf numFmtId="49" fontId="67" fillId="0" borderId="0" xfId="0" applyNumberFormat="1" applyFont="1" applyFill="1" applyAlignment="1">
      <alignment horizontal="center"/>
    </xf>
    <xf numFmtId="49" fontId="35" fillId="0" borderId="0" xfId="0" applyNumberFormat="1" applyFont="1" applyAlignment="1">
      <alignment horizontal="center" vertical="center"/>
    </xf>
    <xf numFmtId="49" fontId="35" fillId="12" borderId="0" xfId="0" applyNumberFormat="1" applyFont="1" applyFill="1" applyAlignment="1">
      <alignment horizontal="center" vertical="center"/>
    </xf>
    <xf numFmtId="49" fontId="38" fillId="12" borderId="0" xfId="0" applyNumberFormat="1" applyFont="1" applyFill="1" applyAlignment="1">
      <alignment horizontal="center" vertical="top"/>
    </xf>
    <xf numFmtId="0" fontId="35" fillId="2" borderId="0" xfId="0" applyFont="1" applyFill="1" applyAlignment="1">
      <alignment horizontal="center" vertical="center"/>
    </xf>
    <xf numFmtId="0" fontId="67" fillId="2" borderId="0" xfId="0" applyFont="1" applyFill="1" applyAlignment="1">
      <alignment horizontal="center"/>
    </xf>
    <xf numFmtId="0" fontId="35" fillId="12" borderId="0" xfId="0" applyFont="1" applyFill="1" applyAlignment="1">
      <alignment wrapText="1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83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47" fillId="2" borderId="0" xfId="0" applyFont="1" applyFill="1" applyAlignment="1">
      <alignment wrapText="1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43" fillId="2" borderId="0" xfId="0" applyFont="1" applyFill="1"/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7" fillId="2" borderId="0" xfId="0" applyFont="1" applyFill="1" applyAlignment="1">
      <alignment horizontal="right"/>
    </xf>
    <xf numFmtId="0" fontId="38" fillId="2" borderId="0" xfId="0" applyFont="1" applyFill="1" applyAlignment="1">
      <alignment wrapText="1"/>
    </xf>
    <xf numFmtId="49" fontId="47" fillId="2" borderId="0" xfId="0" applyNumberFormat="1" applyFont="1" applyFill="1" applyAlignment="1">
      <alignment horizontal="center" vertical="center" wrapText="1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47" fillId="3" borderId="0" xfId="0" applyFont="1" applyFill="1" applyAlignment="1">
      <alignment horizontal="center"/>
    </xf>
    <xf numFmtId="49" fontId="47" fillId="2" borderId="0" xfId="0" applyNumberFormat="1" applyFont="1" applyFill="1" applyAlignment="1">
      <alignment horizontal="center"/>
    </xf>
    <xf numFmtId="0" fontId="35" fillId="2" borderId="0" xfId="0" applyFont="1" applyFill="1" applyAlignment="1">
      <alignment horizont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3" fillId="3" borderId="0" xfId="0" applyFont="1" applyFill="1" applyAlignment="1">
      <alignment horizont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83" fillId="3" borderId="0" xfId="0" applyFont="1" applyFill="1" applyAlignment="1">
      <alignment horizont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3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42" fillId="2" borderId="0" xfId="0" applyFont="1" applyFill="1" applyAlignment="1">
      <alignment horizontal="center" vertical="center"/>
    </xf>
    <xf numFmtId="49" fontId="38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49" fontId="47" fillId="2" borderId="0" xfId="0" applyNumberFormat="1" applyFont="1" applyFill="1" applyBorder="1" applyAlignment="1">
      <alignment horizontal="left" vertical="center"/>
    </xf>
    <xf numFmtId="0" fontId="47" fillId="2" borderId="0" xfId="0" applyFont="1" applyFill="1" applyBorder="1" applyAlignment="1">
      <alignment horizontal="left" vertical="center"/>
    </xf>
    <xf numFmtId="49" fontId="47" fillId="2" borderId="0" xfId="0" applyNumberFormat="1" applyFont="1" applyFill="1" applyBorder="1" applyAlignment="1">
      <alignment horizontal="right"/>
    </xf>
    <xf numFmtId="49" fontId="47" fillId="12" borderId="0" xfId="0" applyNumberFormat="1" applyFont="1" applyFill="1" applyBorder="1" applyAlignment="1">
      <alignment horizontal="left" vertical="center"/>
    </xf>
    <xf numFmtId="0" fontId="47" fillId="12" borderId="0" xfId="0" applyFont="1" applyFill="1" applyBorder="1"/>
    <xf numFmtId="49" fontId="47" fillId="12" borderId="0" xfId="0" applyNumberFormat="1" applyFont="1" applyFill="1" applyBorder="1"/>
    <xf numFmtId="49" fontId="47" fillId="12" borderId="0" xfId="0" applyNumberFormat="1" applyFont="1" applyFill="1" applyBorder="1" applyAlignment="1">
      <alignment horizontal="right"/>
    </xf>
    <xf numFmtId="0" fontId="47" fillId="3" borderId="0" xfId="0" applyFont="1" applyFill="1" applyBorder="1"/>
    <xf numFmtId="49" fontId="47" fillId="0" borderId="0" xfId="0" applyNumberFormat="1" applyFont="1" applyBorder="1"/>
    <xf numFmtId="0" fontId="47" fillId="0" borderId="0" xfId="0" applyFont="1" applyBorder="1"/>
    <xf numFmtId="49" fontId="47" fillId="0" borderId="0" xfId="0" applyNumberFormat="1" applyFont="1" applyBorder="1" applyAlignment="1">
      <alignment horizontal="right"/>
    </xf>
    <xf numFmtId="0" fontId="47" fillId="2" borderId="0" xfId="0" applyFont="1" applyFill="1" applyBorder="1"/>
    <xf numFmtId="49" fontId="47" fillId="2" borderId="0" xfId="0" applyNumberFormat="1" applyFont="1" applyFill="1" applyBorder="1"/>
    <xf numFmtId="49" fontId="35" fillId="0" borderId="0" xfId="0" applyNumberFormat="1" applyFont="1" applyBorder="1" applyAlignment="1">
      <alignment horizontal="center" vertical="center"/>
    </xf>
    <xf numFmtId="49" fontId="35" fillId="3" borderId="0" xfId="0" applyNumberFormat="1" applyFont="1" applyFill="1" applyBorder="1" applyAlignment="1">
      <alignment horizontal="center" vertical="center"/>
    </xf>
    <xf numFmtId="0" fontId="35" fillId="5" borderId="0" xfId="0" applyFont="1" applyFill="1" applyBorder="1" applyAlignment="1">
      <alignment horizontal="center" vertical="center"/>
    </xf>
    <xf numFmtId="49" fontId="35" fillId="0" borderId="0" xfId="0" applyNumberFormat="1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47" fillId="14" borderId="0" xfId="0" applyNumberFormat="1" applyFont="1" applyFill="1" applyBorder="1"/>
    <xf numFmtId="0" fontId="47" fillId="14" borderId="0" xfId="0" applyFont="1" applyFill="1" applyBorder="1"/>
    <xf numFmtId="49" fontId="47" fillId="14" borderId="0" xfId="0" applyNumberFormat="1" applyFont="1" applyFill="1" applyBorder="1" applyAlignment="1">
      <alignment horizontal="right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 wrapText="1"/>
    </xf>
    <xf numFmtId="49" fontId="35" fillId="12" borderId="52" xfId="0" applyNumberFormat="1" applyFont="1" applyFill="1" applyBorder="1" applyAlignment="1">
      <alignment horizontal="center" vertical="center"/>
    </xf>
    <xf numFmtId="0" fontId="35" fillId="12" borderId="52" xfId="0" applyFont="1" applyFill="1" applyBorder="1" applyAlignment="1">
      <alignment horizontal="center" vertical="center"/>
    </xf>
    <xf numFmtId="49" fontId="47" fillId="0" borderId="0" xfId="0" applyNumberFormat="1" applyFont="1" applyFill="1" applyBorder="1"/>
    <xf numFmtId="0" fontId="47" fillId="0" borderId="0" xfId="0" applyFont="1" applyFill="1" applyBorder="1"/>
    <xf numFmtId="49" fontId="47" fillId="0" borderId="0" xfId="0" applyNumberFormat="1" applyFont="1" applyFill="1" applyBorder="1" applyAlignment="1">
      <alignment horizontal="right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16" fontId="47" fillId="2" borderId="0" xfId="0" applyNumberFormat="1" applyFont="1" applyFill="1" applyBorder="1"/>
    <xf numFmtId="49" fontId="47" fillId="2" borderId="0" xfId="0" applyNumberFormat="1" applyFont="1" applyFill="1" applyBorder="1" applyAlignment="1">
      <alignment horizontal="left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12" borderId="0" xfId="0" applyNumberFormat="1" applyFont="1" applyFill="1" applyAlignment="1">
      <alignment horizontal="center" vertical="center"/>
    </xf>
    <xf numFmtId="49" fontId="89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/>
    </xf>
    <xf numFmtId="49" fontId="88" fillId="0" borderId="0" xfId="0" applyNumberFormat="1" applyFont="1" applyAlignment="1">
      <alignment horizontal="center" vertical="center"/>
    </xf>
    <xf numFmtId="49" fontId="88" fillId="2" borderId="0" xfId="0" applyNumberFormat="1" applyFont="1" applyFill="1" applyAlignment="1">
      <alignment horizontal="left" vertical="center"/>
    </xf>
    <xf numFmtId="49" fontId="88" fillId="3" borderId="0" xfId="0" applyNumberFormat="1" applyFont="1" applyFill="1" applyAlignment="1">
      <alignment horizontal="center" vertical="center"/>
    </xf>
    <xf numFmtId="49" fontId="88" fillId="3" borderId="0" xfId="0" applyNumberFormat="1" applyFont="1" applyFill="1" applyAlignment="1">
      <alignment horizontal="center"/>
    </xf>
    <xf numFmtId="49" fontId="90" fillId="2" borderId="0" xfId="0" applyNumberFormat="1" applyFont="1" applyFill="1" applyAlignment="1">
      <alignment horizontal="center" vertical="center"/>
    </xf>
    <xf numFmtId="49" fontId="88" fillId="12" borderId="0" xfId="0" applyNumberFormat="1" applyFont="1" applyFill="1" applyAlignment="1">
      <alignment horizontal="center" vertical="center"/>
    </xf>
    <xf numFmtId="0" fontId="88" fillId="2" borderId="0" xfId="0" applyFont="1" applyFill="1" applyAlignment="1">
      <alignment horizontal="center"/>
    </xf>
    <xf numFmtId="49" fontId="88" fillId="0" borderId="0" xfId="0" applyNumberFormat="1" applyFont="1" applyAlignment="1">
      <alignment horizontal="center"/>
    </xf>
    <xf numFmtId="0" fontId="88" fillId="0" borderId="0" xfId="0" applyFont="1" applyAlignment="1">
      <alignment horizontal="center"/>
    </xf>
    <xf numFmtId="49" fontId="88" fillId="2" borderId="0" xfId="0" applyNumberFormat="1" applyFont="1" applyFill="1" applyAlignment="1">
      <alignment horizontal="left"/>
    </xf>
    <xf numFmtId="49" fontId="88" fillId="2" borderId="0" xfId="0" applyNumberFormat="1" applyFont="1" applyFill="1" applyAlignment="1">
      <alignment horizontal="center" vertical="center"/>
    </xf>
    <xf numFmtId="49" fontId="83" fillId="1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0" fontId="88" fillId="2" borderId="0" xfId="0" applyFont="1" applyFill="1" applyAlignment="1">
      <alignment horizontal="center" vertical="center" wrapText="1"/>
    </xf>
    <xf numFmtId="49" fontId="88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vertical="center"/>
    </xf>
    <xf numFmtId="49" fontId="88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15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7" fillId="0" borderId="0" xfId="0" applyNumberFormat="1" applyFont="1" applyBorder="1" applyAlignment="1">
      <alignment horizontal="center"/>
    </xf>
    <xf numFmtId="49" fontId="83" fillId="2" borderId="0" xfId="0" applyNumberFormat="1" applyFont="1" applyFill="1" applyBorder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1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2" fillId="2" borderId="0" xfId="0" applyNumberFormat="1" applyFont="1" applyFill="1" applyAlignment="1">
      <alignment horizontal="center"/>
    </xf>
    <xf numFmtId="49" fontId="91" fillId="0" borderId="0" xfId="0" applyNumberFormat="1" applyFont="1" applyAlignment="1">
      <alignment horizontal="center"/>
    </xf>
    <xf numFmtId="49" fontId="83" fillId="2" borderId="0" xfId="0" applyNumberFormat="1" applyFont="1" applyFill="1" applyAlignment="1">
      <alignment horizontal="center"/>
    </xf>
    <xf numFmtId="49" fontId="91" fillId="15" borderId="0" xfId="0" applyNumberFormat="1" applyFont="1" applyFill="1" applyAlignment="1">
      <alignment horizontal="center"/>
    </xf>
    <xf numFmtId="49" fontId="88" fillId="12" borderId="0" xfId="0" applyNumberFormat="1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49" fontId="83" fillId="2" borderId="0" xfId="0" applyNumberFormat="1" applyFont="1" applyFill="1" applyAlignment="1">
      <alignment horizontal="left" vertical="center"/>
    </xf>
    <xf numFmtId="49" fontId="91" fillId="2" borderId="0" xfId="0" applyNumberFormat="1" applyFont="1" applyFill="1" applyAlignment="1">
      <alignment horizontal="center"/>
    </xf>
    <xf numFmtId="49" fontId="91" fillId="2" borderId="0" xfId="0" applyNumberFormat="1" applyFont="1" applyFill="1" applyBorder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1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Border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8" fillId="15" borderId="0" xfId="0" applyNumberFormat="1" applyFont="1" applyFill="1" applyAlignment="1">
      <alignment horizontal="center" vertical="center"/>
    </xf>
    <xf numFmtId="49" fontId="88" fillId="15" borderId="0" xfId="0" applyNumberFormat="1" applyFont="1" applyFill="1" applyAlignment="1">
      <alignment horizontal="center" vertical="center"/>
    </xf>
    <xf numFmtId="49" fontId="92" fillId="2" borderId="0" xfId="0" applyNumberFormat="1" applyFont="1" applyFill="1" applyAlignment="1">
      <alignment horizontal="left"/>
    </xf>
    <xf numFmtId="49" fontId="91" fillId="2" borderId="0" xfId="0" applyNumberFormat="1" applyFont="1" applyFill="1" applyAlignment="1">
      <alignment horizontal="center" vertical="center"/>
    </xf>
    <xf numFmtId="49" fontId="91" fillId="3" borderId="0" xfId="0" applyNumberFormat="1" applyFont="1" applyFill="1" applyAlignment="1">
      <alignment horizontal="center"/>
    </xf>
    <xf numFmtId="49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49" fontId="83" fillId="12" borderId="0" xfId="0" applyNumberFormat="1" applyFont="1" applyFill="1" applyAlignment="1">
      <alignment horizontal="center"/>
    </xf>
    <xf numFmtId="0" fontId="83" fillId="12" borderId="0" xfId="0" applyFont="1" applyFill="1" applyAlignment="1">
      <alignment horizontal="center"/>
    </xf>
    <xf numFmtId="49" fontId="83" fillId="3" borderId="0" xfId="0" applyNumberFormat="1" applyFont="1" applyFill="1" applyAlignment="1">
      <alignment horizontal="center"/>
    </xf>
    <xf numFmtId="49" fontId="88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88" fillId="2" borderId="0" xfId="0" applyNumberFormat="1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49" fontId="0" fillId="2" borderId="0" xfId="0" applyNumberFormat="1" applyFill="1" applyBorder="1" applyAlignment="1">
      <alignment horizontal="center"/>
    </xf>
    <xf numFmtId="49" fontId="88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14" borderId="0" xfId="0" applyNumberFormat="1" applyFont="1" applyFill="1" applyAlignment="1">
      <alignment horizontal="center"/>
    </xf>
    <xf numFmtId="49" fontId="88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1" fillId="2" borderId="0" xfId="1" applyNumberFormat="1" applyFont="1" applyFill="1" applyAlignment="1">
      <alignment horizontal="center"/>
    </xf>
    <xf numFmtId="49" fontId="83" fillId="15" borderId="0" xfId="0" applyNumberFormat="1" applyFont="1" applyFill="1" applyAlignment="1">
      <alignment horizontal="center"/>
    </xf>
    <xf numFmtId="49" fontId="88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87" fillId="2" borderId="0" xfId="0" applyNumberFormat="1" applyFont="1" applyFill="1" applyBorder="1" applyAlignment="1">
      <alignment horizontal="center"/>
    </xf>
    <xf numFmtId="49" fontId="83" fillId="0" borderId="0" xfId="0" applyNumberFormat="1" applyFont="1" applyFill="1" applyAlignment="1">
      <alignment horizontal="center"/>
    </xf>
    <xf numFmtId="49" fontId="87" fillId="2" borderId="0" xfId="0" applyNumberFormat="1" applyFont="1" applyFill="1" applyBorder="1" applyAlignment="1">
      <alignment horizontal="center"/>
    </xf>
    <xf numFmtId="49" fontId="87" fillId="2" borderId="0" xfId="0" applyNumberFormat="1" applyFont="1" applyFill="1" applyBorder="1" applyAlignment="1">
      <alignment horizontal="center"/>
    </xf>
    <xf numFmtId="49" fontId="88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0" fillId="0" borderId="0" xfId="0" applyNumberFormat="1"/>
    <xf numFmtId="49" fontId="88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0" fillId="2" borderId="0" xfId="0" applyNumberFormat="1" applyFill="1"/>
    <xf numFmtId="49" fontId="91" fillId="2" borderId="0" xfId="0" applyNumberFormat="1" applyFont="1" applyFill="1" applyBorder="1" applyAlignment="1">
      <alignment horizontal="center"/>
    </xf>
    <xf numFmtId="0" fontId="91" fillId="2" borderId="0" xfId="0" applyFont="1" applyFill="1" applyBorder="1" applyAlignment="1">
      <alignment horizontal="center"/>
    </xf>
    <xf numFmtId="0" fontId="91" fillId="2" borderId="0" xfId="0" applyFont="1" applyFill="1" applyBorder="1" applyAlignment="1"/>
    <xf numFmtId="49" fontId="87" fillId="0" borderId="0" xfId="0" applyNumberFormat="1" applyFont="1" applyAlignment="1">
      <alignment horizontal="center"/>
    </xf>
    <xf numFmtId="49" fontId="87" fillId="0" borderId="45" xfId="0" applyNumberFormat="1" applyFont="1" applyBorder="1" applyAlignment="1">
      <alignment horizontal="center"/>
    </xf>
    <xf numFmtId="0" fontId="50" fillId="0" borderId="0" xfId="0" applyFont="1" applyBorder="1" applyAlignment="1">
      <alignment vertical="center"/>
    </xf>
    <xf numFmtId="49" fontId="88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49" fontId="83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9" fillId="2" borderId="0" xfId="0" applyNumberFormat="1" applyFont="1" applyFill="1" applyAlignment="1">
      <alignment horizontal="center"/>
    </xf>
    <xf numFmtId="0" fontId="35" fillId="2" borderId="0" xfId="0" applyFont="1" applyFill="1" applyAlignment="1">
      <alignment horizontal="center" vertical="center" wrapText="1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0" fontId="83" fillId="0" borderId="0" xfId="0" applyFont="1" applyFill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0" borderId="0" xfId="0" applyNumberFormat="1" applyFont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1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3" fillId="2" borderId="0" xfId="1" applyNumberForma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0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0" borderId="0" xfId="0" applyNumberFormat="1" applyFont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0" borderId="0" xfId="0" applyNumberFormat="1" applyFont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 wrapText="1"/>
    </xf>
    <xf numFmtId="49" fontId="91" fillId="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0" fontId="91" fillId="2" borderId="0" xfId="0" applyFont="1" applyFill="1" applyAlignment="1">
      <alignment horizontal="center" vertical="center" wrapText="1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0" borderId="0" xfId="0" applyNumberFormat="1" applyFont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83" fillId="12" borderId="0" xfId="0" applyNumberFormat="1" applyFont="1" applyFill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5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1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Alignment="1">
      <alignment horizontal="left"/>
    </xf>
    <xf numFmtId="49" fontId="83" fillId="2" borderId="0" xfId="0" applyNumberFormat="1" applyFont="1" applyFill="1" applyAlignment="1">
      <alignment horizontal="center" vertical="center"/>
    </xf>
    <xf numFmtId="49" fontId="89" fillId="0" borderId="0" xfId="0" applyNumberFormat="1" applyFont="1" applyAlignment="1">
      <alignment horizontal="center" vertical="center"/>
    </xf>
    <xf numFmtId="49" fontId="83" fillId="12" borderId="0" xfId="0" applyNumberFormat="1" applyFont="1" applyFill="1" applyAlignment="1">
      <alignment horizontal="left"/>
    </xf>
    <xf numFmtId="49" fontId="91" fillId="0" borderId="0" xfId="0" applyNumberFormat="1" applyFont="1" applyFill="1" applyAlignment="1">
      <alignment horizontal="left" vertical="center"/>
    </xf>
    <xf numFmtId="49" fontId="95" fillId="3" borderId="45" xfId="0" applyNumberFormat="1" applyFont="1" applyFill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left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9" fillId="2" borderId="0" xfId="0" applyNumberFormat="1" applyFont="1" applyFill="1" applyAlignment="1">
      <alignment horizontal="left"/>
    </xf>
    <xf numFmtId="49" fontId="83" fillId="2" borderId="0" xfId="0" applyNumberFormat="1" applyFont="1" applyFill="1" applyAlignment="1">
      <alignment horizontal="center" vertical="center"/>
    </xf>
    <xf numFmtId="49" fontId="83" fillId="1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wrapText="1"/>
    </xf>
    <xf numFmtId="49" fontId="83" fillId="2" borderId="0" xfId="0" applyNumberFormat="1" applyFont="1" applyFill="1" applyAlignment="1">
      <alignment horizontal="center" vertical="center"/>
    </xf>
    <xf numFmtId="49" fontId="83" fillId="0" borderId="0" xfId="0" applyNumberFormat="1" applyFont="1" applyAlignment="1">
      <alignment horizontal="center" wrapText="1"/>
    </xf>
    <xf numFmtId="49" fontId="83" fillId="2" borderId="0" xfId="0" applyNumberFormat="1" applyFont="1" applyFill="1" applyAlignment="1">
      <alignment horizontal="center" vertical="center"/>
    </xf>
    <xf numFmtId="49" fontId="89" fillId="2" borderId="0" xfId="0" applyNumberFormat="1" applyFont="1" applyFill="1" applyAlignment="1">
      <alignment horizontal="center" wrapText="1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6" fillId="3" borderId="0" xfId="0" applyNumberFormat="1" applyFont="1" applyFill="1" applyAlignment="1">
      <alignment horizontal="center" vertical="center" wrapText="1"/>
    </xf>
    <xf numFmtId="49" fontId="91" fillId="3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5" fillId="3" borderId="45" xfId="0" applyNumberFormat="1" applyFont="1" applyFill="1" applyBorder="1" applyAlignment="1">
      <alignment horizontal="center" wrapText="1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wrapText="1"/>
    </xf>
    <xf numFmtId="49" fontId="83" fillId="2" borderId="0" xfId="0" applyNumberFormat="1" applyFont="1" applyFill="1" applyAlignment="1">
      <alignment horizontal="center" vertical="center"/>
    </xf>
    <xf numFmtId="0" fontId="87" fillId="0" borderId="0" xfId="0" applyFont="1" applyAlignment="1"/>
    <xf numFmtId="0" fontId="87" fillId="3" borderId="0" xfId="0" applyFont="1" applyFill="1" applyAlignment="1">
      <alignment wrapText="1"/>
    </xf>
    <xf numFmtId="14" fontId="87" fillId="2" borderId="0" xfId="0" applyNumberFormat="1" applyFont="1" applyFill="1" applyAlignment="1">
      <alignment horizontal="center" wrapText="1"/>
    </xf>
    <xf numFmtId="0" fontId="87" fillId="2" borderId="0" xfId="0" applyFont="1" applyFill="1" applyAlignment="1">
      <alignment wrapText="1"/>
    </xf>
    <xf numFmtId="0" fontId="87" fillId="2" borderId="0" xfId="0" applyFont="1" applyFill="1" applyAlignment="1"/>
    <xf numFmtId="0" fontId="97" fillId="2" borderId="0" xfId="0" applyFont="1" applyFill="1" applyAlignment="1">
      <alignment horizontal="center" vertical="center" wrapText="1"/>
    </xf>
    <xf numFmtId="0" fontId="97" fillId="0" borderId="0" xfId="0" applyFont="1" applyAlignment="1">
      <alignment wrapText="1"/>
    </xf>
    <xf numFmtId="0" fontId="97" fillId="0" borderId="0" xfId="0" applyFont="1"/>
    <xf numFmtId="0" fontId="97" fillId="3" borderId="0" xfId="0" applyFont="1" applyFill="1" applyAlignment="1">
      <alignment wrapText="1"/>
    </xf>
    <xf numFmtId="0" fontId="95" fillId="3" borderId="45" xfId="0" applyNumberFormat="1" applyFont="1" applyFill="1" applyBorder="1" applyAlignment="1">
      <alignment horizontal="center" vertical="center" wrapText="1"/>
    </xf>
    <xf numFmtId="0" fontId="87" fillId="2" borderId="0" xfId="0" applyNumberFormat="1" applyFont="1" applyFill="1" applyAlignment="1">
      <alignment horizontal="center" vertical="center" wrapText="1"/>
    </xf>
    <xf numFmtId="0" fontId="87" fillId="0" borderId="0" xfId="0" applyNumberFormat="1" applyFont="1" applyAlignment="1">
      <alignment horizontal="center" vertical="center" wrapText="1"/>
    </xf>
    <xf numFmtId="0" fontId="87" fillId="2" borderId="0" xfId="0" applyFont="1" applyFill="1" applyAlignment="1">
      <alignment horizontal="center" wrapText="1"/>
    </xf>
    <xf numFmtId="0" fontId="87" fillId="3" borderId="0" xfId="0" applyFont="1" applyFill="1" applyAlignment="1">
      <alignment horizontal="center" wrapText="1"/>
    </xf>
    <xf numFmtId="14" fontId="87" fillId="12" borderId="0" xfId="0" applyNumberFormat="1" applyFont="1" applyFill="1" applyAlignment="1">
      <alignment horizontal="center" wrapText="1"/>
    </xf>
    <xf numFmtId="0" fontId="87" fillId="12" borderId="0" xfId="0" applyFont="1" applyFill="1" applyAlignment="1">
      <alignment horizontal="center" wrapText="1"/>
    </xf>
    <xf numFmtId="0" fontId="87" fillId="12" borderId="0" xfId="0" applyFont="1" applyFill="1" applyAlignment="1">
      <alignment wrapText="1"/>
    </xf>
    <xf numFmtId="0" fontId="87" fillId="12" borderId="0" xfId="0" applyFont="1" applyFill="1" applyAlignment="1"/>
    <xf numFmtId="49" fontId="83" fillId="2" borderId="0" xfId="0" applyNumberFormat="1" applyFont="1" applyFill="1" applyAlignment="1">
      <alignment horizontal="center" vertical="center"/>
    </xf>
    <xf numFmtId="1" fontId="87" fillId="2" borderId="0" xfId="0" applyNumberFormat="1" applyFont="1" applyFill="1" applyAlignment="1">
      <alignment horizontal="center" wrapText="1"/>
    </xf>
    <xf numFmtId="49" fontId="87" fillId="2" borderId="0" xfId="0" applyNumberFormat="1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wrapText="1"/>
    </xf>
    <xf numFmtId="49" fontId="87" fillId="0" borderId="0" xfId="0" applyNumberFormat="1" applyFont="1" applyAlignment="1">
      <alignment horizontal="center" wrapText="1"/>
    </xf>
    <xf numFmtId="49" fontId="87" fillId="12" borderId="0" xfId="0" applyNumberFormat="1" applyFont="1" applyFill="1" applyAlignment="1">
      <alignment horizontal="center" wrapText="1"/>
    </xf>
    <xf numFmtId="49" fontId="91" fillId="2" borderId="0" xfId="0" applyNumberFormat="1" applyFont="1" applyFill="1" applyAlignment="1">
      <alignment horizontal="center" wrapText="1"/>
    </xf>
    <xf numFmtId="49" fontId="83" fillId="2" borderId="0" xfId="0" applyNumberFormat="1" applyFont="1" applyFill="1" applyAlignment="1">
      <alignment horizontal="center"/>
    </xf>
    <xf numFmtId="49" fontId="83" fillId="2" borderId="0" xfId="0" applyNumberFormat="1" applyFont="1" applyFill="1" applyAlignment="1">
      <alignment horizontal="left"/>
    </xf>
    <xf numFmtId="49" fontId="83" fillId="12" borderId="0" xfId="0" applyNumberFormat="1" applyFont="1" applyFill="1" applyAlignment="1">
      <alignment horizontal="center"/>
    </xf>
    <xf numFmtId="49" fontId="83" fillId="12" borderId="0" xfId="0" applyNumberFormat="1" applyFont="1" applyFill="1" applyAlignment="1">
      <alignment horizontal="left"/>
    </xf>
    <xf numFmtId="49" fontId="83" fillId="2" borderId="0" xfId="0" applyNumberFormat="1" applyFont="1" applyFill="1" applyAlignment="1">
      <alignment horizontal="center" wrapText="1"/>
    </xf>
    <xf numFmtId="0" fontId="87" fillId="0" borderId="0" xfId="0" applyFont="1" applyAlignment="1">
      <alignment wrapText="1"/>
    </xf>
    <xf numFmtId="14" fontId="87" fillId="2" borderId="0" xfId="0" applyNumberFormat="1" applyFont="1" applyFill="1" applyAlignment="1">
      <alignment horizontal="center" wrapText="1"/>
    </xf>
    <xf numFmtId="0" fontId="87" fillId="2" borderId="0" xfId="0" applyFont="1" applyFill="1" applyAlignment="1">
      <alignment wrapText="1"/>
    </xf>
    <xf numFmtId="0" fontId="87" fillId="2" borderId="0" xfId="0" applyFont="1" applyFill="1" applyAlignment="1"/>
    <xf numFmtId="0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wrapText="1"/>
    </xf>
    <xf numFmtId="49" fontId="87" fillId="0" borderId="0" xfId="0" applyNumberFormat="1" applyFont="1" applyAlignment="1">
      <alignment horizontal="center" vertical="center" wrapText="1"/>
    </xf>
    <xf numFmtId="49" fontId="87" fillId="2" borderId="0" xfId="0" applyNumberFormat="1" applyFont="1" applyFill="1" applyAlignment="1">
      <alignment horizontal="center" wrapText="1"/>
    </xf>
    <xf numFmtId="49" fontId="83" fillId="2" borderId="0" xfId="0" applyNumberFormat="1" applyFont="1" applyFill="1" applyAlignment="1">
      <alignment horizontal="center" vertical="center"/>
    </xf>
    <xf numFmtId="49" fontId="87" fillId="12" borderId="0" xfId="0" applyNumberFormat="1" applyFont="1" applyFill="1" applyAlignment="1">
      <alignment horizontal="center" vertical="center" wrapText="1"/>
    </xf>
    <xf numFmtId="0" fontId="98" fillId="2" borderId="0" xfId="0" applyFont="1" applyFill="1" applyAlignment="1">
      <alignment horizontal="center" wrapText="1"/>
    </xf>
    <xf numFmtId="49" fontId="83" fillId="12" borderId="0" xfId="0" applyNumberFormat="1" applyFont="1" applyFill="1" applyAlignment="1">
      <alignment horizontal="center" wrapText="1"/>
    </xf>
    <xf numFmtId="49" fontId="87" fillId="2" borderId="0" xfId="0" applyNumberFormat="1" applyFont="1" applyFill="1" applyAlignment="1">
      <alignment wrapText="1"/>
    </xf>
    <xf numFmtId="49" fontId="99" fillId="3" borderId="45" xfId="0" applyNumberFormat="1" applyFont="1" applyFill="1" applyBorder="1" applyAlignment="1">
      <alignment horizontal="center" vertical="center" wrapText="1"/>
    </xf>
    <xf numFmtId="49" fontId="100" fillId="0" borderId="0" xfId="0" applyNumberFormat="1" applyFont="1" applyAlignment="1">
      <alignment horizontal="center" vertical="center" wrapText="1"/>
    </xf>
    <xf numFmtId="14" fontId="101" fillId="0" borderId="0" xfId="0" applyNumberFormat="1" applyFont="1" applyAlignment="1">
      <alignment horizontal="center" wrapText="1"/>
    </xf>
    <xf numFmtId="0" fontId="101" fillId="0" borderId="0" xfId="0" applyFont="1"/>
    <xf numFmtId="0" fontId="87" fillId="0" borderId="0" xfId="0" applyFont="1"/>
    <xf numFmtId="0" fontId="101" fillId="0" borderId="0" xfId="0" applyFont="1" applyAlignment="1">
      <alignment wrapText="1"/>
    </xf>
    <xf numFmtId="49" fontId="101" fillId="0" borderId="0" xfId="0" applyNumberFormat="1" applyFont="1" applyAlignment="1">
      <alignment horizontal="center" vertical="center" wrapText="1"/>
    </xf>
    <xf numFmtId="14" fontId="101" fillId="12" borderId="0" xfId="0" applyNumberFormat="1" applyFont="1" applyFill="1" applyAlignment="1">
      <alignment horizontal="center" wrapText="1"/>
    </xf>
    <xf numFmtId="0" fontId="101" fillId="12" borderId="0" xfId="0" applyFont="1" applyFill="1" applyAlignment="1">
      <alignment wrapText="1"/>
    </xf>
    <xf numFmtId="0" fontId="101" fillId="12" borderId="0" xfId="0" applyFont="1" applyFill="1"/>
    <xf numFmtId="0" fontId="98" fillId="2" borderId="0" xfId="0" applyFont="1" applyFill="1" applyAlignment="1"/>
    <xf numFmtId="14" fontId="101" fillId="2" borderId="0" xfId="0" applyNumberFormat="1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wrapText="1"/>
    </xf>
    <xf numFmtId="0" fontId="101" fillId="2" borderId="0" xfId="0" applyFont="1" applyFill="1"/>
    <xf numFmtId="0" fontId="101" fillId="0" borderId="0" xfId="0" applyFont="1" applyAlignment="1">
      <alignment horizontal="center" wrapText="1"/>
    </xf>
    <xf numFmtId="49" fontId="101" fillId="1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83" fillId="2" borderId="0" xfId="0" applyNumberFormat="1" applyFont="1" applyFill="1" applyAlignment="1">
      <alignment horizontal="center" vertical="center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NumberFormat="1" applyFont="1" applyFill="1" applyAlignment="1">
      <alignment horizontal="center" vertical="center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/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2" fillId="0" borderId="0" xfId="0" applyFont="1" applyAlignment="1">
      <alignment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1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/>
    <xf numFmtId="49" fontId="101" fillId="2" borderId="0" xfId="0" applyNumberFormat="1" applyFont="1" applyFill="1" applyAlignment="1">
      <alignment horizontal="center" vertical="center" wrapText="1"/>
    </xf>
    <xf numFmtId="16" fontId="87" fillId="2" borderId="0" xfId="0" applyNumberFormat="1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83" fillId="5" borderId="0" xfId="0" applyNumberFormat="1" applyFont="1" applyFill="1" applyAlignment="1">
      <alignment horizontal="center"/>
    </xf>
    <xf numFmtId="49" fontId="83" fillId="5" borderId="0" xfId="0" applyNumberFormat="1" applyFont="1" applyFill="1" applyAlignment="1">
      <alignment horizontal="left"/>
    </xf>
    <xf numFmtId="49" fontId="83" fillId="5" borderId="0" xfId="0" applyNumberFormat="1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14" fontId="87" fillId="0" borderId="0" xfId="0" applyNumberFormat="1" applyFont="1" applyAlignment="1">
      <alignment horizontal="center"/>
    </xf>
    <xf numFmtId="0" fontId="87" fillId="0" borderId="0" xfId="0" applyFont="1" applyAlignment="1">
      <alignment horizontal="center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14" fontId="87" fillId="12" borderId="0" xfId="0" applyNumberFormat="1" applyFont="1" applyFill="1" applyAlignment="1">
      <alignment horizontal="center"/>
    </xf>
    <xf numFmtId="0" fontId="87" fillId="12" borderId="0" xfId="0" applyFont="1" applyFill="1"/>
    <xf numFmtId="14" fontId="87" fillId="2" borderId="0" xfId="0" applyNumberFormat="1" applyFont="1" applyFill="1" applyAlignment="1">
      <alignment horizontal="center"/>
    </xf>
    <xf numFmtId="0" fontId="87" fillId="2" borderId="0" xfId="0" applyFont="1" applyFill="1" applyAlignment="1">
      <alignment horizontal="center" vertical="center" wrapText="1"/>
    </xf>
    <xf numFmtId="49" fontId="83" fillId="2" borderId="0" xfId="0" applyNumberFormat="1" applyFont="1" applyFill="1" applyAlignment="1">
      <alignment horizontal="center" vertical="center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3" fillId="2" borderId="0" xfId="0" applyFont="1" applyFill="1" applyAlignment="1">
      <alignment wrapText="1"/>
    </xf>
    <xf numFmtId="0" fontId="101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101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14" fontId="87" fillId="3" borderId="0" xfId="0" applyNumberFormat="1" applyFont="1" applyFill="1" applyAlignment="1">
      <alignment horizontal="center"/>
    </xf>
    <xf numFmtId="49" fontId="87" fillId="3" borderId="0" xfId="0" applyNumberFormat="1" applyFont="1" applyFill="1" applyAlignment="1">
      <alignment horizontal="center" wrapText="1"/>
    </xf>
    <xf numFmtId="49" fontId="87" fillId="3" borderId="0" xfId="0" applyNumberFormat="1" applyFont="1" applyFill="1" applyAlignment="1">
      <alignment horizontal="center" vertical="center" wrapText="1"/>
    </xf>
    <xf numFmtId="0" fontId="87" fillId="3" borderId="0" xfId="0" applyFont="1" applyFill="1"/>
    <xf numFmtId="0" fontId="87" fillId="2" borderId="0" xfId="0" applyFont="1" applyFill="1" applyAlignment="1">
      <alignment horizontal="center" vertical="center" wrapText="1"/>
    </xf>
    <xf numFmtId="0" fontId="105" fillId="0" borderId="0" xfId="0" applyFont="1" applyAlignment="1">
      <alignment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1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83" fillId="2" borderId="0" xfId="0" applyNumberFormat="1" applyFont="1" applyFill="1" applyAlignment="1">
      <alignment horizontal="center" vertical="center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quotePrefix="1" applyNumberFormat="1" applyFont="1" applyFill="1" applyAlignment="1">
      <alignment horizontal="center" vertical="center" wrapText="1"/>
    </xf>
    <xf numFmtId="49" fontId="104" fillId="2" borderId="0" xfId="0" applyNumberFormat="1" applyFont="1" applyFill="1"/>
    <xf numFmtId="0" fontId="87" fillId="3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3" fillId="2" borderId="0" xfId="0" applyNumberFormat="1" applyFont="1" applyFill="1" applyAlignment="1">
      <alignment horizontal="center" vertical="center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98" fillId="2" borderId="0" xfId="0" applyFont="1" applyFill="1" applyAlignment="1">
      <alignment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14" fontId="87" fillId="5" borderId="0" xfId="0" applyNumberFormat="1" applyFont="1" applyFill="1" applyAlignment="1">
      <alignment horizontal="center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1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1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0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0" fontId="87" fillId="1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106" fillId="12" borderId="0" xfId="0" applyFont="1" applyFill="1"/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5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left" vertical="center"/>
    </xf>
    <xf numFmtId="49" fontId="91" fillId="2" borderId="0" xfId="0" applyNumberFormat="1" applyFont="1" applyFill="1" applyAlignment="1">
      <alignment horizontal="center" vertical="center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wrapText="1"/>
    </xf>
    <xf numFmtId="49" fontId="101" fillId="2" borderId="0" xfId="0" applyNumberFormat="1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14" fontId="87" fillId="0" borderId="0" xfId="0" applyNumberFormat="1" applyFont="1" applyFill="1" applyAlignment="1">
      <alignment horizontal="center"/>
    </xf>
    <xf numFmtId="49" fontId="87" fillId="0" borderId="0" xfId="0" applyNumberFormat="1" applyFont="1" applyFill="1" applyAlignment="1">
      <alignment horizontal="center" wrapText="1"/>
    </xf>
    <xf numFmtId="0" fontId="87" fillId="0" borderId="0" xfId="0" applyFont="1" applyFill="1"/>
    <xf numFmtId="14" fontId="108" fillId="0" borderId="0" xfId="0" applyNumberFormat="1" applyFont="1" applyFill="1" applyAlignment="1">
      <alignment horizontal="center"/>
    </xf>
    <xf numFmtId="0" fontId="108" fillId="0" borderId="0" xfId="0" applyFont="1" applyFill="1"/>
    <xf numFmtId="49" fontId="101" fillId="2" borderId="0" xfId="0" applyNumberFormat="1" applyFont="1" applyFill="1" applyAlignment="1">
      <alignment horizontal="center" wrapText="1"/>
    </xf>
    <xf numFmtId="0" fontId="0" fillId="2" borderId="0" xfId="0" applyFont="1" applyFill="1" applyAlignment="1">
      <alignment horizontal="center" wrapText="1"/>
    </xf>
    <xf numFmtId="14" fontId="87" fillId="16" borderId="0" xfId="0" applyNumberFormat="1" applyFont="1" applyFill="1" applyAlignment="1">
      <alignment horizontal="center"/>
    </xf>
    <xf numFmtId="49" fontId="87" fillId="16" borderId="0" xfId="0" applyNumberFormat="1" applyFont="1" applyFill="1" applyAlignment="1">
      <alignment horizontal="center" wrapText="1"/>
    </xf>
    <xf numFmtId="0" fontId="87" fillId="16" borderId="0" xfId="0" applyFont="1" applyFill="1" applyAlignment="1">
      <alignment wrapText="1"/>
    </xf>
    <xf numFmtId="0" fontId="87" fillId="16" borderId="0" xfId="0" applyFont="1" applyFill="1"/>
    <xf numFmtId="14" fontId="87" fillId="16" borderId="0" xfId="0" applyNumberFormat="1" applyFont="1" applyFill="1" applyAlignment="1">
      <alignment horizontal="center" vertical="center"/>
    </xf>
    <xf numFmtId="0" fontId="87" fillId="16" borderId="0" xfId="0" applyFont="1" applyFill="1" applyAlignment="1">
      <alignment horizontal="center" vertical="center" wrapText="1"/>
    </xf>
    <xf numFmtId="49" fontId="87" fillId="0" borderId="0" xfId="0" applyNumberFormat="1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49" fontId="87" fillId="0" borderId="0" xfId="0" applyNumberFormat="1" applyFont="1" applyFill="1" applyAlignment="1">
      <alignment horizontal="center" wrapText="1"/>
    </xf>
    <xf numFmtId="49" fontId="87" fillId="16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0" fontId="87" fillId="12" borderId="0" xfId="0" applyFont="1" applyFill="1" applyAlignment="1">
      <alignment horizontal="center" vertical="center" wrapText="1"/>
    </xf>
    <xf numFmtId="1" fontId="87" fillId="0" borderId="0" xfId="0" applyNumberFormat="1" applyFont="1" applyFill="1" applyAlignment="1">
      <alignment horizontal="center" wrapText="1"/>
    </xf>
    <xf numFmtId="1" fontId="99" fillId="3" borderId="45" xfId="0" applyNumberFormat="1" applyFont="1" applyFill="1" applyBorder="1" applyAlignment="1">
      <alignment horizontal="center" vertical="center" wrapText="1"/>
    </xf>
    <xf numFmtId="1" fontId="87" fillId="16" borderId="0" xfId="0" applyNumberFormat="1" applyFont="1" applyFill="1" applyAlignment="1">
      <alignment horizontal="center" vertical="center" wrapText="1"/>
    </xf>
    <xf numFmtId="1" fontId="87" fillId="0" borderId="0" xfId="0" applyNumberFormat="1" applyFont="1" applyFill="1" applyAlignment="1">
      <alignment horizontal="center" vertical="center" wrapText="1"/>
    </xf>
    <xf numFmtId="1" fontId="87" fillId="16" borderId="0" xfId="0" applyNumberFormat="1" applyFont="1" applyFill="1" applyAlignment="1">
      <alignment horizontal="center" wrapText="1"/>
    </xf>
    <xf numFmtId="1" fontId="108" fillId="0" borderId="0" xfId="0" applyNumberFormat="1" applyFont="1" applyFill="1" applyAlignment="1">
      <alignment horizontal="center" wrapText="1"/>
    </xf>
    <xf numFmtId="1" fontId="0" fillId="0" borderId="0" xfId="0" applyNumberFormat="1" applyFont="1" applyFill="1" applyAlignment="1">
      <alignment horizontal="center" wrapText="1"/>
    </xf>
    <xf numFmtId="1" fontId="87" fillId="0" borderId="0" xfId="0" applyNumberFormat="1" applyFont="1" applyAlignment="1">
      <alignment horizontal="center" wrapText="1"/>
    </xf>
    <xf numFmtId="49" fontId="87" fillId="0" borderId="0" xfId="0" applyNumberFormat="1" applyFont="1" applyFill="1" applyAlignment="1">
      <alignment horizontal="center" wrapText="1"/>
    </xf>
    <xf numFmtId="0" fontId="87" fillId="2" borderId="0" xfId="0" applyFont="1" applyFill="1" applyAlignment="1">
      <alignment vertical="center" wrapText="1"/>
    </xf>
    <xf numFmtId="0" fontId="87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14" fontId="98" fillId="16" borderId="0" xfId="0" applyNumberFormat="1" applyFont="1" applyFill="1" applyAlignment="1">
      <alignment horizontal="center"/>
    </xf>
    <xf numFmtId="49" fontId="98" fillId="16" borderId="0" xfId="0" applyNumberFormat="1" applyFont="1" applyFill="1" applyAlignment="1">
      <alignment horizontal="center" wrapText="1"/>
    </xf>
    <xf numFmtId="0" fontId="98" fillId="16" borderId="0" xfId="0" applyFont="1" applyFill="1" applyAlignment="1">
      <alignment wrapText="1"/>
    </xf>
    <xf numFmtId="1" fontId="98" fillId="16" borderId="0" xfId="0" applyNumberFormat="1" applyFont="1" applyFill="1" applyAlignment="1">
      <alignment horizontal="center" wrapText="1"/>
    </xf>
    <xf numFmtId="0" fontId="98" fillId="16" borderId="0" xfId="0" applyFont="1" applyFill="1"/>
    <xf numFmtId="49" fontId="98" fillId="0" borderId="0" xfId="0" applyNumberFormat="1" applyFont="1" applyAlignment="1">
      <alignment horizontal="center" wrapText="1"/>
    </xf>
    <xf numFmtId="49" fontId="101" fillId="16" borderId="0" xfId="0" applyNumberFormat="1" applyFont="1" applyFill="1" applyAlignment="1">
      <alignment horizontal="center" wrapText="1"/>
    </xf>
    <xf numFmtId="1" fontId="101" fillId="16" borderId="0" xfId="0" applyNumberFormat="1" applyFont="1" applyFill="1" applyAlignment="1">
      <alignment horizontal="center" wrapText="1"/>
    </xf>
    <xf numFmtId="0" fontId="101" fillId="16" borderId="0" xfId="0" applyFont="1" applyFill="1"/>
    <xf numFmtId="0" fontId="87" fillId="0" borderId="0" xfId="0" applyFont="1" applyAlignment="1">
      <alignment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49" fontId="108" fillId="2" borderId="0" xfId="0" applyNumberFormat="1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49" fontId="87" fillId="0" borderId="0" xfId="0" applyNumberFormat="1" applyFont="1" applyAlignment="1">
      <alignment horizontal="center" wrapText="1"/>
    </xf>
    <xf numFmtId="0" fontId="91" fillId="0" borderId="0" xfId="0" applyFont="1" applyBorder="1" applyAlignment="1">
      <alignment horizontal="center" vertical="center" wrapText="1"/>
    </xf>
    <xf numFmtId="49" fontId="87" fillId="0" borderId="0" xfId="0" applyNumberFormat="1" applyFont="1" applyAlignment="1">
      <alignment horizontal="center" wrapText="1"/>
    </xf>
    <xf numFmtId="14" fontId="108" fillId="2" borderId="0" xfId="0" applyNumberFormat="1" applyFont="1" applyFill="1" applyAlignment="1">
      <alignment horizontal="center"/>
    </xf>
    <xf numFmtId="0" fontId="108" fillId="2" borderId="0" xfId="0" applyFont="1" applyFill="1" applyAlignment="1">
      <alignment wrapText="1"/>
    </xf>
    <xf numFmtId="0" fontId="108" fillId="2" borderId="0" xfId="0" applyFont="1" applyFill="1" applyAlignment="1">
      <alignment horizontal="center" wrapText="1"/>
    </xf>
    <xf numFmtId="0" fontId="108" fillId="2" borderId="0" xfId="0" applyFont="1" applyFill="1"/>
    <xf numFmtId="49" fontId="87" fillId="2" borderId="0" xfId="0" applyNumberFormat="1" applyFont="1" applyFill="1" applyAlignment="1">
      <alignment horizontal="center" vertical="center" wrapText="1"/>
    </xf>
    <xf numFmtId="49" fontId="87" fillId="0" borderId="0" xfId="0" applyNumberFormat="1" applyFont="1" applyFill="1" applyAlignment="1">
      <alignment horizontal="center" wrapText="1"/>
    </xf>
    <xf numFmtId="14" fontId="87" fillId="0" borderId="0" xfId="0" applyNumberFormat="1" applyFont="1" applyFill="1" applyAlignment="1"/>
    <xf numFmtId="14" fontId="87" fillId="16" borderId="0" xfId="0" applyNumberFormat="1" applyFont="1" applyFill="1" applyAlignment="1"/>
    <xf numFmtId="0" fontId="87" fillId="16" borderId="0" xfId="0" applyFont="1" applyFill="1" applyAlignment="1">
      <alignment horizontal="center" wrapText="1"/>
    </xf>
    <xf numFmtId="0" fontId="87" fillId="16" borderId="0" xfId="0" applyFont="1" applyFill="1" applyAlignment="1">
      <alignment horizontal="center"/>
    </xf>
    <xf numFmtId="0" fontId="98" fillId="0" borderId="0" xfId="0" applyFont="1" applyAlignment="1">
      <alignment wrapText="1"/>
    </xf>
    <xf numFmtId="0" fontId="98" fillId="0" borderId="0" xfId="0" applyFont="1" applyAlignment="1">
      <alignment horizontal="center" wrapText="1"/>
    </xf>
    <xf numFmtId="1" fontId="98" fillId="0" borderId="0" xfId="0" applyNumberFormat="1" applyFont="1" applyAlignment="1">
      <alignment horizontal="center" wrapText="1"/>
    </xf>
    <xf numFmtId="0" fontId="98" fillId="0" borderId="0" xfId="0" applyFont="1"/>
    <xf numFmtId="49" fontId="87" fillId="2" borderId="0" xfId="0" applyNumberFormat="1" applyFont="1" applyFill="1" applyAlignment="1">
      <alignment horizontal="center" vertical="center" wrapText="1"/>
    </xf>
    <xf numFmtId="49" fontId="87" fillId="0" borderId="0" xfId="0" applyNumberFormat="1" applyFont="1" applyAlignment="1">
      <alignment horizontal="center" wrapText="1"/>
    </xf>
    <xf numFmtId="0" fontId="101" fillId="0" borderId="0" xfId="0" applyFont="1" applyFill="1" applyBorder="1"/>
    <xf numFmtId="0" fontId="91" fillId="2" borderId="0" xfId="0" applyFont="1" applyFill="1" applyBorder="1" applyAlignment="1">
      <alignment horizontal="center" vertical="center" wrapText="1"/>
    </xf>
    <xf numFmtId="0" fontId="87" fillId="2" borderId="0" xfId="0" applyFont="1" applyFill="1" applyAlignment="1">
      <alignment horizontal="center" vertical="center" wrapText="1"/>
    </xf>
    <xf numFmtId="49" fontId="87" fillId="2" borderId="0" xfId="0" applyNumberFormat="1" applyFont="1" applyFill="1" applyAlignment="1">
      <alignment horizontal="center" vertical="center" wrapText="1"/>
    </xf>
    <xf numFmtId="49" fontId="91" fillId="0" borderId="0" xfId="0" applyNumberFormat="1" applyFont="1" applyBorder="1" applyAlignment="1">
      <alignment horizontal="center" vertical="center" wrapText="1"/>
    </xf>
    <xf numFmtId="0" fontId="109" fillId="0" borderId="0" xfId="0" applyNumberFormat="1" applyFont="1" applyFill="1" applyBorder="1" applyAlignment="1">
      <alignment horizontal="center" vertical="center" wrapText="1"/>
    </xf>
    <xf numFmtId="49" fontId="87" fillId="5" borderId="0" xfId="0" applyNumberFormat="1" applyFont="1" applyFill="1" applyAlignment="1">
      <alignment horizontal="center" wrapText="1"/>
    </xf>
    <xf numFmtId="1" fontId="87" fillId="5" borderId="0" xfId="0" applyNumberFormat="1" applyFont="1" applyFill="1" applyAlignment="1">
      <alignment horizontal="center" wrapText="1"/>
    </xf>
    <xf numFmtId="0" fontId="87" fillId="5" borderId="0" xfId="0" applyFont="1" applyFill="1"/>
    <xf numFmtId="49" fontId="87" fillId="2" borderId="0" xfId="0" applyNumberFormat="1" applyFont="1" applyFill="1" applyAlignment="1">
      <alignment horizontal="center" vertical="center" wrapText="1"/>
    </xf>
    <xf numFmtId="49" fontId="101" fillId="0" borderId="0" xfId="0" applyNumberFormat="1" applyFont="1" applyFill="1" applyBorder="1" applyAlignment="1">
      <alignment horizontal="center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/>
    <xf numFmtId="0" fontId="87" fillId="0" borderId="0" xfId="0" applyFont="1" applyFill="1" applyAlignment="1">
      <alignment vertical="center"/>
    </xf>
    <xf numFmtId="49" fontId="87" fillId="2" borderId="0" xfId="0" applyNumberFormat="1" applyFont="1" applyFill="1" applyAlignment="1">
      <alignment horizontal="center" vertical="center" wrapText="1"/>
    </xf>
    <xf numFmtId="0" fontId="109" fillId="2" borderId="0" xfId="0" applyNumberFormat="1" applyFont="1" applyFill="1" applyBorder="1" applyAlignment="1">
      <alignment horizontal="center" vertical="center" wrapText="1"/>
    </xf>
    <xf numFmtId="1" fontId="87" fillId="2" borderId="0" xfId="0" applyNumberFormat="1" applyFont="1" applyFill="1" applyAlignment="1">
      <alignment horizontal="center" vertical="center" wrapText="1"/>
    </xf>
    <xf numFmtId="0" fontId="87" fillId="2" borderId="0" xfId="0" applyFont="1" applyFill="1" applyAlignment="1">
      <alignment vertical="center"/>
    </xf>
    <xf numFmtId="49" fontId="101" fillId="0" borderId="0" xfId="0" applyNumberFormat="1" applyFont="1" applyBorder="1" applyAlignment="1">
      <alignment horizontal="center" vertical="center" wrapText="1"/>
    </xf>
    <xf numFmtId="49" fontId="101" fillId="5" borderId="0" xfId="0" applyNumberFormat="1" applyFont="1" applyFill="1" applyBorder="1" applyAlignment="1">
      <alignment horizontal="center" vertical="center" wrapText="1"/>
    </xf>
    <xf numFmtId="49" fontId="101" fillId="12" borderId="0" xfId="0" applyNumberFormat="1" applyFont="1" applyFill="1" applyBorder="1" applyAlignment="1">
      <alignment horizontal="center" vertical="center" wrapText="1"/>
    </xf>
    <xf numFmtId="49" fontId="101" fillId="2" borderId="0" xfId="0" applyNumberFormat="1" applyFont="1" applyFill="1" applyBorder="1" applyAlignment="1">
      <alignment horizontal="left" vertical="center" wrapText="1"/>
    </xf>
    <xf numFmtId="14" fontId="101" fillId="16" borderId="0" xfId="0" applyNumberFormat="1" applyFont="1" applyFill="1" applyBorder="1" applyAlignment="1">
      <alignment horizontal="center"/>
    </xf>
    <xf numFmtId="49" fontId="101" fillId="16" borderId="0" xfId="0" applyNumberFormat="1" applyFont="1" applyFill="1" applyBorder="1" applyAlignment="1">
      <alignment horizontal="center" vertical="center" wrapText="1"/>
    </xf>
    <xf numFmtId="0" fontId="101" fillId="16" borderId="0" xfId="0" applyFont="1" applyFill="1" applyBorder="1" applyAlignment="1">
      <alignment horizontal="left" vertical="center" wrapText="1"/>
    </xf>
    <xf numFmtId="1" fontId="101" fillId="16" borderId="0" xfId="0" applyNumberFormat="1" applyFont="1" applyFill="1" applyBorder="1" applyAlignment="1">
      <alignment horizontal="center" vertical="center" wrapText="1"/>
    </xf>
    <xf numFmtId="0" fontId="101" fillId="16" borderId="0" xfId="0" applyFont="1" applyFill="1" applyBorder="1" applyAlignment="1">
      <alignment vertical="center"/>
    </xf>
    <xf numFmtId="0" fontId="101" fillId="16" borderId="0" xfId="0" applyFont="1" applyFill="1" applyBorder="1" applyAlignment="1">
      <alignment horizontal="left" vertical="center"/>
    </xf>
    <xf numFmtId="0" fontId="101" fillId="16" borderId="0" xfId="0" applyFont="1" applyFill="1" applyBorder="1"/>
    <xf numFmtId="14" fontId="101" fillId="16" borderId="0" xfId="0" applyNumberFormat="1" applyFont="1" applyFill="1" applyBorder="1" applyAlignment="1">
      <alignment horizontal="center" vertical="center"/>
    </xf>
    <xf numFmtId="0" fontId="101" fillId="0" borderId="0" xfId="0" applyFont="1" applyBorder="1" applyAlignment="1">
      <alignment horizontal="left" vertical="center"/>
    </xf>
    <xf numFmtId="0" fontId="101" fillId="0" borderId="0" xfId="0" applyFont="1" applyBorder="1" applyAlignment="1">
      <alignment horizontal="left" vertical="center" wrapText="1"/>
    </xf>
    <xf numFmtId="14" fontId="101" fillId="0" borderId="0" xfId="0" applyNumberFormat="1" applyFont="1" applyFill="1" applyBorder="1" applyAlignment="1">
      <alignment horizontal="center"/>
    </xf>
    <xf numFmtId="1" fontId="101" fillId="0" borderId="0" xfId="0" applyNumberFormat="1" applyFont="1" applyFill="1" applyBorder="1" applyAlignment="1">
      <alignment horizontal="center" vertical="center" wrapText="1"/>
    </xf>
    <xf numFmtId="14" fontId="101" fillId="2" borderId="0" xfId="0" applyNumberFormat="1" applyFont="1" applyFill="1" applyBorder="1" applyAlignment="1">
      <alignment horizontal="center"/>
    </xf>
    <xf numFmtId="0" fontId="101" fillId="2" borderId="0" xfId="0" applyFont="1" applyFill="1" applyBorder="1" applyAlignment="1">
      <alignment vertical="center" wrapText="1"/>
    </xf>
    <xf numFmtId="1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0" fontId="101" fillId="2" borderId="0" xfId="0" applyFont="1" applyFill="1" applyBorder="1" applyAlignment="1">
      <alignment horizontal="left" vertical="center"/>
    </xf>
    <xf numFmtId="0" fontId="101" fillId="2" borderId="0" xfId="0" applyFont="1" applyFill="1" applyBorder="1" applyAlignment="1">
      <alignment horizontal="center" vertical="center" wrapText="1"/>
    </xf>
    <xf numFmtId="14" fontId="101" fillId="12" borderId="0" xfId="0" applyNumberFormat="1" applyFont="1" applyFill="1" applyBorder="1" applyAlignment="1">
      <alignment horizontal="center"/>
    </xf>
    <xf numFmtId="1" fontId="101" fillId="12" borderId="0" xfId="0" applyNumberFormat="1" applyFont="1" applyFill="1" applyBorder="1" applyAlignment="1">
      <alignment horizontal="center" vertical="center" wrapText="1"/>
    </xf>
    <xf numFmtId="0" fontId="101" fillId="12" borderId="0" xfId="0" applyFont="1" applyFill="1" applyBorder="1" applyAlignment="1">
      <alignment horizontal="left" vertical="center"/>
    </xf>
    <xf numFmtId="0" fontId="101" fillId="12" borderId="0" xfId="0" applyFont="1" applyFill="1" applyBorder="1"/>
    <xf numFmtId="0" fontId="110" fillId="2" borderId="0" xfId="0" applyFont="1" applyFill="1" applyBorder="1" applyAlignment="1">
      <alignment vertical="center" wrapText="1"/>
    </xf>
    <xf numFmtId="0" fontId="101" fillId="12" borderId="0" xfId="0" applyFont="1" applyFill="1" applyBorder="1" applyAlignment="1">
      <alignment vertical="center" wrapText="1"/>
    </xf>
    <xf numFmtId="0" fontId="110" fillId="12" borderId="0" xfId="0" applyFont="1" applyFill="1" applyBorder="1" applyAlignment="1">
      <alignment horizontal="center" vertical="center" wrapText="1"/>
    </xf>
    <xf numFmtId="0" fontId="110" fillId="2" borderId="0" xfId="0" applyFont="1" applyFill="1" applyBorder="1" applyAlignment="1">
      <alignment horizontal="center" vertical="center" wrapText="1"/>
    </xf>
    <xf numFmtId="0" fontId="110" fillId="0" borderId="0" xfId="0" applyFont="1" applyBorder="1" applyAlignment="1">
      <alignment horizontal="center" vertical="center" wrapText="1"/>
    </xf>
    <xf numFmtId="1" fontId="101" fillId="0" borderId="0" xfId="0" applyNumberFormat="1" applyFont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center"/>
    </xf>
    <xf numFmtId="14" fontId="101" fillId="2" borderId="0" xfId="0" applyNumberFormat="1" applyFont="1" applyFill="1" applyBorder="1" applyAlignment="1">
      <alignment vertical="center"/>
    </xf>
    <xf numFmtId="0" fontId="101" fillId="0" borderId="0" xfId="0" applyFont="1" applyFill="1" applyBorder="1" applyAlignment="1">
      <alignment vertical="center" wrapText="1"/>
    </xf>
    <xf numFmtId="0" fontId="101" fillId="2" borderId="0" xfId="0" applyFont="1" applyFill="1" applyBorder="1" applyAlignment="1">
      <alignment horizontal="center" vertical="center"/>
    </xf>
    <xf numFmtId="0" fontId="103" fillId="2" borderId="0" xfId="0" applyFont="1" applyFill="1" applyBorder="1"/>
    <xf numFmtId="0" fontId="101" fillId="12" borderId="0" xfId="0" applyFont="1" applyFill="1" applyBorder="1" applyAlignment="1">
      <alignment vertical="center"/>
    </xf>
    <xf numFmtId="49" fontId="101" fillId="0" borderId="0" xfId="0" applyNumberFormat="1" applyFont="1" applyFill="1" applyBorder="1" applyAlignment="1">
      <alignment vertical="center" wrapText="1"/>
    </xf>
    <xf numFmtId="0" fontId="101" fillId="5" borderId="0" xfId="0" applyFont="1" applyFill="1" applyBorder="1" applyAlignment="1">
      <alignment horizontal="left" vertical="center" wrapText="1"/>
    </xf>
    <xf numFmtId="0" fontId="110" fillId="0" borderId="0" xfId="0" applyFont="1" applyFill="1" applyAlignment="1">
      <alignment horizontal="center" vertical="center" wrapText="1"/>
    </xf>
    <xf numFmtId="0" fontId="101" fillId="0" borderId="0" xfId="0" applyFont="1" applyFill="1" applyAlignment="1">
      <alignment horizontal="center" vertical="center" wrapText="1"/>
    </xf>
    <xf numFmtId="0" fontId="101" fillId="0" borderId="0" xfId="0" applyFont="1" applyFill="1" applyBorder="1" applyAlignment="1">
      <alignment horizontal="center" vertical="center" wrapText="1"/>
    </xf>
    <xf numFmtId="49" fontId="101" fillId="0" borderId="0" xfId="0" applyNumberFormat="1" applyFont="1" applyFill="1" applyBorder="1" applyAlignment="1">
      <alignment horizontal="left" vertical="center"/>
    </xf>
    <xf numFmtId="0" fontId="110" fillId="0" borderId="0" xfId="0" applyFont="1" applyFill="1" applyBorder="1" applyAlignment="1">
      <alignment horizontal="center" vertical="center" wrapText="1"/>
    </xf>
    <xf numFmtId="49" fontId="101" fillId="0" borderId="0" xfId="0" applyNumberFormat="1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center" vertical="center"/>
    </xf>
    <xf numFmtId="14" fontId="109" fillId="0" borderId="0" xfId="0" applyNumberFormat="1" applyFont="1" applyFill="1" applyBorder="1" applyAlignment="1">
      <alignment horizontal="center"/>
    </xf>
    <xf numFmtId="49" fontId="109" fillId="0" borderId="0" xfId="0" applyNumberFormat="1" applyFont="1" applyFill="1" applyBorder="1" applyAlignment="1">
      <alignment horizontal="center" vertical="center" wrapText="1"/>
    </xf>
    <xf numFmtId="0" fontId="109" fillId="0" borderId="0" xfId="0" applyFont="1" applyFill="1" applyBorder="1" applyAlignment="1">
      <alignment horizontal="left" vertical="center" wrapText="1"/>
    </xf>
    <xf numFmtId="1" fontId="109" fillId="0" borderId="0" xfId="0" applyNumberFormat="1" applyFont="1" applyFill="1" applyBorder="1" applyAlignment="1">
      <alignment horizontal="center" vertical="center" wrapText="1"/>
    </xf>
    <xf numFmtId="0" fontId="103" fillId="0" borderId="0" xfId="0" applyFont="1" applyFill="1" applyBorder="1" applyAlignment="1">
      <alignment vertical="center"/>
    </xf>
    <xf numFmtId="0" fontId="109" fillId="0" borderId="0" xfId="0" applyFont="1" applyFill="1" applyBorder="1" applyAlignment="1">
      <alignment horizontal="left" vertical="center"/>
    </xf>
    <xf numFmtId="0" fontId="103" fillId="0" borderId="0" xfId="0" applyFont="1" applyFill="1" applyBorder="1"/>
    <xf numFmtId="49" fontId="101" fillId="0" borderId="0" xfId="0" applyNumberFormat="1" applyFont="1" applyFill="1" applyAlignment="1">
      <alignment vertical="center"/>
    </xf>
    <xf numFmtId="49" fontId="103" fillId="0" borderId="0" xfId="0" applyNumberFormat="1" applyFont="1" applyFill="1" applyBorder="1" applyAlignment="1">
      <alignment horizontal="center" vertical="center" wrapText="1"/>
    </xf>
    <xf numFmtId="14" fontId="101" fillId="0" borderId="0" xfId="0" applyNumberFormat="1" applyFont="1" applyFill="1" applyAlignment="1">
      <alignment horizontal="center"/>
    </xf>
    <xf numFmtId="49" fontId="101" fillId="0" borderId="0" xfId="0" applyNumberFormat="1" applyFont="1" applyFill="1" applyAlignment="1">
      <alignment horizontal="center" wrapText="1"/>
    </xf>
    <xf numFmtId="0" fontId="101" fillId="0" borderId="0" xfId="0" applyFont="1" applyFill="1"/>
    <xf numFmtId="0" fontId="109" fillId="0" borderId="0" xfId="0" applyFont="1" applyFill="1" applyBorder="1"/>
    <xf numFmtId="14" fontId="101" fillId="0" borderId="0" xfId="0" applyNumberFormat="1" applyFont="1" applyFill="1" applyBorder="1" applyAlignment="1">
      <alignment horizontal="center" vertical="center"/>
    </xf>
    <xf numFmtId="16" fontId="101" fillId="0" borderId="0" xfId="0" applyNumberFormat="1" applyFont="1" applyFill="1" applyBorder="1" applyAlignment="1">
      <alignment vertical="center"/>
    </xf>
    <xf numFmtId="14" fontId="101" fillId="0" borderId="0" xfId="0" applyNumberFormat="1" applyFont="1" applyFill="1" applyBorder="1" applyAlignment="1"/>
    <xf numFmtId="0" fontId="103" fillId="0" borderId="0" xfId="0" applyFont="1" applyFill="1" applyBorder="1" applyAlignment="1">
      <alignment horizontal="left" vertical="center" wrapText="1"/>
    </xf>
    <xf numFmtId="0" fontId="103" fillId="0" borderId="0" xfId="0" applyFont="1" applyFill="1" applyBorder="1" applyAlignment="1">
      <alignment horizontal="center" vertical="center" wrapText="1"/>
    </xf>
    <xf numFmtId="1" fontId="103" fillId="0" borderId="0" xfId="0" applyNumberFormat="1" applyFont="1" applyFill="1" applyBorder="1" applyAlignment="1">
      <alignment horizontal="center" vertical="center" wrapText="1"/>
    </xf>
    <xf numFmtId="0" fontId="103" fillId="0" borderId="0" xfId="0" applyFont="1" applyFill="1" applyBorder="1" applyAlignment="1">
      <alignment vertical="center" wrapText="1"/>
    </xf>
    <xf numFmtId="0" fontId="103" fillId="0" borderId="0" xfId="0" applyFont="1" applyFill="1" applyBorder="1" applyAlignment="1">
      <alignment horizontal="left" vertical="center"/>
    </xf>
    <xf numFmtId="14" fontId="101" fillId="0" borderId="0" xfId="0" applyNumberFormat="1" applyFont="1" applyFill="1" applyAlignment="1"/>
    <xf numFmtId="49" fontId="101" fillId="0" borderId="0" xfId="0" applyNumberFormat="1" applyFont="1" applyFill="1" applyAlignment="1">
      <alignment horizontal="center" vertical="center" wrapText="1"/>
    </xf>
    <xf numFmtId="0" fontId="101" fillId="0" borderId="0" xfId="0" applyFont="1" applyFill="1" applyAlignment="1">
      <alignment horizontal="left" vertical="center" wrapText="1"/>
    </xf>
    <xf numFmtId="1" fontId="101" fillId="0" borderId="0" xfId="0" applyNumberFormat="1" applyFont="1" applyFill="1" applyAlignment="1">
      <alignment horizontal="center" vertical="center" wrapText="1"/>
    </xf>
    <xf numFmtId="0" fontId="101" fillId="0" borderId="0" xfId="0" applyFont="1" applyFill="1" applyAlignment="1">
      <alignment vertical="center" wrapText="1"/>
    </xf>
    <xf numFmtId="0" fontId="101" fillId="0" borderId="0" xfId="0" applyFont="1" applyFill="1" applyAlignment="1">
      <alignment horizontal="left" vertical="center"/>
    </xf>
    <xf numFmtId="49" fontId="83" fillId="0" borderId="0" xfId="0" applyNumberFormat="1" applyFont="1" applyBorder="1" applyAlignment="1">
      <alignment horizontal="center" vertical="center" wrapText="1"/>
    </xf>
    <xf numFmtId="14" fontId="101" fillId="2" borderId="0" xfId="0" applyNumberFormat="1" applyFont="1" applyFill="1" applyBorder="1" applyAlignment="1">
      <alignment horizontal="center" vertical="center"/>
    </xf>
    <xf numFmtId="49" fontId="101" fillId="2" borderId="45" xfId="0" applyNumberFormat="1" applyFont="1" applyFill="1" applyBorder="1" applyAlignment="1">
      <alignment horizontal="center" vertical="center" wrapText="1"/>
    </xf>
    <xf numFmtId="49" fontId="101" fillId="2" borderId="0" xfId="0" applyNumberFormat="1" applyFont="1" applyFill="1" applyBorder="1" applyAlignment="1">
      <alignment horizontal="left" vertical="center"/>
    </xf>
    <xf numFmtId="0" fontId="101" fillId="0" borderId="0" xfId="0" applyFont="1" applyFill="1" applyBorder="1" applyAlignment="1">
      <alignment vertical="center"/>
    </xf>
    <xf numFmtId="49" fontId="101" fillId="2" borderId="0" xfId="0" applyNumberFormat="1" applyFont="1" applyFill="1" applyBorder="1" applyAlignment="1">
      <alignment vertical="center" wrapText="1"/>
    </xf>
    <xf numFmtId="0" fontId="101" fillId="2" borderId="0" xfId="0" applyFont="1" applyFill="1" applyAlignment="1">
      <alignment horizontal="center" vertical="center" wrapText="1"/>
    </xf>
    <xf numFmtId="0" fontId="101" fillId="2" borderId="45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left" vertical="center"/>
    </xf>
    <xf numFmtId="0" fontId="101" fillId="12" borderId="0" xfId="0" applyFont="1" applyFill="1" applyBorder="1" applyAlignment="1">
      <alignment horizontal="left" vertical="center" wrapText="1"/>
    </xf>
    <xf numFmtId="0" fontId="101" fillId="16" borderId="0" xfId="0" applyFont="1" applyFill="1" applyBorder="1" applyAlignment="1">
      <alignment vertical="center" wrapText="1"/>
    </xf>
    <xf numFmtId="0" fontId="101" fillId="0" borderId="0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left" vertical="center"/>
    </xf>
    <xf numFmtId="0" fontId="101" fillId="12" borderId="0" xfId="0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left" vertical="center" wrapText="1"/>
    </xf>
    <xf numFmtId="49" fontId="87" fillId="0" borderId="0" xfId="0" applyNumberFormat="1" applyFont="1" applyBorder="1" applyAlignment="1">
      <alignment horizontal="center" vertical="center" wrapText="1"/>
    </xf>
    <xf numFmtId="0" fontId="101" fillId="0" borderId="0" xfId="0" applyFont="1" applyFill="1" applyBorder="1" applyAlignment="1">
      <alignment horizontal="center" vertical="center" wrapText="1"/>
    </xf>
    <xf numFmtId="49" fontId="101" fillId="16" borderId="0" xfId="0" applyNumberFormat="1" applyFont="1" applyFill="1" applyBorder="1" applyAlignment="1">
      <alignment horizontal="left" vertical="center" wrapText="1"/>
    </xf>
    <xf numFmtId="0" fontId="101" fillId="16" borderId="0" xfId="0" applyFont="1" applyFill="1" applyBorder="1" applyAlignment="1">
      <alignment horizontal="center" vertical="center"/>
    </xf>
    <xf numFmtId="14" fontId="109" fillId="12" borderId="0" xfId="0" applyNumberFormat="1" applyFont="1" applyFill="1" applyBorder="1" applyAlignment="1">
      <alignment horizontal="center"/>
    </xf>
    <xf numFmtId="49" fontId="109" fillId="12" borderId="0" xfId="0" applyNumberFormat="1" applyFont="1" applyFill="1" applyBorder="1" applyAlignment="1">
      <alignment horizontal="center" vertical="center" wrapText="1"/>
    </xf>
    <xf numFmtId="0" fontId="109" fillId="12" borderId="0" xfId="0" applyFont="1" applyFill="1" applyBorder="1" applyAlignment="1">
      <alignment horizontal="left" vertical="center" wrapText="1"/>
    </xf>
    <xf numFmtId="1" fontId="109" fillId="12" borderId="0" xfId="0" applyNumberFormat="1" applyFont="1" applyFill="1" applyBorder="1" applyAlignment="1">
      <alignment horizontal="center" vertical="center" wrapText="1"/>
    </xf>
    <xf numFmtId="0" fontId="109" fillId="12" borderId="0" xfId="0" applyFont="1" applyFill="1" applyBorder="1" applyAlignment="1">
      <alignment vertical="center"/>
    </xf>
    <xf numFmtId="0" fontId="109" fillId="12" borderId="0" xfId="0" applyFont="1" applyFill="1" applyBorder="1" applyAlignment="1">
      <alignment horizontal="left" vertical="center"/>
    </xf>
    <xf numFmtId="0" fontId="109" fillId="12" borderId="0" xfId="0" applyFont="1" applyFill="1" applyBorder="1"/>
    <xf numFmtId="49" fontId="101" fillId="2" borderId="0" xfId="0" applyNumberFormat="1" applyFont="1" applyFill="1" applyBorder="1" applyAlignment="1">
      <alignment horizontal="center" vertical="center" wrapText="1"/>
    </xf>
    <xf numFmtId="49" fontId="101" fillId="2" borderId="57" xfId="0" applyNumberFormat="1" applyFont="1" applyFill="1" applyBorder="1" applyAlignment="1">
      <alignment horizontal="center" vertical="center" wrapText="1"/>
    </xf>
    <xf numFmtId="49" fontId="101" fillId="2" borderId="62" xfId="0" applyNumberFormat="1" applyFont="1" applyFill="1" applyBorder="1" applyAlignment="1">
      <alignment horizontal="center" vertical="center" wrapText="1"/>
    </xf>
    <xf numFmtId="49" fontId="101" fillId="2" borderId="59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0" fontId="110" fillId="2" borderId="0" xfId="0" applyFont="1" applyFill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/>
    </xf>
    <xf numFmtId="0" fontId="109" fillId="2" borderId="0" xfId="1" applyFont="1" applyFill="1" applyBorder="1" applyAlignment="1">
      <alignment horizontal="center" vertical="center" wrapText="1"/>
    </xf>
    <xf numFmtId="49" fontId="39" fillId="2" borderId="0" xfId="0" applyNumberFormat="1" applyFont="1" applyFill="1" applyBorder="1" applyAlignment="1">
      <alignment horizontal="center" vertical="center" wrapText="1"/>
    </xf>
    <xf numFmtId="49" fontId="101" fillId="2" borderId="0" xfId="0" applyNumberFormat="1" applyFont="1" applyFill="1" applyAlignment="1"/>
    <xf numFmtId="14" fontId="109" fillId="16" borderId="0" xfId="0" applyNumberFormat="1" applyFont="1" applyFill="1" applyBorder="1" applyAlignment="1">
      <alignment horizontal="center"/>
    </xf>
    <xf numFmtId="49" fontId="109" fillId="2" borderId="0" xfId="0" applyNumberFormat="1" applyFont="1" applyFill="1" applyBorder="1" applyAlignment="1">
      <alignment horizontal="center" vertical="center" wrapText="1"/>
    </xf>
    <xf numFmtId="0" fontId="109" fillId="2" borderId="0" xfId="0" applyFont="1" applyFill="1" applyBorder="1" applyAlignment="1">
      <alignment horizontal="left" vertical="center" wrapText="1"/>
    </xf>
    <xf numFmtId="1" fontId="109" fillId="2" borderId="0" xfId="0" applyNumberFormat="1" applyFont="1" applyFill="1" applyBorder="1" applyAlignment="1">
      <alignment horizontal="center" vertical="center" wrapText="1"/>
    </xf>
    <xf numFmtId="0" fontId="103" fillId="2" borderId="0" xfId="0" applyFont="1" applyFill="1" applyBorder="1" applyAlignment="1">
      <alignment vertical="center"/>
    </xf>
    <xf numFmtId="0" fontId="109" fillId="2" borderId="0" xfId="0" applyFont="1" applyFill="1" applyBorder="1" applyAlignment="1">
      <alignment horizontal="left" vertical="center"/>
    </xf>
    <xf numFmtId="0" fontId="111" fillId="2" borderId="0" xfId="0" applyFont="1" applyFill="1" applyBorder="1"/>
    <xf numFmtId="49" fontId="101" fillId="0" borderId="0" xfId="0" applyNumberFormat="1" applyFont="1" applyAlignment="1">
      <alignment vertical="center"/>
    </xf>
    <xf numFmtId="49" fontId="103" fillId="16" borderId="0" xfId="0" applyNumberFormat="1" applyFont="1" applyFill="1" applyBorder="1" applyAlignment="1">
      <alignment horizontal="center" vertical="center" wrapText="1"/>
    </xf>
    <xf numFmtId="0" fontId="101" fillId="3" borderId="0" xfId="0" applyFont="1" applyFill="1" applyBorder="1" applyAlignment="1">
      <alignment horizontal="left" vertical="center" wrapText="1"/>
    </xf>
    <xf numFmtId="14" fontId="101" fillId="2" borderId="0" xfId="0" applyNumberFormat="1" applyFont="1" applyFill="1" applyAlignment="1">
      <alignment horizontal="center"/>
    </xf>
    <xf numFmtId="1" fontId="101" fillId="2" borderId="0" xfId="0" applyNumberFormat="1" applyFont="1" applyFill="1" applyAlignment="1">
      <alignment horizontal="center" wrapText="1"/>
    </xf>
    <xf numFmtId="49" fontId="101" fillId="0" borderId="0" xfId="0" applyNumberFormat="1" applyFont="1" applyFill="1" applyBorder="1" applyAlignment="1">
      <alignment horizontal="center" vertical="center" wrapText="1"/>
    </xf>
    <xf numFmtId="0" fontId="101" fillId="0" borderId="0" xfId="0" applyFont="1" applyBorder="1" applyAlignment="1">
      <alignment horizontal="left" vertical="center"/>
    </xf>
    <xf numFmtId="14" fontId="109" fillId="2" borderId="0" xfId="0" applyNumberFormat="1" applyFont="1" applyFill="1" applyBorder="1" applyAlignment="1">
      <alignment horizontal="center"/>
    </xf>
    <xf numFmtId="0" fontId="109" fillId="2" borderId="0" xfId="0" applyFont="1" applyFill="1" applyBorder="1"/>
    <xf numFmtId="1" fontId="39" fillId="16" borderId="0" xfId="0" applyNumberFormat="1" applyFont="1" applyFill="1" applyBorder="1" applyAlignment="1">
      <alignment horizontal="center" vertical="center" wrapText="1"/>
    </xf>
    <xf numFmtId="0" fontId="101" fillId="0" borderId="0" xfId="0" applyFont="1" applyBorder="1" applyAlignment="1">
      <alignment horizontal="center" vertical="center" wrapText="1"/>
    </xf>
    <xf numFmtId="49" fontId="109" fillId="16" borderId="0" xfId="0" applyNumberFormat="1" applyFont="1" applyFill="1" applyBorder="1" applyAlignment="1">
      <alignment horizontal="center" vertical="center" wrapText="1"/>
    </xf>
    <xf numFmtId="0" fontId="109" fillId="16" borderId="0" xfId="0" applyFont="1" applyFill="1" applyBorder="1" applyAlignment="1">
      <alignment horizontal="left" vertical="center" wrapText="1"/>
    </xf>
    <xf numFmtId="1" fontId="109" fillId="16" borderId="0" xfId="0" applyNumberFormat="1" applyFont="1" applyFill="1" applyBorder="1" applyAlignment="1">
      <alignment horizontal="center" vertical="center" wrapText="1"/>
    </xf>
    <xf numFmtId="0" fontId="109" fillId="16" borderId="0" xfId="0" applyFont="1" applyFill="1" applyBorder="1" applyAlignment="1">
      <alignment vertical="center"/>
    </xf>
    <xf numFmtId="0" fontId="109" fillId="16" borderId="0" xfId="0" applyFont="1" applyFill="1" applyBorder="1" applyAlignment="1">
      <alignment horizontal="left" vertical="center"/>
    </xf>
    <xf numFmtId="0" fontId="109" fillId="16" borderId="0" xfId="0" applyFont="1" applyFill="1" applyBorder="1"/>
    <xf numFmtId="16" fontId="101" fillId="2" borderId="0" xfId="0" applyNumberFormat="1" applyFont="1" applyFill="1" applyBorder="1" applyAlignment="1">
      <alignment vertical="center"/>
    </xf>
    <xf numFmtId="0" fontId="101" fillId="2" borderId="0" xfId="0" applyFont="1" applyFill="1" applyBorder="1" applyAlignment="1">
      <alignment horizontal="center" vertical="center"/>
    </xf>
    <xf numFmtId="14" fontId="101" fillId="2" borderId="0" xfId="0" applyNumberFormat="1" applyFont="1" applyFill="1" applyBorder="1" applyAlignment="1"/>
    <xf numFmtId="14" fontId="101" fillId="16" borderId="0" xfId="0" applyNumberFormat="1" applyFont="1" applyFill="1" applyBorder="1" applyAlignment="1"/>
    <xf numFmtId="0" fontId="101" fillId="0" borderId="0" xfId="0" applyFont="1" applyAlignment="1">
      <alignment horizontal="left" vertical="center" wrapText="1"/>
    </xf>
    <xf numFmtId="0" fontId="101" fillId="0" borderId="0" xfId="0" applyFont="1" applyAlignment="1">
      <alignment horizontal="center" vertical="center" wrapText="1"/>
    </xf>
    <xf numFmtId="1" fontId="101" fillId="0" borderId="0" xfId="0" applyNumberFormat="1" applyFont="1" applyAlignment="1">
      <alignment horizontal="center" vertical="center" wrapText="1"/>
    </xf>
    <xf numFmtId="0" fontId="101" fillId="0" borderId="0" xfId="0" applyFont="1" applyAlignment="1">
      <alignment vertical="center" wrapText="1"/>
    </xf>
    <xf numFmtId="0" fontId="101" fillId="0" borderId="0" xfId="0" applyFont="1" applyAlignment="1">
      <alignment horizontal="left" vertical="center"/>
    </xf>
    <xf numFmtId="14" fontId="101" fillId="0" borderId="0" xfId="0" applyNumberFormat="1" applyFont="1" applyAlignment="1">
      <alignment horizontal="center"/>
    </xf>
    <xf numFmtId="0" fontId="83" fillId="0" borderId="0" xfId="0" applyFont="1" applyBorder="1" applyAlignment="1">
      <alignment horizontal="left" vertical="center"/>
    </xf>
    <xf numFmtId="0" fontId="83" fillId="0" borderId="0" xfId="0" applyFont="1" applyBorder="1" applyAlignment="1">
      <alignment horizontal="left" vertical="center" wrapText="1"/>
    </xf>
    <xf numFmtId="49" fontId="101" fillId="1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3" borderId="0" xfId="0" applyFont="1" applyFill="1" applyBorder="1" applyAlignment="1">
      <alignment horizontal="left" vertical="center" wrapText="1"/>
    </xf>
    <xf numFmtId="49" fontId="101" fillId="3" borderId="0" xfId="0" applyNumberFormat="1" applyFont="1" applyFill="1" applyBorder="1" applyAlignment="1">
      <alignment horizontal="center" vertical="center" wrapText="1"/>
    </xf>
    <xf numFmtId="49" fontId="87" fillId="2" borderId="0" xfId="0" applyNumberFormat="1" applyFont="1" applyFill="1" applyBorder="1" applyAlignment="1">
      <alignment horizontal="center" vertical="center" wrapText="1"/>
    </xf>
    <xf numFmtId="0" fontId="87" fillId="2" borderId="0" xfId="0" applyFont="1" applyFill="1" applyBorder="1" applyAlignment="1">
      <alignment horizontal="left" vertical="center"/>
    </xf>
    <xf numFmtId="0" fontId="87" fillId="2" borderId="0" xfId="0" applyFont="1" applyFill="1" applyBorder="1" applyAlignment="1">
      <alignment horizontal="left" vertical="center" wrapText="1"/>
    </xf>
    <xf numFmtId="49" fontId="87" fillId="12" borderId="0" xfId="0" applyNumberFormat="1" applyFont="1" applyFill="1" applyBorder="1" applyAlignment="1">
      <alignment horizontal="center" vertical="center" wrapText="1"/>
    </xf>
    <xf numFmtId="0" fontId="87" fillId="12" borderId="0" xfId="0" applyFont="1" applyFill="1" applyBorder="1" applyAlignment="1">
      <alignment horizontal="left" vertical="center"/>
    </xf>
    <xf numFmtId="0" fontId="87" fillId="12" borderId="0" xfId="0" applyFont="1" applyFill="1" applyBorder="1" applyAlignment="1">
      <alignment horizontal="left" vertical="center" wrapText="1"/>
    </xf>
    <xf numFmtId="0" fontId="87" fillId="0" borderId="0" xfId="0" applyFont="1" applyBorder="1" applyAlignment="1">
      <alignment horizontal="left" vertical="center"/>
    </xf>
    <xf numFmtId="0" fontId="87" fillId="0" borderId="0" xfId="0" applyFont="1" applyBorder="1" applyAlignment="1">
      <alignment horizontal="left" vertical="center" wrapText="1"/>
    </xf>
    <xf numFmtId="49" fontId="87" fillId="0" borderId="45" xfId="0" applyNumberFormat="1" applyFont="1" applyBorder="1" applyAlignment="1">
      <alignment horizontal="center" vertical="center" wrapText="1"/>
    </xf>
    <xf numFmtId="49" fontId="87" fillId="0" borderId="0" xfId="0" applyNumberFormat="1" applyFont="1" applyFill="1" applyBorder="1" applyAlignment="1">
      <alignment horizontal="center" vertical="center" wrapText="1"/>
    </xf>
    <xf numFmtId="0" fontId="87" fillId="0" borderId="0" xfId="0" applyFont="1" applyFill="1" applyBorder="1" applyAlignment="1">
      <alignment horizontal="left" vertical="center"/>
    </xf>
    <xf numFmtId="0" fontId="87" fillId="0" borderId="0" xfId="0" applyFont="1" applyFill="1" applyBorder="1" applyAlignment="1">
      <alignment horizontal="left" vertical="center" wrapText="1"/>
    </xf>
    <xf numFmtId="49" fontId="87" fillId="3" borderId="0" xfId="0" applyNumberFormat="1" applyFont="1" applyFill="1" applyBorder="1" applyAlignment="1">
      <alignment horizontal="center" vertical="center" wrapText="1"/>
    </xf>
    <xf numFmtId="49" fontId="87" fillId="2" borderId="0" xfId="0" applyNumberFormat="1" applyFont="1" applyFill="1" applyBorder="1" applyAlignment="1">
      <alignment horizontal="left" vertical="center"/>
    </xf>
    <xf numFmtId="49" fontId="87" fillId="16" borderId="0" xfId="0" applyNumberFormat="1" applyFont="1" applyFill="1" applyBorder="1" applyAlignment="1">
      <alignment horizontal="center" vertical="center" wrapText="1"/>
    </xf>
    <xf numFmtId="49" fontId="87" fillId="16" borderId="0" xfId="0" applyNumberFormat="1" applyFont="1" applyFill="1" applyBorder="1" applyAlignment="1">
      <alignment horizontal="left" vertical="center"/>
    </xf>
    <xf numFmtId="14" fontId="112" fillId="3" borderId="49" xfId="0" applyNumberFormat="1" applyFont="1" applyFill="1" applyBorder="1" applyAlignment="1">
      <alignment horizontal="center" vertical="center" wrapText="1"/>
    </xf>
    <xf numFmtId="49" fontId="112" fillId="3" borderId="49" xfId="0" applyNumberFormat="1" applyFont="1" applyFill="1" applyBorder="1" applyAlignment="1">
      <alignment horizontal="center" vertical="center" wrapText="1"/>
    </xf>
    <xf numFmtId="1" fontId="112" fillId="3" borderId="49" xfId="0" applyNumberFormat="1" applyFont="1" applyFill="1" applyBorder="1" applyAlignment="1">
      <alignment horizontal="center" vertical="center" wrapText="1"/>
    </xf>
    <xf numFmtId="49" fontId="112" fillId="3" borderId="49" xfId="0" applyNumberFormat="1" applyFont="1" applyFill="1" applyBorder="1" applyAlignment="1">
      <alignment vertical="center" wrapText="1"/>
    </xf>
    <xf numFmtId="49" fontId="107" fillId="3" borderId="0" xfId="0" applyNumberFormat="1" applyFont="1" applyFill="1" applyAlignment="1">
      <alignment horizontal="center" vertical="center" wrapText="1"/>
    </xf>
    <xf numFmtId="0" fontId="97" fillId="0" borderId="0" xfId="0" applyFont="1" applyAlignment="1">
      <alignment vertical="center" wrapText="1"/>
    </xf>
    <xf numFmtId="0" fontId="101" fillId="2" borderId="0" xfId="0" applyFont="1" applyFill="1" applyBorder="1" applyAlignment="1">
      <alignment horizontal="left" vertical="center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49" fontId="101" fillId="0" borderId="0" xfId="0" applyNumberFormat="1" applyFont="1" applyFill="1" applyBorder="1" applyAlignment="1">
      <alignment horizontal="center" vertical="center" wrapText="1"/>
    </xf>
    <xf numFmtId="0" fontId="101" fillId="12" borderId="0" xfId="0" applyFont="1" applyFill="1" applyBorder="1" applyAlignment="1">
      <alignment horizontal="left" vertical="center" wrapText="1"/>
    </xf>
    <xf numFmtId="49" fontId="101" fillId="1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/>
    </xf>
    <xf numFmtId="49" fontId="83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/>
    </xf>
    <xf numFmtId="0" fontId="101" fillId="2" borderId="0" xfId="0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left" vertical="center"/>
    </xf>
    <xf numFmtId="0" fontId="101" fillId="3" borderId="0" xfId="0" applyFont="1" applyFill="1" applyBorder="1" applyAlignment="1">
      <alignment horizontal="left" vertical="center" wrapText="1"/>
    </xf>
    <xf numFmtId="49" fontId="101" fillId="3" borderId="0" xfId="0" applyNumberFormat="1" applyFont="1" applyFill="1" applyBorder="1" applyAlignment="1">
      <alignment horizontal="center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49" fontId="101" fillId="12" borderId="0" xfId="0" applyNumberFormat="1" applyFont="1" applyFill="1" applyBorder="1" applyAlignment="1">
      <alignment horizontal="center" vertical="center" wrapText="1"/>
    </xf>
    <xf numFmtId="0" fontId="101" fillId="12" borderId="0" xfId="0" applyFont="1" applyFill="1" applyBorder="1" applyAlignment="1">
      <alignment horizontal="left" vertical="center"/>
    </xf>
    <xf numFmtId="49" fontId="101" fillId="1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12" borderId="0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left" vertical="center"/>
    </xf>
    <xf numFmtId="0" fontId="101" fillId="3" borderId="0" xfId="0" applyFont="1" applyFill="1" applyBorder="1" applyAlignment="1">
      <alignment horizontal="center" vertical="center"/>
    </xf>
    <xf numFmtId="0" fontId="101" fillId="2" borderId="0" xfId="0" applyFont="1" applyFill="1" applyBorder="1" applyAlignment="1">
      <alignment horizontal="center" vertical="center" wrapText="1"/>
    </xf>
    <xf numFmtId="0" fontId="87" fillId="0" borderId="0" xfId="0" applyFont="1" applyFill="1" applyAlignment="1">
      <alignment horizontal="center" vertical="center" wrapText="1"/>
    </xf>
    <xf numFmtId="49" fontId="87" fillId="0" borderId="0" xfId="0" applyNumberFormat="1" applyFont="1" applyFill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/>
    </xf>
    <xf numFmtId="0" fontId="101" fillId="2" borderId="0" xfId="0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left" vertical="center"/>
    </xf>
    <xf numFmtId="0" fontId="101" fillId="3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49" fontId="101" fillId="12" borderId="0" xfId="0" applyNumberFormat="1" applyFont="1" applyFill="1" applyBorder="1" applyAlignment="1">
      <alignment horizontal="center" vertical="center" wrapText="1"/>
    </xf>
    <xf numFmtId="0" fontId="101" fillId="12" borderId="0" xfId="0" applyFont="1" applyFill="1" applyBorder="1" applyAlignment="1">
      <alignment horizontal="left" vertical="center" wrapText="1"/>
    </xf>
    <xf numFmtId="0" fontId="101" fillId="12" borderId="0" xfId="0" applyFont="1" applyFill="1" applyBorder="1" applyAlignment="1">
      <alignment horizontal="left" vertical="center"/>
    </xf>
    <xf numFmtId="49" fontId="101" fillId="16" borderId="0" xfId="0" applyNumberFormat="1" applyFont="1" applyFill="1" applyAlignment="1"/>
    <xf numFmtId="0" fontId="101" fillId="16" borderId="0" xfId="0" applyFont="1" applyFill="1" applyBorder="1" applyAlignment="1">
      <alignment horizontal="center" vertical="center" wrapText="1"/>
    </xf>
    <xf numFmtId="49" fontId="87" fillId="12" borderId="45" xfId="0" applyNumberFormat="1" applyFont="1" applyFill="1" applyBorder="1" applyAlignment="1">
      <alignment horizontal="center" vertical="center" wrapText="1"/>
    </xf>
    <xf numFmtId="49" fontId="83" fillId="12" borderId="0" xfId="0" applyNumberFormat="1" applyFont="1" applyFill="1" applyBorder="1" applyAlignment="1">
      <alignment horizontal="center" vertical="center" wrapText="1"/>
    </xf>
    <xf numFmtId="0" fontId="83" fillId="12" borderId="0" xfId="0" applyFont="1" applyFill="1" applyBorder="1" applyAlignment="1">
      <alignment horizontal="left" vertical="center"/>
    </xf>
    <xf numFmtId="0" fontId="83" fillId="12" borderId="0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9" fillId="16" borderId="0" xfId="0" applyFont="1" applyFill="1" applyBorder="1" applyAlignment="1">
      <alignment horizontal="center" vertical="center" wrapText="1"/>
    </xf>
    <xf numFmtId="49" fontId="83" fillId="3" borderId="0" xfId="0" applyNumberFormat="1" applyFont="1" applyFill="1" applyBorder="1" applyAlignment="1">
      <alignment horizontal="center" vertical="center" wrapText="1"/>
    </xf>
    <xf numFmtId="49" fontId="101" fillId="12" borderId="0" xfId="0" applyNumberFormat="1" applyFont="1" applyFill="1" applyBorder="1" applyAlignment="1">
      <alignment vertical="center" wrapText="1"/>
    </xf>
    <xf numFmtId="14" fontId="87" fillId="0" borderId="0" xfId="0" applyNumberFormat="1" applyFont="1" applyFill="1" applyAlignment="1">
      <alignment horizontal="center" vertical="center"/>
    </xf>
    <xf numFmtId="0" fontId="87" fillId="0" borderId="0" xfId="0" applyFont="1" applyFill="1" applyAlignment="1">
      <alignment vertical="center" wrapText="1"/>
    </xf>
    <xf numFmtId="49" fontId="91" fillId="0" borderId="0" xfId="0" applyNumberFormat="1" applyFont="1" applyFill="1" applyBorder="1" applyAlignment="1">
      <alignment horizontal="center" vertical="center" wrapText="1"/>
    </xf>
    <xf numFmtId="49" fontId="91" fillId="0" borderId="0" xfId="0" applyNumberFormat="1" applyFont="1" applyFill="1" applyBorder="1" applyAlignment="1">
      <alignment horizontal="left" vertical="center"/>
    </xf>
    <xf numFmtId="49" fontId="83" fillId="0" borderId="0" xfId="0" applyNumberFormat="1" applyFont="1" applyFill="1" applyBorder="1" applyAlignment="1">
      <alignment horizontal="center" vertical="center" wrapText="1"/>
    </xf>
    <xf numFmtId="0" fontId="83" fillId="0" borderId="0" xfId="0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left" vertical="center" wrapText="1"/>
    </xf>
    <xf numFmtId="49" fontId="87" fillId="2" borderId="0" xfId="0" applyNumberFormat="1" applyFont="1" applyFill="1" applyBorder="1" applyAlignment="1">
      <alignment horizontal="left" vertical="center" wrapText="1"/>
    </xf>
    <xf numFmtId="0" fontId="83" fillId="0" borderId="0" xfId="0" applyFont="1" applyBorder="1" applyAlignment="1">
      <alignment horizontal="center" vertical="center"/>
    </xf>
    <xf numFmtId="0" fontId="83" fillId="0" borderId="0" xfId="0" applyFont="1" applyBorder="1" applyAlignment="1">
      <alignment horizontal="center" vertical="center" wrapText="1"/>
    </xf>
    <xf numFmtId="0" fontId="101" fillId="2" borderId="0" xfId="0" applyFont="1" applyFill="1" applyBorder="1" applyAlignment="1">
      <alignment vertical="center"/>
    </xf>
    <xf numFmtId="49" fontId="101" fillId="1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12" borderId="0" xfId="0" applyFont="1" applyFill="1" applyBorder="1" applyAlignment="1">
      <alignment horizontal="left" vertical="center" wrapText="1"/>
    </xf>
    <xf numFmtId="0" fontId="101" fillId="12" borderId="0" xfId="0" applyFont="1" applyFill="1" applyBorder="1" applyAlignment="1">
      <alignment horizontal="left" vertical="center"/>
    </xf>
    <xf numFmtId="0" fontId="101" fillId="2" borderId="0" xfId="0" applyFont="1" applyFill="1" applyBorder="1" applyAlignment="1">
      <alignment horizontal="left" vertical="center"/>
    </xf>
    <xf numFmtId="0" fontId="101" fillId="0" borderId="0" xfId="0" applyFont="1" applyFill="1" applyBorder="1" applyAlignment="1">
      <alignment horizontal="left" vertical="center"/>
    </xf>
    <xf numFmtId="0" fontId="101" fillId="3" borderId="0" xfId="0" applyFont="1" applyFill="1" applyBorder="1" applyAlignment="1">
      <alignment horizontal="left" vertical="center" wrapText="1"/>
    </xf>
    <xf numFmtId="49" fontId="101" fillId="3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center" vertical="center" wrapText="1"/>
    </xf>
    <xf numFmtId="0" fontId="83" fillId="0" borderId="0" xfId="0" applyFont="1" applyBorder="1" applyAlignment="1">
      <alignment vertical="center" wrapText="1"/>
    </xf>
    <xf numFmtId="49" fontId="83" fillId="16" borderId="0" xfId="0" applyNumberFormat="1" applyFont="1" applyFill="1" applyBorder="1" applyAlignment="1">
      <alignment horizontal="center" vertical="center" wrapText="1"/>
    </xf>
    <xf numFmtId="0" fontId="83" fillId="16" borderId="0" xfId="0" applyFont="1" applyFill="1" applyBorder="1" applyAlignment="1">
      <alignment horizontal="left" vertical="center"/>
    </xf>
    <xf numFmtId="0" fontId="83" fillId="16" borderId="0" xfId="0" applyFont="1" applyFill="1" applyBorder="1" applyAlignment="1">
      <alignment horizontal="left" vertical="center" wrapText="1"/>
    </xf>
    <xf numFmtId="0" fontId="101" fillId="3" borderId="0" xfId="0" applyFont="1" applyFill="1" applyBorder="1" applyAlignment="1">
      <alignment horizontal="center" vertical="center" wrapText="1"/>
    </xf>
    <xf numFmtId="0" fontId="103" fillId="12" borderId="0" xfId="0" applyFont="1" applyFill="1" applyBorder="1"/>
    <xf numFmtId="49" fontId="91" fillId="12" borderId="0" xfId="0" applyNumberFormat="1" applyFont="1" applyFill="1" applyBorder="1" applyAlignment="1">
      <alignment horizontal="center" vertical="center" wrapText="1"/>
    </xf>
    <xf numFmtId="49" fontId="91" fillId="12" borderId="0" xfId="0" applyNumberFormat="1" applyFont="1" applyFill="1" applyBorder="1" applyAlignment="1">
      <alignment horizontal="left" vertical="center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left" vertical="center"/>
    </xf>
    <xf numFmtId="0" fontId="101" fillId="2" borderId="0" xfId="0" applyFont="1" applyFill="1" applyBorder="1" applyAlignment="1">
      <alignment horizontal="left" vertical="center" wrapText="1"/>
    </xf>
    <xf numFmtId="49" fontId="101" fillId="2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/>
    </xf>
    <xf numFmtId="0" fontId="8" fillId="0" borderId="5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0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5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center" vertical="center"/>
    </xf>
    <xf numFmtId="49" fontId="14" fillId="3" borderId="4" xfId="0" applyNumberFormat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/>
    </xf>
    <xf numFmtId="49" fontId="4" fillId="3" borderId="0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8" fillId="0" borderId="5" xfId="0" applyFont="1" applyFill="1" applyBorder="1" applyAlignment="1">
      <alignment vertical="center"/>
    </xf>
    <xf numFmtId="0" fontId="8" fillId="0" borderId="11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left" vertical="center"/>
    </xf>
    <xf numFmtId="0" fontId="7" fillId="0" borderId="26" xfId="0" applyFont="1" applyFill="1" applyBorder="1" applyAlignment="1">
      <alignment horizontal="left" vertical="center"/>
    </xf>
    <xf numFmtId="0" fontId="7" fillId="0" borderId="24" xfId="0" applyFont="1" applyFill="1" applyBorder="1" applyAlignment="1">
      <alignment horizontal="left" vertical="center"/>
    </xf>
    <xf numFmtId="0" fontId="8" fillId="0" borderId="26" xfId="0" applyFont="1" applyFill="1" applyBorder="1" applyAlignment="1">
      <alignment horizontal="left" vertical="center"/>
    </xf>
    <xf numFmtId="0" fontId="8" fillId="0" borderId="24" xfId="0" applyFont="1" applyFill="1" applyBorder="1" applyAlignment="1">
      <alignment horizontal="left" vertical="center"/>
    </xf>
    <xf numFmtId="0" fontId="8" fillId="0" borderId="18" xfId="0" applyFont="1" applyFill="1" applyBorder="1" applyAlignment="1">
      <alignment horizontal="left" vertical="center"/>
    </xf>
    <xf numFmtId="0" fontId="7" fillId="0" borderId="18" xfId="0" applyFont="1" applyFill="1" applyBorder="1" applyAlignment="1">
      <alignment horizontal="left" vertical="center"/>
    </xf>
    <xf numFmtId="0" fontId="8" fillId="0" borderId="27" xfId="0" applyFont="1" applyFill="1" applyBorder="1" applyAlignment="1">
      <alignment horizontal="left" vertical="center"/>
    </xf>
    <xf numFmtId="0" fontId="8" fillId="0" borderId="39" xfId="0" applyFont="1" applyFill="1" applyBorder="1" applyAlignment="1">
      <alignment horizontal="left" vertical="center"/>
    </xf>
    <xf numFmtId="0" fontId="8" fillId="0" borderId="31" xfId="0" applyFont="1" applyFill="1" applyBorder="1" applyAlignment="1">
      <alignment horizontal="left" vertical="center"/>
    </xf>
    <xf numFmtId="0" fontId="7" fillId="0" borderId="27" xfId="0" applyFont="1" applyFill="1" applyBorder="1" applyAlignment="1">
      <alignment horizontal="left" vertical="center"/>
    </xf>
    <xf numFmtId="0" fontId="7" fillId="0" borderId="31" xfId="0" applyFont="1" applyFill="1" applyBorder="1" applyAlignment="1">
      <alignment horizontal="left" vertical="center"/>
    </xf>
    <xf numFmtId="0" fontId="7" fillId="0" borderId="39" xfId="0" applyFont="1" applyFill="1" applyBorder="1" applyAlignment="1">
      <alignment horizontal="left" vertical="center"/>
    </xf>
    <xf numFmtId="14" fontId="35" fillId="0" borderId="0" xfId="0" applyNumberFormat="1" applyFont="1" applyAlignment="1">
      <alignment horizontal="left" vertical="center"/>
    </xf>
    <xf numFmtId="0" fontId="55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0" fontId="43" fillId="0" borderId="0" xfId="0" applyFont="1" applyAlignment="1">
      <alignment horizontal="left"/>
    </xf>
    <xf numFmtId="0" fontId="43" fillId="0" borderId="0" xfId="0" applyFont="1" applyFill="1" applyAlignment="1">
      <alignment horizontal="left"/>
    </xf>
    <xf numFmtId="0" fontId="44" fillId="0" borderId="0" xfId="0" applyFont="1" applyFill="1" applyAlignment="1">
      <alignment horizontal="left"/>
    </xf>
    <xf numFmtId="0" fontId="43" fillId="12" borderId="0" xfId="0" applyFont="1" applyFill="1" applyAlignment="1">
      <alignment horizontal="left"/>
    </xf>
    <xf numFmtId="0" fontId="46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7" fillId="0" borderId="0" xfId="0" applyFont="1" applyAlignment="1">
      <alignment horizontal="left"/>
    </xf>
    <xf numFmtId="0" fontId="0" fillId="0" borderId="0" xfId="0" applyAlignment="1">
      <alignment horizontal="left"/>
    </xf>
    <xf numFmtId="0" fontId="45" fillId="0" borderId="0" xfId="0" applyFont="1" applyAlignment="1">
      <alignment horizontal="left"/>
    </xf>
    <xf numFmtId="0" fontId="59" fillId="0" borderId="0" xfId="0" applyFont="1" applyAlignment="1">
      <alignment horizontal="left"/>
    </xf>
    <xf numFmtId="16" fontId="47" fillId="0" borderId="0" xfId="0" applyNumberFormat="1" applyFont="1" applyAlignment="1">
      <alignment horizontal="left"/>
    </xf>
    <xf numFmtId="0" fontId="47" fillId="0" borderId="0" xfId="0" applyFont="1" applyFill="1" applyAlignment="1">
      <alignment horizontal="left"/>
    </xf>
    <xf numFmtId="0" fontId="43" fillId="0" borderId="0" xfId="0" applyFont="1" applyAlignment="1">
      <alignment horizontal="left" wrapText="1"/>
    </xf>
    <xf numFmtId="0" fontId="50" fillId="0" borderId="0" xfId="0" applyFont="1" applyAlignment="1">
      <alignment horizontal="left"/>
    </xf>
    <xf numFmtId="0" fontId="42" fillId="0" borderId="0" xfId="0" applyFont="1" applyFill="1" applyAlignment="1">
      <alignment horizontal="left" vertical="center"/>
    </xf>
    <xf numFmtId="0" fontId="44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0" fillId="12" borderId="0" xfId="0" applyFill="1" applyAlignment="1">
      <alignment horizontal="left"/>
    </xf>
    <xf numFmtId="0" fontId="48" fillId="2" borderId="0" xfId="0" applyFont="1" applyFill="1" applyAlignment="1">
      <alignment horizontal="left"/>
    </xf>
    <xf numFmtId="0" fontId="53" fillId="0" borderId="0" xfId="0" applyFont="1" applyAlignment="1">
      <alignment horizontal="left"/>
    </xf>
    <xf numFmtId="0" fontId="43" fillId="12" borderId="0" xfId="0" applyFont="1" applyFill="1" applyAlignment="1">
      <alignment horizontal="left" wrapText="1"/>
    </xf>
    <xf numFmtId="0" fontId="56" fillId="0" borderId="0" xfId="0" applyFont="1" applyAlignment="1">
      <alignment horizontal="left"/>
    </xf>
    <xf numFmtId="0" fontId="54" fillId="0" borderId="0" xfId="0" applyFont="1" applyAlignment="1">
      <alignment horizontal="left"/>
    </xf>
    <xf numFmtId="0" fontId="61" fillId="0" borderId="0" xfId="0" applyFont="1" applyAlignment="1">
      <alignment horizontal="left"/>
    </xf>
    <xf numFmtId="0" fontId="5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45" fillId="2" borderId="0" xfId="0" applyFont="1" applyFill="1" applyAlignment="1">
      <alignment horizontal="left"/>
    </xf>
    <xf numFmtId="0" fontId="51" fillId="0" borderId="0" xfId="0" applyFont="1" applyAlignment="1">
      <alignment horizontal="left"/>
    </xf>
    <xf numFmtId="0" fontId="49" fillId="0" borderId="0" xfId="0" applyFont="1" applyAlignment="1">
      <alignment horizontal="left"/>
    </xf>
    <xf numFmtId="0" fontId="57" fillId="0" borderId="0" xfId="0" applyFont="1" applyAlignment="1">
      <alignment horizontal="left"/>
    </xf>
    <xf numFmtId="0" fontId="69" fillId="0" borderId="0" xfId="0" applyFont="1" applyAlignment="1">
      <alignment horizontal="left"/>
    </xf>
    <xf numFmtId="49" fontId="35" fillId="2" borderId="0" xfId="0" applyNumberFormat="1" applyFont="1" applyFill="1" applyAlignment="1">
      <alignment horizontal="center" vertical="center"/>
    </xf>
    <xf numFmtId="0" fontId="35" fillId="2" borderId="0" xfId="0" applyFont="1" applyFill="1" applyAlignment="1">
      <alignment horizontal="left" vertical="center"/>
    </xf>
    <xf numFmtId="0" fontId="35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7" fillId="2" borderId="0" xfId="0" applyFont="1" applyFill="1" applyAlignment="1">
      <alignment horizontal="left"/>
    </xf>
    <xf numFmtId="49" fontId="47" fillId="2" borderId="0" xfId="0" applyNumberFormat="1" applyFont="1" applyFill="1" applyAlignment="1">
      <alignment horizontal="left"/>
    </xf>
    <xf numFmtId="0" fontId="47" fillId="2" borderId="0" xfId="0" applyFont="1" applyFill="1" applyBorder="1" applyAlignment="1">
      <alignment horizontal="center" vertical="center"/>
    </xf>
    <xf numFmtId="0" fontId="35" fillId="5" borderId="52" xfId="0" applyFont="1" applyFill="1" applyBorder="1" applyAlignment="1">
      <alignment horizontal="center" vertical="center"/>
    </xf>
    <xf numFmtId="0" fontId="47" fillId="2" borderId="0" xfId="0" applyFont="1" applyFill="1" applyBorder="1" applyAlignment="1">
      <alignment vertical="center"/>
    </xf>
    <xf numFmtId="0" fontId="47" fillId="2" borderId="0" xfId="0" applyFont="1" applyFill="1" applyBorder="1" applyAlignment="1">
      <alignment horizontal="center"/>
    </xf>
    <xf numFmtId="0" fontId="35" fillId="12" borderId="52" xfId="0" applyFont="1" applyFill="1" applyBorder="1" applyAlignment="1">
      <alignment horizontal="center" vertical="center"/>
    </xf>
    <xf numFmtId="49" fontId="88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Alignment="1">
      <alignment horizontal="center" vertical="center"/>
    </xf>
    <xf numFmtId="49" fontId="91" fillId="2" borderId="0" xfId="0" applyNumberFormat="1" applyFont="1" applyFill="1" applyBorder="1" applyAlignment="1">
      <alignment horizontal="center"/>
    </xf>
    <xf numFmtId="49" fontId="83" fillId="2" borderId="0" xfId="0" applyNumberFormat="1" applyFont="1" applyFill="1" applyAlignment="1">
      <alignment horizontal="center" vertical="center"/>
    </xf>
    <xf numFmtId="49" fontId="83" fillId="2" borderId="0" xfId="0" applyNumberFormat="1" applyFont="1" applyFill="1" applyAlignment="1">
      <alignment horizontal="center" vertical="center" wrapText="1"/>
    </xf>
    <xf numFmtId="49" fontId="91" fillId="0" borderId="0" xfId="0" applyNumberFormat="1" applyFont="1" applyAlignment="1">
      <alignment horizontal="center" vertical="center"/>
    </xf>
    <xf numFmtId="49" fontId="95" fillId="3" borderId="45" xfId="0" applyNumberFormat="1" applyFont="1" applyFill="1" applyBorder="1" applyAlignment="1">
      <alignment horizontal="center"/>
    </xf>
    <xf numFmtId="49" fontId="83" fillId="0" borderId="0" xfId="0" applyNumberFormat="1" applyFont="1" applyAlignment="1">
      <alignment horizontal="center" vertical="center"/>
    </xf>
    <xf numFmtId="49" fontId="95" fillId="3" borderId="54" xfId="0" applyNumberFormat="1" applyFont="1" applyFill="1" applyBorder="1" applyAlignment="1">
      <alignment horizontal="left"/>
    </xf>
    <xf numFmtId="49" fontId="95" fillId="3" borderId="55" xfId="0" applyNumberFormat="1" applyFont="1" applyFill="1" applyBorder="1" applyAlignment="1">
      <alignment horizontal="left"/>
    </xf>
    <xf numFmtId="49" fontId="95" fillId="3" borderId="53" xfId="0" applyNumberFormat="1" applyFont="1" applyFill="1" applyBorder="1" applyAlignment="1">
      <alignment horizontal="left"/>
    </xf>
    <xf numFmtId="0" fontId="87" fillId="2" borderId="0" xfId="0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vertical="center" wrapText="1"/>
    </xf>
    <xf numFmtId="49" fontId="101" fillId="2" borderId="0" xfId="0" applyNumberFormat="1" applyFont="1" applyFill="1" applyAlignment="1">
      <alignment horizontal="center" vertical="center" wrapText="1"/>
    </xf>
    <xf numFmtId="0" fontId="101" fillId="2" borderId="0" xfId="0" applyFont="1" applyFill="1" applyAlignment="1">
      <alignment horizontal="center" vertical="center"/>
    </xf>
    <xf numFmtId="14" fontId="101" fillId="2" borderId="0" xfId="0" applyNumberFormat="1" applyFont="1" applyFill="1" applyAlignment="1">
      <alignment horizontal="center" vertical="center" wrapText="1"/>
    </xf>
    <xf numFmtId="49" fontId="99" fillId="3" borderId="54" xfId="0" applyNumberFormat="1" applyFont="1" applyFill="1" applyBorder="1" applyAlignment="1">
      <alignment horizontal="left" vertical="center"/>
    </xf>
    <xf numFmtId="49" fontId="99" fillId="3" borderId="55" xfId="0" applyNumberFormat="1" applyFont="1" applyFill="1" applyBorder="1" applyAlignment="1">
      <alignment horizontal="left" vertical="center"/>
    </xf>
    <xf numFmtId="49" fontId="99" fillId="3" borderId="53" xfId="0" applyNumberFormat="1" applyFont="1" applyFill="1" applyBorder="1" applyAlignment="1">
      <alignment horizontal="left" vertical="center"/>
    </xf>
    <xf numFmtId="0" fontId="101" fillId="2" borderId="0" xfId="0" applyFont="1" applyFill="1" applyAlignment="1">
      <alignment horizontal="center" wrapText="1"/>
    </xf>
    <xf numFmtId="0" fontId="87" fillId="2" borderId="0" xfId="0" applyFont="1" applyFill="1" applyAlignment="1">
      <alignment horizontal="center" vertical="center"/>
    </xf>
    <xf numFmtId="49" fontId="87" fillId="2" borderId="0" xfId="0" applyNumberFormat="1" applyFont="1" applyFill="1" applyAlignment="1">
      <alignment horizontal="center" vertical="center" wrapText="1"/>
    </xf>
    <xf numFmtId="0" fontId="98" fillId="2" borderId="0" xfId="0" applyFont="1" applyFill="1" applyAlignment="1">
      <alignment horizontal="center" vertical="center" wrapText="1"/>
    </xf>
    <xf numFmtId="0" fontId="87" fillId="0" borderId="0" xfId="0" applyFont="1" applyAlignment="1">
      <alignment horizontal="center" vertical="center" wrapText="1"/>
    </xf>
    <xf numFmtId="0" fontId="87" fillId="3" borderId="0" xfId="0" applyFont="1" applyFill="1" applyAlignment="1">
      <alignment horizontal="center" vertical="center" wrapText="1"/>
    </xf>
    <xf numFmtId="0" fontId="87" fillId="2" borderId="0" xfId="0" applyFont="1" applyFill="1" applyBorder="1" applyAlignment="1">
      <alignment horizontal="center" vertical="center" wrapText="1"/>
    </xf>
    <xf numFmtId="0" fontId="87" fillId="0" borderId="0" xfId="0" applyFont="1" applyFill="1" applyAlignment="1">
      <alignment horizontal="center" vertical="center"/>
    </xf>
    <xf numFmtId="0" fontId="87" fillId="0" borderId="0" xfId="0" applyFont="1" applyFill="1" applyAlignment="1">
      <alignment horizontal="center" vertical="center" wrapText="1"/>
    </xf>
    <xf numFmtId="49" fontId="87" fillId="0" borderId="0" xfId="0" applyNumberFormat="1" applyFont="1" applyFill="1" applyAlignment="1">
      <alignment horizontal="center" vertical="center" wrapText="1"/>
    </xf>
    <xf numFmtId="49" fontId="87" fillId="0" borderId="0" xfId="0" applyNumberFormat="1" applyFont="1" applyFill="1" applyAlignment="1">
      <alignment horizontal="center" wrapText="1"/>
    </xf>
    <xf numFmtId="14" fontId="87" fillId="16" borderId="0" xfId="0" applyNumberFormat="1" applyFont="1" applyFill="1" applyAlignment="1">
      <alignment horizontal="center" vertical="center"/>
    </xf>
    <xf numFmtId="0" fontId="101" fillId="2" borderId="0" xfId="0" applyFont="1" applyFill="1" applyBorder="1" applyAlignment="1">
      <alignment vertical="center"/>
    </xf>
    <xf numFmtId="49" fontId="101" fillId="2" borderId="0" xfId="0" applyNumberFormat="1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 wrapText="1"/>
    </xf>
    <xf numFmtId="0" fontId="101" fillId="2" borderId="56" xfId="0" applyFont="1" applyFill="1" applyBorder="1" applyAlignment="1">
      <alignment horizontal="left" vertical="center" wrapText="1"/>
    </xf>
    <xf numFmtId="0" fontId="101" fillId="2" borderId="51" xfId="0" applyFont="1" applyFill="1" applyBorder="1" applyAlignment="1">
      <alignment horizontal="left" vertical="center" wrapText="1"/>
    </xf>
    <xf numFmtId="0" fontId="101" fillId="2" borderId="58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center" vertical="center" wrapText="1"/>
    </xf>
    <xf numFmtId="0" fontId="101" fillId="2" borderId="0" xfId="0" applyFont="1" applyFill="1" applyBorder="1" applyAlignment="1">
      <alignment horizontal="left" vertical="center"/>
    </xf>
    <xf numFmtId="49" fontId="99" fillId="3" borderId="56" xfId="0" applyNumberFormat="1" applyFont="1" applyFill="1" applyBorder="1" applyAlignment="1">
      <alignment horizontal="left" vertical="center"/>
    </xf>
    <xf numFmtId="49" fontId="99" fillId="3" borderId="60" xfId="0" applyNumberFormat="1" applyFont="1" applyFill="1" applyBorder="1" applyAlignment="1">
      <alignment horizontal="left" vertical="center"/>
    </xf>
    <xf numFmtId="49" fontId="99" fillId="3" borderId="57" xfId="0" applyNumberFormat="1" applyFont="1" applyFill="1" applyBorder="1" applyAlignment="1">
      <alignment horizontal="left" vertical="center"/>
    </xf>
    <xf numFmtId="0" fontId="101" fillId="2" borderId="60" xfId="0" applyFont="1" applyFill="1" applyBorder="1" applyAlignment="1">
      <alignment horizontal="left" vertical="center" wrapText="1"/>
    </xf>
    <xf numFmtId="0" fontId="101" fillId="2" borderId="0" xfId="0" applyFont="1" applyFill="1" applyBorder="1" applyAlignment="1">
      <alignment horizontal="center" vertical="center"/>
    </xf>
    <xf numFmtId="0" fontId="101" fillId="0" borderId="0" xfId="0" applyFont="1" applyFill="1" applyBorder="1" applyAlignment="1">
      <alignment horizontal="left" vertical="center"/>
    </xf>
    <xf numFmtId="0" fontId="101" fillId="3" borderId="0" xfId="0" applyFont="1" applyFill="1" applyBorder="1" applyAlignment="1">
      <alignment horizontal="left" vertical="center" wrapText="1"/>
    </xf>
    <xf numFmtId="49" fontId="101" fillId="3" borderId="0" xfId="0" applyNumberFormat="1" applyFont="1" applyFill="1" applyBorder="1" applyAlignment="1">
      <alignment horizontal="center" vertical="center" wrapText="1"/>
    </xf>
    <xf numFmtId="0" fontId="83" fillId="0" borderId="0" xfId="0" applyFont="1" applyBorder="1" applyAlignment="1">
      <alignment horizontal="center" vertical="center"/>
    </xf>
    <xf numFmtId="0" fontId="101" fillId="0" borderId="0" xfId="0" applyFont="1" applyFill="1" applyBorder="1" applyAlignment="1">
      <alignment horizontal="left" vertical="center" wrapText="1"/>
    </xf>
    <xf numFmtId="0" fontId="83" fillId="0" borderId="0" xfId="0" applyFont="1" applyBorder="1" applyAlignment="1">
      <alignment horizontal="center" vertical="center" wrapText="1"/>
    </xf>
    <xf numFmtId="0" fontId="101" fillId="0" borderId="0" xfId="0" applyFont="1" applyFill="1" applyBorder="1" applyAlignment="1">
      <alignment horizontal="center" vertical="center"/>
    </xf>
    <xf numFmtId="0" fontId="101" fillId="3" borderId="0" xfId="0" applyFont="1" applyFill="1" applyBorder="1" applyAlignment="1">
      <alignment horizontal="center" vertical="center" wrapText="1"/>
    </xf>
    <xf numFmtId="49" fontId="112" fillId="3" borderId="56" xfId="0" applyNumberFormat="1" applyFont="1" applyFill="1" applyBorder="1" applyAlignment="1">
      <alignment horizontal="left" vertical="center"/>
    </xf>
    <xf numFmtId="49" fontId="112" fillId="3" borderId="60" xfId="0" applyNumberFormat="1" applyFont="1" applyFill="1" applyBorder="1" applyAlignment="1">
      <alignment horizontal="left" vertical="center"/>
    </xf>
    <xf numFmtId="49" fontId="112" fillId="3" borderId="57" xfId="0" applyNumberFormat="1" applyFont="1" applyFill="1" applyBorder="1" applyAlignment="1">
      <alignment horizontal="left" vertical="center"/>
    </xf>
    <xf numFmtId="0" fontId="101" fillId="2" borderId="45" xfId="0" applyFont="1" applyFill="1" applyBorder="1" applyAlignment="1">
      <alignment horizontal="left" vertical="center" wrapText="1"/>
    </xf>
    <xf numFmtId="0" fontId="101" fillId="2" borderId="60" xfId="0" applyFont="1" applyFill="1" applyBorder="1" applyAlignment="1">
      <alignment horizontal="center" vertical="center" wrapText="1"/>
    </xf>
    <xf numFmtId="0" fontId="101" fillId="0" borderId="45" xfId="0" applyFont="1" applyFill="1" applyBorder="1" applyAlignment="1">
      <alignment horizontal="left" vertical="center" wrapText="1"/>
    </xf>
    <xf numFmtId="0" fontId="101" fillId="0" borderId="0" xfId="0" applyFont="1" applyFill="1" applyBorder="1" applyAlignment="1">
      <alignment horizontal="center" vertical="center" wrapText="1"/>
    </xf>
    <xf numFmtId="49" fontId="101" fillId="3" borderId="0" xfId="0" applyNumberFormat="1" applyFont="1" applyFill="1" applyAlignment="1">
      <alignment horizontal="center" vertical="center"/>
    </xf>
    <xf numFmtId="0" fontId="101" fillId="12" borderId="0" xfId="0" applyFont="1" applyFill="1" applyBorder="1" applyAlignment="1">
      <alignment horizontal="center" vertical="center"/>
    </xf>
    <xf numFmtId="0" fontId="101" fillId="12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1" xfId="0" applyBorder="1" applyAlignment="1">
      <alignment horizontal="left"/>
    </xf>
    <xf numFmtId="0" fontId="39" fillId="0" borderId="51" xfId="0" applyFont="1" applyBorder="1" applyAlignment="1">
      <alignment horizontal="left"/>
    </xf>
    <xf numFmtId="0" fontId="0" fillId="0" borderId="51" xfId="0" applyBorder="1" applyAlignment="1">
      <alignment horizontal="center"/>
    </xf>
    <xf numFmtId="49" fontId="91" fillId="0" borderId="0" xfId="0" applyNumberFormat="1" applyFont="1" applyFill="1" applyBorder="1" applyAlignment="1">
      <alignment horizontal="center" vertical="center"/>
    </xf>
    <xf numFmtId="49" fontId="87" fillId="0" borderId="0" xfId="0" applyNumberFormat="1" applyFont="1" applyBorder="1" applyAlignment="1">
      <alignment horizontal="center" vertical="center" wrapText="1"/>
    </xf>
    <xf numFmtId="49" fontId="87" fillId="0" borderId="0" xfId="0" applyNumberFormat="1" applyFont="1" applyBorder="1" applyAlignment="1">
      <alignment horizontal="center" vertical="center"/>
    </xf>
    <xf numFmtId="49" fontId="91" fillId="0" borderId="0" xfId="0" applyNumberFormat="1" applyFont="1" applyBorder="1" applyAlignment="1">
      <alignment horizontal="center" vertical="center"/>
    </xf>
    <xf numFmtId="49" fontId="87" fillId="2" borderId="0" xfId="0" applyNumberFormat="1" applyFont="1" applyFill="1" applyBorder="1" applyAlignment="1">
      <alignment horizontal="center"/>
    </xf>
    <xf numFmtId="0" fontId="87" fillId="0" borderId="54" xfId="0" applyFont="1" applyBorder="1" applyAlignment="1">
      <alignment horizontal="center"/>
    </xf>
    <xf numFmtId="0" fontId="87" fillId="0" borderId="53" xfId="0" applyFont="1" applyBorder="1" applyAlignment="1">
      <alignment horizontal="center"/>
    </xf>
    <xf numFmtId="0" fontId="87" fillId="0" borderId="55" xfId="0" applyFont="1" applyBorder="1" applyAlignment="1">
      <alignment horizontal="center"/>
    </xf>
    <xf numFmtId="49" fontId="87" fillId="0" borderId="54" xfId="0" applyNumberFormat="1" applyFont="1" applyBorder="1" applyAlignment="1">
      <alignment horizontal="center"/>
    </xf>
    <xf numFmtId="49" fontId="87" fillId="0" borderId="53" xfId="0" applyNumberFormat="1" applyFont="1" applyBorder="1" applyAlignment="1">
      <alignment horizontal="center"/>
    </xf>
    <xf numFmtId="0" fontId="50" fillId="0" borderId="56" xfId="0" applyFont="1" applyBorder="1" applyAlignment="1">
      <alignment horizontal="center" vertical="center"/>
    </xf>
    <xf numFmtId="0" fontId="50" fillId="0" borderId="60" xfId="0" applyFont="1" applyBorder="1" applyAlignment="1">
      <alignment horizontal="center" vertical="center"/>
    </xf>
    <xf numFmtId="0" fontId="50" fillId="0" borderId="57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0" fillId="0" borderId="61" xfId="0" applyFont="1" applyBorder="1" applyAlignment="1">
      <alignment horizontal="center" vertical="center"/>
    </xf>
    <xf numFmtId="0" fontId="50" fillId="0" borderId="59" xfId="0" applyFont="1" applyBorder="1" applyAlignment="1">
      <alignment horizontal="center" vertic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49" fontId="0" fillId="0" borderId="49" xfId="0" applyNumberFormat="1" applyBorder="1" applyAlignment="1">
      <alignment horizontal="center" vertical="center"/>
    </xf>
    <xf numFmtId="49" fontId="0" fillId="0" borderId="5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49" fontId="87" fillId="0" borderId="54" xfId="0" applyNumberFormat="1" applyFont="1" applyBorder="1" applyAlignment="1">
      <alignment horizontal="center" vertical="center"/>
    </xf>
    <xf numFmtId="49" fontId="87" fillId="0" borderId="53" xfId="0" applyNumberFormat="1" applyFont="1" applyBorder="1" applyAlignment="1">
      <alignment horizontal="center" vertical="center"/>
    </xf>
    <xf numFmtId="49" fontId="87" fillId="0" borderId="54" xfId="0" applyNumberFormat="1" applyFont="1" applyBorder="1" applyAlignment="1">
      <alignment horizontal="center" vertical="center" wrapText="1"/>
    </xf>
    <xf numFmtId="49" fontId="87" fillId="0" borderId="55" xfId="0" applyNumberFormat="1" applyFont="1" applyBorder="1" applyAlignment="1">
      <alignment horizontal="center" vertical="center"/>
    </xf>
    <xf numFmtId="49" fontId="91" fillId="0" borderId="54" xfId="0" applyNumberFormat="1" applyFont="1" applyBorder="1" applyAlignment="1">
      <alignment horizontal="center" vertical="center"/>
    </xf>
    <xf numFmtId="49" fontId="91" fillId="0" borderId="53" xfId="0" applyNumberFormat="1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00B0F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zolosozo@gmail.com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7"/>
  <sheetViews>
    <sheetView topLeftCell="A319" workbookViewId="0">
      <selection activeCell="E337" sqref="E337"/>
    </sheetView>
  </sheetViews>
  <sheetFormatPr defaultColWidth="9.140625" defaultRowHeight="18.75" customHeight="1" x14ac:dyDescent="0.25"/>
  <cols>
    <col min="1" max="1" width="13" style="81" customWidth="1"/>
    <col min="2" max="2" width="24.85546875" style="82" customWidth="1"/>
    <col min="3" max="3" width="54" style="6" customWidth="1"/>
    <col min="4" max="4" width="25.5703125" style="68" customWidth="1"/>
    <col min="5" max="5" width="15" style="6" customWidth="1"/>
    <col min="6" max="6" width="17" style="59" customWidth="1"/>
    <col min="7" max="7" width="19.85546875" style="6" customWidth="1"/>
    <col min="8" max="8" width="16.85546875" style="6" bestFit="1" customWidth="1"/>
    <col min="9" max="9" width="12.85546875" style="6" bestFit="1" customWidth="1"/>
    <col min="10" max="16384" width="9.140625" style="6"/>
  </cols>
  <sheetData>
    <row r="1" spans="1:7" s="80" customFormat="1" ht="39" customHeight="1" thickBot="1" x14ac:dyDescent="0.3">
      <c r="A1" s="76" t="s">
        <v>0</v>
      </c>
      <c r="B1" s="77" t="s">
        <v>1</v>
      </c>
      <c r="C1" s="78" t="s">
        <v>3</v>
      </c>
      <c r="D1" s="78" t="s">
        <v>688</v>
      </c>
      <c r="E1" s="78" t="s">
        <v>2</v>
      </c>
      <c r="F1" s="79" t="s">
        <v>689</v>
      </c>
    </row>
    <row r="2" spans="1:7" ht="18.75" customHeight="1" x14ac:dyDescent="0.25">
      <c r="A2" s="48" t="s">
        <v>351</v>
      </c>
      <c r="B2" s="49" t="s">
        <v>212</v>
      </c>
      <c r="C2" s="7" t="s">
        <v>572</v>
      </c>
      <c r="D2" s="50" t="s">
        <v>133</v>
      </c>
      <c r="E2" s="8" t="s">
        <v>237</v>
      </c>
      <c r="F2" s="58"/>
      <c r="G2" s="3" t="s">
        <v>148</v>
      </c>
    </row>
    <row r="3" spans="1:7" ht="18.75" customHeight="1" x14ac:dyDescent="0.25">
      <c r="A3" s="34" t="s">
        <v>351</v>
      </c>
      <c r="B3" s="36" t="s">
        <v>327</v>
      </c>
      <c r="C3" s="2" t="s">
        <v>328</v>
      </c>
      <c r="D3" s="35" t="s">
        <v>329</v>
      </c>
      <c r="E3" s="9" t="s">
        <v>264</v>
      </c>
      <c r="F3" s="53"/>
      <c r="G3" s="1"/>
    </row>
    <row r="4" spans="1:7" ht="18.75" customHeight="1" x14ac:dyDescent="0.25">
      <c r="A4" s="34" t="s">
        <v>351</v>
      </c>
      <c r="B4" s="36" t="s">
        <v>200</v>
      </c>
      <c r="C4" s="2" t="s">
        <v>201</v>
      </c>
      <c r="D4" s="35" t="s">
        <v>330</v>
      </c>
      <c r="E4" s="9"/>
      <c r="F4" s="53"/>
      <c r="G4" s="1"/>
    </row>
    <row r="5" spans="1:7" ht="18.75" customHeight="1" x14ac:dyDescent="0.25">
      <c r="A5" s="34" t="s">
        <v>351</v>
      </c>
      <c r="B5" s="2052" t="s">
        <v>331</v>
      </c>
      <c r="C5" s="2" t="s">
        <v>332</v>
      </c>
      <c r="D5" s="35" t="s">
        <v>333</v>
      </c>
      <c r="E5" s="9" t="s">
        <v>270</v>
      </c>
      <c r="F5" s="53"/>
      <c r="G5" s="3"/>
    </row>
    <row r="6" spans="1:7" ht="18.75" customHeight="1" x14ac:dyDescent="0.25">
      <c r="A6" s="34" t="s">
        <v>351</v>
      </c>
      <c r="B6" s="2052"/>
      <c r="C6" s="2" t="s">
        <v>334</v>
      </c>
      <c r="D6" s="35"/>
      <c r="E6" s="9"/>
      <c r="F6" s="53"/>
      <c r="G6" s="1"/>
    </row>
    <row r="7" spans="1:7" ht="18.75" customHeight="1" x14ac:dyDescent="0.25">
      <c r="A7" s="34" t="s">
        <v>351</v>
      </c>
      <c r="B7" s="2052"/>
      <c r="C7" s="2" t="s">
        <v>335</v>
      </c>
      <c r="D7" s="35" t="s">
        <v>336</v>
      </c>
      <c r="E7" s="9" t="s">
        <v>270</v>
      </c>
      <c r="F7" s="53"/>
      <c r="G7" s="1"/>
    </row>
    <row r="8" spans="1:7" ht="18.75" customHeight="1" x14ac:dyDescent="0.25">
      <c r="A8" s="34" t="s">
        <v>351</v>
      </c>
      <c r="B8" s="36" t="s">
        <v>227</v>
      </c>
      <c r="C8" s="2" t="s">
        <v>303</v>
      </c>
      <c r="D8" s="35" t="s">
        <v>337</v>
      </c>
      <c r="E8" s="9" t="s">
        <v>338</v>
      </c>
      <c r="F8" s="53" t="s">
        <v>826</v>
      </c>
      <c r="G8" s="1" t="s">
        <v>827</v>
      </c>
    </row>
    <row r="9" spans="1:7" ht="18.75" customHeight="1" x14ac:dyDescent="0.25">
      <c r="A9" s="34" t="s">
        <v>351</v>
      </c>
      <c r="B9" s="36" t="s">
        <v>339</v>
      </c>
      <c r="C9" s="2" t="s">
        <v>166</v>
      </c>
      <c r="D9" s="35" t="s">
        <v>340</v>
      </c>
      <c r="E9" s="9" t="s">
        <v>341</v>
      </c>
      <c r="F9" s="53"/>
      <c r="G9" s="1"/>
    </row>
    <row r="10" spans="1:7" ht="18.75" customHeight="1" x14ac:dyDescent="0.25">
      <c r="A10" s="34" t="s">
        <v>351</v>
      </c>
      <c r="B10" s="36" t="s">
        <v>302</v>
      </c>
      <c r="C10" s="2" t="s">
        <v>342</v>
      </c>
      <c r="D10" s="35" t="s">
        <v>343</v>
      </c>
      <c r="E10" s="9" t="s">
        <v>344</v>
      </c>
      <c r="F10" s="53"/>
      <c r="G10" s="1"/>
    </row>
    <row r="11" spans="1:7" ht="18.75" customHeight="1" x14ac:dyDescent="0.25">
      <c r="A11" s="34" t="s">
        <v>351</v>
      </c>
      <c r="B11" s="36" t="s">
        <v>280</v>
      </c>
      <c r="C11" s="2" t="s">
        <v>345</v>
      </c>
      <c r="D11" s="35" t="s">
        <v>346</v>
      </c>
      <c r="E11" s="9" t="s">
        <v>347</v>
      </c>
      <c r="F11" s="53"/>
      <c r="G11" s="1"/>
    </row>
    <row r="12" spans="1:7" s="5" customFormat="1" ht="18.75" customHeight="1" x14ac:dyDescent="0.25">
      <c r="A12" s="34" t="s">
        <v>351</v>
      </c>
      <c r="B12" s="36" t="s">
        <v>302</v>
      </c>
      <c r="C12" s="2" t="s">
        <v>467</v>
      </c>
      <c r="D12" s="35"/>
      <c r="E12" s="9"/>
      <c r="F12" s="53"/>
      <c r="G12" s="1"/>
    </row>
    <row r="13" spans="1:7" ht="18.75" customHeight="1" x14ac:dyDescent="0.25">
      <c r="A13" s="34" t="s">
        <v>351</v>
      </c>
      <c r="B13" s="36" t="s">
        <v>348</v>
      </c>
      <c r="C13" s="2" t="s">
        <v>662</v>
      </c>
      <c r="D13" s="35" t="s">
        <v>663</v>
      </c>
      <c r="E13" s="9" t="s">
        <v>513</v>
      </c>
      <c r="F13" s="53" t="s">
        <v>663</v>
      </c>
      <c r="G13" s="1" t="s">
        <v>687</v>
      </c>
    </row>
    <row r="14" spans="1:7" ht="18.75" customHeight="1" thickBot="1" x14ac:dyDescent="0.3">
      <c r="A14" s="31" t="s">
        <v>351</v>
      </c>
      <c r="B14" s="32" t="s">
        <v>209</v>
      </c>
      <c r="C14" s="11" t="s">
        <v>349</v>
      </c>
      <c r="D14" s="33" t="s">
        <v>350</v>
      </c>
      <c r="E14" s="12" t="s">
        <v>243</v>
      </c>
      <c r="F14" s="54"/>
      <c r="G14" s="1"/>
    </row>
    <row r="15" spans="1:7" ht="18.75" customHeight="1" x14ac:dyDescent="0.25">
      <c r="A15" s="46">
        <v>42064</v>
      </c>
      <c r="B15" s="49" t="s">
        <v>353</v>
      </c>
      <c r="C15" s="7" t="s">
        <v>14</v>
      </c>
      <c r="D15" s="50" t="s">
        <v>354</v>
      </c>
      <c r="E15" s="8" t="s">
        <v>222</v>
      </c>
      <c r="F15" s="58"/>
      <c r="G15" s="1"/>
    </row>
    <row r="16" spans="1:7" ht="18.75" customHeight="1" x14ac:dyDescent="0.25">
      <c r="A16" s="28">
        <v>42064</v>
      </c>
      <c r="B16" s="29" t="s">
        <v>154</v>
      </c>
      <c r="C16" s="5" t="s">
        <v>355</v>
      </c>
      <c r="D16" s="37">
        <v>7250</v>
      </c>
      <c r="E16" s="10" t="s">
        <v>228</v>
      </c>
      <c r="F16" s="53"/>
    </row>
    <row r="17" spans="1:7" ht="18.75" customHeight="1" x14ac:dyDescent="0.25">
      <c r="A17" s="28">
        <v>42064</v>
      </c>
      <c r="B17" s="29" t="s">
        <v>230</v>
      </c>
      <c r="C17" s="5" t="s">
        <v>356</v>
      </c>
      <c r="D17" s="37">
        <v>5380</v>
      </c>
      <c r="E17" s="10" t="s">
        <v>357</v>
      </c>
      <c r="F17" s="53"/>
    </row>
    <row r="18" spans="1:7" ht="18.75" customHeight="1" x14ac:dyDescent="0.25">
      <c r="A18" s="28">
        <v>42064</v>
      </c>
      <c r="B18" s="29" t="s">
        <v>280</v>
      </c>
      <c r="C18" s="5" t="s">
        <v>487</v>
      </c>
      <c r="D18" s="37">
        <v>439</v>
      </c>
      <c r="E18" s="10" t="s">
        <v>358</v>
      </c>
      <c r="F18" s="53"/>
    </row>
    <row r="19" spans="1:7" ht="18.75" customHeight="1" x14ac:dyDescent="0.25">
      <c r="A19" s="28">
        <v>42064</v>
      </c>
      <c r="B19" s="29" t="s">
        <v>359</v>
      </c>
      <c r="C19" s="5" t="s">
        <v>432</v>
      </c>
      <c r="D19" s="37">
        <v>3067</v>
      </c>
      <c r="E19" s="10" t="s">
        <v>433</v>
      </c>
      <c r="F19" s="53"/>
    </row>
    <row r="20" spans="1:7" ht="18.75" customHeight="1" x14ac:dyDescent="0.25">
      <c r="A20" s="28">
        <v>42064</v>
      </c>
      <c r="B20" s="29" t="s">
        <v>360</v>
      </c>
      <c r="C20" s="5" t="s">
        <v>361</v>
      </c>
      <c r="D20" s="37">
        <v>5424</v>
      </c>
      <c r="E20" s="10" t="s">
        <v>296</v>
      </c>
      <c r="F20" s="53"/>
    </row>
    <row r="21" spans="1:7" ht="18.75" customHeight="1" x14ac:dyDescent="0.25">
      <c r="A21" s="28">
        <v>42064</v>
      </c>
      <c r="B21" s="29" t="s">
        <v>168</v>
      </c>
      <c r="C21" s="5" t="s">
        <v>362</v>
      </c>
      <c r="D21" s="37">
        <v>1691</v>
      </c>
      <c r="E21" s="10" t="s">
        <v>363</v>
      </c>
      <c r="F21" s="53"/>
    </row>
    <row r="22" spans="1:7" ht="18.75" customHeight="1" thickBot="1" x14ac:dyDescent="0.3">
      <c r="A22" s="39">
        <v>42064</v>
      </c>
      <c r="B22" s="45" t="s">
        <v>364</v>
      </c>
      <c r="C22" s="13" t="s">
        <v>365</v>
      </c>
      <c r="D22" s="42">
        <v>8838</v>
      </c>
      <c r="E22" s="14" t="s">
        <v>366</v>
      </c>
      <c r="F22" s="54"/>
    </row>
    <row r="23" spans="1:7" ht="18.75" customHeight="1" x14ac:dyDescent="0.25">
      <c r="A23" s="46">
        <v>42125</v>
      </c>
      <c r="B23" s="47" t="s">
        <v>368</v>
      </c>
      <c r="C23" s="15" t="s">
        <v>356</v>
      </c>
      <c r="D23" s="40">
        <v>5512</v>
      </c>
      <c r="E23" s="16" t="s">
        <v>264</v>
      </c>
      <c r="F23" s="58"/>
    </row>
    <row r="24" spans="1:7" ht="18.75" customHeight="1" x14ac:dyDescent="0.25">
      <c r="A24" s="28">
        <v>42125</v>
      </c>
      <c r="B24" s="29" t="s">
        <v>244</v>
      </c>
      <c r="C24" s="5" t="s">
        <v>369</v>
      </c>
      <c r="D24" s="37" t="s">
        <v>631</v>
      </c>
      <c r="E24" s="10"/>
      <c r="F24" s="53"/>
    </row>
    <row r="25" spans="1:7" ht="18.75" customHeight="1" x14ac:dyDescent="0.25">
      <c r="A25" s="28">
        <v>42125</v>
      </c>
      <c r="B25" s="29" t="s">
        <v>370</v>
      </c>
      <c r="C25" s="5" t="s">
        <v>152</v>
      </c>
      <c r="D25" s="37">
        <v>648</v>
      </c>
      <c r="E25" s="10" t="s">
        <v>262</v>
      </c>
      <c r="F25" s="53"/>
    </row>
    <row r="26" spans="1:7" ht="18.75" customHeight="1" x14ac:dyDescent="0.25">
      <c r="A26" s="28">
        <v>42125</v>
      </c>
      <c r="B26" s="2048" t="s">
        <v>158</v>
      </c>
      <c r="C26" s="5" t="s">
        <v>371</v>
      </c>
      <c r="D26" s="37"/>
      <c r="E26" s="10" t="s">
        <v>372</v>
      </c>
      <c r="F26" s="53"/>
    </row>
    <row r="27" spans="1:7" ht="18.75" customHeight="1" x14ac:dyDescent="0.25">
      <c r="A27" s="28">
        <v>42125</v>
      </c>
      <c r="B27" s="2048"/>
      <c r="C27" s="5" t="s">
        <v>373</v>
      </c>
      <c r="D27" s="37" t="s">
        <v>374</v>
      </c>
      <c r="E27" s="10" t="s">
        <v>375</v>
      </c>
      <c r="F27" s="53"/>
    </row>
    <row r="28" spans="1:7" ht="18.75" customHeight="1" x14ac:dyDescent="0.25">
      <c r="A28" s="28">
        <v>42125</v>
      </c>
      <c r="B28" s="2048" t="s">
        <v>376</v>
      </c>
      <c r="C28" s="5" t="s">
        <v>377</v>
      </c>
      <c r="D28" s="37">
        <v>2436</v>
      </c>
      <c r="E28" s="10" t="s">
        <v>255</v>
      </c>
      <c r="F28" s="53"/>
    </row>
    <row r="29" spans="1:7" ht="18.75" customHeight="1" x14ac:dyDescent="0.25">
      <c r="A29" s="28">
        <v>42125</v>
      </c>
      <c r="B29" s="2048"/>
      <c r="C29" s="5" t="s">
        <v>378</v>
      </c>
      <c r="D29" s="37">
        <v>85</v>
      </c>
      <c r="E29" s="10" t="s">
        <v>278</v>
      </c>
      <c r="F29" s="53"/>
    </row>
    <row r="30" spans="1:7" ht="18.75" customHeight="1" x14ac:dyDescent="0.25">
      <c r="A30" s="28">
        <v>42125</v>
      </c>
      <c r="B30" s="29" t="s">
        <v>320</v>
      </c>
      <c r="C30" s="5" t="s">
        <v>379</v>
      </c>
      <c r="D30" s="37">
        <v>1542</v>
      </c>
      <c r="E30" s="10" t="s">
        <v>305</v>
      </c>
      <c r="F30" s="53"/>
    </row>
    <row r="31" spans="1:7" ht="18.75" customHeight="1" x14ac:dyDescent="0.25">
      <c r="A31" s="28">
        <v>42125</v>
      </c>
      <c r="B31" s="29" t="s">
        <v>380</v>
      </c>
      <c r="C31" s="5" t="s">
        <v>381</v>
      </c>
      <c r="D31" s="37" t="s">
        <v>382</v>
      </c>
      <c r="E31" s="10" t="s">
        <v>257</v>
      </c>
      <c r="F31" s="53"/>
    </row>
    <row r="32" spans="1:7" ht="18.75" customHeight="1" x14ac:dyDescent="0.25">
      <c r="A32" s="28">
        <v>42125</v>
      </c>
      <c r="B32" s="29" t="s">
        <v>383</v>
      </c>
      <c r="C32" s="5" t="s">
        <v>384</v>
      </c>
      <c r="D32" s="37">
        <v>9438</v>
      </c>
      <c r="E32" s="10" t="s">
        <v>385</v>
      </c>
      <c r="F32" s="53" t="s">
        <v>1030</v>
      </c>
      <c r="G32" s="6" t="s">
        <v>1025</v>
      </c>
    </row>
    <row r="33" spans="1:7" ht="18.75" customHeight="1" x14ac:dyDescent="0.25">
      <c r="A33" s="28">
        <v>42125</v>
      </c>
      <c r="B33" s="29" t="s">
        <v>386</v>
      </c>
      <c r="C33" s="5" t="s">
        <v>387</v>
      </c>
      <c r="D33" s="37"/>
      <c r="E33" s="10" t="s">
        <v>295</v>
      </c>
      <c r="F33" s="53"/>
    </row>
    <row r="34" spans="1:7" ht="18.75" customHeight="1" x14ac:dyDescent="0.25">
      <c r="A34" s="28">
        <v>42125</v>
      </c>
      <c r="B34" s="29" t="s">
        <v>388</v>
      </c>
      <c r="C34" s="5" t="s">
        <v>389</v>
      </c>
      <c r="D34" s="37" t="s">
        <v>113</v>
      </c>
      <c r="E34" s="10" t="s">
        <v>390</v>
      </c>
      <c r="F34" s="53"/>
    </row>
    <row r="35" spans="1:7" ht="18.75" customHeight="1" x14ac:dyDescent="0.25">
      <c r="A35" s="28">
        <v>42125</v>
      </c>
      <c r="B35" s="29" t="s">
        <v>391</v>
      </c>
      <c r="C35" s="5" t="s">
        <v>392</v>
      </c>
      <c r="D35" s="37">
        <v>3471</v>
      </c>
      <c r="E35" s="10" t="s">
        <v>393</v>
      </c>
      <c r="F35" s="53"/>
    </row>
    <row r="36" spans="1:7" ht="18.75" customHeight="1" x14ac:dyDescent="0.25">
      <c r="A36" s="28">
        <v>42125</v>
      </c>
      <c r="B36" s="29" t="s">
        <v>394</v>
      </c>
      <c r="C36" s="5" t="s">
        <v>395</v>
      </c>
      <c r="D36" s="37" t="s">
        <v>396</v>
      </c>
      <c r="E36" s="10"/>
      <c r="F36" s="53"/>
    </row>
    <row r="37" spans="1:7" ht="18.75" customHeight="1" x14ac:dyDescent="0.25">
      <c r="A37" s="28">
        <v>42125</v>
      </c>
      <c r="B37" s="29" t="s">
        <v>229</v>
      </c>
      <c r="C37" s="5" t="s">
        <v>397</v>
      </c>
      <c r="D37" s="37">
        <v>1696</v>
      </c>
      <c r="E37" s="10" t="s">
        <v>226</v>
      </c>
      <c r="F37" s="53" t="s">
        <v>770</v>
      </c>
      <c r="G37" s="6" t="s">
        <v>771</v>
      </c>
    </row>
    <row r="38" spans="1:7" ht="18.75" customHeight="1" x14ac:dyDescent="0.25">
      <c r="A38" s="28">
        <v>42125</v>
      </c>
      <c r="B38" s="29" t="s">
        <v>203</v>
      </c>
      <c r="C38" s="5" t="s">
        <v>398</v>
      </c>
      <c r="D38" s="37"/>
      <c r="E38" s="10" t="s">
        <v>399</v>
      </c>
      <c r="F38" s="53"/>
      <c r="G38" s="6" t="s">
        <v>827</v>
      </c>
    </row>
    <row r="39" spans="1:7" ht="18.75" customHeight="1" x14ac:dyDescent="0.25">
      <c r="A39" s="28">
        <v>42125</v>
      </c>
      <c r="B39" s="29" t="s">
        <v>400</v>
      </c>
      <c r="C39" s="5" t="s">
        <v>292</v>
      </c>
      <c r="D39" s="37"/>
      <c r="E39" s="10"/>
      <c r="F39" s="53"/>
    </row>
    <row r="40" spans="1:7" ht="18.75" customHeight="1" x14ac:dyDescent="0.25">
      <c r="A40" s="28">
        <v>42125</v>
      </c>
      <c r="B40" s="29" t="s">
        <v>154</v>
      </c>
      <c r="C40" s="5" t="s">
        <v>401</v>
      </c>
      <c r="D40" s="37" t="s">
        <v>402</v>
      </c>
      <c r="E40" s="10" t="s">
        <v>403</v>
      </c>
      <c r="F40" s="53"/>
    </row>
    <row r="41" spans="1:7" ht="18.75" customHeight="1" thickBot="1" x14ac:dyDescent="0.3">
      <c r="A41" s="39">
        <v>42125</v>
      </c>
      <c r="B41" s="45" t="s">
        <v>404</v>
      </c>
      <c r="C41" s="13" t="s">
        <v>292</v>
      </c>
      <c r="D41" s="42"/>
      <c r="E41" s="14"/>
      <c r="F41" s="54"/>
    </row>
    <row r="42" spans="1:7" ht="18.75" customHeight="1" x14ac:dyDescent="0.25">
      <c r="A42" s="46">
        <v>42156</v>
      </c>
      <c r="B42" s="47" t="s">
        <v>407</v>
      </c>
      <c r="C42" s="15" t="s">
        <v>408</v>
      </c>
      <c r="D42" s="40">
        <v>6751</v>
      </c>
      <c r="E42" s="16" t="s">
        <v>409</v>
      </c>
      <c r="F42" s="58"/>
    </row>
    <row r="43" spans="1:7" ht="18.75" customHeight="1" x14ac:dyDescent="0.25">
      <c r="A43" s="28">
        <v>42156</v>
      </c>
      <c r="B43" s="2048" t="s">
        <v>410</v>
      </c>
      <c r="C43" s="5" t="s">
        <v>411</v>
      </c>
      <c r="D43" s="37" t="s">
        <v>412</v>
      </c>
      <c r="E43" s="10" t="s">
        <v>413</v>
      </c>
      <c r="F43" s="53"/>
      <c r="G43" s="6" t="s">
        <v>634</v>
      </c>
    </row>
    <row r="44" spans="1:7" ht="18.75" customHeight="1" x14ac:dyDescent="0.25">
      <c r="A44" s="28">
        <v>42156</v>
      </c>
      <c r="B44" s="2048"/>
      <c r="C44" s="5" t="s">
        <v>414</v>
      </c>
      <c r="D44" s="37" t="s">
        <v>415</v>
      </c>
      <c r="E44" s="10"/>
      <c r="F44" s="53"/>
      <c r="G44" s="6" t="s">
        <v>634</v>
      </c>
    </row>
    <row r="45" spans="1:7" ht="18.75" customHeight="1" x14ac:dyDescent="0.25">
      <c r="A45" s="28">
        <v>42156</v>
      </c>
      <c r="B45" s="29" t="s">
        <v>416</v>
      </c>
      <c r="C45" s="5" t="s">
        <v>417</v>
      </c>
      <c r="D45" s="37">
        <v>7220</v>
      </c>
      <c r="E45" s="10" t="s">
        <v>288</v>
      </c>
      <c r="F45" s="53"/>
    </row>
    <row r="46" spans="1:7" ht="18.75" customHeight="1" x14ac:dyDescent="0.25">
      <c r="A46" s="28">
        <v>42156</v>
      </c>
      <c r="B46" s="29" t="s">
        <v>258</v>
      </c>
      <c r="C46" s="5" t="s">
        <v>418</v>
      </c>
      <c r="D46" s="37">
        <v>6482</v>
      </c>
      <c r="E46" s="10" t="s">
        <v>419</v>
      </c>
      <c r="F46" s="53"/>
    </row>
    <row r="47" spans="1:7" ht="18.75" customHeight="1" x14ac:dyDescent="0.25">
      <c r="A47" s="28">
        <v>42156</v>
      </c>
      <c r="B47" s="29" t="s">
        <v>4</v>
      </c>
      <c r="C47" s="5" t="s">
        <v>420</v>
      </c>
      <c r="D47" s="37">
        <v>1778</v>
      </c>
      <c r="E47" s="10" t="s">
        <v>295</v>
      </c>
      <c r="F47" s="53"/>
    </row>
    <row r="48" spans="1:7" ht="18.75" customHeight="1" x14ac:dyDescent="0.25">
      <c r="A48" s="28">
        <v>42156</v>
      </c>
      <c r="B48" s="2048" t="s">
        <v>204</v>
      </c>
      <c r="C48" s="5" t="s">
        <v>378</v>
      </c>
      <c r="D48" s="37" t="s">
        <v>436</v>
      </c>
      <c r="E48" s="10" t="s">
        <v>421</v>
      </c>
      <c r="F48" s="53"/>
    </row>
    <row r="49" spans="1:8" ht="18.75" customHeight="1" x14ac:dyDescent="0.25">
      <c r="A49" s="28">
        <v>42156</v>
      </c>
      <c r="B49" s="2048"/>
      <c r="C49" s="5" t="s">
        <v>422</v>
      </c>
      <c r="D49" s="37" t="s">
        <v>423</v>
      </c>
      <c r="E49" s="10"/>
      <c r="F49" s="53"/>
    </row>
    <row r="50" spans="1:8" ht="18.75" customHeight="1" x14ac:dyDescent="0.25">
      <c r="A50" s="28">
        <v>42156</v>
      </c>
      <c r="B50" s="29" t="s">
        <v>424</v>
      </c>
      <c r="C50" s="5" t="s">
        <v>171</v>
      </c>
      <c r="D50" s="37" t="s">
        <v>437</v>
      </c>
      <c r="E50" s="10" t="s">
        <v>425</v>
      </c>
      <c r="F50" s="53"/>
    </row>
    <row r="51" spans="1:8" ht="18.75" customHeight="1" x14ac:dyDescent="0.25">
      <c r="A51" s="28">
        <v>42156</v>
      </c>
      <c r="B51" s="29" t="s">
        <v>154</v>
      </c>
      <c r="C51" s="5" t="s">
        <v>37</v>
      </c>
      <c r="D51" s="37">
        <v>4367</v>
      </c>
      <c r="E51" s="10" t="s">
        <v>312</v>
      </c>
      <c r="F51" s="53"/>
    </row>
    <row r="52" spans="1:8" ht="18.75" customHeight="1" x14ac:dyDescent="0.25">
      <c r="A52" s="28">
        <v>42156</v>
      </c>
      <c r="B52" s="29" t="s">
        <v>211</v>
      </c>
      <c r="C52" s="5" t="s">
        <v>426</v>
      </c>
      <c r="D52" s="37">
        <v>8086</v>
      </c>
      <c r="E52" s="10" t="s">
        <v>427</v>
      </c>
      <c r="F52" s="53"/>
    </row>
    <row r="53" spans="1:8" ht="18.75" customHeight="1" thickBot="1" x14ac:dyDescent="0.3">
      <c r="A53" s="39">
        <v>42156</v>
      </c>
      <c r="B53" s="45" t="s">
        <v>428</v>
      </c>
      <c r="C53" s="13" t="s">
        <v>429</v>
      </c>
      <c r="D53" s="42" t="s">
        <v>98</v>
      </c>
      <c r="E53" s="14" t="s">
        <v>291</v>
      </c>
      <c r="F53" s="54"/>
    </row>
    <row r="54" spans="1:8" ht="18.75" customHeight="1" x14ac:dyDescent="0.25">
      <c r="A54" s="44">
        <v>42186</v>
      </c>
      <c r="B54" s="2053" t="s">
        <v>434</v>
      </c>
      <c r="C54" s="15" t="s">
        <v>435</v>
      </c>
      <c r="D54" s="40" t="s">
        <v>438</v>
      </c>
      <c r="E54" s="16" t="s">
        <v>439</v>
      </c>
      <c r="F54" s="58"/>
    </row>
    <row r="55" spans="1:8" ht="18.75" customHeight="1" x14ac:dyDescent="0.25">
      <c r="A55" s="43">
        <v>42186</v>
      </c>
      <c r="B55" s="2051"/>
      <c r="C55" s="5" t="s">
        <v>440</v>
      </c>
      <c r="D55" s="37"/>
      <c r="E55" s="10" t="s">
        <v>441</v>
      </c>
      <c r="F55" s="53"/>
    </row>
    <row r="56" spans="1:8" ht="18.75" customHeight="1" x14ac:dyDescent="0.25">
      <c r="A56" s="43">
        <v>42186</v>
      </c>
      <c r="B56" s="2051"/>
      <c r="C56" s="5" t="s">
        <v>442</v>
      </c>
      <c r="D56" s="37" t="s">
        <v>128</v>
      </c>
      <c r="E56" s="10" t="s">
        <v>441</v>
      </c>
      <c r="F56" s="53"/>
    </row>
    <row r="57" spans="1:8" ht="18.75" customHeight="1" x14ac:dyDescent="0.25">
      <c r="A57" s="43">
        <v>42186</v>
      </c>
      <c r="B57" s="2051"/>
      <c r="C57" s="5" t="s">
        <v>44</v>
      </c>
      <c r="D57" s="37"/>
      <c r="E57" s="10"/>
      <c r="F57" s="53"/>
    </row>
    <row r="58" spans="1:8" ht="18.75" customHeight="1" x14ac:dyDescent="0.25">
      <c r="A58" s="43">
        <v>42186</v>
      </c>
      <c r="B58" s="41" t="s">
        <v>170</v>
      </c>
      <c r="C58" s="5" t="s">
        <v>443</v>
      </c>
      <c r="D58" s="37" t="s">
        <v>246</v>
      </c>
      <c r="E58" s="10" t="s">
        <v>444</v>
      </c>
      <c r="F58" s="53"/>
    </row>
    <row r="59" spans="1:8" ht="18.75" customHeight="1" x14ac:dyDescent="0.25">
      <c r="A59" s="43">
        <v>42186</v>
      </c>
      <c r="B59" s="41" t="s">
        <v>15</v>
      </c>
      <c r="C59" s="5" t="s">
        <v>139</v>
      </c>
      <c r="D59" s="37" t="s">
        <v>78</v>
      </c>
      <c r="E59" s="10" t="s">
        <v>445</v>
      </c>
      <c r="F59" s="53" t="s">
        <v>773</v>
      </c>
      <c r="G59" s="6" t="s">
        <v>771</v>
      </c>
    </row>
    <row r="60" spans="1:8" ht="18.75" customHeight="1" x14ac:dyDescent="0.25">
      <c r="A60" s="43">
        <v>42186</v>
      </c>
      <c r="B60" s="41" t="s">
        <v>446</v>
      </c>
      <c r="C60" s="5" t="s">
        <v>574</v>
      </c>
      <c r="D60" s="37" t="s">
        <v>447</v>
      </c>
      <c r="E60" s="10" t="s">
        <v>425</v>
      </c>
      <c r="F60" s="53"/>
    </row>
    <row r="61" spans="1:8" ht="18.75" customHeight="1" x14ac:dyDescent="0.25">
      <c r="A61" s="43">
        <v>42186</v>
      </c>
      <c r="B61" s="41" t="s">
        <v>186</v>
      </c>
      <c r="C61" s="5" t="s">
        <v>448</v>
      </c>
      <c r="D61" s="37"/>
      <c r="E61" s="10" t="s">
        <v>449</v>
      </c>
      <c r="F61" s="53"/>
      <c r="G61" s="6" t="s">
        <v>827</v>
      </c>
    </row>
    <row r="62" spans="1:8" ht="18.75" customHeight="1" x14ac:dyDescent="0.25">
      <c r="A62" s="43">
        <v>42186</v>
      </c>
      <c r="B62" s="2051" t="s">
        <v>181</v>
      </c>
      <c r="C62" s="5" t="s">
        <v>450</v>
      </c>
      <c r="D62" s="37" t="s">
        <v>573</v>
      </c>
      <c r="E62" s="10" t="s">
        <v>413</v>
      </c>
      <c r="F62" s="53"/>
      <c r="H62" s="6">
        <f>37+53+52</f>
        <v>142</v>
      </c>
    </row>
    <row r="63" spans="1:8" ht="18.75" customHeight="1" x14ac:dyDescent="0.25">
      <c r="A63" s="43">
        <v>42186</v>
      </c>
      <c r="B63" s="2051"/>
      <c r="C63" s="5" t="s">
        <v>201</v>
      </c>
      <c r="D63" s="37" t="s">
        <v>311</v>
      </c>
      <c r="E63" s="10"/>
      <c r="F63" s="53"/>
    </row>
    <row r="64" spans="1:8" ht="18.75" customHeight="1" x14ac:dyDescent="0.25">
      <c r="A64" s="43">
        <v>42186</v>
      </c>
      <c r="B64" s="41" t="s">
        <v>451</v>
      </c>
      <c r="C64" s="5" t="s">
        <v>452</v>
      </c>
      <c r="D64" s="37" t="s">
        <v>54</v>
      </c>
      <c r="E64" s="10" t="s">
        <v>453</v>
      </c>
      <c r="F64" s="53"/>
    </row>
    <row r="65" spans="1:7" ht="18.75" customHeight="1" x14ac:dyDescent="0.25">
      <c r="A65" s="43">
        <v>42186</v>
      </c>
      <c r="B65" s="41" t="s">
        <v>454</v>
      </c>
      <c r="C65" s="5" t="s">
        <v>58</v>
      </c>
      <c r="D65" s="37" t="s">
        <v>455</v>
      </c>
      <c r="E65" s="10" t="s">
        <v>456</v>
      </c>
      <c r="F65" s="53" t="s">
        <v>73</v>
      </c>
      <c r="G65" s="6" t="s">
        <v>827</v>
      </c>
    </row>
    <row r="66" spans="1:7" ht="18.75" customHeight="1" x14ac:dyDescent="0.25">
      <c r="A66" s="43">
        <v>42186</v>
      </c>
      <c r="B66" s="41" t="s">
        <v>457</v>
      </c>
      <c r="C66" s="5" t="s">
        <v>458</v>
      </c>
      <c r="D66" s="37" t="s">
        <v>459</v>
      </c>
      <c r="E66" s="10" t="s">
        <v>460</v>
      </c>
      <c r="F66" s="53"/>
    </row>
    <row r="67" spans="1:7" ht="18.75" customHeight="1" x14ac:dyDescent="0.25">
      <c r="A67" s="43">
        <v>42186</v>
      </c>
      <c r="B67" s="41" t="s">
        <v>461</v>
      </c>
      <c r="C67" s="5" t="s">
        <v>462</v>
      </c>
      <c r="D67" s="37" t="s">
        <v>98</v>
      </c>
      <c r="E67" s="10" t="s">
        <v>463</v>
      </c>
      <c r="F67" s="53"/>
    </row>
    <row r="68" spans="1:7" ht="18.75" customHeight="1" x14ac:dyDescent="0.25">
      <c r="A68" s="43">
        <v>42186</v>
      </c>
      <c r="B68" s="41" t="s">
        <v>430</v>
      </c>
      <c r="C68" s="5" t="s">
        <v>464</v>
      </c>
      <c r="D68" s="37" t="s">
        <v>67</v>
      </c>
      <c r="E68" s="10" t="s">
        <v>222</v>
      </c>
      <c r="F68" s="53" t="s">
        <v>900</v>
      </c>
      <c r="G68" s="6" t="s">
        <v>898</v>
      </c>
    </row>
    <row r="69" spans="1:7" ht="18.75" customHeight="1" x14ac:dyDescent="0.25">
      <c r="A69" s="43">
        <v>42186</v>
      </c>
      <c r="B69" s="2051" t="s">
        <v>154</v>
      </c>
      <c r="C69" s="5" t="s">
        <v>134</v>
      </c>
      <c r="D69" s="37" t="s">
        <v>131</v>
      </c>
      <c r="E69" s="10" t="s">
        <v>465</v>
      </c>
      <c r="F69" s="53"/>
      <c r="G69" s="6" t="s">
        <v>575</v>
      </c>
    </row>
    <row r="70" spans="1:7" ht="18.75" customHeight="1" x14ac:dyDescent="0.25">
      <c r="A70" s="43">
        <v>42186</v>
      </c>
      <c r="B70" s="2051"/>
      <c r="C70" s="5" t="s">
        <v>101</v>
      </c>
      <c r="D70" s="37" t="s">
        <v>466</v>
      </c>
      <c r="E70" s="10" t="s">
        <v>278</v>
      </c>
      <c r="F70" s="53"/>
    </row>
    <row r="71" spans="1:7" ht="18.75" customHeight="1" x14ac:dyDescent="0.25">
      <c r="A71" s="43">
        <v>42186</v>
      </c>
      <c r="B71" s="2048" t="s">
        <v>533</v>
      </c>
      <c r="C71" s="5" t="s">
        <v>534</v>
      </c>
      <c r="D71" s="37" t="s">
        <v>536</v>
      </c>
      <c r="E71" s="10" t="s">
        <v>251</v>
      </c>
      <c r="F71" s="53"/>
    </row>
    <row r="72" spans="1:7" ht="18.75" customHeight="1" thickBot="1" x14ac:dyDescent="0.3">
      <c r="A72" s="43"/>
      <c r="B72" s="2049"/>
      <c r="C72" s="5" t="s">
        <v>535</v>
      </c>
      <c r="D72" s="37" t="s">
        <v>146</v>
      </c>
      <c r="E72" s="10"/>
      <c r="F72" s="53" t="s">
        <v>741</v>
      </c>
    </row>
    <row r="73" spans="1:7" ht="18.75" customHeight="1" x14ac:dyDescent="0.25">
      <c r="A73" s="46">
        <v>42217</v>
      </c>
      <c r="B73" s="47" t="s">
        <v>150</v>
      </c>
      <c r="C73" s="15" t="s">
        <v>292</v>
      </c>
      <c r="D73" s="40"/>
      <c r="E73" s="16"/>
      <c r="F73" s="58"/>
    </row>
    <row r="74" spans="1:7" ht="18.75" customHeight="1" x14ac:dyDescent="0.25">
      <c r="A74" s="28">
        <v>42217</v>
      </c>
      <c r="B74" s="2048" t="s">
        <v>469</v>
      </c>
      <c r="C74" s="5" t="s">
        <v>417</v>
      </c>
      <c r="D74" s="37" t="s">
        <v>470</v>
      </c>
      <c r="E74" s="10" t="s">
        <v>243</v>
      </c>
      <c r="F74" s="53"/>
    </row>
    <row r="75" spans="1:7" ht="18.75" customHeight="1" x14ac:dyDescent="0.25">
      <c r="A75" s="28">
        <v>42217</v>
      </c>
      <c r="B75" s="2048"/>
      <c r="C75" s="5" t="s">
        <v>81</v>
      </c>
      <c r="D75" s="37" t="s">
        <v>471</v>
      </c>
      <c r="E75" s="10" t="s">
        <v>243</v>
      </c>
      <c r="F75" s="53"/>
    </row>
    <row r="76" spans="1:7" ht="18.75" customHeight="1" x14ac:dyDescent="0.25">
      <c r="A76" s="28">
        <v>42217</v>
      </c>
      <c r="B76" s="29" t="s">
        <v>472</v>
      </c>
      <c r="C76" s="5" t="s">
        <v>473</v>
      </c>
      <c r="D76" s="37" t="s">
        <v>474</v>
      </c>
      <c r="E76" s="10" t="s">
        <v>357</v>
      </c>
      <c r="F76" s="53"/>
      <c r="G76" s="6" t="s">
        <v>632</v>
      </c>
    </row>
    <row r="77" spans="1:7" ht="18.75" customHeight="1" x14ac:dyDescent="0.25">
      <c r="A77" s="28">
        <v>42217</v>
      </c>
      <c r="B77" s="2048" t="s">
        <v>170</v>
      </c>
      <c r="C77" s="5" t="s">
        <v>475</v>
      </c>
      <c r="D77" s="37" t="s">
        <v>476</v>
      </c>
      <c r="E77" s="10" t="s">
        <v>477</v>
      </c>
      <c r="F77" s="53"/>
    </row>
    <row r="78" spans="1:7" ht="18.75" customHeight="1" x14ac:dyDescent="0.25">
      <c r="A78" s="28">
        <v>42217</v>
      </c>
      <c r="B78" s="2048"/>
      <c r="C78" s="5" t="s">
        <v>478</v>
      </c>
      <c r="D78" s="37" t="s">
        <v>479</v>
      </c>
      <c r="E78" s="10"/>
      <c r="F78" s="53"/>
    </row>
    <row r="79" spans="1:7" ht="18.75" customHeight="1" x14ac:dyDescent="0.25">
      <c r="A79" s="28">
        <v>42217</v>
      </c>
      <c r="B79" s="29" t="s">
        <v>480</v>
      </c>
      <c r="C79" s="5" t="s">
        <v>481</v>
      </c>
      <c r="D79" s="37" t="s">
        <v>482</v>
      </c>
      <c r="E79" s="10" t="s">
        <v>240</v>
      </c>
      <c r="F79" s="53"/>
      <c r="G79" s="6" t="s">
        <v>634</v>
      </c>
    </row>
    <row r="80" spans="1:7" ht="18.75" customHeight="1" thickBot="1" x14ac:dyDescent="0.3">
      <c r="A80" s="39">
        <v>42217</v>
      </c>
      <c r="B80" s="45" t="s">
        <v>483</v>
      </c>
      <c r="C80" s="13" t="s">
        <v>484</v>
      </c>
      <c r="D80" s="42" t="s">
        <v>485</v>
      </c>
      <c r="E80" s="14" t="s">
        <v>486</v>
      </c>
      <c r="F80" s="54"/>
      <c r="G80" s="6" t="s">
        <v>632</v>
      </c>
    </row>
    <row r="81" spans="1:7" ht="18.75" customHeight="1" x14ac:dyDescent="0.25">
      <c r="A81" s="46">
        <v>42248</v>
      </c>
      <c r="B81" s="47" t="s">
        <v>225</v>
      </c>
      <c r="C81" s="15" t="s">
        <v>352</v>
      </c>
      <c r="D81" s="40" t="s">
        <v>118</v>
      </c>
      <c r="E81" s="16" t="s">
        <v>307</v>
      </c>
      <c r="F81" s="58" t="s">
        <v>939</v>
      </c>
      <c r="G81" s="6" t="s">
        <v>931</v>
      </c>
    </row>
    <row r="82" spans="1:7" ht="18.75" customHeight="1" x14ac:dyDescent="0.25">
      <c r="A82" s="28">
        <v>42248</v>
      </c>
      <c r="B82" s="29" t="s">
        <v>488</v>
      </c>
      <c r="C82" s="5" t="s">
        <v>473</v>
      </c>
      <c r="D82" s="37" t="s">
        <v>489</v>
      </c>
      <c r="E82" s="10" t="s">
        <v>276</v>
      </c>
      <c r="F82" s="53" t="s">
        <v>746</v>
      </c>
      <c r="G82" s="6" t="s">
        <v>742</v>
      </c>
    </row>
    <row r="83" spans="1:7" ht="18.75" customHeight="1" x14ac:dyDescent="0.25">
      <c r="A83" s="28">
        <v>42248</v>
      </c>
      <c r="B83" s="29" t="s">
        <v>325</v>
      </c>
      <c r="C83" s="5" t="s">
        <v>156</v>
      </c>
      <c r="D83" s="37" t="s">
        <v>490</v>
      </c>
      <c r="E83" s="10" t="s">
        <v>491</v>
      </c>
      <c r="F83" s="53"/>
    </row>
    <row r="84" spans="1:7" ht="18.75" customHeight="1" x14ac:dyDescent="0.25">
      <c r="A84" s="28">
        <v>42248</v>
      </c>
      <c r="B84" s="29" t="s">
        <v>203</v>
      </c>
      <c r="C84" s="5" t="s">
        <v>166</v>
      </c>
      <c r="D84" s="37" t="s">
        <v>125</v>
      </c>
      <c r="E84" s="10" t="s">
        <v>492</v>
      </c>
      <c r="F84" s="53"/>
    </row>
    <row r="85" spans="1:7" ht="18.75" customHeight="1" x14ac:dyDescent="0.25">
      <c r="A85" s="28">
        <v>42248</v>
      </c>
      <c r="B85" s="2048" t="s">
        <v>493</v>
      </c>
      <c r="C85" s="5" t="s">
        <v>161</v>
      </c>
      <c r="D85" s="37" t="s">
        <v>494</v>
      </c>
      <c r="E85" s="10" t="s">
        <v>293</v>
      </c>
      <c r="F85" s="53"/>
    </row>
    <row r="86" spans="1:7" ht="18.75" customHeight="1" x14ac:dyDescent="0.25">
      <c r="A86" s="28">
        <v>42248</v>
      </c>
      <c r="B86" s="2048"/>
      <c r="C86" s="5" t="s">
        <v>152</v>
      </c>
      <c r="D86" s="37" t="s">
        <v>495</v>
      </c>
      <c r="E86" s="10" t="s">
        <v>285</v>
      </c>
      <c r="F86" s="53" t="s">
        <v>779</v>
      </c>
      <c r="G86" s="6" t="s">
        <v>771</v>
      </c>
    </row>
    <row r="87" spans="1:7" ht="18.75" customHeight="1" x14ac:dyDescent="0.25">
      <c r="A87" s="28">
        <v>42248</v>
      </c>
      <c r="B87" s="29" t="s">
        <v>496</v>
      </c>
      <c r="C87" s="5" t="s">
        <v>462</v>
      </c>
      <c r="D87" s="37" t="s">
        <v>76</v>
      </c>
      <c r="E87" s="10" t="s">
        <v>497</v>
      </c>
      <c r="F87" s="53"/>
    </row>
    <row r="88" spans="1:7" ht="18.75" customHeight="1" x14ac:dyDescent="0.25">
      <c r="A88" s="28">
        <v>42248</v>
      </c>
      <c r="B88" s="29" t="s">
        <v>272</v>
      </c>
      <c r="C88" s="5" t="s">
        <v>498</v>
      </c>
      <c r="D88" s="37" t="s">
        <v>499</v>
      </c>
      <c r="E88" s="10" t="s">
        <v>500</v>
      </c>
      <c r="F88" s="53"/>
      <c r="G88" s="6" t="s">
        <v>632</v>
      </c>
    </row>
    <row r="89" spans="1:7" ht="18.75" customHeight="1" x14ac:dyDescent="0.25">
      <c r="A89" s="28"/>
      <c r="B89" s="29" t="s">
        <v>690</v>
      </c>
      <c r="C89" s="5" t="s">
        <v>691</v>
      </c>
      <c r="D89" s="37" t="s">
        <v>692</v>
      </c>
      <c r="E89" s="10" t="s">
        <v>693</v>
      </c>
      <c r="F89" s="53"/>
      <c r="G89" s="6" t="s">
        <v>771</v>
      </c>
    </row>
    <row r="90" spans="1:7" ht="18.75" customHeight="1" x14ac:dyDescent="0.25">
      <c r="A90" s="28">
        <v>42248</v>
      </c>
      <c r="B90" s="29" t="s">
        <v>501</v>
      </c>
      <c r="C90" s="5" t="s">
        <v>292</v>
      </c>
      <c r="D90" s="37"/>
      <c r="E90" s="10"/>
      <c r="F90" s="53"/>
    </row>
    <row r="91" spans="1:7" ht="18.75" customHeight="1" thickBot="1" x14ac:dyDescent="0.3">
      <c r="A91" s="39">
        <v>42248</v>
      </c>
      <c r="B91" s="45" t="s">
        <v>167</v>
      </c>
      <c r="C91" s="13" t="s">
        <v>502</v>
      </c>
      <c r="D91" s="42" t="s">
        <v>503</v>
      </c>
      <c r="E91" s="14" t="s">
        <v>504</v>
      </c>
      <c r="F91" s="54"/>
    </row>
    <row r="92" spans="1:7" ht="18.75" customHeight="1" x14ac:dyDescent="0.25">
      <c r="A92" s="46">
        <v>42278</v>
      </c>
      <c r="B92" s="47" t="s">
        <v>505</v>
      </c>
      <c r="C92" s="15" t="s">
        <v>506</v>
      </c>
      <c r="D92" s="40" t="s">
        <v>329</v>
      </c>
      <c r="E92" s="16" t="s">
        <v>264</v>
      </c>
      <c r="F92" s="58"/>
    </row>
    <row r="93" spans="1:7" ht="18.75" customHeight="1" x14ac:dyDescent="0.25">
      <c r="A93" s="28">
        <v>42278</v>
      </c>
      <c r="B93" s="29" t="s">
        <v>507</v>
      </c>
      <c r="C93" s="5" t="s">
        <v>508</v>
      </c>
      <c r="D93" s="37" t="s">
        <v>509</v>
      </c>
      <c r="E93" s="10" t="s">
        <v>510</v>
      </c>
      <c r="F93" s="53"/>
      <c r="G93" s="6" t="s">
        <v>632</v>
      </c>
    </row>
    <row r="94" spans="1:7" ht="18.75" customHeight="1" x14ac:dyDescent="0.25">
      <c r="A94" s="28">
        <v>42278</v>
      </c>
      <c r="B94" s="29" t="s">
        <v>216</v>
      </c>
      <c r="C94" s="5" t="s">
        <v>511</v>
      </c>
      <c r="D94" s="37" t="s">
        <v>512</v>
      </c>
      <c r="E94" s="10" t="s">
        <v>513</v>
      </c>
      <c r="F94" s="53"/>
    </row>
    <row r="95" spans="1:7" ht="18.75" customHeight="1" x14ac:dyDescent="0.25">
      <c r="A95" s="28">
        <v>42278</v>
      </c>
      <c r="B95" s="29" t="s">
        <v>514</v>
      </c>
      <c r="C95" s="5" t="s">
        <v>515</v>
      </c>
      <c r="D95" s="37" t="s">
        <v>142</v>
      </c>
      <c r="E95" s="10" t="s">
        <v>310</v>
      </c>
      <c r="F95" s="53" t="s">
        <v>142</v>
      </c>
      <c r="G95" s="6" t="s">
        <v>771</v>
      </c>
    </row>
    <row r="96" spans="1:7" ht="18.75" customHeight="1" x14ac:dyDescent="0.25">
      <c r="A96" s="28">
        <v>42278</v>
      </c>
      <c r="B96" s="29" t="s">
        <v>163</v>
      </c>
      <c r="C96" s="5" t="s">
        <v>516</v>
      </c>
      <c r="D96" s="37" t="s">
        <v>517</v>
      </c>
      <c r="E96" s="10" t="s">
        <v>518</v>
      </c>
      <c r="F96" s="53"/>
    </row>
    <row r="97" spans="1:7" ht="18.75" customHeight="1" x14ac:dyDescent="0.25">
      <c r="A97" s="28">
        <v>42278</v>
      </c>
      <c r="B97" s="29" t="s">
        <v>394</v>
      </c>
      <c r="C97" s="5" t="s">
        <v>292</v>
      </c>
      <c r="D97" s="37"/>
      <c r="E97" s="10"/>
      <c r="F97" s="53"/>
    </row>
    <row r="98" spans="1:7" ht="18.75" customHeight="1" x14ac:dyDescent="0.25">
      <c r="A98" s="28">
        <v>42278</v>
      </c>
      <c r="B98" s="29" t="s">
        <v>165</v>
      </c>
      <c r="C98" s="5" t="s">
        <v>166</v>
      </c>
      <c r="D98" s="37" t="s">
        <v>136</v>
      </c>
      <c r="E98" s="10" t="s">
        <v>492</v>
      </c>
      <c r="F98" s="53"/>
      <c r="G98" s="6" t="s">
        <v>634</v>
      </c>
    </row>
    <row r="99" spans="1:7" ht="18.75" customHeight="1" x14ac:dyDescent="0.25">
      <c r="A99" s="28">
        <v>42278</v>
      </c>
      <c r="B99" s="29" t="s">
        <v>326</v>
      </c>
      <c r="C99" s="5" t="s">
        <v>417</v>
      </c>
      <c r="D99" s="37" t="s">
        <v>519</v>
      </c>
      <c r="E99" s="10" t="s">
        <v>413</v>
      </c>
      <c r="F99" s="53" t="s">
        <v>519</v>
      </c>
      <c r="G99" s="6" t="s">
        <v>687</v>
      </c>
    </row>
    <row r="100" spans="1:7" ht="18.75" customHeight="1" x14ac:dyDescent="0.25">
      <c r="A100" s="28">
        <v>42278</v>
      </c>
      <c r="B100" s="29" t="s">
        <v>348</v>
      </c>
      <c r="C100" s="5" t="s">
        <v>695</v>
      </c>
      <c r="D100" s="37"/>
      <c r="E100" s="10"/>
      <c r="F100" s="53"/>
      <c r="G100" s="6" t="s">
        <v>687</v>
      </c>
    </row>
    <row r="101" spans="1:7" ht="18.75" customHeight="1" x14ac:dyDescent="0.25">
      <c r="A101" s="28">
        <v>42278</v>
      </c>
      <c r="B101" s="29" t="s">
        <v>520</v>
      </c>
      <c r="C101" s="5" t="s">
        <v>530</v>
      </c>
      <c r="D101" s="37" t="s">
        <v>531</v>
      </c>
      <c r="E101" s="10" t="s">
        <v>532</v>
      </c>
      <c r="F101" s="53"/>
      <c r="G101" s="6" t="s">
        <v>632</v>
      </c>
    </row>
    <row r="102" spans="1:7" ht="18.75" customHeight="1" x14ac:dyDescent="0.25">
      <c r="A102" s="28">
        <v>42278</v>
      </c>
      <c r="B102" s="29" t="s">
        <v>521</v>
      </c>
      <c r="C102" s="5" t="s">
        <v>292</v>
      </c>
      <c r="D102" s="37"/>
      <c r="E102" s="10"/>
      <c r="F102" s="53"/>
      <c r="G102" s="6" t="s">
        <v>771</v>
      </c>
    </row>
    <row r="103" spans="1:7" ht="18.75" customHeight="1" x14ac:dyDescent="0.25">
      <c r="A103" s="28">
        <v>42278</v>
      </c>
      <c r="B103" s="29" t="s">
        <v>220</v>
      </c>
      <c r="C103" s="5" t="s">
        <v>139</v>
      </c>
      <c r="D103" s="37" t="s">
        <v>522</v>
      </c>
      <c r="E103" s="10" t="s">
        <v>294</v>
      </c>
      <c r="F103" s="53" t="s">
        <v>772</v>
      </c>
      <c r="G103" s="6" t="s">
        <v>771</v>
      </c>
    </row>
    <row r="104" spans="1:7" ht="18.75" customHeight="1" x14ac:dyDescent="0.25">
      <c r="A104" s="28">
        <v>42278</v>
      </c>
      <c r="B104" s="29" t="s">
        <v>523</v>
      </c>
      <c r="C104" s="5" t="s">
        <v>524</v>
      </c>
      <c r="D104" s="37" t="s">
        <v>169</v>
      </c>
      <c r="E104" s="10" t="s">
        <v>219</v>
      </c>
      <c r="F104" s="53"/>
      <c r="G104" s="6" t="s">
        <v>632</v>
      </c>
    </row>
    <row r="105" spans="1:7" ht="18.75" customHeight="1" x14ac:dyDescent="0.25">
      <c r="A105" s="28">
        <v>42278</v>
      </c>
      <c r="B105" s="29" t="s">
        <v>525</v>
      </c>
      <c r="C105" s="5" t="s">
        <v>526</v>
      </c>
      <c r="D105" s="37" t="s">
        <v>527</v>
      </c>
      <c r="E105" s="10"/>
      <c r="F105" s="53"/>
    </row>
    <row r="106" spans="1:7" ht="18.75" customHeight="1" x14ac:dyDescent="0.25">
      <c r="A106" s="28">
        <v>42278</v>
      </c>
      <c r="B106" s="29" t="s">
        <v>469</v>
      </c>
      <c r="C106" s="5" t="s">
        <v>206</v>
      </c>
      <c r="D106" s="37" t="s">
        <v>528</v>
      </c>
      <c r="E106" s="10" t="s">
        <v>529</v>
      </c>
      <c r="F106" s="53" t="s">
        <v>1171</v>
      </c>
      <c r="G106" s="6" t="s">
        <v>1167</v>
      </c>
    </row>
    <row r="107" spans="1:7" ht="18.75" customHeight="1" thickBot="1" x14ac:dyDescent="0.3">
      <c r="A107" s="39">
        <v>42278</v>
      </c>
      <c r="B107" s="45" t="s">
        <v>280</v>
      </c>
      <c r="C107" s="13" t="s">
        <v>292</v>
      </c>
      <c r="D107" s="42"/>
      <c r="E107" s="14"/>
      <c r="F107" s="54"/>
    </row>
    <row r="108" spans="1:7" ht="18.75" customHeight="1" x14ac:dyDescent="0.25">
      <c r="A108" s="46">
        <v>42339</v>
      </c>
      <c r="B108" s="47" t="s">
        <v>197</v>
      </c>
      <c r="C108" s="15" t="s">
        <v>537</v>
      </c>
      <c r="D108" s="40" t="s">
        <v>538</v>
      </c>
      <c r="E108" s="16" t="s">
        <v>539</v>
      </c>
      <c r="F108" s="58" t="s">
        <v>775</v>
      </c>
      <c r="G108" s="6" t="s">
        <v>771</v>
      </c>
    </row>
    <row r="109" spans="1:7" ht="18.75" customHeight="1" x14ac:dyDescent="0.25">
      <c r="A109" s="28">
        <v>42339</v>
      </c>
      <c r="B109" s="29" t="s">
        <v>540</v>
      </c>
      <c r="C109" s="5" t="s">
        <v>541</v>
      </c>
      <c r="D109" s="37" t="s">
        <v>542</v>
      </c>
      <c r="E109" s="10" t="s">
        <v>465</v>
      </c>
      <c r="F109" s="53"/>
    </row>
    <row r="110" spans="1:7" ht="18.75" customHeight="1" x14ac:dyDescent="0.25">
      <c r="A110" s="28">
        <v>42339</v>
      </c>
      <c r="B110" s="29" t="s">
        <v>265</v>
      </c>
      <c r="C110" s="5" t="s">
        <v>543</v>
      </c>
      <c r="D110" s="37" t="s">
        <v>544</v>
      </c>
      <c r="E110" s="10" t="s">
        <v>545</v>
      </c>
      <c r="F110" s="53" t="s">
        <v>776</v>
      </c>
      <c r="G110" s="6" t="s">
        <v>771</v>
      </c>
    </row>
    <row r="111" spans="1:7" ht="18.75" customHeight="1" x14ac:dyDescent="0.25">
      <c r="A111" s="28">
        <v>42339</v>
      </c>
      <c r="B111" s="29" t="s">
        <v>258</v>
      </c>
      <c r="C111" s="5" t="s">
        <v>418</v>
      </c>
      <c r="D111" s="37" t="s">
        <v>546</v>
      </c>
      <c r="E111" s="10" t="s">
        <v>419</v>
      </c>
      <c r="F111" s="53" t="s">
        <v>857</v>
      </c>
      <c r="G111" s="6" t="s">
        <v>827</v>
      </c>
    </row>
    <row r="112" spans="1:7" ht="18.75" customHeight="1" x14ac:dyDescent="0.25">
      <c r="A112" s="28">
        <v>42339</v>
      </c>
      <c r="B112" s="29" t="s">
        <v>10</v>
      </c>
      <c r="C112" s="5" t="s">
        <v>547</v>
      </c>
      <c r="D112" s="37" t="s">
        <v>548</v>
      </c>
      <c r="E112" s="10" t="s">
        <v>441</v>
      </c>
      <c r="F112" s="53"/>
    </row>
    <row r="113" spans="1:7" ht="18.75" customHeight="1" x14ac:dyDescent="0.25">
      <c r="A113" s="28">
        <v>42339</v>
      </c>
      <c r="B113" s="29" t="s">
        <v>21</v>
      </c>
      <c r="C113" s="5" t="s">
        <v>549</v>
      </c>
      <c r="D113" s="37" t="s">
        <v>550</v>
      </c>
      <c r="E113" s="10"/>
      <c r="F113" s="53"/>
    </row>
    <row r="114" spans="1:7" ht="18.75" customHeight="1" x14ac:dyDescent="0.25">
      <c r="A114" s="28">
        <v>42339</v>
      </c>
      <c r="B114" s="29" t="s">
        <v>551</v>
      </c>
      <c r="C114" s="5" t="s">
        <v>552</v>
      </c>
      <c r="D114" s="37" t="s">
        <v>553</v>
      </c>
      <c r="E114" s="10" t="s">
        <v>295</v>
      </c>
      <c r="F114" s="53"/>
    </row>
    <row r="115" spans="1:7" ht="18.75" customHeight="1" x14ac:dyDescent="0.25">
      <c r="A115" s="28">
        <v>42339</v>
      </c>
      <c r="B115" s="29" t="s">
        <v>266</v>
      </c>
      <c r="C115" s="5" t="s">
        <v>554</v>
      </c>
      <c r="D115" s="37" t="s">
        <v>555</v>
      </c>
      <c r="E115" s="10" t="s">
        <v>556</v>
      </c>
      <c r="F115" s="53" t="s">
        <v>555</v>
      </c>
      <c r="G115" s="6" t="s">
        <v>687</v>
      </c>
    </row>
    <row r="116" spans="1:7" ht="18.75" customHeight="1" x14ac:dyDescent="0.25">
      <c r="A116" s="28">
        <v>42339</v>
      </c>
      <c r="B116" s="29" t="s">
        <v>220</v>
      </c>
      <c r="C116" s="5" t="s">
        <v>139</v>
      </c>
      <c r="D116" s="37" t="s">
        <v>557</v>
      </c>
      <c r="E116" s="10" t="s">
        <v>558</v>
      </c>
      <c r="F116" s="53" t="s">
        <v>774</v>
      </c>
      <c r="G116" s="6" t="s">
        <v>771</v>
      </c>
    </row>
    <row r="117" spans="1:7" ht="18.75" customHeight="1" x14ac:dyDescent="0.25">
      <c r="A117" s="28">
        <v>42339</v>
      </c>
      <c r="B117" s="2048" t="s">
        <v>559</v>
      </c>
      <c r="C117" s="5" t="s">
        <v>30</v>
      </c>
      <c r="D117" s="37" t="s">
        <v>49</v>
      </c>
      <c r="E117" s="10" t="s">
        <v>560</v>
      </c>
      <c r="F117" s="53" t="s">
        <v>49</v>
      </c>
      <c r="G117" s="6" t="s">
        <v>771</v>
      </c>
    </row>
    <row r="118" spans="1:7" ht="18.75" customHeight="1" x14ac:dyDescent="0.25">
      <c r="A118" s="28">
        <v>42339</v>
      </c>
      <c r="B118" s="2048"/>
      <c r="C118" s="5" t="s">
        <v>561</v>
      </c>
      <c r="D118" s="37" t="s">
        <v>137</v>
      </c>
      <c r="E118" s="10" t="s">
        <v>562</v>
      </c>
      <c r="F118" s="53"/>
    </row>
    <row r="119" spans="1:7" ht="18.75" customHeight="1" x14ac:dyDescent="0.25">
      <c r="A119" s="28">
        <v>42339</v>
      </c>
      <c r="B119" s="29" t="s">
        <v>563</v>
      </c>
      <c r="C119" s="5" t="s">
        <v>9</v>
      </c>
      <c r="D119" s="37" t="s">
        <v>564</v>
      </c>
      <c r="E119" s="10" t="s">
        <v>565</v>
      </c>
      <c r="F119" s="53"/>
      <c r="G119" s="6" t="s">
        <v>687</v>
      </c>
    </row>
    <row r="120" spans="1:7" ht="18.75" customHeight="1" x14ac:dyDescent="0.25">
      <c r="A120" s="28">
        <v>42339</v>
      </c>
      <c r="B120" s="29" t="s">
        <v>566</v>
      </c>
      <c r="C120" s="5" t="s">
        <v>567</v>
      </c>
      <c r="D120" s="37" t="s">
        <v>88</v>
      </c>
      <c r="E120" s="10" t="s">
        <v>568</v>
      </c>
      <c r="F120" s="53" t="s">
        <v>88</v>
      </c>
      <c r="G120" s="6" t="s">
        <v>687</v>
      </c>
    </row>
    <row r="121" spans="1:7" ht="18.75" customHeight="1" thickBot="1" x14ac:dyDescent="0.3">
      <c r="A121" s="39">
        <v>42339</v>
      </c>
      <c r="B121" s="45" t="s">
        <v>569</v>
      </c>
      <c r="C121" s="13" t="s">
        <v>570</v>
      </c>
      <c r="D121" s="42" t="s">
        <v>108</v>
      </c>
      <c r="E121" s="14" t="s">
        <v>277</v>
      </c>
      <c r="F121" s="54"/>
      <c r="G121" s="6" t="s">
        <v>931</v>
      </c>
    </row>
    <row r="122" spans="1:7" ht="18.75" customHeight="1" x14ac:dyDescent="0.25">
      <c r="A122" s="52" t="s">
        <v>630</v>
      </c>
      <c r="B122" s="47" t="s">
        <v>576</v>
      </c>
      <c r="C122" s="15" t="s">
        <v>292</v>
      </c>
      <c r="D122" s="40"/>
      <c r="E122" s="16"/>
      <c r="F122" s="58"/>
    </row>
    <row r="123" spans="1:7" ht="18.75" customHeight="1" x14ac:dyDescent="0.25">
      <c r="A123" s="51" t="s">
        <v>630</v>
      </c>
      <c r="B123" s="2048" t="s">
        <v>194</v>
      </c>
      <c r="C123" s="5" t="s">
        <v>14</v>
      </c>
      <c r="D123" s="37" t="s">
        <v>195</v>
      </c>
      <c r="E123" s="10" t="s">
        <v>513</v>
      </c>
      <c r="F123" s="53" t="s">
        <v>780</v>
      </c>
      <c r="G123" s="6" t="s">
        <v>771</v>
      </c>
    </row>
    <row r="124" spans="1:7" ht="18.75" customHeight="1" x14ac:dyDescent="0.25">
      <c r="A124" s="51" t="s">
        <v>630</v>
      </c>
      <c r="B124" s="2048"/>
      <c r="C124" s="5" t="s">
        <v>577</v>
      </c>
      <c r="D124" s="37" t="s">
        <v>578</v>
      </c>
      <c r="E124" s="10"/>
      <c r="F124" s="53"/>
      <c r="G124" s="6" t="s">
        <v>632</v>
      </c>
    </row>
    <row r="125" spans="1:7" ht="18.75" customHeight="1" x14ac:dyDescent="0.25">
      <c r="A125" s="51" t="s">
        <v>630</v>
      </c>
      <c r="B125" s="2048"/>
      <c r="C125" s="5" t="s">
        <v>579</v>
      </c>
      <c r="D125" s="37"/>
      <c r="E125" s="10"/>
      <c r="F125" s="53"/>
    </row>
    <row r="126" spans="1:7" ht="18.75" customHeight="1" x14ac:dyDescent="0.25">
      <c r="A126" s="51" t="s">
        <v>630</v>
      </c>
      <c r="B126" s="29" t="s">
        <v>580</v>
      </c>
      <c r="C126" s="5" t="s">
        <v>156</v>
      </c>
      <c r="D126" s="37" t="s">
        <v>581</v>
      </c>
      <c r="E126" s="10" t="s">
        <v>264</v>
      </c>
      <c r="F126" s="53" t="s">
        <v>581</v>
      </c>
      <c r="G126" s="6" t="s">
        <v>771</v>
      </c>
    </row>
    <row r="127" spans="1:7" ht="18.75" customHeight="1" x14ac:dyDescent="0.25">
      <c r="A127" s="51" t="s">
        <v>630</v>
      </c>
      <c r="B127" s="29" t="s">
        <v>582</v>
      </c>
      <c r="C127" s="5" t="s">
        <v>39</v>
      </c>
      <c r="D127" s="37" t="s">
        <v>583</v>
      </c>
      <c r="E127" s="10" t="s">
        <v>316</v>
      </c>
      <c r="F127" s="53"/>
    </row>
    <row r="128" spans="1:7" ht="18.75" customHeight="1" x14ac:dyDescent="0.25">
      <c r="A128" s="51" t="s">
        <v>630</v>
      </c>
      <c r="B128" s="29" t="s">
        <v>584</v>
      </c>
      <c r="C128" s="5" t="s">
        <v>585</v>
      </c>
      <c r="D128" s="37" t="s">
        <v>29</v>
      </c>
      <c r="E128" s="10" t="s">
        <v>586</v>
      </c>
      <c r="F128" s="53"/>
      <c r="G128" s="6" t="s">
        <v>634</v>
      </c>
    </row>
    <row r="129" spans="1:7" ht="18.75" customHeight="1" x14ac:dyDescent="0.25">
      <c r="A129" s="51" t="s">
        <v>630</v>
      </c>
      <c r="B129" s="29" t="s">
        <v>168</v>
      </c>
      <c r="C129" s="5" t="s">
        <v>587</v>
      </c>
      <c r="D129" s="37" t="s">
        <v>588</v>
      </c>
      <c r="E129" s="10" t="s">
        <v>589</v>
      </c>
      <c r="F129" s="53" t="s">
        <v>932</v>
      </c>
      <c r="G129" s="6" t="s">
        <v>931</v>
      </c>
    </row>
    <row r="130" spans="1:7" ht="18.75" customHeight="1" x14ac:dyDescent="0.25">
      <c r="A130" s="51" t="s">
        <v>630</v>
      </c>
      <c r="B130" s="29" t="s">
        <v>188</v>
      </c>
      <c r="C130" s="5" t="s">
        <v>590</v>
      </c>
      <c r="D130" s="37" t="s">
        <v>109</v>
      </c>
      <c r="E130" s="10" t="s">
        <v>419</v>
      </c>
      <c r="F130" s="53" t="s">
        <v>256</v>
      </c>
      <c r="G130" s="6" t="s">
        <v>1106</v>
      </c>
    </row>
    <row r="131" spans="1:7" ht="18.75" customHeight="1" x14ac:dyDescent="0.25">
      <c r="A131" s="51" t="s">
        <v>630</v>
      </c>
      <c r="B131" s="29" t="s">
        <v>591</v>
      </c>
      <c r="C131" s="5" t="s">
        <v>592</v>
      </c>
      <c r="D131" s="37" t="s">
        <v>593</v>
      </c>
      <c r="E131" s="10" t="s">
        <v>594</v>
      </c>
      <c r="F131" s="53"/>
      <c r="G131" s="6" t="s">
        <v>632</v>
      </c>
    </row>
    <row r="132" spans="1:7" ht="18.75" customHeight="1" x14ac:dyDescent="0.25">
      <c r="A132" s="51" t="s">
        <v>630</v>
      </c>
      <c r="B132" s="29" t="s">
        <v>178</v>
      </c>
      <c r="C132" s="5" t="s">
        <v>33</v>
      </c>
      <c r="D132" s="37" t="s">
        <v>595</v>
      </c>
      <c r="E132" s="10" t="s">
        <v>271</v>
      </c>
      <c r="F132" s="53" t="s">
        <v>595</v>
      </c>
      <c r="G132" s="6" t="s">
        <v>771</v>
      </c>
    </row>
    <row r="133" spans="1:7" ht="18.75" customHeight="1" x14ac:dyDescent="0.25">
      <c r="A133" s="51" t="s">
        <v>630</v>
      </c>
      <c r="B133" s="2048" t="s">
        <v>4</v>
      </c>
      <c r="C133" s="5" t="s">
        <v>596</v>
      </c>
      <c r="D133" s="37"/>
      <c r="E133" s="10"/>
      <c r="F133" s="53"/>
    </row>
    <row r="134" spans="1:7" ht="18.75" customHeight="1" x14ac:dyDescent="0.25">
      <c r="A134" s="51" t="s">
        <v>630</v>
      </c>
      <c r="B134" s="2048"/>
      <c r="C134" s="5" t="s">
        <v>597</v>
      </c>
      <c r="D134" s="37" t="s">
        <v>598</v>
      </c>
      <c r="E134" s="10"/>
      <c r="F134" s="53"/>
    </row>
    <row r="135" spans="1:7" ht="18.75" customHeight="1" x14ac:dyDescent="0.25">
      <c r="A135" s="51" t="s">
        <v>630</v>
      </c>
      <c r="B135" s="29" t="s">
        <v>599</v>
      </c>
      <c r="C135" s="5" t="s">
        <v>389</v>
      </c>
      <c r="D135" s="37" t="s">
        <v>600</v>
      </c>
      <c r="E135" s="10" t="s">
        <v>260</v>
      </c>
      <c r="F135" s="53"/>
      <c r="G135" s="6" t="s">
        <v>632</v>
      </c>
    </row>
    <row r="136" spans="1:7" ht="18.75" customHeight="1" x14ac:dyDescent="0.25">
      <c r="A136" s="51" t="s">
        <v>630</v>
      </c>
      <c r="B136" s="29" t="s">
        <v>601</v>
      </c>
      <c r="C136" s="5" t="s">
        <v>38</v>
      </c>
      <c r="D136" s="37" t="s">
        <v>123</v>
      </c>
      <c r="E136" s="10" t="s">
        <v>602</v>
      </c>
      <c r="F136" s="53" t="s">
        <v>123</v>
      </c>
      <c r="G136" s="6" t="s">
        <v>771</v>
      </c>
    </row>
    <row r="137" spans="1:7" ht="18.75" customHeight="1" x14ac:dyDescent="0.25">
      <c r="A137" s="51" t="s">
        <v>630</v>
      </c>
      <c r="B137" s="29" t="s">
        <v>184</v>
      </c>
      <c r="C137" s="5" t="s">
        <v>429</v>
      </c>
      <c r="D137" s="37" t="s">
        <v>76</v>
      </c>
      <c r="E137" s="10" t="s">
        <v>603</v>
      </c>
      <c r="F137" s="53" t="s">
        <v>34</v>
      </c>
      <c r="G137" s="6" t="s">
        <v>687</v>
      </c>
    </row>
    <row r="138" spans="1:7" ht="18.75" customHeight="1" x14ac:dyDescent="0.25">
      <c r="A138" s="51" t="s">
        <v>630</v>
      </c>
      <c r="B138" s="29" t="s">
        <v>604</v>
      </c>
      <c r="C138" s="5" t="s">
        <v>605</v>
      </c>
      <c r="D138" s="37" t="s">
        <v>606</v>
      </c>
      <c r="E138" s="10"/>
      <c r="F138" s="53" t="s">
        <v>696</v>
      </c>
      <c r="G138" s="6" t="s">
        <v>687</v>
      </c>
    </row>
    <row r="139" spans="1:7" ht="18.75" customHeight="1" x14ac:dyDescent="0.25">
      <c r="A139" s="51" t="s">
        <v>630</v>
      </c>
      <c r="B139" s="29" t="s">
        <v>159</v>
      </c>
      <c r="C139" s="5" t="s">
        <v>607</v>
      </c>
      <c r="D139" s="37" t="s">
        <v>127</v>
      </c>
      <c r="E139" s="10" t="s">
        <v>608</v>
      </c>
      <c r="F139" s="53"/>
      <c r="G139" s="6" t="s">
        <v>827</v>
      </c>
    </row>
    <row r="140" spans="1:7" ht="18.75" customHeight="1" x14ac:dyDescent="0.25">
      <c r="A140" s="51" t="s">
        <v>630</v>
      </c>
      <c r="B140" s="2048" t="s">
        <v>609</v>
      </c>
      <c r="C140" s="5" t="s">
        <v>610</v>
      </c>
      <c r="D140" s="37" t="s">
        <v>611</v>
      </c>
      <c r="E140" s="10"/>
      <c r="F140" s="53"/>
    </row>
    <row r="141" spans="1:7" ht="18.75" customHeight="1" x14ac:dyDescent="0.25">
      <c r="A141" s="51" t="s">
        <v>630</v>
      </c>
      <c r="B141" s="2048"/>
      <c r="C141" s="5" t="s">
        <v>612</v>
      </c>
      <c r="D141" s="37" t="s">
        <v>613</v>
      </c>
      <c r="E141" s="10"/>
      <c r="F141" s="53"/>
    </row>
    <row r="142" spans="1:7" ht="18.75" customHeight="1" x14ac:dyDescent="0.25">
      <c r="A142" s="51" t="s">
        <v>630</v>
      </c>
      <c r="B142" s="29" t="s">
        <v>614</v>
      </c>
      <c r="C142" s="5" t="s">
        <v>615</v>
      </c>
      <c r="D142" s="37" t="s">
        <v>616</v>
      </c>
      <c r="E142" s="10" t="s">
        <v>318</v>
      </c>
      <c r="F142" s="37" t="s">
        <v>616</v>
      </c>
      <c r="G142" s="63">
        <v>42065</v>
      </c>
    </row>
    <row r="143" spans="1:7" ht="18.75" customHeight="1" x14ac:dyDescent="0.25">
      <c r="A143" s="51" t="s">
        <v>630</v>
      </c>
      <c r="B143" s="29" t="s">
        <v>617</v>
      </c>
      <c r="C143" s="5" t="s">
        <v>618</v>
      </c>
      <c r="D143" s="37" t="s">
        <v>619</v>
      </c>
      <c r="E143" s="10" t="s">
        <v>620</v>
      </c>
      <c r="F143" s="53" t="s">
        <v>744</v>
      </c>
      <c r="G143" s="6" t="s">
        <v>742</v>
      </c>
    </row>
    <row r="144" spans="1:7" ht="18.75" customHeight="1" x14ac:dyDescent="0.25">
      <c r="A144" s="51" t="s">
        <v>630</v>
      </c>
      <c r="B144" s="29" t="s">
        <v>621</v>
      </c>
      <c r="C144" s="5" t="s">
        <v>152</v>
      </c>
      <c r="D144" s="37" t="s">
        <v>622</v>
      </c>
      <c r="E144" s="10" t="s">
        <v>425</v>
      </c>
      <c r="F144" s="53" t="s">
        <v>622</v>
      </c>
      <c r="G144" s="6" t="s">
        <v>771</v>
      </c>
    </row>
    <row r="145" spans="1:7" ht="18.75" customHeight="1" x14ac:dyDescent="0.25">
      <c r="A145" s="51" t="s">
        <v>630</v>
      </c>
      <c r="B145" s="29" t="s">
        <v>571</v>
      </c>
      <c r="C145" s="5" t="s">
        <v>14</v>
      </c>
      <c r="D145" s="37" t="s">
        <v>623</v>
      </c>
      <c r="E145" s="10" t="s">
        <v>624</v>
      </c>
      <c r="F145" s="53" t="s">
        <v>623</v>
      </c>
      <c r="G145" s="6" t="s">
        <v>771</v>
      </c>
    </row>
    <row r="146" spans="1:7" ht="18.75" customHeight="1" x14ac:dyDescent="0.25">
      <c r="A146" s="51" t="s">
        <v>630</v>
      </c>
      <c r="B146" s="29" t="s">
        <v>625</v>
      </c>
      <c r="C146" s="5" t="s">
        <v>549</v>
      </c>
      <c r="D146" s="37" t="s">
        <v>626</v>
      </c>
      <c r="E146" s="10" t="s">
        <v>627</v>
      </c>
      <c r="F146" s="53" t="s">
        <v>699</v>
      </c>
      <c r="G146" s="6" t="s">
        <v>687</v>
      </c>
    </row>
    <row r="147" spans="1:7" ht="18.75" customHeight="1" thickBot="1" x14ac:dyDescent="0.3">
      <c r="A147" s="57" t="s">
        <v>630</v>
      </c>
      <c r="B147" s="45" t="s">
        <v>628</v>
      </c>
      <c r="C147" s="13" t="s">
        <v>103</v>
      </c>
      <c r="D147" s="42" t="s">
        <v>629</v>
      </c>
      <c r="E147" s="14" t="s">
        <v>264</v>
      </c>
      <c r="F147" s="54" t="s">
        <v>1347</v>
      </c>
      <c r="G147" s="63">
        <v>42187</v>
      </c>
    </row>
    <row r="148" spans="1:7" ht="18.75" customHeight="1" x14ac:dyDescent="0.25">
      <c r="A148" s="52" t="s">
        <v>660</v>
      </c>
      <c r="B148" s="47" t="s">
        <v>7</v>
      </c>
      <c r="C148" s="15" t="s">
        <v>152</v>
      </c>
      <c r="D148" s="40" t="s">
        <v>636</v>
      </c>
      <c r="E148" s="16" t="s">
        <v>231</v>
      </c>
      <c r="F148" s="58" t="s">
        <v>636</v>
      </c>
      <c r="G148" s="6" t="s">
        <v>771</v>
      </c>
    </row>
    <row r="149" spans="1:7" ht="18.75" customHeight="1" x14ac:dyDescent="0.25">
      <c r="A149" s="51" t="s">
        <v>661</v>
      </c>
      <c r="B149" s="29" t="s">
        <v>637</v>
      </c>
      <c r="C149" s="5" t="s">
        <v>638</v>
      </c>
      <c r="D149" s="37" t="s">
        <v>639</v>
      </c>
      <c r="E149" s="10" t="s">
        <v>243</v>
      </c>
      <c r="F149" s="53" t="s">
        <v>1076</v>
      </c>
      <c r="G149" s="6" t="s">
        <v>1070</v>
      </c>
    </row>
    <row r="150" spans="1:7" ht="18.75" customHeight="1" x14ac:dyDescent="0.25">
      <c r="A150" s="51" t="s">
        <v>661</v>
      </c>
      <c r="B150" s="29" t="s">
        <v>640</v>
      </c>
      <c r="C150" s="5" t="s">
        <v>641</v>
      </c>
      <c r="D150" s="37" t="s">
        <v>642</v>
      </c>
      <c r="E150" s="10" t="s">
        <v>307</v>
      </c>
      <c r="F150" s="53" t="s">
        <v>1027</v>
      </c>
      <c r="G150" s="6" t="s">
        <v>1025</v>
      </c>
    </row>
    <row r="151" spans="1:7" ht="18.75" customHeight="1" x14ac:dyDescent="0.25">
      <c r="A151" s="51" t="s">
        <v>661</v>
      </c>
      <c r="B151" s="29" t="s">
        <v>643</v>
      </c>
      <c r="C151" s="5" t="s">
        <v>152</v>
      </c>
      <c r="D151" s="37" t="s">
        <v>644</v>
      </c>
      <c r="E151" s="10" t="s">
        <v>274</v>
      </c>
      <c r="F151" s="53" t="s">
        <v>644</v>
      </c>
      <c r="G151" s="6" t="s">
        <v>771</v>
      </c>
    </row>
    <row r="152" spans="1:7" ht="18.75" customHeight="1" x14ac:dyDescent="0.25">
      <c r="A152" s="51" t="s">
        <v>661</v>
      </c>
      <c r="B152" s="29" t="s">
        <v>645</v>
      </c>
      <c r="C152" s="5" t="s">
        <v>694</v>
      </c>
      <c r="D152" s="37" t="s">
        <v>13</v>
      </c>
      <c r="E152" s="10" t="s">
        <v>291</v>
      </c>
      <c r="F152" s="53" t="s">
        <v>13</v>
      </c>
    </row>
    <row r="153" spans="1:7" ht="18.75" customHeight="1" x14ac:dyDescent="0.25">
      <c r="A153" s="51" t="s">
        <v>661</v>
      </c>
      <c r="B153" s="29" t="s">
        <v>646</v>
      </c>
      <c r="C153" s="5" t="s">
        <v>697</v>
      </c>
      <c r="D153" s="37" t="s">
        <v>698</v>
      </c>
      <c r="E153" s="10" t="s">
        <v>232</v>
      </c>
      <c r="F153" s="53" t="s">
        <v>901</v>
      </c>
      <c r="G153" s="6" t="s">
        <v>898</v>
      </c>
    </row>
    <row r="154" spans="1:7" ht="18.75" customHeight="1" x14ac:dyDescent="0.25">
      <c r="A154" s="51" t="s">
        <v>661</v>
      </c>
      <c r="B154" s="29" t="s">
        <v>282</v>
      </c>
      <c r="C154" s="5" t="s">
        <v>283</v>
      </c>
      <c r="D154" s="37" t="s">
        <v>284</v>
      </c>
      <c r="E154" s="10" t="s">
        <v>285</v>
      </c>
      <c r="F154" s="53" t="s">
        <v>777</v>
      </c>
      <c r="G154" s="6" t="s">
        <v>771</v>
      </c>
    </row>
    <row r="155" spans="1:7" ht="18.75" customHeight="1" x14ac:dyDescent="0.25">
      <c r="A155" s="51" t="s">
        <v>661</v>
      </c>
      <c r="B155" s="29" t="s">
        <v>189</v>
      </c>
      <c r="C155" s="5" t="s">
        <v>647</v>
      </c>
      <c r="D155" s="37" t="s">
        <v>648</v>
      </c>
      <c r="E155" s="10" t="s">
        <v>318</v>
      </c>
      <c r="F155" s="53" t="s">
        <v>822</v>
      </c>
      <c r="G155" s="6" t="s">
        <v>821</v>
      </c>
    </row>
    <row r="156" spans="1:7" ht="18.75" customHeight="1" x14ac:dyDescent="0.25">
      <c r="A156" s="51" t="s">
        <v>661</v>
      </c>
      <c r="B156" s="29" t="s">
        <v>4</v>
      </c>
      <c r="C156" s="5" t="s">
        <v>649</v>
      </c>
      <c r="D156" s="37" t="s">
        <v>80</v>
      </c>
      <c r="E156" s="10" t="s">
        <v>449</v>
      </c>
      <c r="F156" s="53"/>
    </row>
    <row r="157" spans="1:7" ht="18.75" customHeight="1" x14ac:dyDescent="0.25">
      <c r="A157" s="51" t="s">
        <v>661</v>
      </c>
      <c r="B157" s="60" t="s">
        <v>937</v>
      </c>
      <c r="C157" s="5" t="s">
        <v>650</v>
      </c>
      <c r="D157" s="37" t="s">
        <v>651</v>
      </c>
      <c r="E157" s="10" t="s">
        <v>652</v>
      </c>
      <c r="F157" s="53" t="s">
        <v>651</v>
      </c>
      <c r="G157" s="6" t="s">
        <v>931</v>
      </c>
    </row>
    <row r="158" spans="1:7" ht="18.75" customHeight="1" x14ac:dyDescent="0.25">
      <c r="A158" s="51" t="s">
        <v>661</v>
      </c>
      <c r="B158" s="60" t="s">
        <v>938</v>
      </c>
      <c r="C158" s="5" t="s">
        <v>214</v>
      </c>
      <c r="D158" s="37" t="s">
        <v>653</v>
      </c>
      <c r="E158" s="10" t="s">
        <v>358</v>
      </c>
      <c r="F158" s="37" t="s">
        <v>653</v>
      </c>
      <c r="G158" s="6" t="s">
        <v>742</v>
      </c>
    </row>
    <row r="159" spans="1:7" ht="18.75" customHeight="1" x14ac:dyDescent="0.25">
      <c r="A159" s="51" t="s">
        <v>661</v>
      </c>
      <c r="B159" s="29" t="s">
        <v>174</v>
      </c>
      <c r="C159" s="5" t="s">
        <v>654</v>
      </c>
      <c r="D159" s="37" t="s">
        <v>655</v>
      </c>
      <c r="E159" s="10" t="s">
        <v>347</v>
      </c>
      <c r="F159" s="53" t="s">
        <v>823</v>
      </c>
      <c r="G159" s="6" t="s">
        <v>821</v>
      </c>
    </row>
    <row r="160" spans="1:7" ht="18.75" customHeight="1" x14ac:dyDescent="0.25">
      <c r="A160" s="51" t="s">
        <v>661</v>
      </c>
      <c r="B160" s="2048" t="s">
        <v>298</v>
      </c>
      <c r="C160" s="5" t="s">
        <v>171</v>
      </c>
      <c r="D160" s="37" t="s">
        <v>656</v>
      </c>
      <c r="E160" s="10" t="s">
        <v>232</v>
      </c>
      <c r="F160" s="53" t="s">
        <v>743</v>
      </c>
      <c r="G160" s="6" t="s">
        <v>742</v>
      </c>
    </row>
    <row r="161" spans="1:7" ht="18.75" customHeight="1" x14ac:dyDescent="0.25">
      <c r="A161" s="51" t="s">
        <v>661</v>
      </c>
      <c r="B161" s="2048"/>
      <c r="C161" s="5" t="s">
        <v>657</v>
      </c>
      <c r="D161" s="37" t="s">
        <v>658</v>
      </c>
      <c r="E161" s="10" t="s">
        <v>232</v>
      </c>
      <c r="F161" s="53" t="s">
        <v>936</v>
      </c>
      <c r="G161" s="6" t="s">
        <v>931</v>
      </c>
    </row>
    <row r="162" spans="1:7" ht="18.75" customHeight="1" x14ac:dyDescent="0.25">
      <c r="A162" s="51" t="s">
        <v>661</v>
      </c>
      <c r="B162" s="29" t="s">
        <v>211</v>
      </c>
      <c r="C162" s="5" t="s">
        <v>659</v>
      </c>
      <c r="D162" s="37" t="s">
        <v>74</v>
      </c>
      <c r="E162" s="10" t="s">
        <v>439</v>
      </c>
      <c r="F162" s="53" t="s">
        <v>747</v>
      </c>
      <c r="G162" s="6" t="s">
        <v>742</v>
      </c>
    </row>
    <row r="163" spans="1:7" ht="18.75" customHeight="1" thickBot="1" x14ac:dyDescent="0.3">
      <c r="A163" s="57" t="s">
        <v>661</v>
      </c>
      <c r="B163" s="45" t="s">
        <v>212</v>
      </c>
      <c r="C163" s="13" t="s">
        <v>292</v>
      </c>
      <c r="D163" s="42"/>
      <c r="E163" s="14"/>
      <c r="F163" s="54"/>
    </row>
    <row r="164" spans="1:7" ht="18.75" customHeight="1" x14ac:dyDescent="0.25">
      <c r="A164" s="52" t="s">
        <v>686</v>
      </c>
      <c r="B164" s="47" t="s">
        <v>250</v>
      </c>
      <c r="C164" s="15" t="s">
        <v>664</v>
      </c>
      <c r="D164" s="40" t="s">
        <v>665</v>
      </c>
      <c r="E164" s="16" t="s">
        <v>305</v>
      </c>
      <c r="F164" s="58" t="s">
        <v>665</v>
      </c>
      <c r="G164" s="6" t="s">
        <v>827</v>
      </c>
    </row>
    <row r="165" spans="1:7" ht="18.75" customHeight="1" x14ac:dyDescent="0.25">
      <c r="A165" s="51" t="s">
        <v>686</v>
      </c>
      <c r="B165" s="29" t="s">
        <v>154</v>
      </c>
      <c r="C165" s="5" t="s">
        <v>666</v>
      </c>
      <c r="D165" s="37" t="s">
        <v>187</v>
      </c>
      <c r="E165" s="10" t="s">
        <v>296</v>
      </c>
      <c r="F165" s="53"/>
      <c r="G165" s="6" t="s">
        <v>687</v>
      </c>
    </row>
    <row r="166" spans="1:7" ht="18.75" customHeight="1" x14ac:dyDescent="0.25">
      <c r="A166" s="51" t="s">
        <v>686</v>
      </c>
      <c r="B166" s="29" t="s">
        <v>667</v>
      </c>
      <c r="C166" s="5" t="s">
        <v>668</v>
      </c>
      <c r="D166" s="37" t="s">
        <v>669</v>
      </c>
      <c r="E166" s="10" t="s">
        <v>213</v>
      </c>
      <c r="F166" s="53" t="s">
        <v>669</v>
      </c>
      <c r="G166" s="6" t="s">
        <v>742</v>
      </c>
    </row>
    <row r="167" spans="1:7" ht="18.75" customHeight="1" x14ac:dyDescent="0.25">
      <c r="A167" s="51" t="s">
        <v>686</v>
      </c>
      <c r="B167" s="2048" t="s">
        <v>670</v>
      </c>
      <c r="C167" s="5" t="s">
        <v>671</v>
      </c>
      <c r="D167" s="37"/>
      <c r="E167" s="10"/>
      <c r="F167" s="53"/>
    </row>
    <row r="168" spans="1:7" ht="18.75" customHeight="1" x14ac:dyDescent="0.25">
      <c r="A168" s="51" t="s">
        <v>686</v>
      </c>
      <c r="B168" s="2048"/>
      <c r="C168" s="5" t="s">
        <v>672</v>
      </c>
      <c r="D168" s="37"/>
      <c r="E168" s="10"/>
      <c r="F168" s="53"/>
    </row>
    <row r="169" spans="1:7" ht="18.75" customHeight="1" x14ac:dyDescent="0.25">
      <c r="A169" s="51" t="s">
        <v>686</v>
      </c>
      <c r="B169" s="2048"/>
      <c r="C169" s="5" t="s">
        <v>673</v>
      </c>
      <c r="D169" s="37"/>
      <c r="E169" s="10"/>
      <c r="F169" s="53"/>
    </row>
    <row r="170" spans="1:7" ht="18.75" customHeight="1" x14ac:dyDescent="0.25">
      <c r="A170" s="51" t="s">
        <v>686</v>
      </c>
      <c r="B170" s="2048"/>
      <c r="C170" s="5" t="s">
        <v>674</v>
      </c>
      <c r="D170" s="37"/>
      <c r="E170" s="10"/>
      <c r="F170" s="53"/>
    </row>
    <row r="171" spans="1:7" ht="18.75" customHeight="1" x14ac:dyDescent="0.25">
      <c r="A171" s="51" t="s">
        <v>686</v>
      </c>
      <c r="B171" s="29" t="s">
        <v>675</v>
      </c>
      <c r="C171" s="5" t="s">
        <v>676</v>
      </c>
      <c r="D171" s="37" t="s">
        <v>677</v>
      </c>
      <c r="E171" s="10" t="s">
        <v>277</v>
      </c>
      <c r="F171" s="53" t="s">
        <v>677</v>
      </c>
      <c r="G171" s="6" t="s">
        <v>821</v>
      </c>
    </row>
    <row r="172" spans="1:7" ht="18.75" customHeight="1" x14ac:dyDescent="0.25">
      <c r="A172" s="51" t="s">
        <v>686</v>
      </c>
      <c r="B172" s="29" t="s">
        <v>174</v>
      </c>
      <c r="C172" s="5" t="s">
        <v>678</v>
      </c>
      <c r="D172" s="37" t="s">
        <v>317</v>
      </c>
      <c r="E172" s="10" t="s">
        <v>301</v>
      </c>
      <c r="F172" s="53" t="s">
        <v>824</v>
      </c>
      <c r="G172" s="6" t="s">
        <v>821</v>
      </c>
    </row>
    <row r="173" spans="1:7" ht="18.75" customHeight="1" x14ac:dyDescent="0.25">
      <c r="A173" s="51" t="s">
        <v>686</v>
      </c>
      <c r="B173" s="2048" t="s">
        <v>212</v>
      </c>
      <c r="C173" s="5" t="s">
        <v>679</v>
      </c>
      <c r="D173" s="37" t="s">
        <v>680</v>
      </c>
      <c r="E173" s="10"/>
      <c r="F173" s="53"/>
    </row>
    <row r="174" spans="1:7" ht="18.75" customHeight="1" x14ac:dyDescent="0.25">
      <c r="A174" s="51" t="s">
        <v>686</v>
      </c>
      <c r="B174" s="2048"/>
      <c r="C174" s="5" t="s">
        <v>152</v>
      </c>
      <c r="D174" s="37" t="s">
        <v>99</v>
      </c>
      <c r="E174" s="10" t="s">
        <v>241</v>
      </c>
      <c r="F174" s="53" t="s">
        <v>856</v>
      </c>
      <c r="G174" s="6" t="s">
        <v>827</v>
      </c>
    </row>
    <row r="175" spans="1:7" ht="18.75" customHeight="1" x14ac:dyDescent="0.25">
      <c r="A175" s="51" t="s">
        <v>686</v>
      </c>
      <c r="B175" s="2048"/>
      <c r="C175" s="5" t="s">
        <v>30</v>
      </c>
      <c r="D175" s="37" t="s">
        <v>132</v>
      </c>
      <c r="E175" s="10" t="s">
        <v>270</v>
      </c>
      <c r="F175" s="53" t="s">
        <v>132</v>
      </c>
      <c r="G175" s="6" t="s">
        <v>827</v>
      </c>
    </row>
    <row r="176" spans="1:7" ht="18.75" customHeight="1" x14ac:dyDescent="0.25">
      <c r="A176" s="51" t="s">
        <v>686</v>
      </c>
      <c r="B176" s="29" t="s">
        <v>681</v>
      </c>
      <c r="C176" s="5" t="s">
        <v>362</v>
      </c>
      <c r="D176" s="37" t="s">
        <v>83</v>
      </c>
      <c r="E176" s="10" t="s">
        <v>682</v>
      </c>
      <c r="F176" s="53"/>
    </row>
    <row r="177" spans="1:7" ht="18.75" customHeight="1" thickBot="1" x14ac:dyDescent="0.3">
      <c r="A177" s="57" t="s">
        <v>686</v>
      </c>
      <c r="B177" s="45" t="s">
        <v>157</v>
      </c>
      <c r="C177" s="13" t="s">
        <v>683</v>
      </c>
      <c r="D177" s="42" t="s">
        <v>684</v>
      </c>
      <c r="E177" s="14" t="s">
        <v>685</v>
      </c>
      <c r="F177" s="54" t="s">
        <v>745</v>
      </c>
      <c r="G177" s="6" t="s">
        <v>742</v>
      </c>
    </row>
    <row r="178" spans="1:7" ht="18.75" customHeight="1" x14ac:dyDescent="0.25">
      <c r="A178" s="52" t="s">
        <v>740</v>
      </c>
      <c r="B178" s="47" t="s">
        <v>576</v>
      </c>
      <c r="C178" s="15" t="s">
        <v>700</v>
      </c>
      <c r="D178" s="40" t="s">
        <v>701</v>
      </c>
      <c r="E178" s="61" t="s">
        <v>262</v>
      </c>
      <c r="F178" s="58"/>
      <c r="G178" s="6" t="s">
        <v>1106</v>
      </c>
    </row>
    <row r="179" spans="1:7" ht="18.75" customHeight="1" x14ac:dyDescent="0.25">
      <c r="A179" s="51" t="s">
        <v>740</v>
      </c>
      <c r="B179" s="29" t="s">
        <v>154</v>
      </c>
      <c r="C179" s="5" t="s">
        <v>37</v>
      </c>
      <c r="D179" s="37" t="s">
        <v>702</v>
      </c>
      <c r="E179" s="10" t="s">
        <v>312</v>
      </c>
      <c r="F179" s="53" t="s">
        <v>702</v>
      </c>
      <c r="G179" s="6" t="s">
        <v>827</v>
      </c>
    </row>
    <row r="180" spans="1:7" ht="18.75" customHeight="1" x14ac:dyDescent="0.25">
      <c r="A180" s="51" t="s">
        <v>740</v>
      </c>
      <c r="B180" s="29" t="s">
        <v>428</v>
      </c>
      <c r="C180" s="5" t="s">
        <v>703</v>
      </c>
      <c r="D180" s="37" t="s">
        <v>704</v>
      </c>
      <c r="E180" s="10" t="s">
        <v>296</v>
      </c>
      <c r="F180" s="53" t="s">
        <v>704</v>
      </c>
      <c r="G180" s="6" t="s">
        <v>827</v>
      </c>
    </row>
    <row r="181" spans="1:7" ht="18.75" customHeight="1" x14ac:dyDescent="0.25">
      <c r="A181" s="51" t="s">
        <v>740</v>
      </c>
      <c r="B181" s="29" t="s">
        <v>705</v>
      </c>
      <c r="C181" s="5" t="s">
        <v>691</v>
      </c>
      <c r="D181" s="37" t="s">
        <v>706</v>
      </c>
      <c r="E181" s="10" t="s">
        <v>268</v>
      </c>
      <c r="F181" s="53"/>
      <c r="G181" s="6" t="s">
        <v>1025</v>
      </c>
    </row>
    <row r="182" spans="1:7" ht="18.75" customHeight="1" x14ac:dyDescent="0.25">
      <c r="A182" s="51" t="s">
        <v>740</v>
      </c>
      <c r="B182" s="29" t="s">
        <v>176</v>
      </c>
      <c r="C182" s="5" t="s">
        <v>40</v>
      </c>
      <c r="D182" s="37" t="s">
        <v>707</v>
      </c>
      <c r="E182" s="10" t="s">
        <v>708</v>
      </c>
      <c r="F182" s="53"/>
    </row>
    <row r="183" spans="1:7" ht="18.75" customHeight="1" x14ac:dyDescent="0.25">
      <c r="A183" s="51" t="s">
        <v>740</v>
      </c>
      <c r="B183" s="29" t="s">
        <v>348</v>
      </c>
      <c r="C183" s="5" t="s">
        <v>709</v>
      </c>
      <c r="D183" s="37" t="s">
        <v>710</v>
      </c>
      <c r="E183" s="10" t="s">
        <v>711</v>
      </c>
      <c r="F183" s="53"/>
    </row>
    <row r="184" spans="1:7" ht="18.75" customHeight="1" x14ac:dyDescent="0.25">
      <c r="A184" s="51" t="s">
        <v>740</v>
      </c>
      <c r="B184" s="29" t="s">
        <v>712</v>
      </c>
      <c r="C184" s="5" t="s">
        <v>292</v>
      </c>
      <c r="D184" s="37"/>
      <c r="E184" s="10"/>
      <c r="F184" s="53"/>
    </row>
    <row r="185" spans="1:7" ht="18.75" customHeight="1" x14ac:dyDescent="0.25">
      <c r="A185" s="51" t="s">
        <v>740</v>
      </c>
      <c r="B185" s="29" t="s">
        <v>713</v>
      </c>
      <c r="C185" s="5" t="s">
        <v>714</v>
      </c>
      <c r="D185" s="37" t="s">
        <v>715</v>
      </c>
      <c r="E185" s="10" t="s">
        <v>716</v>
      </c>
      <c r="F185" s="53"/>
      <c r="G185" s="6" t="s">
        <v>931</v>
      </c>
    </row>
    <row r="186" spans="1:7" ht="18.75" customHeight="1" x14ac:dyDescent="0.25">
      <c r="A186" s="51" t="s">
        <v>740</v>
      </c>
      <c r="B186" s="29" t="s">
        <v>717</v>
      </c>
      <c r="C186" s="5" t="s">
        <v>718</v>
      </c>
      <c r="D186" s="37" t="s">
        <v>177</v>
      </c>
      <c r="E186" s="10" t="s">
        <v>465</v>
      </c>
      <c r="F186" s="53" t="s">
        <v>177</v>
      </c>
      <c r="G186" s="6" t="s">
        <v>1106</v>
      </c>
    </row>
    <row r="187" spans="1:7" ht="18.75" customHeight="1" x14ac:dyDescent="0.25">
      <c r="A187" s="51" t="s">
        <v>740</v>
      </c>
      <c r="B187" s="29" t="s">
        <v>272</v>
      </c>
      <c r="C187" s="5" t="s">
        <v>239</v>
      </c>
      <c r="D187" s="37" t="s">
        <v>719</v>
      </c>
      <c r="E187" s="10" t="s">
        <v>720</v>
      </c>
      <c r="F187" s="53" t="s">
        <v>825</v>
      </c>
      <c r="G187" s="6" t="s">
        <v>821</v>
      </c>
    </row>
    <row r="188" spans="1:7" ht="18.75" customHeight="1" x14ac:dyDescent="0.25">
      <c r="A188" s="51" t="s">
        <v>740</v>
      </c>
      <c r="B188" s="29" t="s">
        <v>721</v>
      </c>
      <c r="C188" s="5" t="s">
        <v>722</v>
      </c>
      <c r="D188" s="37" t="s">
        <v>474</v>
      </c>
      <c r="E188" s="10" t="s">
        <v>723</v>
      </c>
      <c r="F188" s="53" t="s">
        <v>474</v>
      </c>
      <c r="G188" s="6" t="s">
        <v>827</v>
      </c>
    </row>
    <row r="189" spans="1:7" ht="18.75" customHeight="1" x14ac:dyDescent="0.25">
      <c r="A189" s="51" t="s">
        <v>740</v>
      </c>
      <c r="B189" s="29" t="s">
        <v>488</v>
      </c>
      <c r="C189" s="5" t="s">
        <v>292</v>
      </c>
      <c r="D189" s="37"/>
      <c r="E189" s="10"/>
      <c r="F189" s="53"/>
    </row>
    <row r="190" spans="1:7" ht="18.75" customHeight="1" x14ac:dyDescent="0.25">
      <c r="A190" s="51" t="s">
        <v>740</v>
      </c>
      <c r="B190" s="2048" t="s">
        <v>196</v>
      </c>
      <c r="C190" s="5" t="s">
        <v>40</v>
      </c>
      <c r="D190" s="37" t="s">
        <v>724</v>
      </c>
      <c r="E190" s="10" t="s">
        <v>725</v>
      </c>
      <c r="F190" s="53"/>
    </row>
    <row r="191" spans="1:7" ht="18.75" customHeight="1" x14ac:dyDescent="0.25">
      <c r="A191" s="51" t="s">
        <v>740</v>
      </c>
      <c r="B191" s="2048"/>
      <c r="C191" s="5" t="s">
        <v>171</v>
      </c>
      <c r="D191" s="37" t="s">
        <v>726</v>
      </c>
      <c r="E191" s="10" t="s">
        <v>727</v>
      </c>
      <c r="F191" s="53" t="s">
        <v>16</v>
      </c>
      <c r="G191" s="6" t="s">
        <v>821</v>
      </c>
    </row>
    <row r="192" spans="1:7" ht="18.75" customHeight="1" x14ac:dyDescent="0.25">
      <c r="A192" s="51" t="s">
        <v>740</v>
      </c>
      <c r="B192" s="2048"/>
      <c r="C192" s="5" t="s">
        <v>728</v>
      </c>
      <c r="D192" s="37" t="s">
        <v>729</v>
      </c>
      <c r="E192" s="10" t="s">
        <v>730</v>
      </c>
      <c r="F192" s="53" t="s">
        <v>126</v>
      </c>
      <c r="G192" s="6" t="s">
        <v>1070</v>
      </c>
    </row>
    <row r="193" spans="1:7" ht="18.75" customHeight="1" x14ac:dyDescent="0.25">
      <c r="A193" s="51" t="s">
        <v>740</v>
      </c>
      <c r="B193" s="29" t="s">
        <v>461</v>
      </c>
      <c r="C193" s="5" t="s">
        <v>292</v>
      </c>
      <c r="D193" s="37"/>
      <c r="E193" s="10"/>
      <c r="F193" s="53"/>
      <c r="G193" s="63">
        <v>42096</v>
      </c>
    </row>
    <row r="194" spans="1:7" ht="18.75" customHeight="1" x14ac:dyDescent="0.25">
      <c r="A194" s="51" t="s">
        <v>740</v>
      </c>
      <c r="B194" s="29" t="s">
        <v>731</v>
      </c>
      <c r="C194" s="5" t="s">
        <v>732</v>
      </c>
      <c r="D194" s="37" t="s">
        <v>733</v>
      </c>
      <c r="E194" s="10" t="s">
        <v>734</v>
      </c>
      <c r="F194" s="53" t="s">
        <v>1081</v>
      </c>
      <c r="G194" s="6" t="s">
        <v>1070</v>
      </c>
    </row>
    <row r="195" spans="1:7" ht="18.75" customHeight="1" x14ac:dyDescent="0.25">
      <c r="A195" s="51" t="s">
        <v>740</v>
      </c>
      <c r="B195" s="29" t="s">
        <v>736</v>
      </c>
      <c r="C195" s="5" t="s">
        <v>110</v>
      </c>
      <c r="D195" s="37" t="s">
        <v>735</v>
      </c>
      <c r="E195" s="10" t="s">
        <v>222</v>
      </c>
      <c r="F195" s="53" t="s">
        <v>735</v>
      </c>
      <c r="G195" s="6" t="s">
        <v>1106</v>
      </c>
    </row>
    <row r="196" spans="1:7" ht="18.75" customHeight="1" thickBot="1" x14ac:dyDescent="0.3">
      <c r="A196" s="51" t="s">
        <v>740</v>
      </c>
      <c r="B196" s="29" t="s">
        <v>348</v>
      </c>
      <c r="C196" s="5" t="s">
        <v>737</v>
      </c>
      <c r="D196" s="37" t="s">
        <v>738</v>
      </c>
      <c r="E196" s="10" t="s">
        <v>739</v>
      </c>
      <c r="F196" s="54" t="s">
        <v>738</v>
      </c>
      <c r="G196" s="6" t="s">
        <v>898</v>
      </c>
    </row>
    <row r="197" spans="1:7" ht="18.75" customHeight="1" x14ac:dyDescent="0.25">
      <c r="A197" s="52" t="s">
        <v>769</v>
      </c>
      <c r="B197" s="47" t="s">
        <v>298</v>
      </c>
      <c r="C197" s="15" t="s">
        <v>748</v>
      </c>
      <c r="D197" s="40" t="s">
        <v>55</v>
      </c>
      <c r="E197" s="16" t="s">
        <v>296</v>
      </c>
      <c r="F197" s="59" t="s">
        <v>778</v>
      </c>
      <c r="G197" s="6" t="s">
        <v>771</v>
      </c>
    </row>
    <row r="198" spans="1:7" ht="18.75" customHeight="1" x14ac:dyDescent="0.25">
      <c r="A198" s="51" t="s">
        <v>769</v>
      </c>
      <c r="B198" s="29" t="s">
        <v>193</v>
      </c>
      <c r="C198" s="5" t="s">
        <v>749</v>
      </c>
      <c r="D198" s="37" t="s">
        <v>750</v>
      </c>
      <c r="E198" s="10" t="s">
        <v>751</v>
      </c>
      <c r="F198" s="59" t="s">
        <v>750</v>
      </c>
      <c r="G198" s="6" t="s">
        <v>827</v>
      </c>
    </row>
    <row r="199" spans="1:7" ht="18.75" customHeight="1" x14ac:dyDescent="0.25">
      <c r="A199" s="51" t="s">
        <v>769</v>
      </c>
      <c r="B199" s="29" t="s">
        <v>320</v>
      </c>
      <c r="C199" s="5" t="s">
        <v>752</v>
      </c>
      <c r="D199" s="37" t="s">
        <v>753</v>
      </c>
      <c r="E199" s="10"/>
      <c r="F199" s="59" t="s">
        <v>862</v>
      </c>
      <c r="G199" s="6" t="s">
        <v>827</v>
      </c>
    </row>
    <row r="200" spans="1:7" ht="18.75" customHeight="1" x14ac:dyDescent="0.25">
      <c r="A200" s="51" t="s">
        <v>769</v>
      </c>
      <c r="B200" s="29" t="s">
        <v>754</v>
      </c>
      <c r="C200" s="5" t="s">
        <v>63</v>
      </c>
      <c r="D200" s="37" t="s">
        <v>319</v>
      </c>
      <c r="E200" s="10" t="s">
        <v>251</v>
      </c>
      <c r="F200" s="59" t="s">
        <v>319</v>
      </c>
      <c r="G200" s="6" t="s">
        <v>827</v>
      </c>
    </row>
    <row r="201" spans="1:7" ht="18.75" customHeight="1" x14ac:dyDescent="0.25">
      <c r="A201" s="51" t="s">
        <v>769</v>
      </c>
      <c r="B201" s="29" t="s">
        <v>229</v>
      </c>
      <c r="C201" s="5" t="s">
        <v>755</v>
      </c>
      <c r="D201" s="37"/>
      <c r="E201" s="62" t="s">
        <v>237</v>
      </c>
      <c r="G201" s="6" t="s">
        <v>1106</v>
      </c>
    </row>
    <row r="202" spans="1:7" ht="18.75" customHeight="1" x14ac:dyDescent="0.25">
      <c r="A202" s="51" t="s">
        <v>769</v>
      </c>
      <c r="B202" s="29" t="s">
        <v>280</v>
      </c>
      <c r="C202" s="5" t="s">
        <v>96</v>
      </c>
      <c r="D202" s="37" t="s">
        <v>756</v>
      </c>
      <c r="E202" s="10" t="s">
        <v>301</v>
      </c>
      <c r="F202" s="59" t="s">
        <v>756</v>
      </c>
      <c r="G202" s="6" t="s">
        <v>827</v>
      </c>
    </row>
    <row r="203" spans="1:7" ht="18.75" customHeight="1" x14ac:dyDescent="0.25">
      <c r="A203" s="51" t="s">
        <v>769</v>
      </c>
      <c r="B203" s="29" t="s">
        <v>757</v>
      </c>
      <c r="C203" s="5" t="s">
        <v>292</v>
      </c>
      <c r="D203" s="37"/>
      <c r="E203" s="10"/>
    </row>
    <row r="204" spans="1:7" ht="18.75" customHeight="1" x14ac:dyDescent="0.25">
      <c r="A204" s="51" t="s">
        <v>769</v>
      </c>
      <c r="B204" s="29" t="s">
        <v>21</v>
      </c>
      <c r="C204" s="5" t="s">
        <v>537</v>
      </c>
      <c r="D204" s="37" t="s">
        <v>758</v>
      </c>
      <c r="E204" s="10" t="s">
        <v>565</v>
      </c>
      <c r="F204" s="59" t="s">
        <v>940</v>
      </c>
      <c r="G204" s="6" t="s">
        <v>931</v>
      </c>
    </row>
    <row r="205" spans="1:7" ht="18.75" customHeight="1" x14ac:dyDescent="0.25">
      <c r="A205" s="51" t="s">
        <v>769</v>
      </c>
      <c r="B205" s="29" t="s">
        <v>759</v>
      </c>
      <c r="C205" s="5" t="s">
        <v>498</v>
      </c>
      <c r="D205" s="37" t="s">
        <v>43</v>
      </c>
      <c r="E205" s="10" t="s">
        <v>259</v>
      </c>
      <c r="F205" s="59" t="s">
        <v>897</v>
      </c>
      <c r="G205" s="6" t="s">
        <v>898</v>
      </c>
    </row>
    <row r="206" spans="1:7" ht="18.75" customHeight="1" x14ac:dyDescent="0.25">
      <c r="A206" s="51" t="s">
        <v>769</v>
      </c>
      <c r="B206" s="29" t="s">
        <v>760</v>
      </c>
      <c r="C206" s="5" t="s">
        <v>761</v>
      </c>
      <c r="D206" s="37" t="s">
        <v>762</v>
      </c>
      <c r="E206" s="10" t="s">
        <v>312</v>
      </c>
      <c r="F206" s="59" t="s">
        <v>762</v>
      </c>
      <c r="G206" s="6" t="s">
        <v>827</v>
      </c>
    </row>
    <row r="207" spans="1:7" ht="18.75" customHeight="1" x14ac:dyDescent="0.25">
      <c r="A207" s="51" t="s">
        <v>769</v>
      </c>
      <c r="B207" s="29" t="s">
        <v>428</v>
      </c>
      <c r="C207" s="5" t="s">
        <v>763</v>
      </c>
      <c r="D207" s="37" t="s">
        <v>764</v>
      </c>
      <c r="E207" s="10" t="s">
        <v>765</v>
      </c>
      <c r="F207" s="59" t="s">
        <v>860</v>
      </c>
      <c r="G207" s="6" t="s">
        <v>827</v>
      </c>
    </row>
    <row r="208" spans="1:7" ht="18.75" customHeight="1" x14ac:dyDescent="0.25">
      <c r="A208" s="51" t="s">
        <v>769</v>
      </c>
      <c r="B208" s="29" t="s">
        <v>173</v>
      </c>
      <c r="C208" s="5" t="s">
        <v>766</v>
      </c>
      <c r="D208" s="37" t="s">
        <v>758</v>
      </c>
      <c r="E208" s="10" t="s">
        <v>235</v>
      </c>
      <c r="F208" s="59" t="s">
        <v>1080</v>
      </c>
      <c r="G208" s="6" t="s">
        <v>1070</v>
      </c>
    </row>
    <row r="209" spans="1:7" ht="18.75" customHeight="1" thickBot="1" x14ac:dyDescent="0.3">
      <c r="A209" s="57" t="s">
        <v>769</v>
      </c>
      <c r="B209" s="45" t="s">
        <v>15</v>
      </c>
      <c r="C209" s="13" t="s">
        <v>767</v>
      </c>
      <c r="D209" s="42" t="s">
        <v>768</v>
      </c>
      <c r="E209" s="14" t="s">
        <v>385</v>
      </c>
      <c r="F209" s="59" t="s">
        <v>934</v>
      </c>
      <c r="G209" s="6" t="s">
        <v>935</v>
      </c>
    </row>
    <row r="210" spans="1:7" ht="18.75" customHeight="1" x14ac:dyDescent="0.25">
      <c r="A210" s="52" t="s">
        <v>818</v>
      </c>
      <c r="B210" s="2050" t="s">
        <v>200</v>
      </c>
      <c r="C210" s="15" t="s">
        <v>781</v>
      </c>
      <c r="D210" s="40" t="s">
        <v>61</v>
      </c>
      <c r="E210" s="16"/>
      <c r="F210" s="59" t="s">
        <v>1074</v>
      </c>
      <c r="G210" s="6" t="s">
        <v>1070</v>
      </c>
    </row>
    <row r="211" spans="1:7" ht="18.75" customHeight="1" x14ac:dyDescent="0.25">
      <c r="A211" s="51" t="s">
        <v>818</v>
      </c>
      <c r="B211" s="2048"/>
      <c r="C211" s="5" t="s">
        <v>782</v>
      </c>
      <c r="D211" s="37" t="s">
        <v>783</v>
      </c>
      <c r="E211" s="10" t="s">
        <v>784</v>
      </c>
      <c r="F211" s="59" t="s">
        <v>1075</v>
      </c>
      <c r="G211" s="6" t="s">
        <v>1070</v>
      </c>
    </row>
    <row r="212" spans="1:7" ht="18.75" customHeight="1" x14ac:dyDescent="0.25">
      <c r="A212" s="51" t="s">
        <v>818</v>
      </c>
      <c r="B212" s="29" t="s">
        <v>157</v>
      </c>
      <c r="C212" s="5" t="s">
        <v>785</v>
      </c>
      <c r="D212" s="37" t="s">
        <v>786</v>
      </c>
      <c r="E212" s="10" t="s">
        <v>269</v>
      </c>
      <c r="F212" s="59" t="s">
        <v>899</v>
      </c>
      <c r="G212" s="6" t="s">
        <v>898</v>
      </c>
    </row>
    <row r="213" spans="1:7" ht="18.75" customHeight="1" x14ac:dyDescent="0.25">
      <c r="A213" s="51" t="s">
        <v>818</v>
      </c>
      <c r="B213" s="29" t="s">
        <v>787</v>
      </c>
      <c r="C213" s="5" t="s">
        <v>788</v>
      </c>
      <c r="D213" s="37" t="s">
        <v>129</v>
      </c>
      <c r="E213" s="10" t="s">
        <v>586</v>
      </c>
    </row>
    <row r="214" spans="1:7" ht="18.75" customHeight="1" x14ac:dyDescent="0.25">
      <c r="A214" s="51" t="s">
        <v>818</v>
      </c>
      <c r="B214" s="29" t="s">
        <v>245</v>
      </c>
      <c r="C214" s="5" t="s">
        <v>789</v>
      </c>
      <c r="D214" s="37" t="s">
        <v>790</v>
      </c>
      <c r="E214" s="10" t="s">
        <v>247</v>
      </c>
      <c r="F214" s="59" t="s">
        <v>855</v>
      </c>
      <c r="G214" s="6" t="s">
        <v>827</v>
      </c>
    </row>
    <row r="215" spans="1:7" ht="18.75" customHeight="1" x14ac:dyDescent="0.25">
      <c r="A215" s="51" t="s">
        <v>818</v>
      </c>
      <c r="B215" s="29" t="s">
        <v>791</v>
      </c>
      <c r="C215" s="5" t="s">
        <v>429</v>
      </c>
      <c r="D215" s="37" t="s">
        <v>72</v>
      </c>
      <c r="E215" s="10" t="s">
        <v>792</v>
      </c>
      <c r="F215" s="59" t="s">
        <v>72</v>
      </c>
      <c r="G215" s="6" t="s">
        <v>827</v>
      </c>
    </row>
    <row r="216" spans="1:7" ht="18.75" customHeight="1" x14ac:dyDescent="0.25">
      <c r="A216" s="51" t="s">
        <v>818</v>
      </c>
      <c r="B216" s="29" t="s">
        <v>793</v>
      </c>
      <c r="C216" s="5" t="s">
        <v>87</v>
      </c>
      <c r="D216" s="37" t="s">
        <v>306</v>
      </c>
      <c r="E216" s="10" t="s">
        <v>413</v>
      </c>
      <c r="F216" s="59" t="s">
        <v>50</v>
      </c>
      <c r="G216" s="6" t="s">
        <v>827</v>
      </c>
    </row>
    <row r="217" spans="1:7" ht="18.75" customHeight="1" x14ac:dyDescent="0.25">
      <c r="A217" s="51" t="s">
        <v>818</v>
      </c>
      <c r="B217" s="29" t="s">
        <v>794</v>
      </c>
      <c r="C217" s="5" t="s">
        <v>292</v>
      </c>
      <c r="D217" s="37"/>
      <c r="E217" s="10"/>
    </row>
    <row r="218" spans="1:7" ht="18.75" customHeight="1" x14ac:dyDescent="0.25">
      <c r="A218" s="51" t="s">
        <v>818</v>
      </c>
      <c r="B218" s="29" t="s">
        <v>795</v>
      </c>
      <c r="C218" s="5" t="s">
        <v>796</v>
      </c>
      <c r="D218" s="37" t="s">
        <v>797</v>
      </c>
      <c r="E218" s="10" t="s">
        <v>798</v>
      </c>
    </row>
    <row r="219" spans="1:7" ht="18.75" customHeight="1" x14ac:dyDescent="0.25">
      <c r="A219" s="51" t="s">
        <v>818</v>
      </c>
      <c r="B219" s="29" t="s">
        <v>248</v>
      </c>
      <c r="C219" s="5" t="s">
        <v>389</v>
      </c>
      <c r="D219" s="37" t="s">
        <v>799</v>
      </c>
      <c r="E219" s="10" t="s">
        <v>800</v>
      </c>
      <c r="F219" s="59" t="s">
        <v>799</v>
      </c>
      <c r="G219" s="6" t="s">
        <v>827</v>
      </c>
    </row>
    <row r="220" spans="1:7" ht="18.75" customHeight="1" x14ac:dyDescent="0.25">
      <c r="A220" s="51" t="s">
        <v>818</v>
      </c>
      <c r="B220" s="29" t="s">
        <v>248</v>
      </c>
      <c r="C220" s="5" t="s">
        <v>801</v>
      </c>
      <c r="D220" s="37" t="s">
        <v>802</v>
      </c>
      <c r="E220" s="10" t="s">
        <v>803</v>
      </c>
      <c r="F220" s="59" t="s">
        <v>859</v>
      </c>
      <c r="G220" s="6" t="s">
        <v>827</v>
      </c>
    </row>
    <row r="221" spans="1:7" ht="18.75" customHeight="1" x14ac:dyDescent="0.25">
      <c r="A221" s="51" t="s">
        <v>818</v>
      </c>
      <c r="B221" s="29" t="s">
        <v>804</v>
      </c>
      <c r="C221" s="5" t="s">
        <v>805</v>
      </c>
      <c r="D221" s="37" t="s">
        <v>806</v>
      </c>
      <c r="E221" s="10" t="s">
        <v>807</v>
      </c>
      <c r="G221" s="6" t="s">
        <v>1025</v>
      </c>
    </row>
    <row r="222" spans="1:7" ht="18.75" customHeight="1" x14ac:dyDescent="0.25">
      <c r="A222" s="51" t="s">
        <v>818</v>
      </c>
      <c r="B222" s="29" t="s">
        <v>190</v>
      </c>
      <c r="C222" s="5" t="s">
        <v>808</v>
      </c>
      <c r="D222" s="37" t="s">
        <v>809</v>
      </c>
      <c r="E222" s="10" t="s">
        <v>810</v>
      </c>
      <c r="F222" s="59" t="s">
        <v>1135</v>
      </c>
      <c r="G222" s="6" t="s">
        <v>1106</v>
      </c>
    </row>
    <row r="223" spans="1:7" ht="18.75" customHeight="1" x14ac:dyDescent="0.25">
      <c r="A223" s="51" t="s">
        <v>818</v>
      </c>
      <c r="B223" s="29" t="s">
        <v>4</v>
      </c>
      <c r="C223" s="5" t="s">
        <v>811</v>
      </c>
      <c r="D223" s="37"/>
      <c r="E223" s="10"/>
      <c r="G223" s="6" t="s">
        <v>821</v>
      </c>
    </row>
    <row r="224" spans="1:7" ht="18.75" customHeight="1" x14ac:dyDescent="0.25">
      <c r="A224" s="51" t="s">
        <v>818</v>
      </c>
      <c r="B224" s="29" t="s">
        <v>812</v>
      </c>
      <c r="C224" s="5" t="s">
        <v>33</v>
      </c>
      <c r="D224" s="37" t="s">
        <v>813</v>
      </c>
      <c r="E224" s="10" t="s">
        <v>300</v>
      </c>
      <c r="F224" s="59" t="s">
        <v>1026</v>
      </c>
      <c r="G224" s="6" t="s">
        <v>1025</v>
      </c>
    </row>
    <row r="225" spans="1:7" ht="18.75" customHeight="1" x14ac:dyDescent="0.25">
      <c r="A225" s="51" t="s">
        <v>818</v>
      </c>
      <c r="B225" s="29" t="s">
        <v>814</v>
      </c>
      <c r="C225" s="5" t="s">
        <v>815</v>
      </c>
      <c r="D225" s="37" t="s">
        <v>816</v>
      </c>
      <c r="E225" s="10" t="s">
        <v>602</v>
      </c>
      <c r="F225" s="59" t="s">
        <v>861</v>
      </c>
      <c r="G225" s="6" t="s">
        <v>827</v>
      </c>
    </row>
    <row r="226" spans="1:7" ht="18.75" customHeight="1" thickBot="1" x14ac:dyDescent="0.3">
      <c r="A226" s="57" t="s">
        <v>818</v>
      </c>
      <c r="B226" s="45" t="s">
        <v>320</v>
      </c>
      <c r="C226" s="13" t="s">
        <v>691</v>
      </c>
      <c r="D226" s="42" t="s">
        <v>817</v>
      </c>
      <c r="E226" s="14"/>
      <c r="G226" s="6" t="s">
        <v>1106</v>
      </c>
    </row>
    <row r="227" spans="1:7" ht="18.75" customHeight="1" x14ac:dyDescent="0.25">
      <c r="A227" s="52" t="s">
        <v>854</v>
      </c>
      <c r="B227" s="47" t="s">
        <v>828</v>
      </c>
      <c r="C227" s="15" t="s">
        <v>829</v>
      </c>
      <c r="D227" s="40" t="s">
        <v>830</v>
      </c>
      <c r="E227" s="16" t="s">
        <v>323</v>
      </c>
      <c r="F227" s="59" t="s">
        <v>933</v>
      </c>
      <c r="G227" s="6" t="s">
        <v>931</v>
      </c>
    </row>
    <row r="228" spans="1:7" ht="18.75" customHeight="1" x14ac:dyDescent="0.25">
      <c r="A228" s="51" t="s">
        <v>854</v>
      </c>
      <c r="B228" s="29" t="s">
        <v>831</v>
      </c>
      <c r="C228" s="5" t="s">
        <v>111</v>
      </c>
      <c r="D228" s="37" t="s">
        <v>17</v>
      </c>
      <c r="E228" s="10" t="s">
        <v>281</v>
      </c>
      <c r="F228" s="59" t="s">
        <v>17</v>
      </c>
      <c r="G228" s="6" t="s">
        <v>1025</v>
      </c>
    </row>
    <row r="229" spans="1:7" ht="18.75" customHeight="1" x14ac:dyDescent="0.25">
      <c r="A229" s="51" t="s">
        <v>854</v>
      </c>
      <c r="B229" s="29" t="s">
        <v>388</v>
      </c>
      <c r="C229" s="5" t="s">
        <v>832</v>
      </c>
      <c r="D229" s="37" t="s">
        <v>833</v>
      </c>
      <c r="E229" s="10" t="s">
        <v>734</v>
      </c>
      <c r="F229" s="59" t="s">
        <v>858</v>
      </c>
      <c r="G229" s="6" t="s">
        <v>827</v>
      </c>
    </row>
    <row r="230" spans="1:7" ht="18.75" customHeight="1" x14ac:dyDescent="0.25">
      <c r="A230" s="51" t="s">
        <v>854</v>
      </c>
      <c r="B230" s="2048" t="s">
        <v>834</v>
      </c>
      <c r="C230" s="5" t="s">
        <v>835</v>
      </c>
      <c r="D230" s="37" t="s">
        <v>836</v>
      </c>
      <c r="E230" s="10" t="s">
        <v>734</v>
      </c>
      <c r="F230" s="59" t="s">
        <v>92</v>
      </c>
      <c r="G230" s="6" t="s">
        <v>931</v>
      </c>
    </row>
    <row r="231" spans="1:7" ht="18.75" customHeight="1" x14ac:dyDescent="0.25">
      <c r="A231" s="51" t="s">
        <v>854</v>
      </c>
      <c r="B231" s="2048"/>
      <c r="C231" s="5" t="s">
        <v>837</v>
      </c>
      <c r="D231" s="37" t="s">
        <v>838</v>
      </c>
      <c r="E231" s="10"/>
      <c r="G231" s="6" t="s">
        <v>1025</v>
      </c>
    </row>
    <row r="232" spans="1:7" ht="18.75" customHeight="1" x14ac:dyDescent="0.25">
      <c r="A232" s="51" t="s">
        <v>854</v>
      </c>
      <c r="B232" s="2048"/>
      <c r="C232" s="5" t="s">
        <v>275</v>
      </c>
      <c r="D232" s="37" t="s">
        <v>839</v>
      </c>
      <c r="E232" s="10"/>
      <c r="F232" s="59" t="s">
        <v>1024</v>
      </c>
      <c r="G232" s="6" t="s">
        <v>1025</v>
      </c>
    </row>
    <row r="233" spans="1:7" ht="18.75" customHeight="1" x14ac:dyDescent="0.25">
      <c r="A233" s="51" t="s">
        <v>854</v>
      </c>
      <c r="B233" s="29" t="s">
        <v>840</v>
      </c>
      <c r="C233" s="5" t="s">
        <v>841</v>
      </c>
      <c r="D233" s="37"/>
      <c r="E233" s="10"/>
      <c r="G233" s="6" t="s">
        <v>821</v>
      </c>
    </row>
    <row r="234" spans="1:7" ht="18.75" customHeight="1" x14ac:dyDescent="0.25">
      <c r="A234" s="51" t="s">
        <v>854</v>
      </c>
      <c r="B234" s="29" t="s">
        <v>842</v>
      </c>
      <c r="C234" s="5" t="s">
        <v>763</v>
      </c>
      <c r="D234" s="37" t="s">
        <v>843</v>
      </c>
      <c r="E234" s="10" t="s">
        <v>844</v>
      </c>
      <c r="F234" s="59" t="s">
        <v>843</v>
      </c>
      <c r="G234" s="6" t="s">
        <v>827</v>
      </c>
    </row>
    <row r="235" spans="1:7" ht="18.75" customHeight="1" x14ac:dyDescent="0.25">
      <c r="A235" s="51" t="s">
        <v>854</v>
      </c>
      <c r="B235" s="29" t="s">
        <v>580</v>
      </c>
      <c r="C235" s="5" t="s">
        <v>845</v>
      </c>
      <c r="D235" s="37" t="s">
        <v>846</v>
      </c>
      <c r="E235" s="10" t="s">
        <v>693</v>
      </c>
      <c r="F235" s="59" t="s">
        <v>1073</v>
      </c>
      <c r="G235" s="6" t="s">
        <v>1070</v>
      </c>
    </row>
    <row r="236" spans="1:7" ht="18.75" customHeight="1" x14ac:dyDescent="0.25">
      <c r="A236" s="51" t="s">
        <v>854</v>
      </c>
      <c r="B236" s="29" t="s">
        <v>847</v>
      </c>
      <c r="C236" s="5" t="s">
        <v>848</v>
      </c>
      <c r="D236" s="37" t="s">
        <v>849</v>
      </c>
      <c r="E236" s="10" t="s">
        <v>267</v>
      </c>
      <c r="F236" s="59" t="s">
        <v>849</v>
      </c>
      <c r="G236" s="6" t="s">
        <v>1025</v>
      </c>
    </row>
    <row r="237" spans="1:7" ht="18.75" customHeight="1" x14ac:dyDescent="0.25">
      <c r="A237" s="51" t="s">
        <v>854</v>
      </c>
      <c r="B237" s="29" t="s">
        <v>154</v>
      </c>
      <c r="C237" s="5" t="s">
        <v>850</v>
      </c>
      <c r="D237" s="37" t="s">
        <v>851</v>
      </c>
      <c r="E237" s="10" t="s">
        <v>247</v>
      </c>
      <c r="F237" s="59" t="s">
        <v>851</v>
      </c>
      <c r="G237" s="6" t="s">
        <v>1001</v>
      </c>
    </row>
    <row r="238" spans="1:7" ht="18.75" customHeight="1" thickBot="1" x14ac:dyDescent="0.3">
      <c r="A238" s="57" t="s">
        <v>854</v>
      </c>
      <c r="B238" s="45" t="s">
        <v>852</v>
      </c>
      <c r="C238" s="13" t="s">
        <v>40</v>
      </c>
      <c r="D238" s="42" t="s">
        <v>853</v>
      </c>
      <c r="E238" s="14" t="s">
        <v>449</v>
      </c>
      <c r="G238" s="6" t="s">
        <v>1105</v>
      </c>
    </row>
    <row r="239" spans="1:7" ht="18.75" customHeight="1" x14ac:dyDescent="0.25">
      <c r="A239" s="52" t="s">
        <v>896</v>
      </c>
      <c r="B239" s="47" t="s">
        <v>198</v>
      </c>
      <c r="C239" s="15" t="s">
        <v>199</v>
      </c>
      <c r="D239" s="40" t="s">
        <v>863</v>
      </c>
      <c r="E239" s="16" t="s">
        <v>259</v>
      </c>
      <c r="F239" s="59" t="s">
        <v>863</v>
      </c>
      <c r="G239" s="6" t="s">
        <v>1025</v>
      </c>
    </row>
    <row r="240" spans="1:7" ht="18.75" customHeight="1" x14ac:dyDescent="0.25">
      <c r="A240" s="51" t="s">
        <v>896</v>
      </c>
      <c r="B240" s="29" t="s">
        <v>265</v>
      </c>
      <c r="C240" s="5" t="s">
        <v>864</v>
      </c>
      <c r="D240" s="37" t="s">
        <v>865</v>
      </c>
      <c r="E240" s="10" t="s">
        <v>253</v>
      </c>
      <c r="F240" s="59" t="s">
        <v>105</v>
      </c>
      <c r="G240" s="6" t="s">
        <v>931</v>
      </c>
    </row>
    <row r="241" spans="1:7" ht="18.75" customHeight="1" x14ac:dyDescent="0.25">
      <c r="A241" s="51" t="s">
        <v>896</v>
      </c>
      <c r="B241" s="29" t="s">
        <v>866</v>
      </c>
      <c r="C241" s="5" t="s">
        <v>867</v>
      </c>
      <c r="D241" s="37" t="s">
        <v>868</v>
      </c>
      <c r="E241" s="10" t="s">
        <v>310</v>
      </c>
      <c r="F241" s="59" t="s">
        <v>868</v>
      </c>
      <c r="G241" s="6" t="s">
        <v>931</v>
      </c>
    </row>
    <row r="242" spans="1:7" ht="18.75" customHeight="1" x14ac:dyDescent="0.25">
      <c r="A242" s="51" t="s">
        <v>896</v>
      </c>
      <c r="B242" s="2048" t="s">
        <v>869</v>
      </c>
      <c r="C242" s="5" t="s">
        <v>870</v>
      </c>
      <c r="D242" s="37"/>
      <c r="E242" s="10"/>
    </row>
    <row r="243" spans="1:7" ht="18.75" customHeight="1" x14ac:dyDescent="0.25">
      <c r="A243" s="51" t="s">
        <v>896</v>
      </c>
      <c r="B243" s="2048"/>
      <c r="C243" s="5" t="s">
        <v>871</v>
      </c>
      <c r="D243" s="37" t="s">
        <v>872</v>
      </c>
      <c r="E243" s="10" t="s">
        <v>873</v>
      </c>
    </row>
    <row r="244" spans="1:7" ht="18.75" customHeight="1" x14ac:dyDescent="0.25">
      <c r="A244" s="51" t="s">
        <v>896</v>
      </c>
      <c r="B244" s="29" t="s">
        <v>874</v>
      </c>
      <c r="C244" s="5" t="s">
        <v>875</v>
      </c>
      <c r="D244" s="37" t="s">
        <v>876</v>
      </c>
      <c r="E244" s="10" t="s">
        <v>877</v>
      </c>
      <c r="F244" s="59" t="s">
        <v>941</v>
      </c>
      <c r="G244" s="6" t="s">
        <v>931</v>
      </c>
    </row>
    <row r="245" spans="1:7" ht="18.75" customHeight="1" x14ac:dyDescent="0.25">
      <c r="A245" s="51" t="s">
        <v>896</v>
      </c>
      <c r="B245" s="29" t="s">
        <v>878</v>
      </c>
      <c r="C245" s="5" t="s">
        <v>110</v>
      </c>
      <c r="D245" s="37" t="s">
        <v>879</v>
      </c>
      <c r="E245" s="10" t="s">
        <v>318</v>
      </c>
      <c r="F245" s="59" t="s">
        <v>1137</v>
      </c>
      <c r="G245" s="6" t="s">
        <v>1106</v>
      </c>
    </row>
    <row r="246" spans="1:7" ht="18.75" customHeight="1" x14ac:dyDescent="0.25">
      <c r="A246" s="51" t="s">
        <v>896</v>
      </c>
      <c r="B246" s="2048" t="s">
        <v>880</v>
      </c>
      <c r="C246" s="5" t="s">
        <v>44</v>
      </c>
      <c r="D246" s="37" t="s">
        <v>881</v>
      </c>
      <c r="E246" s="10" t="s">
        <v>708</v>
      </c>
    </row>
    <row r="247" spans="1:7" ht="18.75" customHeight="1" x14ac:dyDescent="0.25">
      <c r="A247" s="51" t="s">
        <v>896</v>
      </c>
      <c r="B247" s="2048"/>
      <c r="C247" s="5" t="s">
        <v>882</v>
      </c>
      <c r="D247" s="37"/>
      <c r="E247" s="10" t="s">
        <v>883</v>
      </c>
    </row>
    <row r="248" spans="1:7" ht="18.75" customHeight="1" x14ac:dyDescent="0.25">
      <c r="A248" s="51" t="s">
        <v>896</v>
      </c>
      <c r="B248" s="29" t="s">
        <v>172</v>
      </c>
      <c r="C248" s="5" t="s">
        <v>292</v>
      </c>
      <c r="D248" s="37"/>
      <c r="E248" s="10"/>
    </row>
    <row r="249" spans="1:7" ht="18.75" customHeight="1" x14ac:dyDescent="0.25">
      <c r="A249" s="51" t="s">
        <v>896</v>
      </c>
      <c r="B249" s="2048" t="s">
        <v>884</v>
      </c>
      <c r="C249" s="5" t="s">
        <v>44</v>
      </c>
      <c r="D249" s="37" t="s">
        <v>885</v>
      </c>
      <c r="E249" s="10" t="s">
        <v>421</v>
      </c>
    </row>
    <row r="250" spans="1:7" ht="18.75" customHeight="1" x14ac:dyDescent="0.25">
      <c r="A250" s="51" t="s">
        <v>896</v>
      </c>
      <c r="B250" s="2048"/>
      <c r="C250" s="5" t="s">
        <v>101</v>
      </c>
      <c r="D250" s="37" t="s">
        <v>886</v>
      </c>
      <c r="E250" s="10" t="s">
        <v>477</v>
      </c>
    </row>
    <row r="251" spans="1:7" ht="18.75" customHeight="1" x14ac:dyDescent="0.25">
      <c r="A251" s="51" t="s">
        <v>896</v>
      </c>
      <c r="B251" s="29" t="s">
        <v>159</v>
      </c>
      <c r="C251" s="5" t="s">
        <v>44</v>
      </c>
      <c r="D251" s="37" t="s">
        <v>887</v>
      </c>
      <c r="E251" s="10" t="s">
        <v>888</v>
      </c>
      <c r="F251" s="59" t="s">
        <v>1134</v>
      </c>
      <c r="G251" s="6" t="s">
        <v>1106</v>
      </c>
    </row>
    <row r="252" spans="1:7" ht="18.75" customHeight="1" x14ac:dyDescent="0.25">
      <c r="A252" s="51" t="s">
        <v>896</v>
      </c>
      <c r="B252" s="29" t="s">
        <v>670</v>
      </c>
      <c r="C252" s="5" t="s">
        <v>889</v>
      </c>
      <c r="D252" s="37" t="s">
        <v>890</v>
      </c>
      <c r="E252" s="10"/>
    </row>
    <row r="253" spans="1:7" ht="18.75" customHeight="1" x14ac:dyDescent="0.25">
      <c r="A253" s="51" t="s">
        <v>896</v>
      </c>
      <c r="B253" s="29" t="s">
        <v>170</v>
      </c>
      <c r="C253" s="5" t="s">
        <v>891</v>
      </c>
      <c r="D253" s="37" t="s">
        <v>892</v>
      </c>
      <c r="E253" s="10" t="s">
        <v>304</v>
      </c>
      <c r="F253" s="59" t="s">
        <v>892</v>
      </c>
      <c r="G253" s="6" t="s">
        <v>1105</v>
      </c>
    </row>
    <row r="254" spans="1:7" ht="18.75" customHeight="1" thickBot="1" x14ac:dyDescent="0.3">
      <c r="A254" s="57" t="s">
        <v>896</v>
      </c>
      <c r="B254" s="45" t="s">
        <v>893</v>
      </c>
      <c r="C254" s="13" t="s">
        <v>894</v>
      </c>
      <c r="D254" s="42" t="s">
        <v>895</v>
      </c>
      <c r="E254" s="14" t="s">
        <v>486</v>
      </c>
      <c r="F254" s="59" t="s">
        <v>895</v>
      </c>
      <c r="G254" s="6" t="s">
        <v>1070</v>
      </c>
    </row>
    <row r="255" spans="1:7" ht="18.75" customHeight="1" x14ac:dyDescent="0.25">
      <c r="A255" s="52" t="s">
        <v>929</v>
      </c>
      <c r="B255" s="47" t="s">
        <v>164</v>
      </c>
      <c r="C255" s="15" t="s">
        <v>292</v>
      </c>
      <c r="D255" s="40"/>
      <c r="E255" s="16"/>
      <c r="G255" s="6" t="s">
        <v>1105</v>
      </c>
    </row>
    <row r="256" spans="1:7" ht="18.75" customHeight="1" x14ac:dyDescent="0.25">
      <c r="A256" s="51" t="s">
        <v>930</v>
      </c>
      <c r="B256" s="29" t="s">
        <v>852</v>
      </c>
      <c r="C256" s="5" t="s">
        <v>239</v>
      </c>
      <c r="D256" s="37" t="s">
        <v>902</v>
      </c>
      <c r="E256" s="10" t="s">
        <v>903</v>
      </c>
      <c r="F256" s="59" t="s">
        <v>902</v>
      </c>
      <c r="G256" s="6" t="s">
        <v>1106</v>
      </c>
    </row>
    <row r="257" spans="1:7" ht="18.75" customHeight="1" x14ac:dyDescent="0.25">
      <c r="A257" s="51" t="s">
        <v>930</v>
      </c>
      <c r="B257" s="29" t="s">
        <v>298</v>
      </c>
      <c r="C257" s="5" t="s">
        <v>417</v>
      </c>
      <c r="D257" s="37" t="s">
        <v>904</v>
      </c>
      <c r="E257" s="10" t="s">
        <v>905</v>
      </c>
      <c r="F257" s="59" t="s">
        <v>1072</v>
      </c>
      <c r="G257" s="6" t="s">
        <v>1070</v>
      </c>
    </row>
    <row r="258" spans="1:7" ht="18.75" customHeight="1" x14ac:dyDescent="0.25">
      <c r="A258" s="51" t="s">
        <v>930</v>
      </c>
      <c r="B258" s="29" t="s">
        <v>906</v>
      </c>
      <c r="C258" s="5" t="s">
        <v>907</v>
      </c>
      <c r="D258" s="37" t="s">
        <v>908</v>
      </c>
      <c r="E258" s="10" t="s">
        <v>263</v>
      </c>
      <c r="F258" s="59" t="s">
        <v>908</v>
      </c>
      <c r="G258" s="6" t="s">
        <v>1070</v>
      </c>
    </row>
    <row r="259" spans="1:7" ht="18.75" customHeight="1" x14ac:dyDescent="0.25">
      <c r="A259" s="51" t="s">
        <v>930</v>
      </c>
      <c r="B259" s="29" t="s">
        <v>212</v>
      </c>
      <c r="C259" s="5" t="s">
        <v>464</v>
      </c>
      <c r="D259" s="37" t="s">
        <v>909</v>
      </c>
      <c r="E259" s="10" t="s">
        <v>910</v>
      </c>
      <c r="F259" s="59" t="s">
        <v>909</v>
      </c>
      <c r="G259" s="63">
        <v>42096</v>
      </c>
    </row>
    <row r="260" spans="1:7" ht="18.75" customHeight="1" x14ac:dyDescent="0.25">
      <c r="A260" s="51" t="s">
        <v>930</v>
      </c>
      <c r="B260" s="2048" t="s">
        <v>376</v>
      </c>
      <c r="C260" s="5" t="s">
        <v>911</v>
      </c>
      <c r="D260" s="37" t="s">
        <v>912</v>
      </c>
      <c r="E260" s="10" t="s">
        <v>594</v>
      </c>
      <c r="F260" s="59" t="s">
        <v>261</v>
      </c>
      <c r="G260" s="6" t="s">
        <v>931</v>
      </c>
    </row>
    <row r="261" spans="1:7" ht="18.75" customHeight="1" x14ac:dyDescent="0.25">
      <c r="A261" s="51" t="s">
        <v>930</v>
      </c>
      <c r="B261" s="2048"/>
      <c r="C261" s="5" t="s">
        <v>913</v>
      </c>
      <c r="D261" s="37" t="s">
        <v>914</v>
      </c>
      <c r="E261" s="10" t="s">
        <v>915</v>
      </c>
      <c r="F261" s="59" t="s">
        <v>943</v>
      </c>
      <c r="G261" s="6" t="s">
        <v>931</v>
      </c>
    </row>
    <row r="262" spans="1:7" ht="18.75" customHeight="1" x14ac:dyDescent="0.25">
      <c r="A262" s="51" t="s">
        <v>930</v>
      </c>
      <c r="B262" s="29" t="s">
        <v>298</v>
      </c>
      <c r="C262" s="5" t="s">
        <v>916</v>
      </c>
      <c r="D262" s="37" t="s">
        <v>917</v>
      </c>
      <c r="E262" s="10" t="s">
        <v>918</v>
      </c>
      <c r="F262" s="59" t="s">
        <v>917</v>
      </c>
      <c r="G262" s="6" t="s">
        <v>1106</v>
      </c>
    </row>
    <row r="263" spans="1:7" ht="18.75" customHeight="1" x14ac:dyDescent="0.25">
      <c r="A263" s="51" t="s">
        <v>930</v>
      </c>
      <c r="B263" s="29" t="s">
        <v>919</v>
      </c>
      <c r="C263" s="5" t="s">
        <v>37</v>
      </c>
      <c r="D263" s="37" t="s">
        <v>135</v>
      </c>
      <c r="E263" s="10" t="s">
        <v>944</v>
      </c>
      <c r="F263" s="59" t="s">
        <v>135</v>
      </c>
      <c r="G263" s="6" t="s">
        <v>1106</v>
      </c>
    </row>
    <row r="264" spans="1:7" ht="18.75" customHeight="1" x14ac:dyDescent="0.25">
      <c r="A264" s="51" t="s">
        <v>930</v>
      </c>
      <c r="B264" s="29" t="s">
        <v>920</v>
      </c>
      <c r="C264" s="5" t="s">
        <v>462</v>
      </c>
      <c r="D264" s="37" t="s">
        <v>191</v>
      </c>
      <c r="E264" s="10" t="s">
        <v>921</v>
      </c>
      <c r="F264" s="59" t="s">
        <v>191</v>
      </c>
      <c r="G264" s="6" t="s">
        <v>1001</v>
      </c>
    </row>
    <row r="265" spans="1:7" ht="18.75" customHeight="1" x14ac:dyDescent="0.25">
      <c r="A265" s="51" t="s">
        <v>930</v>
      </c>
      <c r="B265" s="29" t="s">
        <v>472</v>
      </c>
      <c r="C265" s="5" t="s">
        <v>922</v>
      </c>
      <c r="D265" s="37" t="s">
        <v>923</v>
      </c>
      <c r="E265" s="10" t="s">
        <v>711</v>
      </c>
      <c r="F265" s="59" t="s">
        <v>942</v>
      </c>
      <c r="G265" s="6" t="s">
        <v>931</v>
      </c>
    </row>
    <row r="266" spans="1:7" ht="18.75" customHeight="1" x14ac:dyDescent="0.25">
      <c r="A266" s="51" t="s">
        <v>930</v>
      </c>
      <c r="B266" s="29" t="s">
        <v>924</v>
      </c>
      <c r="C266" s="5" t="s">
        <v>925</v>
      </c>
      <c r="D266" s="37" t="s">
        <v>926</v>
      </c>
      <c r="E266" s="10" t="s">
        <v>338</v>
      </c>
      <c r="F266" s="59" t="s">
        <v>1031</v>
      </c>
      <c r="G266" s="6" t="s">
        <v>1025</v>
      </c>
    </row>
    <row r="267" spans="1:7" ht="18.75" customHeight="1" x14ac:dyDescent="0.25">
      <c r="A267" s="51" t="s">
        <v>930</v>
      </c>
      <c r="B267" s="29" t="s">
        <v>164</v>
      </c>
      <c r="C267" s="5" t="s">
        <v>815</v>
      </c>
      <c r="D267" s="37" t="s">
        <v>927</v>
      </c>
      <c r="E267" s="10"/>
      <c r="F267" s="59" t="s">
        <v>1077</v>
      </c>
      <c r="G267" s="6" t="s">
        <v>1070</v>
      </c>
    </row>
    <row r="268" spans="1:7" ht="18.75" customHeight="1" thickBot="1" x14ac:dyDescent="0.3">
      <c r="A268" s="57" t="s">
        <v>930</v>
      </c>
      <c r="B268" s="45" t="s">
        <v>245</v>
      </c>
      <c r="C268" s="13" t="s">
        <v>845</v>
      </c>
      <c r="D268" s="42" t="s">
        <v>119</v>
      </c>
      <c r="E268" s="14" t="s">
        <v>928</v>
      </c>
      <c r="F268" s="59" t="s">
        <v>1339</v>
      </c>
      <c r="G268" s="63">
        <v>42157</v>
      </c>
    </row>
    <row r="269" spans="1:7" ht="18.75" customHeight="1" x14ac:dyDescent="0.25">
      <c r="A269" s="52" t="s">
        <v>972</v>
      </c>
      <c r="B269" s="47" t="s">
        <v>945</v>
      </c>
      <c r="C269" s="15" t="s">
        <v>946</v>
      </c>
      <c r="D269" s="40" t="s">
        <v>947</v>
      </c>
      <c r="E269" s="16" t="s">
        <v>300</v>
      </c>
      <c r="F269" s="59" t="s">
        <v>947</v>
      </c>
      <c r="G269" s="6" t="s">
        <v>1106</v>
      </c>
    </row>
    <row r="270" spans="1:7" ht="18.75" customHeight="1" x14ac:dyDescent="0.25">
      <c r="A270" s="51" t="s">
        <v>972</v>
      </c>
      <c r="B270" s="29" t="s">
        <v>370</v>
      </c>
      <c r="C270" s="5" t="s">
        <v>152</v>
      </c>
      <c r="D270" s="37" t="s">
        <v>948</v>
      </c>
      <c r="E270" s="10" t="s">
        <v>949</v>
      </c>
      <c r="F270" s="59" t="s">
        <v>948</v>
      </c>
      <c r="G270" s="6" t="s">
        <v>1106</v>
      </c>
    </row>
    <row r="271" spans="1:7" ht="18.75" customHeight="1" x14ac:dyDescent="0.25">
      <c r="A271" s="51" t="s">
        <v>972</v>
      </c>
      <c r="B271" s="2048" t="s">
        <v>950</v>
      </c>
      <c r="C271" s="5" t="s">
        <v>951</v>
      </c>
      <c r="D271" s="37" t="s">
        <v>952</v>
      </c>
      <c r="E271" s="10" t="s">
        <v>873</v>
      </c>
      <c r="F271" s="59" t="s">
        <v>952</v>
      </c>
      <c r="G271" s="6" t="s">
        <v>1106</v>
      </c>
    </row>
    <row r="272" spans="1:7" ht="18.75" customHeight="1" x14ac:dyDescent="0.25">
      <c r="A272" s="51" t="s">
        <v>972</v>
      </c>
      <c r="B272" s="2048"/>
      <c r="C272" s="5" t="s">
        <v>201</v>
      </c>
      <c r="D272" s="37" t="s">
        <v>953</v>
      </c>
      <c r="E272" s="10"/>
      <c r="F272" s="59" t="s">
        <v>1344</v>
      </c>
      <c r="G272" s="63">
        <v>42157</v>
      </c>
    </row>
    <row r="273" spans="1:7" ht="18.75" customHeight="1" x14ac:dyDescent="0.25">
      <c r="A273" s="51" t="s">
        <v>972</v>
      </c>
      <c r="B273" s="2048"/>
      <c r="C273" s="5" t="s">
        <v>954</v>
      </c>
      <c r="D273" s="37" t="s">
        <v>955</v>
      </c>
      <c r="E273" s="10" t="s">
        <v>263</v>
      </c>
      <c r="F273" s="59" t="s">
        <v>1136</v>
      </c>
      <c r="G273" s="6" t="s">
        <v>1106</v>
      </c>
    </row>
    <row r="274" spans="1:7" ht="18.75" customHeight="1" x14ac:dyDescent="0.25">
      <c r="A274" s="51" t="s">
        <v>972</v>
      </c>
      <c r="B274" s="29" t="s">
        <v>320</v>
      </c>
      <c r="C274" s="5" t="s">
        <v>498</v>
      </c>
      <c r="D274" s="37" t="s">
        <v>956</v>
      </c>
      <c r="E274" s="10" t="s">
        <v>928</v>
      </c>
      <c r="F274" s="59" t="s">
        <v>1028</v>
      </c>
      <c r="G274" s="6" t="s">
        <v>1025</v>
      </c>
    </row>
    <row r="275" spans="1:7" ht="18.75" customHeight="1" x14ac:dyDescent="0.25">
      <c r="A275" s="51" t="s">
        <v>972</v>
      </c>
      <c r="B275" s="29" t="s">
        <v>192</v>
      </c>
      <c r="C275" s="5" t="s">
        <v>957</v>
      </c>
      <c r="D275" s="37" t="s">
        <v>958</v>
      </c>
      <c r="E275" s="10" t="s">
        <v>357</v>
      </c>
      <c r="F275" s="59" t="s">
        <v>1032</v>
      </c>
      <c r="G275" s="6" t="s">
        <v>1025</v>
      </c>
    </row>
    <row r="276" spans="1:7" ht="18.75" customHeight="1" x14ac:dyDescent="0.25">
      <c r="A276" s="51" t="s">
        <v>972</v>
      </c>
      <c r="B276" s="29" t="s">
        <v>302</v>
      </c>
      <c r="C276" s="5" t="s">
        <v>959</v>
      </c>
      <c r="D276" s="37" t="s">
        <v>960</v>
      </c>
      <c r="E276" s="10" t="s">
        <v>285</v>
      </c>
      <c r="F276" s="59" t="s">
        <v>960</v>
      </c>
      <c r="G276" s="6" t="s">
        <v>1106</v>
      </c>
    </row>
    <row r="277" spans="1:7" ht="18.75" customHeight="1" x14ac:dyDescent="0.25">
      <c r="A277" s="51" t="s">
        <v>972</v>
      </c>
      <c r="B277" s="29" t="s">
        <v>198</v>
      </c>
      <c r="C277" s="5" t="s">
        <v>199</v>
      </c>
      <c r="D277" s="37" t="s">
        <v>961</v>
      </c>
      <c r="E277" s="10" t="s">
        <v>259</v>
      </c>
      <c r="F277" s="59" t="s">
        <v>1029</v>
      </c>
      <c r="G277" s="6" t="s">
        <v>1025</v>
      </c>
    </row>
    <row r="278" spans="1:7" ht="18.75" customHeight="1" x14ac:dyDescent="0.25">
      <c r="A278" s="51" t="s">
        <v>972</v>
      </c>
      <c r="B278" s="29" t="s">
        <v>220</v>
      </c>
      <c r="C278" s="5" t="s">
        <v>962</v>
      </c>
      <c r="D278" s="37" t="s">
        <v>963</v>
      </c>
      <c r="E278" s="10" t="s">
        <v>877</v>
      </c>
    </row>
    <row r="279" spans="1:7" ht="18.75" customHeight="1" x14ac:dyDescent="0.25">
      <c r="A279" s="51" t="s">
        <v>972</v>
      </c>
      <c r="B279" s="29" t="s">
        <v>265</v>
      </c>
      <c r="C279" s="5" t="s">
        <v>964</v>
      </c>
      <c r="D279" s="37" t="s">
        <v>965</v>
      </c>
      <c r="E279" s="10" t="s">
        <v>751</v>
      </c>
      <c r="F279" s="59" t="s">
        <v>1004</v>
      </c>
      <c r="G279" s="6" t="s">
        <v>1001</v>
      </c>
    </row>
    <row r="280" spans="1:7" ht="18.75" customHeight="1" x14ac:dyDescent="0.25">
      <c r="A280" s="51" t="s">
        <v>972</v>
      </c>
      <c r="B280" s="29" t="s">
        <v>966</v>
      </c>
      <c r="C280" s="5" t="s">
        <v>44</v>
      </c>
      <c r="D280" s="37" t="s">
        <v>967</v>
      </c>
      <c r="E280" s="10" t="s">
        <v>968</v>
      </c>
      <c r="G280" s="63">
        <v>42037</v>
      </c>
    </row>
    <row r="281" spans="1:7" ht="18.75" customHeight="1" x14ac:dyDescent="0.25">
      <c r="A281" s="51" t="s">
        <v>972</v>
      </c>
      <c r="B281" s="29" t="s">
        <v>225</v>
      </c>
      <c r="C281" s="5" t="s">
        <v>969</v>
      </c>
      <c r="D281" s="37" t="s">
        <v>8</v>
      </c>
      <c r="E281" s="10" t="s">
        <v>970</v>
      </c>
      <c r="F281" s="59" t="s">
        <v>973</v>
      </c>
      <c r="G281" s="6" t="s">
        <v>974</v>
      </c>
    </row>
    <row r="282" spans="1:7" ht="18.75" customHeight="1" thickBot="1" x14ac:dyDescent="0.3">
      <c r="A282" s="57" t="s">
        <v>972</v>
      </c>
      <c r="B282" s="45" t="s">
        <v>971</v>
      </c>
      <c r="C282" s="13" t="s">
        <v>292</v>
      </c>
      <c r="D282" s="42"/>
      <c r="E282" s="14"/>
    </row>
    <row r="283" spans="1:7" ht="18.75" customHeight="1" x14ac:dyDescent="0.25">
      <c r="A283" s="52" t="s">
        <v>1000</v>
      </c>
      <c r="B283" s="47" t="s">
        <v>975</v>
      </c>
      <c r="C283" s="15" t="s">
        <v>829</v>
      </c>
      <c r="D283" s="40" t="s">
        <v>933</v>
      </c>
      <c r="E283" s="16" t="s">
        <v>323</v>
      </c>
      <c r="F283" s="59" t="s">
        <v>1300</v>
      </c>
      <c r="G283" s="63">
        <v>42126</v>
      </c>
    </row>
    <row r="284" spans="1:7" ht="18.75" customHeight="1" x14ac:dyDescent="0.25">
      <c r="A284" s="51" t="s">
        <v>1000</v>
      </c>
      <c r="B284" s="29" t="s">
        <v>1170</v>
      </c>
      <c r="C284" s="5" t="s">
        <v>239</v>
      </c>
      <c r="D284" s="37" t="s">
        <v>976</v>
      </c>
      <c r="E284" s="10" t="s">
        <v>918</v>
      </c>
      <c r="F284" s="59" t="s">
        <v>151</v>
      </c>
      <c r="G284" s="63">
        <v>42279</v>
      </c>
    </row>
    <row r="285" spans="1:7" ht="18.75" customHeight="1" x14ac:dyDescent="0.25">
      <c r="A285" s="51" t="s">
        <v>1000</v>
      </c>
      <c r="B285" s="29" t="s">
        <v>880</v>
      </c>
      <c r="C285" s="5" t="s">
        <v>977</v>
      </c>
      <c r="D285" s="37"/>
      <c r="E285" s="10" t="s">
        <v>883</v>
      </c>
      <c r="G285" s="6" t="s">
        <v>1105</v>
      </c>
    </row>
    <row r="286" spans="1:7" ht="18.75" customHeight="1" x14ac:dyDescent="0.25">
      <c r="A286" s="51" t="s">
        <v>1000</v>
      </c>
      <c r="B286" s="2048" t="s">
        <v>154</v>
      </c>
      <c r="C286" s="5" t="s">
        <v>978</v>
      </c>
      <c r="D286" s="37" t="s">
        <v>979</v>
      </c>
      <c r="E286" s="10" t="s">
        <v>980</v>
      </c>
      <c r="F286" s="59" t="s">
        <v>1003</v>
      </c>
      <c r="G286" s="6" t="s">
        <v>1001</v>
      </c>
    </row>
    <row r="287" spans="1:7" ht="18.75" customHeight="1" x14ac:dyDescent="0.25">
      <c r="A287" s="51" t="s">
        <v>1000</v>
      </c>
      <c r="B287" s="2048"/>
      <c r="C287" s="5" t="s">
        <v>981</v>
      </c>
      <c r="D287" s="37" t="s">
        <v>982</v>
      </c>
      <c r="E287" s="10" t="s">
        <v>800</v>
      </c>
      <c r="F287" s="59" t="s">
        <v>1002</v>
      </c>
      <c r="G287" s="6" t="s">
        <v>1001</v>
      </c>
    </row>
    <row r="288" spans="1:7" ht="18.75" customHeight="1" x14ac:dyDescent="0.25">
      <c r="A288" s="51" t="s">
        <v>1000</v>
      </c>
      <c r="B288" s="29" t="s">
        <v>754</v>
      </c>
      <c r="C288" s="5" t="s">
        <v>462</v>
      </c>
      <c r="D288" s="37" t="s">
        <v>124</v>
      </c>
      <c r="E288" s="10" t="s">
        <v>983</v>
      </c>
      <c r="F288" s="59" t="s">
        <v>124</v>
      </c>
      <c r="G288" s="6" t="s">
        <v>1167</v>
      </c>
    </row>
    <row r="289" spans="1:8" ht="18.75" customHeight="1" x14ac:dyDescent="0.25">
      <c r="A289" s="51" t="s">
        <v>1000</v>
      </c>
      <c r="B289" s="29" t="s">
        <v>229</v>
      </c>
      <c r="C289" s="5" t="s">
        <v>534</v>
      </c>
      <c r="D289" s="37" t="s">
        <v>984</v>
      </c>
      <c r="E289" s="10" t="s">
        <v>985</v>
      </c>
      <c r="F289" s="59" t="s">
        <v>1083</v>
      </c>
      <c r="G289" s="6" t="s">
        <v>1070</v>
      </c>
    </row>
    <row r="290" spans="1:8" ht="18.75" customHeight="1" x14ac:dyDescent="0.25">
      <c r="A290" s="51" t="s">
        <v>1000</v>
      </c>
      <c r="B290" s="29" t="s">
        <v>172</v>
      </c>
      <c r="C290" s="5" t="s">
        <v>986</v>
      </c>
      <c r="D290" s="37" t="s">
        <v>221</v>
      </c>
      <c r="E290" s="10" t="s">
        <v>987</v>
      </c>
      <c r="F290" s="59" t="s">
        <v>1033</v>
      </c>
      <c r="G290" s="6" t="s">
        <v>1025</v>
      </c>
    </row>
    <row r="291" spans="1:8" ht="18.75" customHeight="1" x14ac:dyDescent="0.25">
      <c r="A291" s="51" t="s">
        <v>1000</v>
      </c>
      <c r="B291" s="29" t="s">
        <v>988</v>
      </c>
      <c r="C291" s="5" t="s">
        <v>214</v>
      </c>
      <c r="D291" s="37" t="s">
        <v>144</v>
      </c>
      <c r="E291" s="10" t="s">
        <v>989</v>
      </c>
      <c r="F291" s="59" t="s">
        <v>144</v>
      </c>
      <c r="G291" s="6" t="s">
        <v>1070</v>
      </c>
    </row>
    <row r="292" spans="1:8" ht="18.75" customHeight="1" x14ac:dyDescent="0.25">
      <c r="A292" s="51" t="s">
        <v>1000</v>
      </c>
      <c r="B292" s="29" t="s">
        <v>230</v>
      </c>
      <c r="C292" s="5" t="s">
        <v>990</v>
      </c>
      <c r="D292" s="37" t="s">
        <v>991</v>
      </c>
      <c r="E292" s="10" t="s">
        <v>992</v>
      </c>
      <c r="G292" s="6">
        <v>8542</v>
      </c>
      <c r="H292" s="6" t="s">
        <v>1106</v>
      </c>
    </row>
    <row r="293" spans="1:8" ht="18.75" customHeight="1" x14ac:dyDescent="0.25">
      <c r="A293" s="51" t="s">
        <v>1000</v>
      </c>
      <c r="B293" s="29" t="s">
        <v>993</v>
      </c>
      <c r="C293" s="5" t="s">
        <v>994</v>
      </c>
      <c r="D293" s="37" t="s">
        <v>995</v>
      </c>
      <c r="E293" s="10" t="s">
        <v>271</v>
      </c>
      <c r="F293" s="68" t="s">
        <v>1298</v>
      </c>
      <c r="G293" s="63">
        <v>42126</v>
      </c>
    </row>
    <row r="294" spans="1:8" ht="18.75" customHeight="1" x14ac:dyDescent="0.25">
      <c r="A294" s="51" t="s">
        <v>1000</v>
      </c>
      <c r="B294" s="29" t="s">
        <v>326</v>
      </c>
      <c r="C294" s="5" t="s">
        <v>139</v>
      </c>
      <c r="D294" s="37" t="s">
        <v>996</v>
      </c>
      <c r="E294" s="10" t="s">
        <v>324</v>
      </c>
      <c r="F294" s="59" t="s">
        <v>1498</v>
      </c>
      <c r="G294" s="6" t="s">
        <v>1495</v>
      </c>
    </row>
    <row r="295" spans="1:8" ht="18.75" customHeight="1" thickBot="1" x14ac:dyDescent="0.3">
      <c r="A295" s="57" t="s">
        <v>1000</v>
      </c>
      <c r="B295" s="2048" t="s">
        <v>331</v>
      </c>
      <c r="C295" s="5" t="s">
        <v>997</v>
      </c>
      <c r="D295" s="37" t="s">
        <v>998</v>
      </c>
      <c r="E295" s="10" t="s">
        <v>270</v>
      </c>
      <c r="F295" s="59" t="s">
        <v>998</v>
      </c>
      <c r="G295" s="63">
        <v>42157</v>
      </c>
    </row>
    <row r="296" spans="1:8" ht="18.75" customHeight="1" thickBot="1" x14ac:dyDescent="0.3">
      <c r="A296" s="73" t="s">
        <v>1000</v>
      </c>
      <c r="B296" s="2049"/>
      <c r="C296" s="13" t="s">
        <v>999</v>
      </c>
      <c r="D296" s="42" t="s">
        <v>1299</v>
      </c>
      <c r="E296" s="14"/>
    </row>
    <row r="297" spans="1:8" ht="18.75" customHeight="1" x14ac:dyDescent="0.25">
      <c r="A297" s="52" t="s">
        <v>1023</v>
      </c>
      <c r="B297" s="47" t="s">
        <v>1005</v>
      </c>
      <c r="C297" s="15" t="s">
        <v>1006</v>
      </c>
      <c r="D297" s="40" t="s">
        <v>1007</v>
      </c>
      <c r="E297" s="16" t="s">
        <v>685</v>
      </c>
      <c r="F297" s="59" t="s">
        <v>86</v>
      </c>
      <c r="G297" s="6" t="s">
        <v>1025</v>
      </c>
    </row>
    <row r="298" spans="1:8" ht="18.75" customHeight="1" x14ac:dyDescent="0.25">
      <c r="A298" s="51" t="s">
        <v>1023</v>
      </c>
      <c r="B298" s="29" t="s">
        <v>154</v>
      </c>
      <c r="C298" s="5" t="s">
        <v>1008</v>
      </c>
      <c r="D298" s="37" t="s">
        <v>419</v>
      </c>
      <c r="E298" s="10"/>
      <c r="F298" s="59" t="s">
        <v>1172</v>
      </c>
      <c r="G298" s="6" t="s">
        <v>1167</v>
      </c>
    </row>
    <row r="299" spans="1:8" ht="18.75" customHeight="1" x14ac:dyDescent="0.25">
      <c r="A299" s="51" t="s">
        <v>1023</v>
      </c>
      <c r="B299" s="29" t="s">
        <v>230</v>
      </c>
      <c r="C299" s="5" t="s">
        <v>1009</v>
      </c>
      <c r="D299" s="37" t="s">
        <v>130</v>
      </c>
      <c r="E299" s="10" t="s">
        <v>409</v>
      </c>
      <c r="F299" s="59" t="s">
        <v>1173</v>
      </c>
      <c r="G299" s="6" t="s">
        <v>1167</v>
      </c>
    </row>
    <row r="300" spans="1:8" ht="18.75" customHeight="1" x14ac:dyDescent="0.25">
      <c r="A300" s="51" t="s">
        <v>1023</v>
      </c>
      <c r="B300" s="29" t="s">
        <v>1010</v>
      </c>
      <c r="C300" s="5" t="s">
        <v>292</v>
      </c>
      <c r="D300" s="37"/>
      <c r="E300" s="10"/>
      <c r="G300" s="63">
        <v>42126</v>
      </c>
    </row>
    <row r="301" spans="1:8" ht="18.75" customHeight="1" x14ac:dyDescent="0.25">
      <c r="A301" s="51" t="s">
        <v>1023</v>
      </c>
      <c r="B301" s="29" t="s">
        <v>1011</v>
      </c>
      <c r="C301" s="5" t="s">
        <v>1012</v>
      </c>
      <c r="D301" s="37" t="s">
        <v>1013</v>
      </c>
      <c r="E301" s="10" t="s">
        <v>556</v>
      </c>
      <c r="F301" s="68" t="s">
        <v>1301</v>
      </c>
      <c r="G301" s="63">
        <v>42126</v>
      </c>
    </row>
    <row r="302" spans="1:8" ht="18.75" customHeight="1" x14ac:dyDescent="0.25">
      <c r="A302" s="51" t="s">
        <v>1023</v>
      </c>
      <c r="B302" s="29" t="s">
        <v>1014</v>
      </c>
      <c r="C302" s="5" t="s">
        <v>149</v>
      </c>
      <c r="D302" s="37" t="s">
        <v>1015</v>
      </c>
      <c r="E302" s="10" t="s">
        <v>693</v>
      </c>
      <c r="F302" s="59" t="s">
        <v>1015</v>
      </c>
      <c r="G302" s="6" t="s">
        <v>1106</v>
      </c>
    </row>
    <row r="303" spans="1:8" ht="18.75" customHeight="1" x14ac:dyDescent="0.25">
      <c r="A303" s="51" t="s">
        <v>1023</v>
      </c>
      <c r="B303" s="29" t="s">
        <v>493</v>
      </c>
      <c r="C303" s="5" t="s">
        <v>511</v>
      </c>
      <c r="D303" s="37" t="s">
        <v>1016</v>
      </c>
      <c r="E303" s="10"/>
      <c r="F303" s="59" t="s">
        <v>27</v>
      </c>
      <c r="G303" s="6" t="s">
        <v>1025</v>
      </c>
    </row>
    <row r="304" spans="1:8" ht="18.75" customHeight="1" x14ac:dyDescent="0.25">
      <c r="A304" s="51" t="s">
        <v>1023</v>
      </c>
      <c r="B304" s="29" t="s">
        <v>233</v>
      </c>
      <c r="C304" s="5" t="s">
        <v>524</v>
      </c>
      <c r="D304" s="37" t="s">
        <v>1017</v>
      </c>
      <c r="E304" s="10" t="s">
        <v>276</v>
      </c>
      <c r="F304" s="59" t="s">
        <v>1017</v>
      </c>
      <c r="G304" s="6" t="s">
        <v>1070</v>
      </c>
    </row>
    <row r="305" spans="1:7" ht="18.75" customHeight="1" x14ac:dyDescent="0.25">
      <c r="A305" s="51" t="s">
        <v>1023</v>
      </c>
      <c r="B305" s="29" t="s">
        <v>320</v>
      </c>
      <c r="C305" s="5" t="s">
        <v>1018</v>
      </c>
      <c r="D305" s="37" t="s">
        <v>1019</v>
      </c>
      <c r="E305" s="10" t="s">
        <v>262</v>
      </c>
      <c r="F305" s="59" t="s">
        <v>1132</v>
      </c>
      <c r="G305" s="6" t="s">
        <v>1133</v>
      </c>
    </row>
    <row r="306" spans="1:7" ht="18.75" customHeight="1" thickBot="1" x14ac:dyDescent="0.3">
      <c r="A306" s="57" t="s">
        <v>1023</v>
      </c>
      <c r="B306" s="45" t="s">
        <v>1020</v>
      </c>
      <c r="C306" s="13" t="s">
        <v>1021</v>
      </c>
      <c r="D306" s="42" t="s">
        <v>1022</v>
      </c>
      <c r="E306" s="14"/>
    </row>
    <row r="307" spans="1:7" ht="18.75" customHeight="1" x14ac:dyDescent="0.25">
      <c r="A307" s="52" t="s">
        <v>1068</v>
      </c>
      <c r="B307" s="47" t="s">
        <v>308</v>
      </c>
      <c r="C307" s="15" t="s">
        <v>1034</v>
      </c>
      <c r="D307" s="40" t="s">
        <v>309</v>
      </c>
      <c r="E307" s="16" t="s">
        <v>310</v>
      </c>
      <c r="F307" s="59" t="s">
        <v>309</v>
      </c>
      <c r="G307" s="63">
        <v>42279</v>
      </c>
    </row>
    <row r="308" spans="1:7" ht="18.75" customHeight="1" x14ac:dyDescent="0.25">
      <c r="A308" s="51" t="s">
        <v>1069</v>
      </c>
      <c r="B308" s="29" t="s">
        <v>1035</v>
      </c>
      <c r="C308" s="5" t="s">
        <v>763</v>
      </c>
      <c r="D308" s="37" t="s">
        <v>1036</v>
      </c>
      <c r="E308" s="10" t="s">
        <v>1037</v>
      </c>
      <c r="F308" s="59" t="s">
        <v>1079</v>
      </c>
      <c r="G308" s="6" t="s">
        <v>1070</v>
      </c>
    </row>
    <row r="309" spans="1:7" ht="18.75" customHeight="1" x14ac:dyDescent="0.25">
      <c r="A309" s="51" t="s">
        <v>1069</v>
      </c>
      <c r="B309" s="2048" t="s">
        <v>15</v>
      </c>
      <c r="C309" s="5" t="s">
        <v>139</v>
      </c>
      <c r="D309" s="37" t="s">
        <v>1500</v>
      </c>
      <c r="E309" s="10"/>
      <c r="F309" s="59" t="s">
        <v>1501</v>
      </c>
      <c r="G309" s="6" t="s">
        <v>1495</v>
      </c>
    </row>
    <row r="310" spans="1:7" ht="18.75" customHeight="1" x14ac:dyDescent="0.25">
      <c r="A310" s="51" t="s">
        <v>1069</v>
      </c>
      <c r="B310" s="2048"/>
      <c r="C310" s="5" t="s">
        <v>1038</v>
      </c>
      <c r="D310" s="37" t="s">
        <v>1039</v>
      </c>
      <c r="E310" s="10"/>
    </row>
    <row r="311" spans="1:7" ht="18.75" customHeight="1" x14ac:dyDescent="0.25">
      <c r="A311" s="51" t="s">
        <v>1069</v>
      </c>
      <c r="B311" s="29" t="s">
        <v>1040</v>
      </c>
      <c r="C311" s="5" t="s">
        <v>223</v>
      </c>
      <c r="D311" s="37" t="s">
        <v>1041</v>
      </c>
      <c r="E311" s="10" t="s">
        <v>460</v>
      </c>
      <c r="F311" s="59" t="s">
        <v>1041</v>
      </c>
      <c r="G311" s="6" t="s">
        <v>1167</v>
      </c>
    </row>
    <row r="312" spans="1:7" ht="18.75" customHeight="1" x14ac:dyDescent="0.25">
      <c r="A312" s="51" t="s">
        <v>1069</v>
      </c>
      <c r="B312" s="2048" t="s">
        <v>4</v>
      </c>
      <c r="C312" s="5" t="s">
        <v>101</v>
      </c>
      <c r="D312" s="37" t="s">
        <v>68</v>
      </c>
      <c r="E312" s="10" t="s">
        <v>363</v>
      </c>
    </row>
    <row r="313" spans="1:7" ht="18.75" customHeight="1" x14ac:dyDescent="0.25">
      <c r="A313" s="51" t="s">
        <v>1069</v>
      </c>
      <c r="B313" s="2048"/>
      <c r="C313" s="5" t="s">
        <v>1042</v>
      </c>
      <c r="D313" s="37" t="s">
        <v>1043</v>
      </c>
      <c r="E313" s="10" t="s">
        <v>608</v>
      </c>
    </row>
    <row r="314" spans="1:7" ht="18.75" customHeight="1" x14ac:dyDescent="0.25">
      <c r="A314" s="51" t="s">
        <v>1069</v>
      </c>
      <c r="B314" s="2048"/>
      <c r="C314" s="5" t="s">
        <v>1046</v>
      </c>
      <c r="D314" s="37" t="s">
        <v>1044</v>
      </c>
      <c r="E314" s="10" t="s">
        <v>1045</v>
      </c>
    </row>
    <row r="315" spans="1:7" ht="18.75" customHeight="1" x14ac:dyDescent="0.25">
      <c r="A315" s="51" t="s">
        <v>1069</v>
      </c>
      <c r="B315" s="2048"/>
      <c r="C315" s="5" t="s">
        <v>443</v>
      </c>
      <c r="D315" s="37" t="s">
        <v>95</v>
      </c>
      <c r="E315" s="10" t="s">
        <v>321</v>
      </c>
    </row>
    <row r="316" spans="1:7" ht="18.75" customHeight="1" x14ac:dyDescent="0.25">
      <c r="A316" s="51" t="s">
        <v>1069</v>
      </c>
      <c r="B316" s="29" t="s">
        <v>1047</v>
      </c>
      <c r="C316" s="5" t="s">
        <v>239</v>
      </c>
      <c r="D316" s="37" t="s">
        <v>1048</v>
      </c>
      <c r="E316" s="10" t="s">
        <v>1049</v>
      </c>
      <c r="F316" s="59" t="s">
        <v>1048</v>
      </c>
      <c r="G316" s="6" t="s">
        <v>1105</v>
      </c>
    </row>
    <row r="317" spans="1:7" ht="18.75" customHeight="1" x14ac:dyDescent="0.25">
      <c r="A317" s="51" t="s">
        <v>1069</v>
      </c>
      <c r="B317" s="29" t="s">
        <v>265</v>
      </c>
      <c r="C317" s="5" t="s">
        <v>139</v>
      </c>
      <c r="D317" s="37" t="s">
        <v>1050</v>
      </c>
      <c r="E317" s="10" t="s">
        <v>289</v>
      </c>
      <c r="F317" s="59" t="s">
        <v>1449</v>
      </c>
      <c r="G317" s="63">
        <v>42279</v>
      </c>
    </row>
    <row r="318" spans="1:7" ht="18.75" customHeight="1" x14ac:dyDescent="0.25">
      <c r="A318" s="51" t="s">
        <v>1069</v>
      </c>
      <c r="B318" s="29" t="s">
        <v>1051</v>
      </c>
      <c r="C318" s="5" t="s">
        <v>763</v>
      </c>
      <c r="D318" s="37" t="s">
        <v>564</v>
      </c>
      <c r="E318" s="10" t="s">
        <v>751</v>
      </c>
      <c r="F318" s="59" t="s">
        <v>1078</v>
      </c>
      <c r="G318" s="6" t="s">
        <v>1070</v>
      </c>
    </row>
    <row r="319" spans="1:7" ht="18.75" customHeight="1" x14ac:dyDescent="0.25">
      <c r="A319" s="51" t="s">
        <v>1069</v>
      </c>
      <c r="B319" s="29" t="s">
        <v>1052</v>
      </c>
      <c r="C319" s="5" t="s">
        <v>1053</v>
      </c>
      <c r="D319" s="37" t="s">
        <v>1054</v>
      </c>
      <c r="E319" s="10" t="s">
        <v>1055</v>
      </c>
      <c r="F319" s="59" t="s">
        <v>1071</v>
      </c>
      <c r="G319" s="6" t="s">
        <v>1070</v>
      </c>
    </row>
    <row r="320" spans="1:7" ht="18.75" customHeight="1" x14ac:dyDescent="0.25">
      <c r="A320" s="51" t="s">
        <v>1069</v>
      </c>
      <c r="B320" s="29" t="s">
        <v>376</v>
      </c>
      <c r="C320" s="5" t="s">
        <v>1056</v>
      </c>
      <c r="D320" s="37" t="s">
        <v>1057</v>
      </c>
      <c r="E320" s="10" t="s">
        <v>1058</v>
      </c>
      <c r="G320" s="6" t="s">
        <v>1025</v>
      </c>
    </row>
    <row r="321" spans="1:7" ht="18.75" customHeight="1" x14ac:dyDescent="0.25">
      <c r="A321" s="51" t="s">
        <v>1069</v>
      </c>
      <c r="B321" s="29" t="s">
        <v>325</v>
      </c>
      <c r="C321" s="5" t="s">
        <v>1059</v>
      </c>
      <c r="D321" s="37" t="s">
        <v>1060</v>
      </c>
      <c r="E321" s="10" t="s">
        <v>1061</v>
      </c>
      <c r="G321" s="63">
        <v>42187</v>
      </c>
    </row>
    <row r="322" spans="1:7" ht="18.75" customHeight="1" x14ac:dyDescent="0.25">
      <c r="A322" s="51" t="s">
        <v>1069</v>
      </c>
      <c r="B322" s="29" t="s">
        <v>1062</v>
      </c>
      <c r="C322" s="5" t="s">
        <v>464</v>
      </c>
      <c r="D322" s="37" t="s">
        <v>1063</v>
      </c>
      <c r="E322" s="10" t="s">
        <v>1064</v>
      </c>
      <c r="F322" s="59" t="s">
        <v>1296</v>
      </c>
      <c r="G322" s="63">
        <v>42126</v>
      </c>
    </row>
    <row r="323" spans="1:7" ht="18.75" customHeight="1" thickBot="1" x14ac:dyDescent="0.3">
      <c r="A323" s="57" t="s">
        <v>1069</v>
      </c>
      <c r="B323" s="29" t="s">
        <v>189</v>
      </c>
      <c r="C323" s="5" t="s">
        <v>91</v>
      </c>
      <c r="D323" s="37" t="s">
        <v>1065</v>
      </c>
      <c r="E323" s="10" t="s">
        <v>247</v>
      </c>
      <c r="F323" s="59" t="s">
        <v>1127</v>
      </c>
      <c r="G323" s="63">
        <v>42157</v>
      </c>
    </row>
    <row r="324" spans="1:7" ht="18.75" customHeight="1" thickBot="1" x14ac:dyDescent="0.3">
      <c r="A324" s="73" t="s">
        <v>1069</v>
      </c>
      <c r="B324" s="45" t="s">
        <v>211</v>
      </c>
      <c r="C324" s="13" t="s">
        <v>1066</v>
      </c>
      <c r="D324" s="42" t="s">
        <v>53</v>
      </c>
      <c r="E324" s="14" t="s">
        <v>1067</v>
      </c>
    </row>
    <row r="325" spans="1:7" ht="18.75" customHeight="1" x14ac:dyDescent="0.25">
      <c r="A325" s="52" t="s">
        <v>1104</v>
      </c>
      <c r="B325" s="47" t="s">
        <v>791</v>
      </c>
      <c r="C325" s="15" t="s">
        <v>694</v>
      </c>
      <c r="D325" s="40" t="s">
        <v>72</v>
      </c>
      <c r="E325" s="16" t="s">
        <v>792</v>
      </c>
      <c r="F325" s="59" t="s">
        <v>1169</v>
      </c>
      <c r="G325" s="6" t="s">
        <v>1106</v>
      </c>
    </row>
    <row r="326" spans="1:7" ht="18.75" customHeight="1" x14ac:dyDescent="0.25">
      <c r="A326" s="51" t="s">
        <v>1104</v>
      </c>
      <c r="B326" s="29" t="s">
        <v>1084</v>
      </c>
      <c r="C326" s="5" t="s">
        <v>217</v>
      </c>
      <c r="D326" s="37"/>
      <c r="E326" s="10"/>
      <c r="G326" s="63">
        <v>42037</v>
      </c>
    </row>
    <row r="327" spans="1:7" ht="18.75" customHeight="1" x14ac:dyDescent="0.25">
      <c r="A327" s="51" t="s">
        <v>1104</v>
      </c>
      <c r="B327" s="29" t="s">
        <v>566</v>
      </c>
      <c r="C327" s="5" t="s">
        <v>1085</v>
      </c>
      <c r="D327" s="37" t="s">
        <v>48</v>
      </c>
      <c r="E327" s="10" t="s">
        <v>928</v>
      </c>
      <c r="F327" s="59" t="s">
        <v>117</v>
      </c>
      <c r="G327" s="63">
        <v>42126</v>
      </c>
    </row>
    <row r="328" spans="1:7" ht="18.75" customHeight="1" x14ac:dyDescent="0.25">
      <c r="A328" s="51" t="s">
        <v>1104</v>
      </c>
      <c r="B328" s="29" t="s">
        <v>197</v>
      </c>
      <c r="C328" s="5" t="s">
        <v>1086</v>
      </c>
      <c r="D328" s="37" t="s">
        <v>57</v>
      </c>
      <c r="E328" s="10" t="s">
        <v>1087</v>
      </c>
      <c r="F328" s="59" t="s">
        <v>1168</v>
      </c>
      <c r="G328" s="6" t="s">
        <v>1167</v>
      </c>
    </row>
    <row r="329" spans="1:7" ht="18.75" customHeight="1" x14ac:dyDescent="0.25">
      <c r="A329" s="51" t="s">
        <v>1104</v>
      </c>
      <c r="B329" s="29" t="s">
        <v>242</v>
      </c>
      <c r="C329" s="5" t="s">
        <v>913</v>
      </c>
      <c r="D329" s="37" t="s">
        <v>528</v>
      </c>
      <c r="E329" s="10" t="s">
        <v>720</v>
      </c>
    </row>
    <row r="330" spans="1:7" ht="18.75" customHeight="1" x14ac:dyDescent="0.25">
      <c r="A330" s="51" t="s">
        <v>1104</v>
      </c>
      <c r="B330" s="29" t="s">
        <v>1088</v>
      </c>
      <c r="C330" s="5" t="s">
        <v>1089</v>
      </c>
      <c r="D330" s="37" t="s">
        <v>121</v>
      </c>
      <c r="E330" s="10" t="s">
        <v>262</v>
      </c>
      <c r="G330" s="63">
        <v>42157</v>
      </c>
    </row>
    <row r="331" spans="1:7" ht="18.75" customHeight="1" x14ac:dyDescent="0.25">
      <c r="A331" s="51" t="s">
        <v>1104</v>
      </c>
      <c r="B331" s="29" t="s">
        <v>1090</v>
      </c>
      <c r="C331" s="5" t="s">
        <v>156</v>
      </c>
      <c r="D331" s="37" t="s">
        <v>1091</v>
      </c>
      <c r="E331" s="10" t="s">
        <v>1092</v>
      </c>
      <c r="F331" s="59" t="s">
        <v>1091</v>
      </c>
      <c r="G331" s="63">
        <v>42065</v>
      </c>
    </row>
    <row r="332" spans="1:7" ht="18.75" customHeight="1" x14ac:dyDescent="0.25">
      <c r="A332" s="51" t="s">
        <v>1104</v>
      </c>
      <c r="B332" s="29" t="s">
        <v>272</v>
      </c>
      <c r="C332" s="5" t="s">
        <v>1093</v>
      </c>
      <c r="D332" s="37" t="s">
        <v>1094</v>
      </c>
      <c r="E332" s="10" t="s">
        <v>260</v>
      </c>
      <c r="F332" s="68"/>
    </row>
    <row r="333" spans="1:7" ht="18.75" customHeight="1" x14ac:dyDescent="0.25">
      <c r="A333" s="51" t="s">
        <v>1104</v>
      </c>
      <c r="B333" s="29" t="s">
        <v>1095</v>
      </c>
      <c r="C333" s="5" t="s">
        <v>763</v>
      </c>
      <c r="D333" s="37" t="s">
        <v>1096</v>
      </c>
      <c r="E333" s="10" t="s">
        <v>289</v>
      </c>
      <c r="F333" s="59" t="s">
        <v>1138</v>
      </c>
      <c r="G333" s="6" t="s">
        <v>1106</v>
      </c>
    </row>
    <row r="334" spans="1:7" ht="18.75" customHeight="1" x14ac:dyDescent="0.25">
      <c r="A334" s="51" t="s">
        <v>1104</v>
      </c>
      <c r="B334" s="29" t="s">
        <v>1097</v>
      </c>
      <c r="C334" s="5" t="s">
        <v>1098</v>
      </c>
      <c r="D334" s="37" t="s">
        <v>93</v>
      </c>
      <c r="E334" s="10" t="s">
        <v>1099</v>
      </c>
      <c r="F334" s="59" t="s">
        <v>1280</v>
      </c>
      <c r="G334" s="63">
        <v>42096</v>
      </c>
    </row>
    <row r="335" spans="1:7" ht="18.75" customHeight="1" x14ac:dyDescent="0.25">
      <c r="A335" s="51" t="s">
        <v>1104</v>
      </c>
      <c r="B335" s="29" t="s">
        <v>229</v>
      </c>
      <c r="C335" s="5" t="s">
        <v>41</v>
      </c>
      <c r="D335" s="37" t="s">
        <v>1100</v>
      </c>
      <c r="E335" s="10" t="s">
        <v>603</v>
      </c>
    </row>
    <row r="336" spans="1:7" ht="18.75" customHeight="1" thickBot="1" x14ac:dyDescent="0.3">
      <c r="A336" s="57" t="s">
        <v>1104</v>
      </c>
      <c r="B336" s="45" t="s">
        <v>1101</v>
      </c>
      <c r="C336" s="13" t="s">
        <v>1102</v>
      </c>
      <c r="D336" s="42" t="s">
        <v>1103</v>
      </c>
      <c r="E336" s="14" t="s">
        <v>602</v>
      </c>
      <c r="G336" s="63">
        <v>42065</v>
      </c>
    </row>
    <row r="337" spans="1:7" ht="18.75" customHeight="1" x14ac:dyDescent="0.25">
      <c r="A337" s="52" t="s">
        <v>1131</v>
      </c>
      <c r="B337" s="47" t="s">
        <v>1107</v>
      </c>
      <c r="C337" s="15" t="s">
        <v>1108</v>
      </c>
      <c r="D337" s="40" t="s">
        <v>1109</v>
      </c>
      <c r="E337" s="16" t="s">
        <v>315</v>
      </c>
      <c r="F337" s="59" t="s">
        <v>155</v>
      </c>
      <c r="G337" s="6" t="s">
        <v>1167</v>
      </c>
    </row>
    <row r="338" spans="1:7" ht="18.75" customHeight="1" x14ac:dyDescent="0.25">
      <c r="A338" s="51" t="s">
        <v>1131</v>
      </c>
      <c r="B338" s="29" t="s">
        <v>266</v>
      </c>
      <c r="C338" s="5" t="s">
        <v>389</v>
      </c>
      <c r="D338" s="37" t="s">
        <v>1110</v>
      </c>
      <c r="E338" s="10" t="s">
        <v>800</v>
      </c>
    </row>
    <row r="339" spans="1:7" ht="18.75" customHeight="1" x14ac:dyDescent="0.25">
      <c r="A339" s="51" t="s">
        <v>1131</v>
      </c>
      <c r="B339" s="29" t="s">
        <v>1111</v>
      </c>
      <c r="C339" s="5" t="s">
        <v>1112</v>
      </c>
      <c r="D339" s="37" t="s">
        <v>1113</v>
      </c>
      <c r="E339" s="10" t="s">
        <v>720</v>
      </c>
      <c r="F339" s="59" t="s">
        <v>160</v>
      </c>
      <c r="G339" s="6" t="s">
        <v>1106</v>
      </c>
    </row>
    <row r="340" spans="1:7" ht="18.75" customHeight="1" x14ac:dyDescent="0.25">
      <c r="A340" s="51" t="s">
        <v>1131</v>
      </c>
      <c r="B340" s="29" t="s">
        <v>1114</v>
      </c>
      <c r="C340" s="5" t="s">
        <v>152</v>
      </c>
      <c r="D340" s="37" t="s">
        <v>1254</v>
      </c>
      <c r="E340" s="10" t="s">
        <v>344</v>
      </c>
      <c r="F340" s="59" t="s">
        <v>1254</v>
      </c>
      <c r="G340" s="63">
        <v>42065</v>
      </c>
    </row>
    <row r="341" spans="1:7" ht="18.75" customHeight="1" x14ac:dyDescent="0.25">
      <c r="A341" s="51" t="s">
        <v>1131</v>
      </c>
      <c r="B341" s="29" t="s">
        <v>1115</v>
      </c>
      <c r="C341" s="5" t="s">
        <v>292</v>
      </c>
      <c r="D341" s="37"/>
      <c r="E341" s="10"/>
    </row>
    <row r="342" spans="1:7" ht="18.75" customHeight="1" x14ac:dyDescent="0.25">
      <c r="A342" s="51" t="s">
        <v>1131</v>
      </c>
      <c r="B342" s="2048" t="s">
        <v>202</v>
      </c>
      <c r="C342" s="5" t="s">
        <v>440</v>
      </c>
      <c r="D342" s="37" t="s">
        <v>1055</v>
      </c>
      <c r="E342" s="10"/>
      <c r="G342" s="6" t="s">
        <v>1106</v>
      </c>
    </row>
    <row r="343" spans="1:7" ht="18.75" customHeight="1" x14ac:dyDescent="0.25">
      <c r="A343" s="51" t="s">
        <v>1131</v>
      </c>
      <c r="B343" s="2048"/>
      <c r="C343" s="5" t="s">
        <v>911</v>
      </c>
      <c r="D343" s="37" t="s">
        <v>1116</v>
      </c>
      <c r="E343" s="10" t="s">
        <v>1117</v>
      </c>
      <c r="G343" s="6" t="s">
        <v>1106</v>
      </c>
    </row>
    <row r="344" spans="1:7" ht="18.75" customHeight="1" x14ac:dyDescent="0.25">
      <c r="A344" s="51" t="s">
        <v>1131</v>
      </c>
      <c r="B344" s="2048" t="s">
        <v>376</v>
      </c>
      <c r="C344" s="5" t="s">
        <v>1118</v>
      </c>
      <c r="D344" s="37" t="s">
        <v>1119</v>
      </c>
      <c r="E344" s="10"/>
    </row>
    <row r="345" spans="1:7" ht="18.75" customHeight="1" x14ac:dyDescent="0.25">
      <c r="A345" s="51" t="s">
        <v>1131</v>
      </c>
      <c r="B345" s="2048"/>
      <c r="C345" s="5" t="s">
        <v>1120</v>
      </c>
      <c r="D345" s="37" t="s">
        <v>120</v>
      </c>
      <c r="E345" s="10" t="s">
        <v>987</v>
      </c>
    </row>
    <row r="346" spans="1:7" ht="18.75" customHeight="1" x14ac:dyDescent="0.25">
      <c r="A346" s="51" t="s">
        <v>1131</v>
      </c>
      <c r="B346" s="2048"/>
      <c r="C346" s="5" t="s">
        <v>378</v>
      </c>
      <c r="D346" s="37" t="s">
        <v>207</v>
      </c>
      <c r="E346" s="10" t="s">
        <v>278</v>
      </c>
    </row>
    <row r="347" spans="1:7" ht="18.75" customHeight="1" x14ac:dyDescent="0.25">
      <c r="A347" s="51" t="s">
        <v>1131</v>
      </c>
      <c r="B347" s="29" t="s">
        <v>1121</v>
      </c>
      <c r="C347" s="5" t="s">
        <v>292</v>
      </c>
      <c r="D347" s="37"/>
      <c r="E347" s="10"/>
      <c r="G347" s="6" t="s">
        <v>1106</v>
      </c>
    </row>
    <row r="348" spans="1:7" ht="18.75" customHeight="1" x14ac:dyDescent="0.25">
      <c r="A348" s="51" t="s">
        <v>1131</v>
      </c>
      <c r="B348" s="29" t="s">
        <v>248</v>
      </c>
      <c r="C348" s="5" t="s">
        <v>1122</v>
      </c>
      <c r="D348" s="37" t="s">
        <v>141</v>
      </c>
      <c r="E348" s="10" t="s">
        <v>1123</v>
      </c>
      <c r="F348" s="59" t="s">
        <v>1456</v>
      </c>
      <c r="G348" s="63">
        <v>42279</v>
      </c>
    </row>
    <row r="349" spans="1:7" ht="18.75" customHeight="1" x14ac:dyDescent="0.25">
      <c r="A349" s="51" t="s">
        <v>1131</v>
      </c>
      <c r="B349" s="29" t="s">
        <v>209</v>
      </c>
      <c r="C349" s="5" t="s">
        <v>106</v>
      </c>
      <c r="D349" s="37" t="s">
        <v>1124</v>
      </c>
      <c r="E349" s="10" t="s">
        <v>1125</v>
      </c>
      <c r="F349" s="59" t="s">
        <v>1124</v>
      </c>
      <c r="G349" s="63">
        <v>42065</v>
      </c>
    </row>
    <row r="350" spans="1:7" ht="18.75" customHeight="1" x14ac:dyDescent="0.25">
      <c r="A350" s="51" t="s">
        <v>1131</v>
      </c>
      <c r="B350" s="29" t="s">
        <v>1126</v>
      </c>
      <c r="C350" s="5" t="s">
        <v>91</v>
      </c>
      <c r="D350" s="37" t="s">
        <v>1127</v>
      </c>
      <c r="E350" s="10" t="s">
        <v>357</v>
      </c>
      <c r="F350" s="59" t="s">
        <v>1346</v>
      </c>
      <c r="G350" s="63">
        <v>42187</v>
      </c>
    </row>
    <row r="351" spans="1:7" ht="18.75" customHeight="1" x14ac:dyDescent="0.25">
      <c r="A351" s="51" t="s">
        <v>1131</v>
      </c>
      <c r="B351" s="29" t="s">
        <v>167</v>
      </c>
      <c r="C351" s="5" t="s">
        <v>1128</v>
      </c>
      <c r="D351" s="37" t="s">
        <v>1129</v>
      </c>
      <c r="E351" s="10" t="s">
        <v>918</v>
      </c>
      <c r="F351" s="59" t="s">
        <v>1251</v>
      </c>
      <c r="G351" s="63">
        <v>42065</v>
      </c>
    </row>
    <row r="352" spans="1:7" ht="18.75" customHeight="1" thickBot="1" x14ac:dyDescent="0.3">
      <c r="A352" s="57" t="s">
        <v>1131</v>
      </c>
      <c r="B352" s="45" t="s">
        <v>197</v>
      </c>
      <c r="C352" s="13" t="s">
        <v>1130</v>
      </c>
      <c r="D352" s="42" t="s">
        <v>1415</v>
      </c>
      <c r="E352" s="14" t="s">
        <v>318</v>
      </c>
      <c r="F352" s="59" t="s">
        <v>1403</v>
      </c>
      <c r="G352" s="63">
        <v>42249</v>
      </c>
    </row>
    <row r="353" spans="1:7" ht="18.75" customHeight="1" x14ac:dyDescent="0.25">
      <c r="A353" s="52" t="s">
        <v>1166</v>
      </c>
      <c r="B353" s="47" t="s">
        <v>205</v>
      </c>
      <c r="C353" s="15" t="s">
        <v>292</v>
      </c>
      <c r="D353" s="40" t="s">
        <v>1453</v>
      </c>
      <c r="E353" s="16"/>
    </row>
    <row r="354" spans="1:7" ht="18.75" customHeight="1" x14ac:dyDescent="0.25">
      <c r="A354" s="51" t="s">
        <v>1166</v>
      </c>
      <c r="B354" s="29" t="s">
        <v>1139</v>
      </c>
      <c r="C354" s="5" t="s">
        <v>1140</v>
      </c>
      <c r="D354" s="37" t="s">
        <v>83</v>
      </c>
      <c r="E354" s="10" t="s">
        <v>268</v>
      </c>
      <c r="F354" s="59" t="s">
        <v>83</v>
      </c>
      <c r="G354" s="63">
        <v>42157</v>
      </c>
    </row>
    <row r="355" spans="1:7" ht="18.75" customHeight="1" x14ac:dyDescent="0.25">
      <c r="A355" s="51" t="s">
        <v>1166</v>
      </c>
      <c r="B355" s="29" t="s">
        <v>211</v>
      </c>
      <c r="C355" s="5" t="s">
        <v>1141</v>
      </c>
      <c r="D355" s="37" t="s">
        <v>1142</v>
      </c>
      <c r="E355" s="10" t="s">
        <v>241</v>
      </c>
      <c r="F355" s="59" t="s">
        <v>1454</v>
      </c>
      <c r="G355" s="63">
        <v>42279</v>
      </c>
    </row>
    <row r="356" spans="1:7" ht="18.75" customHeight="1" x14ac:dyDescent="0.25">
      <c r="A356" s="51" t="s">
        <v>1166</v>
      </c>
      <c r="B356" s="29" t="s">
        <v>153</v>
      </c>
      <c r="C356" s="5" t="s">
        <v>1143</v>
      </c>
      <c r="D356" s="37" t="s">
        <v>1144</v>
      </c>
      <c r="E356" s="10" t="s">
        <v>413</v>
      </c>
      <c r="G356" s="63">
        <v>42279</v>
      </c>
    </row>
    <row r="357" spans="1:7" ht="18.75" customHeight="1" x14ac:dyDescent="0.25">
      <c r="A357" s="51" t="s">
        <v>1166</v>
      </c>
      <c r="B357" s="2048" t="s">
        <v>7</v>
      </c>
      <c r="C357" s="5" t="s">
        <v>1145</v>
      </c>
      <c r="D357" s="37" t="s">
        <v>1146</v>
      </c>
      <c r="E357" s="10" t="s">
        <v>226</v>
      </c>
      <c r="F357" s="59" t="s">
        <v>1496</v>
      </c>
      <c r="G357" s="6" t="s">
        <v>1495</v>
      </c>
    </row>
    <row r="358" spans="1:7" ht="18.75" customHeight="1" x14ac:dyDescent="0.25">
      <c r="A358" s="51" t="s">
        <v>1166</v>
      </c>
      <c r="B358" s="2048"/>
      <c r="C358" s="5" t="s">
        <v>1147</v>
      </c>
      <c r="D358" s="37" t="s">
        <v>1148</v>
      </c>
      <c r="E358" s="10" t="s">
        <v>270</v>
      </c>
      <c r="F358" s="59" t="s">
        <v>18</v>
      </c>
      <c r="G358" s="6" t="s">
        <v>1495</v>
      </c>
    </row>
    <row r="359" spans="1:7" ht="18.75" customHeight="1" x14ac:dyDescent="0.25">
      <c r="A359" s="51" t="s">
        <v>1166</v>
      </c>
      <c r="B359" s="29" t="s">
        <v>348</v>
      </c>
      <c r="C359" s="5" t="s">
        <v>355</v>
      </c>
      <c r="D359" s="37" t="s">
        <v>1149</v>
      </c>
      <c r="E359" s="10"/>
    </row>
    <row r="360" spans="1:7" ht="18.75" customHeight="1" x14ac:dyDescent="0.25">
      <c r="A360" s="51" t="s">
        <v>1166</v>
      </c>
      <c r="B360" s="29" t="s">
        <v>1150</v>
      </c>
      <c r="C360" s="5" t="s">
        <v>152</v>
      </c>
      <c r="D360" s="37" t="s">
        <v>299</v>
      </c>
      <c r="E360" s="10" t="s">
        <v>274</v>
      </c>
      <c r="F360" s="59" t="s">
        <v>299</v>
      </c>
      <c r="G360" s="63">
        <v>42157</v>
      </c>
    </row>
    <row r="361" spans="1:7" ht="18.75" customHeight="1" x14ac:dyDescent="0.25">
      <c r="A361" s="51" t="s">
        <v>1166</v>
      </c>
      <c r="B361" s="2048" t="s">
        <v>298</v>
      </c>
      <c r="C361" s="5" t="s">
        <v>1151</v>
      </c>
      <c r="D361" s="37" t="s">
        <v>1152</v>
      </c>
      <c r="E361" s="10" t="s">
        <v>278</v>
      </c>
      <c r="F361" s="59" t="s">
        <v>1152</v>
      </c>
      <c r="G361" s="63">
        <v>42157</v>
      </c>
    </row>
    <row r="362" spans="1:7" ht="18.75" customHeight="1" x14ac:dyDescent="0.25">
      <c r="A362" s="51" t="s">
        <v>1166</v>
      </c>
      <c r="B362" s="2048"/>
      <c r="C362" s="5" t="s">
        <v>1153</v>
      </c>
      <c r="D362" s="37" t="s">
        <v>1154</v>
      </c>
      <c r="E362" s="10" t="s">
        <v>915</v>
      </c>
    </row>
    <row r="363" spans="1:7" ht="18.75" customHeight="1" x14ac:dyDescent="0.25">
      <c r="A363" s="51" t="s">
        <v>1166</v>
      </c>
      <c r="B363" s="2048"/>
      <c r="C363" s="5" t="s">
        <v>1155</v>
      </c>
      <c r="D363" s="37" t="s">
        <v>1156</v>
      </c>
      <c r="E363" s="10" t="s">
        <v>608</v>
      </c>
    </row>
    <row r="364" spans="1:7" ht="18.75" customHeight="1" x14ac:dyDescent="0.25">
      <c r="A364" s="51" t="s">
        <v>1166</v>
      </c>
      <c r="B364" s="29" t="s">
        <v>189</v>
      </c>
      <c r="C364" s="5" t="s">
        <v>1157</v>
      </c>
      <c r="D364" s="37" t="s">
        <v>1158</v>
      </c>
      <c r="E364" s="10" t="s">
        <v>264</v>
      </c>
      <c r="F364" s="59" t="s">
        <v>1158</v>
      </c>
      <c r="G364" s="63">
        <v>42096</v>
      </c>
    </row>
    <row r="365" spans="1:7" ht="18.75" customHeight="1" x14ac:dyDescent="0.25">
      <c r="A365" s="51" t="s">
        <v>1166</v>
      </c>
      <c r="B365" s="29" t="s">
        <v>1159</v>
      </c>
      <c r="C365" s="5" t="s">
        <v>1160</v>
      </c>
      <c r="D365" s="37" t="s">
        <v>1161</v>
      </c>
      <c r="E365" s="10" t="s">
        <v>504</v>
      </c>
    </row>
    <row r="366" spans="1:7" ht="18.75" customHeight="1" x14ac:dyDescent="0.25">
      <c r="A366" s="51" t="s">
        <v>1166</v>
      </c>
      <c r="B366" s="2048" t="s">
        <v>493</v>
      </c>
      <c r="C366" s="5" t="s">
        <v>1162</v>
      </c>
      <c r="D366" s="37" t="s">
        <v>1163</v>
      </c>
      <c r="E366" s="10"/>
    </row>
    <row r="367" spans="1:7" ht="18.75" customHeight="1" thickBot="1" x14ac:dyDescent="0.3">
      <c r="A367" s="57" t="s">
        <v>1166</v>
      </c>
      <c r="B367" s="2049"/>
      <c r="C367" s="13" t="s">
        <v>161</v>
      </c>
      <c r="D367" s="42" t="s">
        <v>1164</v>
      </c>
      <c r="E367" s="14" t="s">
        <v>1165</v>
      </c>
    </row>
    <row r="368" spans="1:7" ht="18.75" customHeight="1" x14ac:dyDescent="0.25">
      <c r="A368" s="52" t="s">
        <v>1204</v>
      </c>
      <c r="B368" s="47" t="s">
        <v>1170</v>
      </c>
      <c r="C368" s="15" t="s">
        <v>1174</v>
      </c>
      <c r="D368" s="40" t="s">
        <v>1175</v>
      </c>
      <c r="E368" s="16" t="s">
        <v>918</v>
      </c>
      <c r="F368" s="59" t="s">
        <v>1297</v>
      </c>
      <c r="G368" s="63">
        <v>42126</v>
      </c>
    </row>
    <row r="369" spans="1:7" ht="18.75" customHeight="1" x14ac:dyDescent="0.25">
      <c r="A369" s="51" t="s">
        <v>1205</v>
      </c>
      <c r="B369" s="2048" t="s">
        <v>1176</v>
      </c>
      <c r="C369" s="5" t="s">
        <v>1177</v>
      </c>
      <c r="D369" s="37" t="s">
        <v>1178</v>
      </c>
      <c r="E369" s="10" t="s">
        <v>277</v>
      </c>
    </row>
    <row r="370" spans="1:7" ht="18.75" customHeight="1" x14ac:dyDescent="0.25">
      <c r="A370" s="51" t="s">
        <v>1205</v>
      </c>
      <c r="B370" s="2048"/>
      <c r="C370" s="5" t="s">
        <v>1179</v>
      </c>
      <c r="D370" s="37" t="s">
        <v>1180</v>
      </c>
      <c r="E370" s="10" t="s">
        <v>277</v>
      </c>
    </row>
    <row r="371" spans="1:7" ht="18.75" customHeight="1" x14ac:dyDescent="0.25">
      <c r="A371" s="51" t="s">
        <v>1205</v>
      </c>
      <c r="B371" s="29" t="s">
        <v>1181</v>
      </c>
      <c r="C371" s="5" t="s">
        <v>1182</v>
      </c>
      <c r="D371" s="37" t="s">
        <v>1183</v>
      </c>
      <c r="E371" s="10" t="s">
        <v>268</v>
      </c>
    </row>
    <row r="372" spans="1:7" ht="18.75" customHeight="1" x14ac:dyDescent="0.25">
      <c r="A372" s="51" t="s">
        <v>1205</v>
      </c>
      <c r="B372" s="29" t="s">
        <v>1184</v>
      </c>
      <c r="C372" s="5" t="s">
        <v>1185</v>
      </c>
      <c r="D372" s="37" t="s">
        <v>1186</v>
      </c>
      <c r="E372" s="10" t="s">
        <v>1187</v>
      </c>
      <c r="F372" s="59" t="s">
        <v>1186</v>
      </c>
      <c r="G372" s="63">
        <v>42037</v>
      </c>
    </row>
    <row r="373" spans="1:7" ht="18.75" customHeight="1" x14ac:dyDescent="0.25">
      <c r="A373" s="51" t="s">
        <v>1205</v>
      </c>
      <c r="B373" s="29" t="s">
        <v>168</v>
      </c>
      <c r="C373" s="5" t="s">
        <v>1188</v>
      </c>
      <c r="D373" s="37" t="s">
        <v>932</v>
      </c>
      <c r="E373" s="10" t="s">
        <v>589</v>
      </c>
      <c r="F373" s="59" t="s">
        <v>1295</v>
      </c>
      <c r="G373" s="63">
        <v>42126</v>
      </c>
    </row>
    <row r="374" spans="1:7" ht="18.75" customHeight="1" x14ac:dyDescent="0.25">
      <c r="A374" s="51" t="s">
        <v>1205</v>
      </c>
      <c r="B374" s="29" t="s">
        <v>298</v>
      </c>
      <c r="C374" s="5" t="s">
        <v>417</v>
      </c>
      <c r="D374" s="37" t="s">
        <v>904</v>
      </c>
      <c r="E374" s="10" t="s">
        <v>905</v>
      </c>
      <c r="F374" s="59" t="s">
        <v>904</v>
      </c>
      <c r="G374" s="63">
        <v>42126</v>
      </c>
    </row>
    <row r="375" spans="1:7" ht="18.75" customHeight="1" x14ac:dyDescent="0.25">
      <c r="A375" s="51" t="s">
        <v>1205</v>
      </c>
      <c r="B375" s="29" t="s">
        <v>165</v>
      </c>
      <c r="C375" s="5" t="s">
        <v>1189</v>
      </c>
      <c r="D375" s="37" t="s">
        <v>1190</v>
      </c>
      <c r="E375" s="10" t="s">
        <v>492</v>
      </c>
      <c r="F375" s="59" t="s">
        <v>1191</v>
      </c>
    </row>
    <row r="376" spans="1:7" ht="18.75" customHeight="1" x14ac:dyDescent="0.25">
      <c r="A376" s="51" t="s">
        <v>1205</v>
      </c>
      <c r="B376" s="2048" t="s">
        <v>204</v>
      </c>
      <c r="C376" s="5" t="s">
        <v>1473</v>
      </c>
      <c r="D376" s="37" t="s">
        <v>1191</v>
      </c>
      <c r="E376" s="10"/>
      <c r="F376" s="68"/>
    </row>
    <row r="377" spans="1:7" ht="18.75" customHeight="1" x14ac:dyDescent="0.25">
      <c r="A377" s="51" t="s">
        <v>1205</v>
      </c>
      <c r="B377" s="2048"/>
      <c r="C377" s="5" t="s">
        <v>1192</v>
      </c>
      <c r="D377" s="37"/>
      <c r="E377" s="10"/>
    </row>
    <row r="378" spans="1:7" ht="18.75" customHeight="1" x14ac:dyDescent="0.25">
      <c r="A378" s="51" t="s">
        <v>1205</v>
      </c>
      <c r="B378" s="2048"/>
      <c r="C378" s="5" t="s">
        <v>549</v>
      </c>
      <c r="D378" s="37" t="s">
        <v>1193</v>
      </c>
      <c r="E378" s="10"/>
      <c r="F378" s="59" t="s">
        <v>1250</v>
      </c>
      <c r="G378" s="63">
        <v>42065</v>
      </c>
    </row>
    <row r="379" spans="1:7" ht="18.75" customHeight="1" x14ac:dyDescent="0.25">
      <c r="A379" s="51"/>
      <c r="B379" s="2048"/>
      <c r="C379" s="5" t="s">
        <v>1281</v>
      </c>
      <c r="D379" s="37"/>
      <c r="E379" s="10"/>
      <c r="G379" s="63"/>
    </row>
    <row r="380" spans="1:7" ht="18.75" customHeight="1" x14ac:dyDescent="0.25">
      <c r="A380" s="51" t="s">
        <v>1205</v>
      </c>
      <c r="B380" s="2048"/>
      <c r="C380" s="5" t="s">
        <v>1194</v>
      </c>
      <c r="D380" s="37" t="s">
        <v>1195</v>
      </c>
      <c r="E380" s="10"/>
    </row>
    <row r="381" spans="1:7" ht="18.75" customHeight="1" x14ac:dyDescent="0.25">
      <c r="A381" s="51" t="s">
        <v>1205</v>
      </c>
      <c r="B381" s="29" t="s">
        <v>919</v>
      </c>
      <c r="C381" s="5" t="s">
        <v>37</v>
      </c>
      <c r="D381" s="37" t="s">
        <v>20</v>
      </c>
      <c r="E381" s="10" t="s">
        <v>556</v>
      </c>
      <c r="F381" s="59" t="s">
        <v>1340</v>
      </c>
      <c r="G381" s="63">
        <v>42157</v>
      </c>
    </row>
    <row r="382" spans="1:7" ht="18.75" customHeight="1" x14ac:dyDescent="0.25">
      <c r="A382" s="51" t="s">
        <v>1205</v>
      </c>
      <c r="B382" s="2051" t="s">
        <v>154</v>
      </c>
      <c r="C382" s="5" t="s">
        <v>292</v>
      </c>
      <c r="D382" s="37"/>
      <c r="E382" s="10"/>
    </row>
    <row r="383" spans="1:7" ht="18.75" customHeight="1" x14ac:dyDescent="0.25">
      <c r="A383" s="51" t="s">
        <v>1205</v>
      </c>
      <c r="B383" s="2051"/>
      <c r="C383" s="5" t="s">
        <v>1381</v>
      </c>
      <c r="D383" s="37"/>
      <c r="E383" s="10"/>
    </row>
    <row r="384" spans="1:7" ht="18.75" customHeight="1" x14ac:dyDescent="0.25">
      <c r="A384" s="51" t="s">
        <v>1205</v>
      </c>
      <c r="B384" s="29" t="s">
        <v>1196</v>
      </c>
      <c r="C384" s="5" t="s">
        <v>647</v>
      </c>
      <c r="D384" s="37" t="s">
        <v>102</v>
      </c>
      <c r="E384" s="10" t="s">
        <v>318</v>
      </c>
      <c r="F384" s="59" t="s">
        <v>1455</v>
      </c>
    </row>
    <row r="385" spans="1:8" ht="18.75" customHeight="1" x14ac:dyDescent="0.25">
      <c r="A385" s="51" t="s">
        <v>1205</v>
      </c>
      <c r="B385" s="29" t="s">
        <v>179</v>
      </c>
      <c r="C385" s="5" t="s">
        <v>962</v>
      </c>
      <c r="D385" s="37" t="s">
        <v>1197</v>
      </c>
      <c r="E385" s="10" t="s">
        <v>1198</v>
      </c>
      <c r="F385" s="59" t="s">
        <v>1450</v>
      </c>
      <c r="G385" s="63">
        <v>42279</v>
      </c>
    </row>
    <row r="386" spans="1:8" ht="18.75" customHeight="1" x14ac:dyDescent="0.25">
      <c r="A386" s="51" t="s">
        <v>1205</v>
      </c>
      <c r="B386" s="2048" t="s">
        <v>1199</v>
      </c>
      <c r="C386" s="5" t="s">
        <v>1200</v>
      </c>
      <c r="D386" s="37"/>
      <c r="E386" s="10"/>
    </row>
    <row r="387" spans="1:8" ht="18.75" customHeight="1" x14ac:dyDescent="0.25">
      <c r="A387" s="51" t="s">
        <v>1205</v>
      </c>
      <c r="B387" s="2048"/>
      <c r="C387" s="5" t="s">
        <v>1471</v>
      </c>
      <c r="D387" s="37" t="s">
        <v>1201</v>
      </c>
      <c r="E387" s="10" t="s">
        <v>347</v>
      </c>
      <c r="G387" s="63"/>
    </row>
    <row r="388" spans="1:8" ht="18.75" customHeight="1" x14ac:dyDescent="0.25">
      <c r="A388" s="51" t="s">
        <v>1205</v>
      </c>
      <c r="B388" s="2048"/>
      <c r="C388" s="5" t="s">
        <v>1202</v>
      </c>
      <c r="D388" s="37" t="s">
        <v>415</v>
      </c>
      <c r="E388" s="10"/>
    </row>
    <row r="389" spans="1:8" ht="18.75" customHeight="1" thickBot="1" x14ac:dyDescent="0.3">
      <c r="A389" s="57" t="s">
        <v>1205</v>
      </c>
      <c r="B389" s="45" t="s">
        <v>1203</v>
      </c>
      <c r="C389" s="13" t="s">
        <v>524</v>
      </c>
      <c r="D389" s="42" t="s">
        <v>1017</v>
      </c>
      <c r="E389" s="14" t="s">
        <v>276</v>
      </c>
      <c r="F389" s="59" t="s">
        <v>1017</v>
      </c>
      <c r="G389" s="63">
        <v>42037</v>
      </c>
    </row>
    <row r="397" spans="1:8" ht="18.75" customHeight="1" x14ac:dyDescent="0.25">
      <c r="H397" s="6" t="s">
        <v>1489</v>
      </c>
    </row>
  </sheetData>
  <mergeCells count="40">
    <mergeCell ref="B117:B118"/>
    <mergeCell ref="B357:B358"/>
    <mergeCell ref="B361:B363"/>
    <mergeCell ref="B366:B367"/>
    <mergeCell ref="B260:B261"/>
    <mergeCell ref="B242:B243"/>
    <mergeCell ref="B246:B247"/>
    <mergeCell ref="B249:B250"/>
    <mergeCell ref="B342:B343"/>
    <mergeCell ref="B344:B346"/>
    <mergeCell ref="B309:B310"/>
    <mergeCell ref="B312:B315"/>
    <mergeCell ref="B77:B78"/>
    <mergeCell ref="B85:B86"/>
    <mergeCell ref="B5:B7"/>
    <mergeCell ref="B26:B27"/>
    <mergeCell ref="B28:B29"/>
    <mergeCell ref="B43:B44"/>
    <mergeCell ref="B48:B49"/>
    <mergeCell ref="B54:B57"/>
    <mergeCell ref="B62:B63"/>
    <mergeCell ref="B69:B70"/>
    <mergeCell ref="B71:B72"/>
    <mergeCell ref="B74:B75"/>
    <mergeCell ref="B369:B370"/>
    <mergeCell ref="B376:B380"/>
    <mergeCell ref="B386:B388"/>
    <mergeCell ref="B123:B125"/>
    <mergeCell ref="B133:B134"/>
    <mergeCell ref="B140:B141"/>
    <mergeCell ref="B286:B287"/>
    <mergeCell ref="B295:B296"/>
    <mergeCell ref="B160:B161"/>
    <mergeCell ref="B167:B170"/>
    <mergeCell ref="B230:B232"/>
    <mergeCell ref="B271:B273"/>
    <mergeCell ref="B210:B211"/>
    <mergeCell ref="B190:B192"/>
    <mergeCell ref="B173:B175"/>
    <mergeCell ref="B382:B38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8"/>
  <sheetViews>
    <sheetView topLeftCell="A163" workbookViewId="0">
      <selection activeCell="C191" sqref="C191"/>
    </sheetView>
  </sheetViews>
  <sheetFormatPr defaultColWidth="9.140625" defaultRowHeight="18.75" customHeight="1" x14ac:dyDescent="0.25"/>
  <cols>
    <col min="1" max="1" width="13" style="23" customWidth="1"/>
    <col min="2" max="2" width="24.8554687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7" style="56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7" s="19" customFormat="1" ht="39" customHeight="1" thickBot="1" x14ac:dyDescent="0.3">
      <c r="A1" s="20" t="s">
        <v>0</v>
      </c>
      <c r="B1" s="21" t="s">
        <v>1</v>
      </c>
      <c r="C1" s="4" t="s">
        <v>3</v>
      </c>
      <c r="D1" s="4" t="s">
        <v>688</v>
      </c>
      <c r="E1" s="4" t="s">
        <v>2</v>
      </c>
      <c r="F1" s="55" t="s">
        <v>689</v>
      </c>
      <c r="G1" s="70"/>
    </row>
    <row r="2" spans="1:7" s="6" customFormat="1" ht="18.75" customHeight="1" x14ac:dyDescent="0.25">
      <c r="A2" s="48" t="s">
        <v>1249</v>
      </c>
      <c r="B2" s="2050" t="s">
        <v>158</v>
      </c>
      <c r="C2" s="15" t="s">
        <v>1206</v>
      </c>
      <c r="D2" s="40"/>
      <c r="E2" s="16"/>
      <c r="F2" s="53"/>
      <c r="G2" s="71"/>
    </row>
    <row r="3" spans="1:7" s="6" customFormat="1" ht="18.75" customHeight="1" x14ac:dyDescent="0.25">
      <c r="A3" s="34" t="s">
        <v>1249</v>
      </c>
      <c r="B3" s="2048"/>
      <c r="C3" s="5" t="s">
        <v>1207</v>
      </c>
      <c r="D3" s="37"/>
      <c r="E3" s="10" t="s">
        <v>1208</v>
      </c>
      <c r="F3" s="53"/>
      <c r="G3" s="71"/>
    </row>
    <row r="4" spans="1:7" s="6" customFormat="1" ht="18.75" customHeight="1" x14ac:dyDescent="0.25">
      <c r="A4" s="34" t="s">
        <v>1249</v>
      </c>
      <c r="B4" s="29" t="s">
        <v>1209</v>
      </c>
      <c r="C4" s="5" t="s">
        <v>1210</v>
      </c>
      <c r="D4" s="37" t="s">
        <v>1211</v>
      </c>
      <c r="E4" s="10" t="s">
        <v>297</v>
      </c>
      <c r="F4" s="37" t="s">
        <v>1597</v>
      </c>
      <c r="G4" s="71" t="s">
        <v>1598</v>
      </c>
    </row>
    <row r="5" spans="1:7" s="6" customFormat="1" ht="18.75" customHeight="1" x14ac:dyDescent="0.25">
      <c r="A5" s="34" t="s">
        <v>1249</v>
      </c>
      <c r="B5" s="69" t="s">
        <v>787</v>
      </c>
      <c r="C5" s="5" t="s">
        <v>1118</v>
      </c>
      <c r="D5" s="37" t="s">
        <v>1212</v>
      </c>
      <c r="E5" s="10" t="s">
        <v>421</v>
      </c>
      <c r="F5" s="53"/>
      <c r="G5" s="71"/>
    </row>
    <row r="6" spans="1:7" s="6" customFormat="1" ht="18.75" customHeight="1" x14ac:dyDescent="0.25">
      <c r="A6" s="34" t="s">
        <v>1249</v>
      </c>
      <c r="B6" s="69" t="s">
        <v>1213</v>
      </c>
      <c r="C6" s="5" t="s">
        <v>1472</v>
      </c>
      <c r="D6" s="37" t="s">
        <v>64</v>
      </c>
      <c r="E6" s="10" t="s">
        <v>1214</v>
      </c>
      <c r="F6" s="53" t="s">
        <v>64</v>
      </c>
      <c r="G6" s="71" t="s">
        <v>1486</v>
      </c>
    </row>
    <row r="7" spans="1:7" s="6" customFormat="1" ht="18.75" customHeight="1" x14ac:dyDescent="0.25">
      <c r="A7" s="34" t="s">
        <v>1249</v>
      </c>
      <c r="B7" s="69" t="s">
        <v>1215</v>
      </c>
      <c r="C7" s="5" t="s">
        <v>1216</v>
      </c>
      <c r="D7" s="37" t="s">
        <v>1217</v>
      </c>
      <c r="E7" s="10" t="s">
        <v>1218</v>
      </c>
      <c r="F7" s="53" t="s">
        <v>1345</v>
      </c>
      <c r="G7" s="71" t="s">
        <v>1342</v>
      </c>
    </row>
    <row r="8" spans="1:7" s="6" customFormat="1" ht="18.75" customHeight="1" x14ac:dyDescent="0.25">
      <c r="A8" s="34" t="s">
        <v>1249</v>
      </c>
      <c r="B8" s="29" t="s">
        <v>1219</v>
      </c>
      <c r="C8" s="5" t="s">
        <v>763</v>
      </c>
      <c r="D8" s="37" t="s">
        <v>1220</v>
      </c>
      <c r="E8" s="10" t="s">
        <v>366</v>
      </c>
      <c r="F8" s="53" t="s">
        <v>273</v>
      </c>
      <c r="G8" s="71" t="s">
        <v>1452</v>
      </c>
    </row>
    <row r="9" spans="1:7" s="6" customFormat="1" ht="18.75" customHeight="1" x14ac:dyDescent="0.25">
      <c r="A9" s="34" t="s">
        <v>1249</v>
      </c>
      <c r="B9" s="29" t="s">
        <v>1221</v>
      </c>
      <c r="C9" s="5" t="s">
        <v>1222</v>
      </c>
      <c r="D9" s="37" t="s">
        <v>1223</v>
      </c>
      <c r="E9" s="10" t="s">
        <v>318</v>
      </c>
      <c r="F9" s="53" t="s">
        <v>1475</v>
      </c>
      <c r="G9" s="71" t="s">
        <v>1476</v>
      </c>
    </row>
    <row r="10" spans="1:7" s="6" customFormat="1" ht="18.75" customHeight="1" x14ac:dyDescent="0.25">
      <c r="A10" s="34" t="s">
        <v>1249</v>
      </c>
      <c r="B10" s="29" t="s">
        <v>245</v>
      </c>
      <c r="C10" s="5" t="s">
        <v>1224</v>
      </c>
      <c r="D10" s="37" t="s">
        <v>1225</v>
      </c>
      <c r="E10" s="10" t="s">
        <v>247</v>
      </c>
      <c r="F10" s="53" t="s">
        <v>1252</v>
      </c>
      <c r="G10" s="71">
        <v>42065</v>
      </c>
    </row>
    <row r="11" spans="1:7" s="6" customFormat="1" ht="18.75" customHeight="1" x14ac:dyDescent="0.25">
      <c r="A11" s="34" t="s">
        <v>1249</v>
      </c>
      <c r="B11" s="29" t="s">
        <v>614</v>
      </c>
      <c r="C11" s="5" t="s">
        <v>139</v>
      </c>
      <c r="D11" s="37" t="s">
        <v>1226</v>
      </c>
      <c r="E11" s="10" t="s">
        <v>1227</v>
      </c>
      <c r="F11" s="53"/>
      <c r="G11" s="71"/>
    </row>
    <row r="12" spans="1:7" s="5" customFormat="1" ht="18.75" customHeight="1" x14ac:dyDescent="0.25">
      <c r="A12" s="34" t="s">
        <v>1249</v>
      </c>
      <c r="B12" s="29" t="s">
        <v>1228</v>
      </c>
      <c r="C12" s="5" t="s">
        <v>429</v>
      </c>
      <c r="D12" s="37" t="s">
        <v>1229</v>
      </c>
      <c r="E12" s="10" t="s">
        <v>716</v>
      </c>
      <c r="F12" s="53" t="s">
        <v>1229</v>
      </c>
      <c r="G12" s="71">
        <v>42096</v>
      </c>
    </row>
    <row r="13" spans="1:7" s="6" customFormat="1" ht="18.75" customHeight="1" x14ac:dyDescent="0.25">
      <c r="A13" s="34" t="s">
        <v>1249</v>
      </c>
      <c r="B13" s="29" t="s">
        <v>216</v>
      </c>
      <c r="C13" s="5" t="s">
        <v>1230</v>
      </c>
      <c r="D13" s="37" t="s">
        <v>1231</v>
      </c>
      <c r="E13" s="10" t="s">
        <v>980</v>
      </c>
      <c r="F13" s="53" t="s">
        <v>1451</v>
      </c>
      <c r="G13" s="71" t="s">
        <v>1452</v>
      </c>
    </row>
    <row r="14" spans="1:7" s="6" customFormat="1" ht="18.75" customHeight="1" x14ac:dyDescent="0.25">
      <c r="A14" s="34" t="s">
        <v>1249</v>
      </c>
      <c r="B14" s="29" t="s">
        <v>580</v>
      </c>
      <c r="C14" s="5" t="s">
        <v>1232</v>
      </c>
      <c r="D14" s="37" t="s">
        <v>65</v>
      </c>
      <c r="E14" s="10" t="s">
        <v>240</v>
      </c>
      <c r="F14" s="53" t="s">
        <v>1284</v>
      </c>
      <c r="G14" s="71">
        <v>42096</v>
      </c>
    </row>
    <row r="15" spans="1:7" s="6" customFormat="1" ht="18.75" customHeight="1" x14ac:dyDescent="0.25">
      <c r="A15" s="34" t="s">
        <v>1249</v>
      </c>
      <c r="B15" s="29" t="s">
        <v>1233</v>
      </c>
      <c r="C15" s="5" t="s">
        <v>1234</v>
      </c>
      <c r="D15" s="37" t="s">
        <v>1235</v>
      </c>
      <c r="E15" s="10" t="s">
        <v>1236</v>
      </c>
      <c r="F15" s="53" t="s">
        <v>1283</v>
      </c>
      <c r="G15" s="71">
        <v>42096</v>
      </c>
    </row>
    <row r="16" spans="1:7" s="6" customFormat="1" ht="18.75" customHeight="1" x14ac:dyDescent="0.25">
      <c r="A16" s="34" t="s">
        <v>1249</v>
      </c>
      <c r="B16" s="29" t="s">
        <v>186</v>
      </c>
      <c r="C16" s="5" t="s">
        <v>5</v>
      </c>
      <c r="D16" s="37" t="s">
        <v>1237</v>
      </c>
      <c r="E16" s="10" t="s">
        <v>237</v>
      </c>
      <c r="F16" s="53" t="s">
        <v>1341</v>
      </c>
      <c r="G16" s="71" t="s">
        <v>1342</v>
      </c>
    </row>
    <row r="17" spans="1:8" s="6" customFormat="1" ht="18.75" customHeight="1" x14ac:dyDescent="0.25">
      <c r="A17" s="34" t="s">
        <v>1249</v>
      </c>
      <c r="B17" s="29" t="s">
        <v>1238</v>
      </c>
      <c r="C17" s="5" t="s">
        <v>115</v>
      </c>
      <c r="D17" s="37" t="s">
        <v>122</v>
      </c>
      <c r="E17" s="10" t="s">
        <v>251</v>
      </c>
      <c r="F17" s="53" t="s">
        <v>122</v>
      </c>
      <c r="G17" s="71" t="s">
        <v>1402</v>
      </c>
    </row>
    <row r="18" spans="1:8" s="6" customFormat="1" ht="18.75" customHeight="1" x14ac:dyDescent="0.25">
      <c r="A18" s="34" t="s">
        <v>1249</v>
      </c>
      <c r="B18" s="2054" t="s">
        <v>1239</v>
      </c>
      <c r="C18" s="5" t="s">
        <v>1240</v>
      </c>
      <c r="D18" s="37" t="s">
        <v>1241</v>
      </c>
      <c r="E18" s="10" t="s">
        <v>344</v>
      </c>
      <c r="F18" s="53" t="s">
        <v>1404</v>
      </c>
      <c r="G18" s="71" t="s">
        <v>1405</v>
      </c>
      <c r="H18" s="63">
        <v>42249</v>
      </c>
    </row>
    <row r="19" spans="1:8" s="6" customFormat="1" ht="18.75" customHeight="1" x14ac:dyDescent="0.25">
      <c r="A19" s="34" t="s">
        <v>1249</v>
      </c>
      <c r="B19" s="2054"/>
      <c r="C19" s="5" t="s">
        <v>1242</v>
      </c>
      <c r="D19" s="37" t="s">
        <v>185</v>
      </c>
      <c r="E19" s="10" t="s">
        <v>1243</v>
      </c>
      <c r="F19" s="53" t="s">
        <v>1485</v>
      </c>
      <c r="G19" s="71" t="s">
        <v>1486</v>
      </c>
    </row>
    <row r="20" spans="1:8" s="6" customFormat="1" ht="18.75" customHeight="1" x14ac:dyDescent="0.25">
      <c r="A20" s="34" t="s">
        <v>1249</v>
      </c>
      <c r="B20" s="29" t="s">
        <v>614</v>
      </c>
      <c r="C20" s="5" t="s">
        <v>1244</v>
      </c>
      <c r="D20" s="37" t="s">
        <v>1245</v>
      </c>
      <c r="E20" s="10" t="s">
        <v>279</v>
      </c>
      <c r="F20" s="53" t="s">
        <v>322</v>
      </c>
      <c r="G20" s="71">
        <v>42096</v>
      </c>
    </row>
    <row r="21" spans="1:8" s="6" customFormat="1" ht="18.75" customHeight="1" thickBot="1" x14ac:dyDescent="0.3">
      <c r="A21" s="31" t="s">
        <v>1249</v>
      </c>
      <c r="B21" s="45" t="s">
        <v>1040</v>
      </c>
      <c r="C21" s="13" t="s">
        <v>1246</v>
      </c>
      <c r="D21" s="42" t="s">
        <v>1247</v>
      </c>
      <c r="E21" s="14" t="s">
        <v>1248</v>
      </c>
      <c r="F21" s="53" t="s">
        <v>1343</v>
      </c>
      <c r="G21" s="71" t="s">
        <v>1342</v>
      </c>
    </row>
    <row r="22" spans="1:8" s="6" customFormat="1" ht="18.75" customHeight="1" x14ac:dyDescent="0.25">
      <c r="A22" s="46">
        <v>42065</v>
      </c>
      <c r="B22" s="47" t="s">
        <v>434</v>
      </c>
      <c r="C22" s="15" t="s">
        <v>1255</v>
      </c>
      <c r="D22" s="40" t="s">
        <v>182</v>
      </c>
      <c r="E22" s="16" t="s">
        <v>1256</v>
      </c>
      <c r="F22" s="53"/>
      <c r="G22" s="72"/>
    </row>
    <row r="23" spans="1:8" s="6" customFormat="1" ht="18.75" customHeight="1" x14ac:dyDescent="0.25">
      <c r="A23" s="28">
        <v>42065</v>
      </c>
      <c r="B23" s="29" t="s">
        <v>236</v>
      </c>
      <c r="C23" s="5" t="s">
        <v>1257</v>
      </c>
      <c r="D23" s="37" t="s">
        <v>1258</v>
      </c>
      <c r="E23" s="10" t="s">
        <v>1045</v>
      </c>
      <c r="F23" s="53"/>
      <c r="G23" s="72"/>
    </row>
    <row r="24" spans="1:8" s="6" customFormat="1" ht="18.75" customHeight="1" x14ac:dyDescent="0.25">
      <c r="A24" s="28">
        <v>42065</v>
      </c>
      <c r="B24" s="29" t="s">
        <v>193</v>
      </c>
      <c r="C24" s="5" t="s">
        <v>1259</v>
      </c>
      <c r="D24" s="37" t="s">
        <v>1493</v>
      </c>
      <c r="E24" s="10" t="s">
        <v>254</v>
      </c>
      <c r="F24" s="53" t="s">
        <v>1492</v>
      </c>
      <c r="G24" s="72" t="s">
        <v>1491</v>
      </c>
    </row>
    <row r="25" spans="1:8" s="6" customFormat="1" ht="18.75" customHeight="1" x14ac:dyDescent="0.25">
      <c r="A25" s="28">
        <v>42065</v>
      </c>
      <c r="B25" s="29" t="s">
        <v>1260</v>
      </c>
      <c r="C25" s="5" t="s">
        <v>1261</v>
      </c>
      <c r="D25" s="37" t="s">
        <v>1262</v>
      </c>
      <c r="E25" s="10" t="s">
        <v>1263</v>
      </c>
      <c r="F25" s="53" t="s">
        <v>1327</v>
      </c>
      <c r="G25" s="72">
        <v>42157</v>
      </c>
    </row>
    <row r="26" spans="1:8" s="6" customFormat="1" ht="18.75" customHeight="1" x14ac:dyDescent="0.25">
      <c r="A26" s="28">
        <v>42065</v>
      </c>
      <c r="B26" s="69" t="s">
        <v>211</v>
      </c>
      <c r="C26" s="5" t="s">
        <v>1264</v>
      </c>
      <c r="D26" s="37" t="s">
        <v>1265</v>
      </c>
      <c r="E26" s="10"/>
      <c r="F26" s="53"/>
      <c r="G26" s="72">
        <v>42279</v>
      </c>
    </row>
    <row r="27" spans="1:8" s="6" customFormat="1" ht="18.75" customHeight="1" x14ac:dyDescent="0.25">
      <c r="A27" s="28">
        <v>42065</v>
      </c>
      <c r="B27" s="2054" t="s">
        <v>233</v>
      </c>
      <c r="C27" s="5" t="s">
        <v>1266</v>
      </c>
      <c r="D27" s="37" t="s">
        <v>1267</v>
      </c>
      <c r="E27" s="10"/>
      <c r="F27" s="53" t="s">
        <v>1267</v>
      </c>
      <c r="G27" s="72">
        <v>42279</v>
      </c>
    </row>
    <row r="28" spans="1:8" s="6" customFormat="1" ht="18.75" customHeight="1" x14ac:dyDescent="0.25">
      <c r="A28" s="28">
        <v>42065</v>
      </c>
      <c r="B28" s="2054"/>
      <c r="C28" s="5" t="s">
        <v>1268</v>
      </c>
      <c r="D28" s="37" t="s">
        <v>1269</v>
      </c>
      <c r="E28" s="10" t="s">
        <v>1208</v>
      </c>
      <c r="F28" s="53" t="s">
        <v>1302</v>
      </c>
      <c r="G28" s="72">
        <v>42126</v>
      </c>
    </row>
    <row r="29" spans="1:8" s="6" customFormat="1" ht="18.75" customHeight="1" x14ac:dyDescent="0.25">
      <c r="A29" s="28">
        <v>42065</v>
      </c>
      <c r="B29" s="69" t="s">
        <v>488</v>
      </c>
      <c r="C29" s="5" t="s">
        <v>1270</v>
      </c>
      <c r="D29" s="37" t="s">
        <v>1271</v>
      </c>
      <c r="E29" s="10" t="s">
        <v>1123</v>
      </c>
      <c r="F29" s="53" t="s">
        <v>1494</v>
      </c>
      <c r="G29" s="72" t="s">
        <v>1495</v>
      </c>
    </row>
    <row r="30" spans="1:8" s="6" customFormat="1" ht="18.75" customHeight="1" x14ac:dyDescent="0.25">
      <c r="A30" s="28">
        <v>42065</v>
      </c>
      <c r="B30" s="29" t="s">
        <v>170</v>
      </c>
      <c r="C30" s="5" t="s">
        <v>1272</v>
      </c>
      <c r="D30" s="37" t="s">
        <v>1273</v>
      </c>
      <c r="E30" s="10" t="s">
        <v>215</v>
      </c>
      <c r="F30" s="53" t="s">
        <v>1282</v>
      </c>
      <c r="G30" s="72">
        <v>42096</v>
      </c>
    </row>
    <row r="31" spans="1:8" s="6" customFormat="1" ht="18.75" customHeight="1" x14ac:dyDescent="0.25">
      <c r="A31" s="28">
        <v>42065</v>
      </c>
      <c r="B31" s="29" t="s">
        <v>272</v>
      </c>
      <c r="C31" s="5" t="s">
        <v>1274</v>
      </c>
      <c r="D31" s="37" t="s">
        <v>423</v>
      </c>
      <c r="E31" s="10"/>
      <c r="F31" s="53"/>
      <c r="G31" s="72">
        <v>42096</v>
      </c>
    </row>
    <row r="32" spans="1:8" s="6" customFormat="1" ht="18.75" customHeight="1" x14ac:dyDescent="0.25">
      <c r="A32" s="28">
        <v>42065</v>
      </c>
      <c r="B32" s="29" t="s">
        <v>4</v>
      </c>
      <c r="C32" s="5" t="s">
        <v>1118</v>
      </c>
      <c r="D32" s="37" t="s">
        <v>118</v>
      </c>
      <c r="E32" s="10" t="s">
        <v>608</v>
      </c>
      <c r="F32" s="53"/>
      <c r="G32" s="72"/>
    </row>
    <row r="33" spans="1:7" s="6" customFormat="1" ht="18.75" customHeight="1" x14ac:dyDescent="0.25">
      <c r="A33" s="28">
        <v>42065</v>
      </c>
      <c r="B33" s="29" t="s">
        <v>1275</v>
      </c>
      <c r="C33" s="5" t="s">
        <v>1276</v>
      </c>
      <c r="D33" s="37" t="s">
        <v>1277</v>
      </c>
      <c r="E33" s="10" t="s">
        <v>313</v>
      </c>
      <c r="F33" s="53" t="s">
        <v>1277</v>
      </c>
      <c r="G33" s="72">
        <v>42279</v>
      </c>
    </row>
    <row r="34" spans="1:7" s="6" customFormat="1" ht="18.75" customHeight="1" thickBot="1" x14ac:dyDescent="0.3">
      <c r="A34" s="39">
        <v>42065</v>
      </c>
      <c r="B34" s="45" t="s">
        <v>1278</v>
      </c>
      <c r="C34" s="13" t="s">
        <v>1279</v>
      </c>
      <c r="D34" s="42" t="s">
        <v>90</v>
      </c>
      <c r="E34" s="14" t="s">
        <v>486</v>
      </c>
      <c r="F34" s="53" t="s">
        <v>90</v>
      </c>
      <c r="G34" s="72">
        <v>42249</v>
      </c>
    </row>
    <row r="35" spans="1:7" s="6" customFormat="1" ht="18.75" customHeight="1" x14ac:dyDescent="0.25">
      <c r="A35" s="46">
        <v>42096</v>
      </c>
      <c r="B35" s="47" t="s">
        <v>812</v>
      </c>
      <c r="C35" s="15" t="s">
        <v>1285</v>
      </c>
      <c r="D35" s="40" t="s">
        <v>813</v>
      </c>
      <c r="E35" s="16" t="s">
        <v>300</v>
      </c>
      <c r="F35" s="37" t="s">
        <v>813</v>
      </c>
      <c r="G35" s="72">
        <v>42157</v>
      </c>
    </row>
    <row r="36" spans="1:7" s="6" customFormat="1" ht="18.75" customHeight="1" x14ac:dyDescent="0.25">
      <c r="A36" s="28">
        <v>42096</v>
      </c>
      <c r="B36" s="29" t="s">
        <v>1286</v>
      </c>
      <c r="C36" s="5" t="s">
        <v>292</v>
      </c>
      <c r="D36" s="37"/>
      <c r="E36" s="10"/>
      <c r="F36" s="53"/>
      <c r="G36" s="72"/>
    </row>
    <row r="37" spans="1:7" s="6" customFormat="1" ht="18.75" customHeight="1" x14ac:dyDescent="0.25">
      <c r="A37" s="28">
        <v>42096</v>
      </c>
      <c r="B37" s="29" t="s">
        <v>1287</v>
      </c>
      <c r="C37" s="5" t="s">
        <v>116</v>
      </c>
      <c r="D37" s="37" t="s">
        <v>117</v>
      </c>
      <c r="E37" s="10" t="s">
        <v>1288</v>
      </c>
      <c r="F37" s="53" t="s">
        <v>1474</v>
      </c>
      <c r="G37" s="72">
        <v>42310</v>
      </c>
    </row>
    <row r="38" spans="1:7" s="6" customFormat="1" ht="18.75" customHeight="1" x14ac:dyDescent="0.25">
      <c r="A38" s="28">
        <v>42096</v>
      </c>
      <c r="B38" s="29" t="s">
        <v>326</v>
      </c>
      <c r="C38" s="5" t="s">
        <v>1289</v>
      </c>
      <c r="D38" s="37" t="s">
        <v>97</v>
      </c>
      <c r="E38" s="10" t="s">
        <v>1290</v>
      </c>
      <c r="F38" s="53" t="s">
        <v>97</v>
      </c>
      <c r="G38" s="72">
        <v>42310</v>
      </c>
    </row>
    <row r="39" spans="1:7" s="6" customFormat="1" ht="18.75" customHeight="1" x14ac:dyDescent="0.25">
      <c r="A39" s="28">
        <v>42096</v>
      </c>
      <c r="B39" s="29" t="s">
        <v>280</v>
      </c>
      <c r="C39" s="5" t="s">
        <v>1291</v>
      </c>
      <c r="D39" s="37" t="s">
        <v>1292</v>
      </c>
      <c r="E39" s="10" t="s">
        <v>1064</v>
      </c>
      <c r="F39" s="53" t="s">
        <v>1292</v>
      </c>
      <c r="G39" s="72">
        <v>42279</v>
      </c>
    </row>
    <row r="40" spans="1:7" s="6" customFormat="1" ht="18.75" customHeight="1" thickBot="1" x14ac:dyDescent="0.3">
      <c r="A40" s="39">
        <v>42096</v>
      </c>
      <c r="B40" s="45" t="s">
        <v>203</v>
      </c>
      <c r="C40" s="13" t="s">
        <v>1293</v>
      </c>
      <c r="D40" s="42" t="s">
        <v>1294</v>
      </c>
      <c r="E40" s="14"/>
      <c r="F40" s="53"/>
      <c r="G40" s="72" t="s">
        <v>1491</v>
      </c>
    </row>
    <row r="41" spans="1:7" s="6" customFormat="1" ht="18.75" customHeight="1" x14ac:dyDescent="0.25">
      <c r="A41" s="46">
        <v>42126</v>
      </c>
      <c r="B41" s="47" t="s">
        <v>1303</v>
      </c>
      <c r="C41" s="15" t="s">
        <v>1128</v>
      </c>
      <c r="D41" s="40" t="s">
        <v>69</v>
      </c>
      <c r="E41" s="16" t="s">
        <v>224</v>
      </c>
      <c r="F41" s="53" t="s">
        <v>69</v>
      </c>
      <c r="G41" s="72">
        <v>42279</v>
      </c>
    </row>
    <row r="42" spans="1:7" s="6" customFormat="1" ht="18.75" customHeight="1" x14ac:dyDescent="0.25">
      <c r="A42" s="28">
        <v>42126</v>
      </c>
      <c r="B42" s="29" t="s">
        <v>154</v>
      </c>
      <c r="C42" s="5" t="s">
        <v>1304</v>
      </c>
      <c r="D42" s="37" t="s">
        <v>1305</v>
      </c>
      <c r="E42" s="10" t="s">
        <v>807</v>
      </c>
      <c r="F42" s="53"/>
      <c r="G42" s="72"/>
    </row>
    <row r="43" spans="1:7" s="6" customFormat="1" ht="18.75" customHeight="1" x14ac:dyDescent="0.25">
      <c r="A43" s="28">
        <v>42126</v>
      </c>
      <c r="B43" s="69" t="s">
        <v>1203</v>
      </c>
      <c r="C43" s="5" t="s">
        <v>1306</v>
      </c>
      <c r="D43" s="37" t="s">
        <v>1307</v>
      </c>
      <c r="E43" s="10" t="s">
        <v>1308</v>
      </c>
      <c r="F43" s="53" t="s">
        <v>1338</v>
      </c>
      <c r="G43" s="72">
        <v>42157</v>
      </c>
    </row>
    <row r="44" spans="1:7" s="6" customFormat="1" ht="18.75" customHeight="1" x14ac:dyDescent="0.25">
      <c r="A44" s="28">
        <v>42126</v>
      </c>
      <c r="B44" s="69" t="s">
        <v>170</v>
      </c>
      <c r="C44" s="5" t="s">
        <v>1309</v>
      </c>
      <c r="D44" s="37" t="s">
        <v>1310</v>
      </c>
      <c r="E44" s="10" t="s">
        <v>1311</v>
      </c>
      <c r="F44" s="53" t="s">
        <v>1499</v>
      </c>
      <c r="G44" s="72" t="s">
        <v>1495</v>
      </c>
    </row>
    <row r="45" spans="1:7" s="6" customFormat="1" ht="18.75" customHeight="1" x14ac:dyDescent="0.25">
      <c r="A45" s="28">
        <v>42126</v>
      </c>
      <c r="B45" s="29" t="s">
        <v>212</v>
      </c>
      <c r="C45" s="5" t="s">
        <v>1312</v>
      </c>
      <c r="D45" s="37" t="s">
        <v>1313</v>
      </c>
      <c r="E45" s="10" t="s">
        <v>224</v>
      </c>
      <c r="F45" s="53" t="s">
        <v>1313</v>
      </c>
      <c r="G45" s="72">
        <v>42279</v>
      </c>
    </row>
    <row r="46" spans="1:7" s="6" customFormat="1" ht="18.75" customHeight="1" x14ac:dyDescent="0.25">
      <c r="A46" s="28">
        <v>42126</v>
      </c>
      <c r="B46" s="29" t="s">
        <v>302</v>
      </c>
      <c r="C46" s="5" t="s">
        <v>152</v>
      </c>
      <c r="D46" s="37" t="s">
        <v>1314</v>
      </c>
      <c r="E46" s="10" t="s">
        <v>247</v>
      </c>
      <c r="F46" s="53" t="s">
        <v>1314</v>
      </c>
      <c r="G46" s="72">
        <v>42279</v>
      </c>
    </row>
    <row r="47" spans="1:7" s="6" customFormat="1" ht="18.75" customHeight="1" x14ac:dyDescent="0.25">
      <c r="A47" s="28">
        <v>42126</v>
      </c>
      <c r="B47" s="29" t="s">
        <v>157</v>
      </c>
      <c r="C47" s="5" t="s">
        <v>5</v>
      </c>
      <c r="D47" s="37" t="s">
        <v>1315</v>
      </c>
      <c r="E47" s="10" t="s">
        <v>1067</v>
      </c>
      <c r="F47" s="67"/>
      <c r="G47" s="64"/>
    </row>
    <row r="48" spans="1:7" s="6" customFormat="1" ht="18.75" customHeight="1" x14ac:dyDescent="0.25">
      <c r="A48" s="28">
        <v>42126</v>
      </c>
      <c r="B48" s="69" t="s">
        <v>230</v>
      </c>
      <c r="C48" s="5" t="s">
        <v>1316</v>
      </c>
      <c r="D48" s="37" t="s">
        <v>1317</v>
      </c>
      <c r="E48" s="10" t="s">
        <v>409</v>
      </c>
      <c r="F48" s="53" t="s">
        <v>1406</v>
      </c>
      <c r="G48" s="72">
        <v>42249</v>
      </c>
    </row>
    <row r="49" spans="1:7" s="6" customFormat="1" ht="18.75" customHeight="1" x14ac:dyDescent="0.25">
      <c r="A49" s="28">
        <v>42126</v>
      </c>
      <c r="B49" s="69" t="s">
        <v>157</v>
      </c>
      <c r="C49" s="5" t="s">
        <v>1318</v>
      </c>
      <c r="D49" s="37" t="s">
        <v>1319</v>
      </c>
      <c r="E49" s="10" t="s">
        <v>1320</v>
      </c>
      <c r="F49" s="53" t="s">
        <v>1337</v>
      </c>
      <c r="G49" s="72">
        <v>42157</v>
      </c>
    </row>
    <row r="50" spans="1:7" s="6" customFormat="1" ht="18.75" customHeight="1" x14ac:dyDescent="0.25">
      <c r="A50" s="28">
        <v>42126</v>
      </c>
      <c r="B50" s="29" t="s">
        <v>1040</v>
      </c>
      <c r="C50" s="5" t="s">
        <v>292</v>
      </c>
      <c r="D50" s="37"/>
      <c r="E50" s="10"/>
      <c r="F50" s="53"/>
      <c r="G50" s="72"/>
    </row>
    <row r="51" spans="1:7" s="6" customFormat="1" ht="18.75" customHeight="1" x14ac:dyDescent="0.25">
      <c r="A51" s="28">
        <v>42126</v>
      </c>
      <c r="B51" s="29" t="s">
        <v>265</v>
      </c>
      <c r="C51" s="5" t="s">
        <v>1321</v>
      </c>
      <c r="D51" s="37" t="s">
        <v>218</v>
      </c>
      <c r="E51" s="10"/>
      <c r="F51" s="53"/>
      <c r="G51" s="72"/>
    </row>
    <row r="52" spans="1:7" s="6" customFormat="1" ht="18.75" customHeight="1" x14ac:dyDescent="0.25">
      <c r="A52" s="28">
        <v>42126</v>
      </c>
      <c r="B52" s="29" t="s">
        <v>667</v>
      </c>
      <c r="C52" s="5" t="s">
        <v>1322</v>
      </c>
      <c r="D52" s="37" t="s">
        <v>84</v>
      </c>
      <c r="E52" s="10" t="s">
        <v>1049</v>
      </c>
      <c r="F52" s="53" t="s">
        <v>114</v>
      </c>
      <c r="G52" s="72">
        <v>42340</v>
      </c>
    </row>
    <row r="53" spans="1:7" s="6" customFormat="1" ht="18.75" customHeight="1" x14ac:dyDescent="0.25">
      <c r="A53" s="28">
        <v>42126</v>
      </c>
      <c r="B53" s="29" t="s">
        <v>184</v>
      </c>
      <c r="C53" s="5" t="s">
        <v>91</v>
      </c>
      <c r="D53" s="37" t="s">
        <v>1323</v>
      </c>
      <c r="E53" s="10" t="s">
        <v>1324</v>
      </c>
      <c r="F53" s="53"/>
      <c r="G53" s="72"/>
    </row>
    <row r="54" spans="1:7" s="6" customFormat="1" ht="18.75" customHeight="1" x14ac:dyDescent="0.25">
      <c r="A54" s="28">
        <v>42126</v>
      </c>
      <c r="B54" s="69" t="s">
        <v>1325</v>
      </c>
      <c r="C54" s="5" t="s">
        <v>1326</v>
      </c>
      <c r="D54" s="37" t="s">
        <v>1327</v>
      </c>
      <c r="E54" s="10" t="s">
        <v>1328</v>
      </c>
      <c r="F54" s="53" t="s">
        <v>1813</v>
      </c>
      <c r="G54" s="72"/>
    </row>
    <row r="55" spans="1:7" s="6" customFormat="1" ht="18.75" customHeight="1" x14ac:dyDescent="0.25">
      <c r="A55" s="28">
        <v>42126</v>
      </c>
      <c r="B55" s="69" t="s">
        <v>852</v>
      </c>
      <c r="C55" s="5" t="s">
        <v>1329</v>
      </c>
      <c r="D55" s="37" t="s">
        <v>1330</v>
      </c>
      <c r="E55" s="10" t="s">
        <v>1331</v>
      </c>
      <c r="F55" s="53" t="s">
        <v>1457</v>
      </c>
      <c r="G55" s="72">
        <v>42310</v>
      </c>
    </row>
    <row r="56" spans="1:7" s="6" customFormat="1" ht="18.75" customHeight="1" x14ac:dyDescent="0.25">
      <c r="A56" s="28">
        <v>42126</v>
      </c>
      <c r="B56" s="69" t="s">
        <v>265</v>
      </c>
      <c r="C56" s="5" t="s">
        <v>1332</v>
      </c>
      <c r="D56" s="37" t="s">
        <v>1333</v>
      </c>
      <c r="E56" s="10" t="s">
        <v>1334</v>
      </c>
      <c r="F56" s="53" t="s">
        <v>1333</v>
      </c>
      <c r="G56" s="72">
        <v>42340</v>
      </c>
    </row>
    <row r="57" spans="1:7" s="6" customFormat="1" ht="18.75" customHeight="1" x14ac:dyDescent="0.25">
      <c r="A57" s="28">
        <v>42126</v>
      </c>
      <c r="B57" s="69" t="s">
        <v>480</v>
      </c>
      <c r="C57" s="5" t="s">
        <v>841</v>
      </c>
      <c r="D57" s="37"/>
      <c r="E57" s="10"/>
      <c r="F57" s="53"/>
      <c r="G57" s="72"/>
    </row>
    <row r="58" spans="1:7" s="6" customFormat="1" ht="18.75" customHeight="1" thickBot="1" x14ac:dyDescent="0.3">
      <c r="A58" s="39">
        <v>42126</v>
      </c>
      <c r="B58" s="45" t="s">
        <v>158</v>
      </c>
      <c r="C58" s="13" t="s">
        <v>1335</v>
      </c>
      <c r="D58" s="42" t="s">
        <v>1336</v>
      </c>
      <c r="E58" s="14" t="s">
        <v>269</v>
      </c>
      <c r="F58" s="53"/>
      <c r="G58" s="72"/>
    </row>
    <row r="59" spans="1:7" s="6" customFormat="1" ht="18.75" customHeight="1" x14ac:dyDescent="0.25">
      <c r="A59" s="46">
        <v>42157</v>
      </c>
      <c r="B59" s="47" t="s">
        <v>211</v>
      </c>
      <c r="C59" s="15" t="s">
        <v>1348</v>
      </c>
      <c r="D59" s="40" t="s">
        <v>1349</v>
      </c>
      <c r="E59" s="16" t="s">
        <v>357</v>
      </c>
      <c r="F59" s="53" t="s">
        <v>1349</v>
      </c>
      <c r="G59" s="72" t="s">
        <v>1491</v>
      </c>
    </row>
    <row r="60" spans="1:7" s="6" customFormat="1" ht="18.75" customHeight="1" x14ac:dyDescent="0.25">
      <c r="A60" s="28">
        <v>42157</v>
      </c>
      <c r="B60" s="29" t="s">
        <v>1350</v>
      </c>
      <c r="C60" s="5" t="s">
        <v>1351</v>
      </c>
      <c r="D60" s="37" t="s">
        <v>1352</v>
      </c>
      <c r="E60" s="10" t="s">
        <v>307</v>
      </c>
      <c r="F60" s="53"/>
      <c r="G60" s="72">
        <v>42310</v>
      </c>
    </row>
    <row r="61" spans="1:7" s="6" customFormat="1" ht="18.75" customHeight="1" x14ac:dyDescent="0.25">
      <c r="A61" s="28">
        <v>42157</v>
      </c>
      <c r="B61" s="29" t="s">
        <v>23</v>
      </c>
      <c r="C61" s="5" t="s">
        <v>1206</v>
      </c>
      <c r="D61" s="37" t="s">
        <v>77</v>
      </c>
      <c r="E61" s="10" t="s">
        <v>295</v>
      </c>
      <c r="F61" s="53"/>
      <c r="G61" s="72"/>
    </row>
    <row r="62" spans="1:7" s="6" customFormat="1" ht="18.75" customHeight="1" x14ac:dyDescent="0.25">
      <c r="A62" s="28">
        <v>42157</v>
      </c>
      <c r="B62" s="69" t="s">
        <v>1353</v>
      </c>
      <c r="C62" s="5" t="s">
        <v>139</v>
      </c>
      <c r="D62" s="37" t="s">
        <v>1354</v>
      </c>
      <c r="E62" s="10" t="s">
        <v>252</v>
      </c>
      <c r="F62" s="53" t="s">
        <v>1497</v>
      </c>
      <c r="G62" s="72" t="s">
        <v>1495</v>
      </c>
    </row>
    <row r="63" spans="1:7" s="6" customFormat="1" ht="18.75" customHeight="1" x14ac:dyDescent="0.25">
      <c r="A63" s="28">
        <v>42157</v>
      </c>
      <c r="B63" s="69" t="s">
        <v>280</v>
      </c>
      <c r="C63" s="5" t="s">
        <v>1355</v>
      </c>
      <c r="D63" s="37" t="s">
        <v>89</v>
      </c>
      <c r="E63" s="10" t="s">
        <v>1099</v>
      </c>
      <c r="F63" s="53" t="s">
        <v>1529</v>
      </c>
      <c r="G63" s="72"/>
    </row>
    <row r="64" spans="1:7" s="6" customFormat="1" ht="18.75" customHeight="1" x14ac:dyDescent="0.25">
      <c r="A64" s="28">
        <v>42157</v>
      </c>
      <c r="B64" s="29" t="s">
        <v>493</v>
      </c>
      <c r="C64" s="5" t="s">
        <v>1356</v>
      </c>
      <c r="D64" s="37" t="s">
        <v>1357</v>
      </c>
      <c r="E64" s="10" t="s">
        <v>739</v>
      </c>
      <c r="F64" s="53" t="s">
        <v>1357</v>
      </c>
      <c r="G64" s="72" t="s">
        <v>1491</v>
      </c>
    </row>
    <row r="65" spans="1:7" s="6" customFormat="1" ht="18.75" customHeight="1" x14ac:dyDescent="0.25">
      <c r="A65" s="28">
        <v>42157</v>
      </c>
      <c r="B65" s="29" t="s">
        <v>181</v>
      </c>
      <c r="C65" s="5" t="s">
        <v>156</v>
      </c>
      <c r="D65" s="37" t="s">
        <v>1358</v>
      </c>
      <c r="E65" s="10" t="s">
        <v>310</v>
      </c>
      <c r="F65" s="53" t="s">
        <v>1358</v>
      </c>
      <c r="G65" s="72" t="s">
        <v>1491</v>
      </c>
    </row>
    <row r="66" spans="1:7" s="6" customFormat="1" ht="18.75" customHeight="1" x14ac:dyDescent="0.25">
      <c r="A66" s="27">
        <v>42157</v>
      </c>
      <c r="B66" s="29" t="s">
        <v>1359</v>
      </c>
      <c r="C66" s="5" t="s">
        <v>592</v>
      </c>
      <c r="D66" s="37" t="s">
        <v>1360</v>
      </c>
      <c r="E66" s="10" t="s">
        <v>594</v>
      </c>
      <c r="F66" s="53"/>
      <c r="G66" s="72"/>
    </row>
    <row r="67" spans="1:7" s="6" customFormat="1" ht="18.75" customHeight="1" x14ac:dyDescent="0.25">
      <c r="A67" s="28">
        <v>42157</v>
      </c>
      <c r="B67" s="29" t="s">
        <v>1361</v>
      </c>
      <c r="C67" s="5" t="s">
        <v>1362</v>
      </c>
      <c r="D67" s="37" t="s">
        <v>1363</v>
      </c>
      <c r="E67" s="10" t="s">
        <v>234</v>
      </c>
      <c r="F67" s="53" t="s">
        <v>1806</v>
      </c>
      <c r="G67" s="72"/>
    </row>
    <row r="68" spans="1:7" s="6" customFormat="1" ht="18.75" customHeight="1" x14ac:dyDescent="0.25">
      <c r="A68" s="28">
        <v>42157</v>
      </c>
      <c r="B68" s="29" t="s">
        <v>7</v>
      </c>
      <c r="C68" s="5" t="s">
        <v>1264</v>
      </c>
      <c r="D68" s="37" t="s">
        <v>708</v>
      </c>
      <c r="E68" s="10"/>
      <c r="F68" s="53"/>
      <c r="G68" s="64"/>
    </row>
    <row r="69" spans="1:7" s="6" customFormat="1" ht="18.75" customHeight="1" x14ac:dyDescent="0.25">
      <c r="A69" s="28">
        <v>42157</v>
      </c>
      <c r="B69" s="2048" t="s">
        <v>434</v>
      </c>
      <c r="C69" s="5" t="s">
        <v>1364</v>
      </c>
      <c r="D69" s="37" t="s">
        <v>441</v>
      </c>
      <c r="E69" s="10"/>
      <c r="F69" s="53"/>
      <c r="G69" s="72"/>
    </row>
    <row r="70" spans="1:7" s="6" customFormat="1" ht="18.75" customHeight="1" x14ac:dyDescent="0.25">
      <c r="A70" s="28">
        <v>42157</v>
      </c>
      <c r="B70" s="2048"/>
      <c r="C70" s="5" t="s">
        <v>1365</v>
      </c>
      <c r="D70" s="37" t="s">
        <v>1366</v>
      </c>
      <c r="E70" s="10"/>
      <c r="F70" s="53"/>
      <c r="G70" s="72"/>
    </row>
    <row r="71" spans="1:7" s="6" customFormat="1" ht="18.75" customHeight="1" x14ac:dyDescent="0.25">
      <c r="A71" s="28">
        <v>42157</v>
      </c>
      <c r="B71" s="69" t="s">
        <v>1367</v>
      </c>
      <c r="C71" s="5" t="s">
        <v>1368</v>
      </c>
      <c r="D71" s="37" t="s">
        <v>1369</v>
      </c>
      <c r="E71" s="10" t="s">
        <v>271</v>
      </c>
      <c r="F71" s="53"/>
      <c r="G71" s="72"/>
    </row>
    <row r="72" spans="1:7" s="6" customFormat="1" ht="18.75" customHeight="1" x14ac:dyDescent="0.25">
      <c r="A72" s="27">
        <v>42157</v>
      </c>
      <c r="B72" s="69" t="s">
        <v>1370</v>
      </c>
      <c r="C72" s="5" t="s">
        <v>1371</v>
      </c>
      <c r="D72" s="37" t="s">
        <v>1372</v>
      </c>
      <c r="E72" s="10" t="s">
        <v>1373</v>
      </c>
      <c r="F72" s="53"/>
      <c r="G72" s="72"/>
    </row>
    <row r="73" spans="1:7" s="6" customFormat="1" ht="18.75" customHeight="1" x14ac:dyDescent="0.25">
      <c r="A73" s="28">
        <v>42157</v>
      </c>
      <c r="B73" s="2048" t="s">
        <v>1374</v>
      </c>
      <c r="C73" s="5" t="s">
        <v>1375</v>
      </c>
      <c r="D73" s="37" t="s">
        <v>1376</v>
      </c>
      <c r="E73" s="10" t="s">
        <v>1377</v>
      </c>
      <c r="F73" s="53" t="s">
        <v>1487</v>
      </c>
      <c r="G73" s="72">
        <v>42340</v>
      </c>
    </row>
    <row r="74" spans="1:7" s="6" customFormat="1" ht="18.75" customHeight="1" thickBot="1" x14ac:dyDescent="0.3">
      <c r="A74" s="39">
        <v>42157</v>
      </c>
      <c r="B74" s="2048"/>
      <c r="C74" s="5" t="s">
        <v>1378</v>
      </c>
      <c r="D74" s="37" t="s">
        <v>1379</v>
      </c>
      <c r="E74" s="10" t="s">
        <v>1377</v>
      </c>
      <c r="F74" s="53" t="s">
        <v>1401</v>
      </c>
      <c r="G74" s="72">
        <v>42249</v>
      </c>
    </row>
    <row r="75" spans="1:7" s="6" customFormat="1" ht="18.75" customHeight="1" thickBot="1" x14ac:dyDescent="0.3">
      <c r="A75" s="75">
        <v>42157</v>
      </c>
      <c r="B75" s="74" t="s">
        <v>1380</v>
      </c>
      <c r="C75" s="13" t="s">
        <v>292</v>
      </c>
      <c r="D75" s="42"/>
      <c r="E75" s="14"/>
      <c r="F75" s="53"/>
      <c r="G75" s="72"/>
    </row>
    <row r="76" spans="1:7" s="6" customFormat="1" ht="18.75" customHeight="1" x14ac:dyDescent="0.25">
      <c r="A76" s="46" t="s">
        <v>1400</v>
      </c>
      <c r="B76" s="47" t="s">
        <v>1382</v>
      </c>
      <c r="C76" s="15" t="s">
        <v>1210</v>
      </c>
      <c r="D76" s="40" t="s">
        <v>1383</v>
      </c>
      <c r="E76" s="16" t="s">
        <v>486</v>
      </c>
      <c r="F76" s="53" t="s">
        <v>1599</v>
      </c>
      <c r="G76" s="72" t="s">
        <v>1598</v>
      </c>
    </row>
    <row r="77" spans="1:7" s="6" customFormat="1" ht="18.75" customHeight="1" x14ac:dyDescent="0.25">
      <c r="A77" s="28">
        <v>42187</v>
      </c>
      <c r="B77" s="69" t="s">
        <v>1384</v>
      </c>
      <c r="C77" s="5" t="s">
        <v>1385</v>
      </c>
      <c r="D77" s="37" t="s">
        <v>1386</v>
      </c>
      <c r="E77" s="10" t="s">
        <v>1064</v>
      </c>
      <c r="F77" s="53"/>
      <c r="G77" s="72"/>
    </row>
    <row r="78" spans="1:7" s="6" customFormat="1" ht="18.75" customHeight="1" x14ac:dyDescent="0.25">
      <c r="A78" s="28">
        <v>42187</v>
      </c>
      <c r="B78" s="2048" t="s">
        <v>15</v>
      </c>
      <c r="C78" s="5" t="s">
        <v>139</v>
      </c>
      <c r="D78" s="37" t="s">
        <v>85</v>
      </c>
      <c r="E78" s="10"/>
      <c r="F78" s="53"/>
      <c r="G78" s="72"/>
    </row>
    <row r="79" spans="1:7" s="6" customFormat="1" ht="18.75" customHeight="1" x14ac:dyDescent="0.25">
      <c r="A79" s="28">
        <v>42187</v>
      </c>
      <c r="B79" s="2048"/>
      <c r="C79" s="5" t="s">
        <v>1387</v>
      </c>
      <c r="D79" s="37" t="s">
        <v>1388</v>
      </c>
      <c r="E79" s="10"/>
      <c r="F79" s="53"/>
      <c r="G79" s="72"/>
    </row>
    <row r="80" spans="1:7" s="6" customFormat="1" ht="18.75" customHeight="1" x14ac:dyDescent="0.25">
      <c r="A80" s="28">
        <v>42187</v>
      </c>
      <c r="B80" s="29" t="s">
        <v>265</v>
      </c>
      <c r="C80" s="5" t="s">
        <v>1389</v>
      </c>
      <c r="D80" s="37" t="s">
        <v>1390</v>
      </c>
      <c r="E80" s="10" t="s">
        <v>433</v>
      </c>
      <c r="F80" s="53" t="s">
        <v>1530</v>
      </c>
      <c r="G80" s="64"/>
    </row>
    <row r="81" spans="1:7" s="6" customFormat="1" ht="18.75" customHeight="1" x14ac:dyDescent="0.25">
      <c r="A81" s="28">
        <v>42187</v>
      </c>
      <c r="B81" s="29" t="s">
        <v>814</v>
      </c>
      <c r="C81" s="5" t="s">
        <v>1391</v>
      </c>
      <c r="D81" s="37" t="s">
        <v>79</v>
      </c>
      <c r="E81" s="10" t="s">
        <v>627</v>
      </c>
      <c r="F81" s="53" t="s">
        <v>79</v>
      </c>
      <c r="G81" s="72" t="s">
        <v>1491</v>
      </c>
    </row>
    <row r="82" spans="1:7" s="6" customFormat="1" ht="18.75" customHeight="1" x14ac:dyDescent="0.25">
      <c r="A82" s="28">
        <v>42187</v>
      </c>
      <c r="B82" s="29" t="s">
        <v>1392</v>
      </c>
      <c r="C82" s="5" t="s">
        <v>1393</v>
      </c>
      <c r="D82" s="37" t="s">
        <v>1394</v>
      </c>
      <c r="E82" s="10" t="s">
        <v>1395</v>
      </c>
      <c r="F82" s="53" t="s">
        <v>1394</v>
      </c>
      <c r="G82" s="72">
        <v>42340</v>
      </c>
    </row>
    <row r="83" spans="1:7" s="6" customFormat="1" ht="18.75" customHeight="1" thickBot="1" x14ac:dyDescent="0.3">
      <c r="A83" s="39">
        <v>42187</v>
      </c>
      <c r="B83" s="45" t="s">
        <v>1396</v>
      </c>
      <c r="C83" s="13" t="s">
        <v>1397</v>
      </c>
      <c r="D83" s="42" t="s">
        <v>1398</v>
      </c>
      <c r="E83" s="14" t="s">
        <v>1399</v>
      </c>
      <c r="F83" s="67"/>
      <c r="G83" s="64"/>
    </row>
    <row r="84" spans="1:7" s="6" customFormat="1" ht="18.75" customHeight="1" x14ac:dyDescent="0.25">
      <c r="A84" s="46">
        <v>42249</v>
      </c>
      <c r="B84" s="47" t="s">
        <v>1407</v>
      </c>
      <c r="C84" s="15" t="s">
        <v>1408</v>
      </c>
      <c r="D84" s="40" t="s">
        <v>140</v>
      </c>
      <c r="E84" s="16" t="s">
        <v>545</v>
      </c>
      <c r="F84" s="53" t="s">
        <v>1490</v>
      </c>
      <c r="G84" s="72">
        <v>42340</v>
      </c>
    </row>
    <row r="85" spans="1:7" s="6" customFormat="1" ht="18.75" customHeight="1" x14ac:dyDescent="0.25">
      <c r="A85" s="28">
        <v>42249</v>
      </c>
      <c r="B85" s="69" t="s">
        <v>290</v>
      </c>
      <c r="C85" s="5" t="s">
        <v>1409</v>
      </c>
      <c r="D85" s="37" t="s">
        <v>60</v>
      </c>
      <c r="E85" s="10" t="s">
        <v>291</v>
      </c>
      <c r="F85" s="37" t="s">
        <v>60</v>
      </c>
      <c r="G85" s="72">
        <v>42310</v>
      </c>
    </row>
    <row r="86" spans="1:7" s="6" customFormat="1" ht="18.75" customHeight="1" x14ac:dyDescent="0.25">
      <c r="A86" s="28">
        <v>42249</v>
      </c>
      <c r="B86" s="69" t="s">
        <v>1410</v>
      </c>
      <c r="C86" s="5" t="s">
        <v>1411</v>
      </c>
      <c r="D86" s="37" t="s">
        <v>1412</v>
      </c>
      <c r="E86" s="10"/>
      <c r="F86" s="53"/>
      <c r="G86" s="72"/>
    </row>
    <row r="87" spans="1:7" s="6" customFormat="1" ht="18.75" customHeight="1" x14ac:dyDescent="0.25">
      <c r="A87" s="28">
        <v>42249</v>
      </c>
      <c r="B87" s="29" t="s">
        <v>359</v>
      </c>
      <c r="C87" s="5" t="s">
        <v>1413</v>
      </c>
      <c r="D87" s="37" t="s">
        <v>1414</v>
      </c>
      <c r="E87" s="10" t="s">
        <v>264</v>
      </c>
      <c r="F87" s="53" t="s">
        <v>1414</v>
      </c>
      <c r="G87" s="72" t="s">
        <v>1491</v>
      </c>
    </row>
    <row r="88" spans="1:7" s="6" customFormat="1" ht="18.75" customHeight="1" x14ac:dyDescent="0.25">
      <c r="A88" s="27">
        <v>42249</v>
      </c>
      <c r="B88" s="29" t="s">
        <v>1416</v>
      </c>
      <c r="C88" s="5" t="s">
        <v>1272</v>
      </c>
      <c r="D88" s="37" t="s">
        <v>1338</v>
      </c>
      <c r="E88" s="10" t="s">
        <v>1417</v>
      </c>
      <c r="F88" s="53"/>
      <c r="G88" s="72"/>
    </row>
    <row r="89" spans="1:7" s="6" customFormat="1" ht="18.75" customHeight="1" x14ac:dyDescent="0.25">
      <c r="A89" s="28">
        <v>42249</v>
      </c>
      <c r="B89" s="29" t="s">
        <v>533</v>
      </c>
      <c r="C89" s="5" t="s">
        <v>1418</v>
      </c>
      <c r="D89" s="37" t="s">
        <v>1419</v>
      </c>
      <c r="E89" s="10" t="s">
        <v>1420</v>
      </c>
      <c r="F89" s="53"/>
      <c r="G89" s="72"/>
    </row>
    <row r="90" spans="1:7" s="6" customFormat="1" ht="18.75" customHeight="1" x14ac:dyDescent="0.25">
      <c r="A90" s="28">
        <v>42249</v>
      </c>
      <c r="B90" s="29" t="s">
        <v>1421</v>
      </c>
      <c r="C90" s="5" t="s">
        <v>1128</v>
      </c>
      <c r="D90" s="37" t="s">
        <v>1422</v>
      </c>
      <c r="E90" s="10" t="s">
        <v>873</v>
      </c>
      <c r="F90" s="53" t="s">
        <v>1422</v>
      </c>
      <c r="G90" s="72" t="s">
        <v>1491</v>
      </c>
    </row>
    <row r="91" spans="1:7" s="6" customFormat="1" ht="18.75" customHeight="1" x14ac:dyDescent="0.25">
      <c r="A91" s="28">
        <v>42249</v>
      </c>
      <c r="B91" s="29" t="s">
        <v>172</v>
      </c>
      <c r="C91" s="5" t="s">
        <v>1423</v>
      </c>
      <c r="D91" s="37" t="s">
        <v>100</v>
      </c>
      <c r="E91" s="10" t="s">
        <v>693</v>
      </c>
      <c r="F91" s="53" t="s">
        <v>1488</v>
      </c>
      <c r="G91" s="72">
        <v>42340</v>
      </c>
    </row>
    <row r="92" spans="1:7" s="6" customFormat="1" ht="18.75" customHeight="1" x14ac:dyDescent="0.25">
      <c r="A92" s="28">
        <v>42249</v>
      </c>
      <c r="B92" s="29" t="s">
        <v>265</v>
      </c>
      <c r="C92" s="5" t="s">
        <v>1424</v>
      </c>
      <c r="D92" s="37" t="s">
        <v>1425</v>
      </c>
      <c r="E92" s="10" t="s">
        <v>215</v>
      </c>
      <c r="F92" s="53" t="s">
        <v>1425</v>
      </c>
      <c r="G92" s="72">
        <v>42310</v>
      </c>
    </row>
    <row r="93" spans="1:7" s="6" customFormat="1" ht="18.75" customHeight="1" x14ac:dyDescent="0.25">
      <c r="A93" s="28">
        <v>42249</v>
      </c>
      <c r="B93" s="29" t="s">
        <v>1426</v>
      </c>
      <c r="C93" s="5" t="s">
        <v>1389</v>
      </c>
      <c r="D93" s="37" t="s">
        <v>1427</v>
      </c>
      <c r="E93" s="10" t="s">
        <v>1428</v>
      </c>
      <c r="F93" s="53" t="s">
        <v>1531</v>
      </c>
      <c r="G93" s="64"/>
    </row>
    <row r="94" spans="1:7" s="6" customFormat="1" ht="18.75" customHeight="1" x14ac:dyDescent="0.25">
      <c r="A94" s="28">
        <v>42249</v>
      </c>
      <c r="B94" s="29" t="s">
        <v>1429</v>
      </c>
      <c r="C94" s="5" t="s">
        <v>1430</v>
      </c>
      <c r="D94" s="37" t="s">
        <v>1431</v>
      </c>
      <c r="E94" s="10" t="s">
        <v>310</v>
      </c>
      <c r="F94" s="53" t="s">
        <v>1431</v>
      </c>
      <c r="G94" s="72" t="s">
        <v>1491</v>
      </c>
    </row>
    <row r="95" spans="1:7" s="6" customFormat="1" ht="18.75" customHeight="1" x14ac:dyDescent="0.25">
      <c r="A95" s="28">
        <v>42249</v>
      </c>
      <c r="B95" s="29" t="s">
        <v>186</v>
      </c>
      <c r="C95" s="5" t="s">
        <v>5</v>
      </c>
      <c r="D95" s="37" t="s">
        <v>1432</v>
      </c>
      <c r="E95" s="10" t="s">
        <v>310</v>
      </c>
      <c r="F95" s="53" t="s">
        <v>1432</v>
      </c>
      <c r="G95" s="72"/>
    </row>
    <row r="96" spans="1:7" s="6" customFormat="1" ht="18.75" customHeight="1" x14ac:dyDescent="0.25">
      <c r="A96" s="28">
        <v>42249</v>
      </c>
      <c r="B96" s="2048" t="s">
        <v>172</v>
      </c>
      <c r="C96" s="5" t="s">
        <v>104</v>
      </c>
      <c r="D96" s="37" t="s">
        <v>1433</v>
      </c>
      <c r="E96" s="10" t="s">
        <v>1434</v>
      </c>
      <c r="F96" s="53" t="s">
        <v>1433</v>
      </c>
      <c r="G96" s="72">
        <v>42340</v>
      </c>
    </row>
    <row r="97" spans="1:7" s="6" customFormat="1" ht="18.75" customHeight="1" x14ac:dyDescent="0.25">
      <c r="A97" s="28">
        <v>42249</v>
      </c>
      <c r="B97" s="2048"/>
      <c r="C97" s="5" t="s">
        <v>1435</v>
      </c>
      <c r="D97" s="37"/>
      <c r="E97" s="10"/>
      <c r="F97" s="53"/>
      <c r="G97" s="72"/>
    </row>
    <row r="98" spans="1:7" s="6" customFormat="1" ht="18.75" customHeight="1" x14ac:dyDescent="0.25">
      <c r="A98" s="28">
        <v>42249</v>
      </c>
      <c r="B98" s="2048"/>
      <c r="C98" s="5" t="s">
        <v>1436</v>
      </c>
      <c r="D98" s="37"/>
      <c r="E98" s="10"/>
      <c r="F98" s="53"/>
      <c r="G98" s="72"/>
    </row>
    <row r="99" spans="1:7" s="6" customFormat="1" ht="18.75" customHeight="1" x14ac:dyDescent="0.25">
      <c r="A99" s="28">
        <v>42249</v>
      </c>
      <c r="B99" s="2048" t="s">
        <v>4</v>
      </c>
      <c r="C99" s="5" t="s">
        <v>1437</v>
      </c>
      <c r="D99" s="37" t="s">
        <v>1438</v>
      </c>
      <c r="E99" s="10" t="s">
        <v>807</v>
      </c>
      <c r="F99" s="53"/>
      <c r="G99" s="72"/>
    </row>
    <row r="100" spans="1:7" s="6" customFormat="1" ht="18.75" customHeight="1" x14ac:dyDescent="0.25">
      <c r="A100" s="28">
        <v>42249</v>
      </c>
      <c r="B100" s="2048"/>
      <c r="C100" s="5" t="s">
        <v>1439</v>
      </c>
      <c r="D100" s="37" t="s">
        <v>1440</v>
      </c>
      <c r="E100" s="10" t="s">
        <v>1165</v>
      </c>
      <c r="F100" s="53"/>
      <c r="G100" s="72"/>
    </row>
    <row r="101" spans="1:7" s="6" customFormat="1" ht="18.75" customHeight="1" x14ac:dyDescent="0.25">
      <c r="A101" s="28">
        <v>42249</v>
      </c>
      <c r="B101" s="29" t="s">
        <v>754</v>
      </c>
      <c r="C101" s="5" t="s">
        <v>1441</v>
      </c>
      <c r="D101" s="37" t="s">
        <v>147</v>
      </c>
      <c r="E101" s="10" t="s">
        <v>1442</v>
      </c>
      <c r="F101" s="53" t="s">
        <v>1532</v>
      </c>
      <c r="G101" s="64"/>
    </row>
    <row r="102" spans="1:7" s="6" customFormat="1" ht="18.75" customHeight="1" x14ac:dyDescent="0.25">
      <c r="A102" s="28">
        <v>42249</v>
      </c>
      <c r="B102" s="29" t="s">
        <v>1443</v>
      </c>
      <c r="C102" s="5" t="s">
        <v>1444</v>
      </c>
      <c r="D102" s="37" t="s">
        <v>1445</v>
      </c>
      <c r="E102" s="10" t="s">
        <v>723</v>
      </c>
      <c r="F102" s="53"/>
      <c r="G102" s="72"/>
    </row>
    <row r="103" spans="1:7" s="6" customFormat="1" ht="18.75" customHeight="1" x14ac:dyDescent="0.25">
      <c r="A103" s="28">
        <v>42249</v>
      </c>
      <c r="B103" s="29" t="s">
        <v>170</v>
      </c>
      <c r="C103" s="5" t="s">
        <v>37</v>
      </c>
      <c r="D103" s="37" t="s">
        <v>1446</v>
      </c>
      <c r="E103" s="10" t="s">
        <v>344</v>
      </c>
      <c r="F103" s="53" t="s">
        <v>1446</v>
      </c>
      <c r="G103" s="72" t="s">
        <v>1491</v>
      </c>
    </row>
    <row r="104" spans="1:7" s="6" customFormat="1" ht="18.75" customHeight="1" x14ac:dyDescent="0.25">
      <c r="A104" s="28">
        <v>42249</v>
      </c>
      <c r="B104" s="29" t="s">
        <v>209</v>
      </c>
      <c r="C104" s="5" t="s">
        <v>1447</v>
      </c>
      <c r="D104" s="37" t="s">
        <v>1124</v>
      </c>
      <c r="E104" s="10" t="s">
        <v>1125</v>
      </c>
      <c r="F104" s="53"/>
      <c r="G104" s="72"/>
    </row>
    <row r="105" spans="1:7" s="6" customFormat="1" ht="18.75" customHeight="1" thickBot="1" x14ac:dyDescent="0.3">
      <c r="A105" s="39">
        <v>42249</v>
      </c>
      <c r="B105" s="45" t="s">
        <v>154</v>
      </c>
      <c r="C105" s="13" t="s">
        <v>1448</v>
      </c>
      <c r="D105" s="42" t="s">
        <v>131</v>
      </c>
      <c r="E105" s="14" t="s">
        <v>465</v>
      </c>
      <c r="F105" s="53" t="s">
        <v>131</v>
      </c>
      <c r="G105" s="72" t="s">
        <v>1598</v>
      </c>
    </row>
    <row r="106" spans="1:7" s="6" customFormat="1" ht="18.75" customHeight="1" x14ac:dyDescent="0.25">
      <c r="A106" s="46">
        <v>42279</v>
      </c>
      <c r="B106" s="47" t="s">
        <v>265</v>
      </c>
      <c r="C106" s="15" t="s">
        <v>1458</v>
      </c>
      <c r="D106" s="40" t="s">
        <v>1459</v>
      </c>
      <c r="E106" s="16" t="s">
        <v>224</v>
      </c>
      <c r="F106" s="53" t="s">
        <v>1615</v>
      </c>
      <c r="G106" s="72" t="s">
        <v>1616</v>
      </c>
    </row>
    <row r="107" spans="1:7" s="6" customFormat="1" ht="18.75" customHeight="1" x14ac:dyDescent="0.25">
      <c r="A107" s="28">
        <v>42279</v>
      </c>
      <c r="B107" s="29" t="s">
        <v>1126</v>
      </c>
      <c r="C107" s="5" t="s">
        <v>91</v>
      </c>
      <c r="D107" s="37" t="s">
        <v>1346</v>
      </c>
      <c r="E107" s="10" t="s">
        <v>357</v>
      </c>
      <c r="F107" s="53" t="s">
        <v>1323</v>
      </c>
      <c r="G107" s="72" t="s">
        <v>1598</v>
      </c>
    </row>
    <row r="108" spans="1:7" s="6" customFormat="1" ht="18.75" customHeight="1" x14ac:dyDescent="0.25">
      <c r="A108" s="28">
        <v>42279</v>
      </c>
      <c r="B108" s="29" t="s">
        <v>1460</v>
      </c>
      <c r="C108" s="5" t="s">
        <v>1617</v>
      </c>
      <c r="D108" s="37" t="s">
        <v>1461</v>
      </c>
      <c r="E108" s="10" t="s">
        <v>970</v>
      </c>
      <c r="F108" s="53"/>
      <c r="G108" s="72"/>
    </row>
    <row r="109" spans="1:7" s="6" customFormat="1" ht="18.75" customHeight="1" x14ac:dyDescent="0.25">
      <c r="A109" s="28">
        <v>42279</v>
      </c>
      <c r="B109" s="29" t="s">
        <v>1325</v>
      </c>
      <c r="C109" s="5" t="s">
        <v>1462</v>
      </c>
      <c r="D109" s="37" t="s">
        <v>1463</v>
      </c>
      <c r="E109" s="10" t="s">
        <v>281</v>
      </c>
      <c r="F109" s="53" t="s">
        <v>1463</v>
      </c>
      <c r="G109" s="72">
        <v>42340</v>
      </c>
    </row>
    <row r="110" spans="1:7" s="6" customFormat="1" ht="18.75" customHeight="1" x14ac:dyDescent="0.25">
      <c r="A110" s="28">
        <v>42279</v>
      </c>
      <c r="B110" s="29" t="s">
        <v>190</v>
      </c>
      <c r="C110" s="5" t="s">
        <v>1464</v>
      </c>
      <c r="D110" s="37" t="s">
        <v>1465</v>
      </c>
      <c r="E110" s="10" t="s">
        <v>1125</v>
      </c>
      <c r="F110" s="53"/>
      <c r="G110" s="72"/>
    </row>
    <row r="111" spans="1:7" s="6" customFormat="1" ht="18.75" customHeight="1" x14ac:dyDescent="0.25">
      <c r="A111" s="28">
        <v>42279</v>
      </c>
      <c r="B111" s="29" t="s">
        <v>451</v>
      </c>
      <c r="C111" s="5" t="s">
        <v>106</v>
      </c>
      <c r="D111" s="37" t="s">
        <v>1466</v>
      </c>
      <c r="E111" s="10" t="s">
        <v>247</v>
      </c>
      <c r="F111" s="37" t="s">
        <v>1654</v>
      </c>
      <c r="G111" s="72"/>
    </row>
    <row r="112" spans="1:7" s="6" customFormat="1" ht="18.75" customHeight="1" thickBot="1" x14ac:dyDescent="0.3">
      <c r="A112" s="39">
        <v>42279</v>
      </c>
      <c r="B112" s="45" t="s">
        <v>1467</v>
      </c>
      <c r="C112" s="13" t="s">
        <v>1468</v>
      </c>
      <c r="D112" s="42" t="s">
        <v>1469</v>
      </c>
      <c r="E112" s="14" t="s">
        <v>1470</v>
      </c>
      <c r="F112" s="53" t="s">
        <v>1800</v>
      </c>
      <c r="G112" s="72"/>
    </row>
    <row r="113" spans="1:7" s="6" customFormat="1" ht="18.75" customHeight="1" x14ac:dyDescent="0.25">
      <c r="A113" s="46">
        <v>42310</v>
      </c>
      <c r="B113" s="47" t="s">
        <v>1477</v>
      </c>
      <c r="C113" s="15" t="s">
        <v>1478</v>
      </c>
      <c r="D113" s="40" t="s">
        <v>19</v>
      </c>
      <c r="E113" s="16"/>
      <c r="F113" s="53"/>
      <c r="G113" s="72"/>
    </row>
    <row r="114" spans="1:7" s="6" customFormat="1" ht="18.75" customHeight="1" x14ac:dyDescent="0.25">
      <c r="A114" s="28">
        <v>42310</v>
      </c>
      <c r="B114" s="29" t="s">
        <v>1479</v>
      </c>
      <c r="C114" s="5" t="s">
        <v>1482</v>
      </c>
      <c r="D114" s="37" t="s">
        <v>1480</v>
      </c>
      <c r="E114" s="10" t="s">
        <v>289</v>
      </c>
      <c r="F114" s="53"/>
      <c r="G114" s="72"/>
    </row>
    <row r="115" spans="1:7" s="6" customFormat="1" ht="18.75" customHeight="1" x14ac:dyDescent="0.25">
      <c r="A115" s="28">
        <v>42310</v>
      </c>
      <c r="B115" s="29" t="s">
        <v>236</v>
      </c>
      <c r="C115" s="5" t="s">
        <v>292</v>
      </c>
      <c r="D115" s="37"/>
      <c r="E115" s="10"/>
      <c r="F115" s="53"/>
      <c r="G115" s="72"/>
    </row>
    <row r="116" spans="1:7" s="6" customFormat="1" ht="18.75" customHeight="1" thickBot="1" x14ac:dyDescent="0.3">
      <c r="A116" s="39">
        <v>42310</v>
      </c>
      <c r="B116" s="45" t="s">
        <v>1481</v>
      </c>
      <c r="C116" s="13" t="s">
        <v>1482</v>
      </c>
      <c r="D116" s="42" t="s">
        <v>36</v>
      </c>
      <c r="E116" s="14" t="s">
        <v>268</v>
      </c>
      <c r="F116" s="53"/>
      <c r="G116" s="72"/>
    </row>
    <row r="117" spans="1:7" s="6" customFormat="1" ht="18.75" customHeight="1" x14ac:dyDescent="0.25">
      <c r="A117" s="28">
        <v>42310</v>
      </c>
      <c r="B117" s="69" t="s">
        <v>314</v>
      </c>
      <c r="C117" s="5" t="s">
        <v>328</v>
      </c>
      <c r="D117" s="37" t="s">
        <v>162</v>
      </c>
      <c r="E117" s="10" t="s">
        <v>409</v>
      </c>
      <c r="F117" s="53" t="s">
        <v>162</v>
      </c>
      <c r="G117" s="72">
        <v>42340</v>
      </c>
    </row>
    <row r="118" spans="1:7" s="6" customFormat="1" ht="18.75" customHeight="1" thickBot="1" x14ac:dyDescent="0.3">
      <c r="A118" s="39">
        <v>42310</v>
      </c>
      <c r="B118" s="74" t="s">
        <v>1483</v>
      </c>
      <c r="C118" s="13" t="s">
        <v>152</v>
      </c>
      <c r="D118" s="42" t="s">
        <v>1484</v>
      </c>
      <c r="E118" s="14" t="s">
        <v>905</v>
      </c>
      <c r="F118" s="53" t="s">
        <v>1484</v>
      </c>
      <c r="G118" s="72" t="s">
        <v>1491</v>
      </c>
    </row>
    <row r="119" spans="1:7" s="6" customFormat="1" ht="18.75" customHeight="1" x14ac:dyDescent="0.25">
      <c r="A119" s="46">
        <v>42340</v>
      </c>
      <c r="B119" s="47" t="s">
        <v>52</v>
      </c>
      <c r="C119" s="15" t="s">
        <v>32</v>
      </c>
      <c r="D119" s="40" t="s">
        <v>1502</v>
      </c>
      <c r="E119" s="16" t="s">
        <v>35</v>
      </c>
      <c r="F119" s="53" t="s">
        <v>1502</v>
      </c>
      <c r="G119" s="72"/>
    </row>
    <row r="120" spans="1:7" s="6" customFormat="1" ht="18.75" customHeight="1" x14ac:dyDescent="0.25">
      <c r="A120" s="28">
        <v>42340</v>
      </c>
      <c r="B120" s="29" t="s">
        <v>52</v>
      </c>
      <c r="C120" s="5" t="s">
        <v>1503</v>
      </c>
      <c r="D120" s="37"/>
      <c r="E120" s="10" t="s">
        <v>1504</v>
      </c>
      <c r="F120" s="53"/>
      <c r="G120" s="72"/>
    </row>
    <row r="121" spans="1:7" s="6" customFormat="1" ht="18.75" customHeight="1" x14ac:dyDescent="0.25">
      <c r="A121" s="28">
        <v>42340</v>
      </c>
      <c r="B121" s="29" t="s">
        <v>1505</v>
      </c>
      <c r="C121" s="5" t="s">
        <v>1318</v>
      </c>
      <c r="D121" s="37" t="s">
        <v>1506</v>
      </c>
      <c r="E121" s="10" t="s">
        <v>1507</v>
      </c>
      <c r="F121" s="53"/>
      <c r="G121" s="72"/>
    </row>
    <row r="122" spans="1:7" s="6" customFormat="1" ht="18.75" customHeight="1" x14ac:dyDescent="0.25">
      <c r="A122" s="28">
        <v>42340</v>
      </c>
      <c r="B122" s="29" t="s">
        <v>1508</v>
      </c>
      <c r="C122" s="5" t="s">
        <v>1509</v>
      </c>
      <c r="D122" s="5"/>
      <c r="E122" s="10" t="s">
        <v>28</v>
      </c>
      <c r="F122" s="53" t="s">
        <v>1528</v>
      </c>
      <c r="G122" s="25"/>
    </row>
    <row r="123" spans="1:7" s="6" customFormat="1" ht="18.75" customHeight="1" x14ac:dyDescent="0.25">
      <c r="A123" s="28">
        <v>42340</v>
      </c>
      <c r="B123" s="69" t="s">
        <v>1510</v>
      </c>
      <c r="C123" s="5" t="s">
        <v>1511</v>
      </c>
      <c r="D123" s="37" t="s">
        <v>1512</v>
      </c>
      <c r="E123" s="10"/>
      <c r="F123" s="53"/>
      <c r="G123" s="29"/>
    </row>
    <row r="124" spans="1:7" s="6" customFormat="1" ht="18.75" customHeight="1" x14ac:dyDescent="0.25">
      <c r="A124" s="28">
        <v>42340</v>
      </c>
      <c r="B124" s="69" t="s">
        <v>138</v>
      </c>
      <c r="C124" s="5" t="s">
        <v>5</v>
      </c>
      <c r="D124" s="37" t="s">
        <v>1513</v>
      </c>
      <c r="E124" s="10" t="s">
        <v>28</v>
      </c>
      <c r="F124" s="53" t="s">
        <v>287</v>
      </c>
      <c r="G124" s="29"/>
    </row>
    <row r="125" spans="1:7" s="6" customFormat="1" ht="18.75" customHeight="1" thickBot="1" x14ac:dyDescent="0.3">
      <c r="A125" s="39">
        <v>42340</v>
      </c>
      <c r="B125" s="74" t="s">
        <v>26</v>
      </c>
      <c r="C125" s="13" t="s">
        <v>41</v>
      </c>
      <c r="D125" s="42" t="s">
        <v>1514</v>
      </c>
      <c r="E125" s="14" t="s">
        <v>45</v>
      </c>
      <c r="F125" s="53" t="s">
        <v>1514</v>
      </c>
      <c r="G125" s="29"/>
    </row>
    <row r="126" spans="1:7" s="6" customFormat="1" ht="18.75" customHeight="1" x14ac:dyDescent="0.25">
      <c r="A126" s="52" t="s">
        <v>1515</v>
      </c>
      <c r="B126" s="47" t="s">
        <v>31</v>
      </c>
      <c r="C126" s="15" t="s">
        <v>1516</v>
      </c>
      <c r="D126" s="40" t="s">
        <v>1517</v>
      </c>
      <c r="E126" s="16" t="s">
        <v>11</v>
      </c>
      <c r="F126" s="53" t="s">
        <v>1653</v>
      </c>
      <c r="G126" s="29"/>
    </row>
    <row r="127" spans="1:7" s="6" customFormat="1" ht="18.75" customHeight="1" thickBot="1" x14ac:dyDescent="0.3">
      <c r="A127" s="57" t="s">
        <v>1515</v>
      </c>
      <c r="B127" s="45" t="s">
        <v>26</v>
      </c>
      <c r="C127" s="13" t="s">
        <v>1519</v>
      </c>
      <c r="D127" s="42" t="s">
        <v>1520</v>
      </c>
      <c r="E127" s="14" t="s">
        <v>22</v>
      </c>
      <c r="F127" s="53" t="s">
        <v>1520</v>
      </c>
      <c r="G127" s="29"/>
    </row>
    <row r="128" spans="1:7" s="6" customFormat="1" ht="18.75" customHeight="1" x14ac:dyDescent="0.25">
      <c r="A128" s="52" t="s">
        <v>1518</v>
      </c>
      <c r="B128" s="47" t="s">
        <v>1521</v>
      </c>
      <c r="C128" s="15" t="s">
        <v>14</v>
      </c>
      <c r="D128" s="40" t="s">
        <v>1522</v>
      </c>
      <c r="E128" s="16" t="s">
        <v>6</v>
      </c>
      <c r="F128" s="53" t="s">
        <v>1522</v>
      </c>
      <c r="G128" s="29"/>
    </row>
    <row r="129" spans="1:7" s="6" customFormat="1" ht="18.75" customHeight="1" x14ac:dyDescent="0.25">
      <c r="A129" s="51" t="s">
        <v>1518</v>
      </c>
      <c r="B129" s="29" t="s">
        <v>62</v>
      </c>
      <c r="C129" s="5" t="s">
        <v>1523</v>
      </c>
      <c r="D129" s="37" t="s">
        <v>1524</v>
      </c>
      <c r="E129" s="10" t="s">
        <v>24</v>
      </c>
      <c r="F129" s="53" t="s">
        <v>1618</v>
      </c>
      <c r="G129" s="29"/>
    </row>
    <row r="130" spans="1:7" s="6" customFormat="1" ht="18.75" customHeight="1" x14ac:dyDescent="0.25">
      <c r="A130" s="51" t="s">
        <v>1518</v>
      </c>
      <c r="B130" s="29" t="s">
        <v>107</v>
      </c>
      <c r="C130" s="5" t="s">
        <v>71</v>
      </c>
      <c r="D130" s="37" t="s">
        <v>1525</v>
      </c>
      <c r="E130" s="10"/>
      <c r="F130" s="53"/>
      <c r="G130" s="29"/>
    </row>
    <row r="131" spans="1:7" s="6" customFormat="1" ht="18.75" customHeight="1" x14ac:dyDescent="0.25">
      <c r="A131" s="51" t="s">
        <v>1518</v>
      </c>
      <c r="B131" s="29" t="s">
        <v>107</v>
      </c>
      <c r="C131" s="5" t="s">
        <v>70</v>
      </c>
      <c r="D131" s="37" t="s">
        <v>1526</v>
      </c>
      <c r="E131" s="10"/>
      <c r="F131" s="53"/>
      <c r="G131" s="29"/>
    </row>
    <row r="132" spans="1:7" s="6" customFormat="1" ht="18.75" customHeight="1" thickBot="1" x14ac:dyDescent="0.3">
      <c r="A132" s="57" t="s">
        <v>1518</v>
      </c>
      <c r="B132" s="45" t="s">
        <v>1527</v>
      </c>
      <c r="C132" s="13" t="s">
        <v>46</v>
      </c>
      <c r="D132" s="42" t="s">
        <v>42</v>
      </c>
      <c r="E132" s="14" t="s">
        <v>56</v>
      </c>
      <c r="F132" s="53" t="s">
        <v>42</v>
      </c>
      <c r="G132" s="29"/>
    </row>
    <row r="133" spans="1:7" s="6" customFormat="1" ht="18.75" customHeight="1" x14ac:dyDescent="0.25">
      <c r="A133" s="52" t="s">
        <v>1574</v>
      </c>
      <c r="B133" s="84" t="s">
        <v>248</v>
      </c>
      <c r="C133" s="15" t="s">
        <v>101</v>
      </c>
      <c r="D133" s="40" t="s">
        <v>1533</v>
      </c>
      <c r="E133" s="16" t="s">
        <v>1534</v>
      </c>
      <c r="F133" s="53" t="s">
        <v>1600</v>
      </c>
      <c r="G133" s="29" t="s">
        <v>1598</v>
      </c>
    </row>
    <row r="134" spans="1:7" s="6" customFormat="1" ht="18.75" customHeight="1" x14ac:dyDescent="0.25">
      <c r="A134" s="51" t="s">
        <v>1574</v>
      </c>
      <c r="B134" s="69" t="s">
        <v>1535</v>
      </c>
      <c r="C134" s="5" t="s">
        <v>549</v>
      </c>
      <c r="D134" s="37" t="s">
        <v>1433</v>
      </c>
      <c r="E134" s="10" t="s">
        <v>279</v>
      </c>
      <c r="F134" s="53" t="s">
        <v>1657</v>
      </c>
      <c r="G134" s="29"/>
    </row>
    <row r="135" spans="1:7" s="6" customFormat="1" ht="18.75" customHeight="1" x14ac:dyDescent="0.25">
      <c r="A135" s="51" t="s">
        <v>1574</v>
      </c>
      <c r="B135" s="29" t="s">
        <v>302</v>
      </c>
      <c r="C135" s="5" t="s">
        <v>1536</v>
      </c>
      <c r="D135" s="37" t="s">
        <v>1537</v>
      </c>
      <c r="E135" s="10" t="s">
        <v>456</v>
      </c>
      <c r="F135" s="53"/>
      <c r="G135" s="29"/>
    </row>
    <row r="136" spans="1:7" s="6" customFormat="1" ht="18.75" customHeight="1" x14ac:dyDescent="0.25">
      <c r="A136" s="51" t="s">
        <v>1574</v>
      </c>
      <c r="B136" s="2048" t="s">
        <v>434</v>
      </c>
      <c r="C136" s="5" t="s">
        <v>1538</v>
      </c>
      <c r="D136" s="37" t="s">
        <v>1539</v>
      </c>
      <c r="E136" s="10"/>
      <c r="F136" s="53"/>
      <c r="G136" s="29"/>
    </row>
    <row r="137" spans="1:7" s="6" customFormat="1" ht="18.75" customHeight="1" x14ac:dyDescent="0.25">
      <c r="A137" s="51" t="s">
        <v>1574</v>
      </c>
      <c r="B137" s="2048"/>
      <c r="C137" s="5" t="s">
        <v>1536</v>
      </c>
      <c r="D137" s="37" t="s">
        <v>1540</v>
      </c>
      <c r="E137" s="10"/>
      <c r="F137" s="53"/>
      <c r="G137" s="29"/>
    </row>
    <row r="138" spans="1:7" s="6" customFormat="1" ht="18.75" customHeight="1" x14ac:dyDescent="0.25">
      <c r="A138" s="51" t="s">
        <v>1574</v>
      </c>
      <c r="B138" s="2048"/>
      <c r="C138" s="5" t="s">
        <v>1365</v>
      </c>
      <c r="D138" s="37" t="s">
        <v>1541</v>
      </c>
      <c r="E138" s="10"/>
      <c r="F138" s="53"/>
      <c r="G138" s="29"/>
    </row>
    <row r="139" spans="1:7" s="6" customFormat="1" ht="18.75" customHeight="1" x14ac:dyDescent="0.25">
      <c r="A139" s="51" t="s">
        <v>1574</v>
      </c>
      <c r="B139" s="2048"/>
      <c r="C139" s="5" t="s">
        <v>1542</v>
      </c>
      <c r="D139" s="37" t="s">
        <v>519</v>
      </c>
      <c r="E139" s="10"/>
      <c r="F139" s="53"/>
      <c r="G139" s="29"/>
    </row>
    <row r="140" spans="1:7" s="6" customFormat="1" ht="18.75" customHeight="1" x14ac:dyDescent="0.25">
      <c r="A140" s="51" t="s">
        <v>1574</v>
      </c>
      <c r="B140" s="2048"/>
      <c r="C140" s="5" t="s">
        <v>101</v>
      </c>
      <c r="D140" s="37" t="s">
        <v>1543</v>
      </c>
      <c r="E140" s="10"/>
      <c r="F140" s="53"/>
      <c r="G140" s="29"/>
    </row>
    <row r="141" spans="1:7" s="6" customFormat="1" ht="18.75" customHeight="1" x14ac:dyDescent="0.25">
      <c r="A141" s="51" t="s">
        <v>1574</v>
      </c>
      <c r="B141" s="69" t="s">
        <v>174</v>
      </c>
      <c r="C141" s="5" t="s">
        <v>101</v>
      </c>
      <c r="D141" s="37" t="s">
        <v>59</v>
      </c>
      <c r="E141" s="10" t="s">
        <v>278</v>
      </c>
      <c r="F141" s="53"/>
      <c r="G141" s="29"/>
    </row>
    <row r="142" spans="1:7" s="6" customFormat="1" ht="18.75" customHeight="1" x14ac:dyDescent="0.25">
      <c r="A142" s="51" t="s">
        <v>1574</v>
      </c>
      <c r="B142" s="29" t="s">
        <v>320</v>
      </c>
      <c r="C142" s="5" t="s">
        <v>292</v>
      </c>
      <c r="D142" s="37"/>
      <c r="E142" s="10"/>
      <c r="F142" s="53"/>
      <c r="G142" s="29"/>
    </row>
    <row r="143" spans="1:7" s="6" customFormat="1" ht="18.75" customHeight="1" x14ac:dyDescent="0.25">
      <c r="A143" s="51" t="s">
        <v>1574</v>
      </c>
      <c r="B143" s="29" t="s">
        <v>1107</v>
      </c>
      <c r="C143" s="5" t="s">
        <v>1544</v>
      </c>
      <c r="D143" s="37" t="s">
        <v>13</v>
      </c>
      <c r="E143" s="10" t="s">
        <v>1545</v>
      </c>
      <c r="F143" s="53" t="s">
        <v>13</v>
      </c>
      <c r="G143" s="29"/>
    </row>
    <row r="144" spans="1:7" s="6" customFormat="1" ht="18.75" customHeight="1" x14ac:dyDescent="0.25">
      <c r="A144" s="51" t="s">
        <v>1574</v>
      </c>
      <c r="B144" s="29" t="s">
        <v>175</v>
      </c>
      <c r="C144" s="5" t="s">
        <v>292</v>
      </c>
      <c r="D144" s="37"/>
      <c r="E144" s="10"/>
      <c r="F144" s="53"/>
      <c r="G144" s="29"/>
    </row>
    <row r="145" spans="1:7" s="6" customFormat="1" ht="18.75" customHeight="1" x14ac:dyDescent="0.25">
      <c r="A145" s="51" t="s">
        <v>1574</v>
      </c>
      <c r="B145" s="29" t="s">
        <v>211</v>
      </c>
      <c r="C145" s="5" t="s">
        <v>1546</v>
      </c>
      <c r="D145" s="37" t="s">
        <v>1547</v>
      </c>
      <c r="E145" s="10" t="s">
        <v>1548</v>
      </c>
      <c r="F145" s="53" t="s">
        <v>1547</v>
      </c>
      <c r="G145" s="29"/>
    </row>
    <row r="146" spans="1:7" s="6" customFormat="1" ht="18.75" customHeight="1" x14ac:dyDescent="0.25">
      <c r="A146" s="51" t="s">
        <v>1574</v>
      </c>
      <c r="B146" s="29" t="s">
        <v>230</v>
      </c>
      <c r="C146" s="5" t="s">
        <v>666</v>
      </c>
      <c r="D146" s="37" t="s">
        <v>1549</v>
      </c>
      <c r="E146" s="10" t="s">
        <v>1550</v>
      </c>
      <c r="F146" s="53"/>
      <c r="G146" s="29"/>
    </row>
    <row r="147" spans="1:7" s="6" customFormat="1" ht="18.75" customHeight="1" x14ac:dyDescent="0.25">
      <c r="A147" s="51" t="s">
        <v>1574</v>
      </c>
      <c r="B147" s="29" t="s">
        <v>1551</v>
      </c>
      <c r="C147" s="5" t="s">
        <v>1224</v>
      </c>
      <c r="D147" s="37" t="s">
        <v>143</v>
      </c>
      <c r="E147" s="10" t="s">
        <v>1067</v>
      </c>
      <c r="F147" s="53" t="s">
        <v>143</v>
      </c>
      <c r="G147" s="29"/>
    </row>
    <row r="148" spans="1:7" s="6" customFormat="1" ht="18.75" customHeight="1" x14ac:dyDescent="0.25">
      <c r="A148" s="51" t="s">
        <v>1574</v>
      </c>
      <c r="B148" s="29" t="s">
        <v>1260</v>
      </c>
      <c r="C148" s="5" t="s">
        <v>1552</v>
      </c>
      <c r="D148" s="37" t="s">
        <v>1553</v>
      </c>
      <c r="E148" s="10" t="s">
        <v>486</v>
      </c>
      <c r="F148" s="53" t="s">
        <v>1635</v>
      </c>
      <c r="G148" s="29"/>
    </row>
    <row r="149" spans="1:7" s="6" customFormat="1" ht="18.75" customHeight="1" x14ac:dyDescent="0.25">
      <c r="A149" s="51" t="s">
        <v>1574</v>
      </c>
      <c r="B149" s="29" t="s">
        <v>157</v>
      </c>
      <c r="C149" s="5" t="s">
        <v>1554</v>
      </c>
      <c r="D149" s="37" t="s">
        <v>1555</v>
      </c>
      <c r="E149" s="10" t="s">
        <v>318</v>
      </c>
      <c r="F149" s="53" t="s">
        <v>1555</v>
      </c>
      <c r="G149" s="29"/>
    </row>
    <row r="150" spans="1:7" s="6" customFormat="1" ht="18.75" customHeight="1" x14ac:dyDescent="0.25">
      <c r="A150" s="51" t="s">
        <v>1574</v>
      </c>
      <c r="B150" s="29" t="s">
        <v>180</v>
      </c>
      <c r="C150" s="5" t="s">
        <v>549</v>
      </c>
      <c r="D150" s="37" t="s">
        <v>145</v>
      </c>
      <c r="E150" s="10" t="s">
        <v>1556</v>
      </c>
      <c r="F150" s="53" t="s">
        <v>1658</v>
      </c>
      <c r="G150" s="29"/>
    </row>
    <row r="151" spans="1:7" s="6" customFormat="1" ht="18.75" customHeight="1" x14ac:dyDescent="0.25">
      <c r="A151" s="51" t="s">
        <v>1574</v>
      </c>
      <c r="B151" s="29" t="s">
        <v>1558</v>
      </c>
      <c r="C151" s="5" t="s">
        <v>1557</v>
      </c>
      <c r="D151" s="37" t="s">
        <v>210</v>
      </c>
      <c r="E151" s="10" t="s">
        <v>235</v>
      </c>
      <c r="F151" s="53" t="s">
        <v>210</v>
      </c>
      <c r="G151" s="29" t="s">
        <v>1616</v>
      </c>
    </row>
    <row r="152" spans="1:7" s="6" customFormat="1" ht="18.75" customHeight="1" x14ac:dyDescent="0.25">
      <c r="A152" s="51" t="s">
        <v>1574</v>
      </c>
      <c r="B152" s="29" t="s">
        <v>208</v>
      </c>
      <c r="C152" s="5" t="s">
        <v>1559</v>
      </c>
      <c r="D152" s="37" t="s">
        <v>1560</v>
      </c>
      <c r="E152" s="10" t="s">
        <v>252</v>
      </c>
      <c r="F152" s="53" t="s">
        <v>1803</v>
      </c>
      <c r="G152" s="29"/>
    </row>
    <row r="153" spans="1:7" s="6" customFormat="1" ht="18.75" customHeight="1" x14ac:dyDescent="0.25">
      <c r="A153" s="51" t="s">
        <v>1574</v>
      </c>
      <c r="B153" s="29" t="s">
        <v>25</v>
      </c>
      <c r="C153" s="5" t="s">
        <v>1561</v>
      </c>
      <c r="D153" s="37" t="s">
        <v>1562</v>
      </c>
      <c r="E153" s="10" t="s">
        <v>652</v>
      </c>
      <c r="F153" s="53" t="s">
        <v>1725</v>
      </c>
      <c r="G153" s="29"/>
    </row>
    <row r="154" spans="1:7" s="6" customFormat="1" ht="18.75" customHeight="1" x14ac:dyDescent="0.25">
      <c r="A154" s="51" t="s">
        <v>1574</v>
      </c>
      <c r="B154" s="29" t="s">
        <v>1563</v>
      </c>
      <c r="C154" s="5" t="s">
        <v>1564</v>
      </c>
      <c r="D154" s="37" t="s">
        <v>1565</v>
      </c>
      <c r="E154" s="10" t="s">
        <v>249</v>
      </c>
      <c r="F154" s="53"/>
      <c r="G154" s="29"/>
    </row>
    <row r="155" spans="1:7" s="6" customFormat="1" ht="18.75" customHeight="1" x14ac:dyDescent="0.25">
      <c r="A155" s="51" t="s">
        <v>1574</v>
      </c>
      <c r="B155" s="29" t="s">
        <v>1566</v>
      </c>
      <c r="C155" s="5" t="s">
        <v>1567</v>
      </c>
      <c r="D155" s="37" t="s">
        <v>1568</v>
      </c>
      <c r="E155" s="10" t="s">
        <v>270</v>
      </c>
      <c r="F155" s="67"/>
      <c r="G155" s="25"/>
    </row>
    <row r="156" spans="1:7" s="6" customFormat="1" ht="18.75" customHeight="1" x14ac:dyDescent="0.25">
      <c r="A156" s="51" t="s">
        <v>1574</v>
      </c>
      <c r="B156" s="29" t="s">
        <v>1107</v>
      </c>
      <c r="C156" s="5" t="s">
        <v>1569</v>
      </c>
      <c r="D156" s="37" t="s">
        <v>1570</v>
      </c>
      <c r="E156" s="10" t="s">
        <v>315</v>
      </c>
      <c r="F156" s="53" t="s">
        <v>1805</v>
      </c>
      <c r="G156" s="29"/>
    </row>
    <row r="157" spans="1:7" s="6" customFormat="1" ht="18.75" customHeight="1" x14ac:dyDescent="0.25">
      <c r="A157" s="51" t="s">
        <v>1574</v>
      </c>
      <c r="B157" s="69" t="s">
        <v>159</v>
      </c>
      <c r="C157" s="5" t="s">
        <v>1571</v>
      </c>
      <c r="D157" s="37" t="s">
        <v>1572</v>
      </c>
      <c r="E157" s="10" t="s">
        <v>970</v>
      </c>
      <c r="F157" s="53" t="s">
        <v>1636</v>
      </c>
      <c r="G157" s="29"/>
    </row>
    <row r="158" spans="1:7" s="3" customFormat="1" ht="18.75" customHeight="1" thickBot="1" x14ac:dyDescent="0.3">
      <c r="A158" s="57" t="s">
        <v>1574</v>
      </c>
      <c r="B158" s="74" t="s">
        <v>1275</v>
      </c>
      <c r="C158" s="13" t="s">
        <v>1559</v>
      </c>
      <c r="D158" s="42" t="s">
        <v>1573</v>
      </c>
      <c r="E158" s="14" t="s">
        <v>295</v>
      </c>
      <c r="F158" s="53" t="s">
        <v>1802</v>
      </c>
      <c r="G158" s="29"/>
    </row>
    <row r="159" spans="1:7" s="6" customFormat="1" ht="18.75" customHeight="1" x14ac:dyDescent="0.25">
      <c r="A159" s="52" t="s">
        <v>1596</v>
      </c>
      <c r="B159" s="47" t="s">
        <v>1575</v>
      </c>
      <c r="C159" s="15" t="s">
        <v>1576</v>
      </c>
      <c r="D159" s="40" t="s">
        <v>1577</v>
      </c>
      <c r="E159" s="16" t="s">
        <v>1578</v>
      </c>
      <c r="F159" s="53"/>
      <c r="G159" s="29"/>
    </row>
    <row r="160" spans="1:7" s="6" customFormat="1" ht="18.75" customHeight="1" x14ac:dyDescent="0.25">
      <c r="A160" s="51" t="s">
        <v>1596</v>
      </c>
      <c r="B160" s="2048" t="s">
        <v>1199</v>
      </c>
      <c r="C160" s="5" t="s">
        <v>1579</v>
      </c>
      <c r="D160" s="37" t="s">
        <v>1580</v>
      </c>
      <c r="E160" s="10"/>
      <c r="F160" s="53"/>
      <c r="G160" s="29"/>
    </row>
    <row r="161" spans="1:7" s="6" customFormat="1" ht="18.75" customHeight="1" x14ac:dyDescent="0.25">
      <c r="A161" s="51" t="s">
        <v>1596</v>
      </c>
      <c r="B161" s="2048"/>
      <c r="C161" s="5" t="s">
        <v>12</v>
      </c>
      <c r="D161" s="37" t="s">
        <v>1201</v>
      </c>
      <c r="E161" s="10" t="s">
        <v>347</v>
      </c>
      <c r="F161" s="53" t="s">
        <v>531</v>
      </c>
      <c r="G161" s="29"/>
    </row>
    <row r="162" spans="1:7" s="6" customFormat="1" ht="18.75" customHeight="1" x14ac:dyDescent="0.25">
      <c r="A162" s="51" t="s">
        <v>1596</v>
      </c>
      <c r="B162" s="2048"/>
      <c r="C162" s="5" t="s">
        <v>1581</v>
      </c>
      <c r="D162" s="37" t="s">
        <v>1582</v>
      </c>
      <c r="E162" s="10"/>
      <c r="F162" s="53" t="s">
        <v>1801</v>
      </c>
      <c r="G162" s="29"/>
    </row>
    <row r="163" spans="1:7" s="6" customFormat="1" ht="18.75" customHeight="1" x14ac:dyDescent="0.25">
      <c r="A163" s="51" t="s">
        <v>1596</v>
      </c>
      <c r="B163" s="29" t="s">
        <v>211</v>
      </c>
      <c r="C163" s="5" t="s">
        <v>139</v>
      </c>
      <c r="D163" s="37" t="s">
        <v>1583</v>
      </c>
      <c r="E163" s="10" t="s">
        <v>1311</v>
      </c>
      <c r="F163" s="53" t="s">
        <v>1804</v>
      </c>
      <c r="G163" s="29"/>
    </row>
    <row r="164" spans="1:7" s="6" customFormat="1" ht="18.75" customHeight="1" x14ac:dyDescent="0.25">
      <c r="A164" s="51" t="s">
        <v>1596</v>
      </c>
      <c r="B164" s="29" t="s">
        <v>154</v>
      </c>
      <c r="C164" s="5" t="s">
        <v>152</v>
      </c>
      <c r="D164" s="37" t="s">
        <v>1584</v>
      </c>
      <c r="E164" s="10" t="s">
        <v>1585</v>
      </c>
      <c r="F164" s="53" t="s">
        <v>1584</v>
      </c>
      <c r="G164" s="29"/>
    </row>
    <row r="165" spans="1:7" s="6" customFormat="1" ht="18.75" customHeight="1" x14ac:dyDescent="0.25">
      <c r="A165" s="51" t="s">
        <v>1596</v>
      </c>
      <c r="B165" s="29" t="s">
        <v>230</v>
      </c>
      <c r="C165" s="5" t="s">
        <v>1128</v>
      </c>
      <c r="D165" s="37" t="s">
        <v>75</v>
      </c>
      <c r="E165" s="10" t="s">
        <v>254</v>
      </c>
      <c r="F165" s="53" t="s">
        <v>75</v>
      </c>
      <c r="G165" s="29"/>
    </row>
    <row r="166" spans="1:7" s="6" customFormat="1" ht="18.75" customHeight="1" x14ac:dyDescent="0.25">
      <c r="A166" s="51" t="s">
        <v>1596</v>
      </c>
      <c r="B166" s="29" t="s">
        <v>1586</v>
      </c>
      <c r="C166" s="5" t="s">
        <v>1587</v>
      </c>
      <c r="D166" s="37" t="s">
        <v>1588</v>
      </c>
      <c r="E166" s="10"/>
      <c r="F166" s="53"/>
      <c r="G166" s="29"/>
    </row>
    <row r="167" spans="1:7" s="6" customFormat="1" ht="18.75" customHeight="1" x14ac:dyDescent="0.25">
      <c r="A167" s="51" t="s">
        <v>1596</v>
      </c>
      <c r="B167" s="69" t="s">
        <v>1589</v>
      </c>
      <c r="C167" s="5" t="s">
        <v>1590</v>
      </c>
      <c r="D167" s="37" t="s">
        <v>47</v>
      </c>
      <c r="E167" s="10" t="s">
        <v>66</v>
      </c>
      <c r="F167" s="53" t="s">
        <v>47</v>
      </c>
      <c r="G167" s="29"/>
    </row>
    <row r="168" spans="1:7" s="6" customFormat="1" ht="18.75" customHeight="1" x14ac:dyDescent="0.25">
      <c r="A168" s="51" t="s">
        <v>1596</v>
      </c>
      <c r="B168" s="69" t="s">
        <v>394</v>
      </c>
      <c r="C168" s="5" t="s">
        <v>1591</v>
      </c>
      <c r="D168" s="37" t="s">
        <v>1592</v>
      </c>
      <c r="E168" s="10" t="s">
        <v>456</v>
      </c>
      <c r="F168" s="53" t="s">
        <v>1724</v>
      </c>
      <c r="G168" s="29"/>
    </row>
    <row r="169" spans="1:7" s="6" customFormat="1" ht="18.75" customHeight="1" thickBot="1" x14ac:dyDescent="0.3">
      <c r="A169" s="57" t="s">
        <v>1596</v>
      </c>
      <c r="B169" s="74" t="s">
        <v>667</v>
      </c>
      <c r="C169" s="13" t="s">
        <v>1593</v>
      </c>
      <c r="D169" s="42" t="s">
        <v>1594</v>
      </c>
      <c r="E169" s="14" t="s">
        <v>1595</v>
      </c>
      <c r="F169" s="53"/>
      <c r="G169" s="29"/>
    </row>
    <row r="170" spans="1:7" s="6" customFormat="1" ht="18.75" customHeight="1" x14ac:dyDescent="0.25">
      <c r="A170" s="52" t="s">
        <v>1614</v>
      </c>
      <c r="B170" s="84" t="s">
        <v>248</v>
      </c>
      <c r="C170" s="15" t="s">
        <v>1601</v>
      </c>
      <c r="D170" s="40" t="s">
        <v>1602</v>
      </c>
      <c r="E170" s="16" t="s">
        <v>1123</v>
      </c>
      <c r="F170" s="53" t="s">
        <v>1811</v>
      </c>
      <c r="G170" s="29"/>
    </row>
    <row r="171" spans="1:7" s="6" customFormat="1" ht="18.75" customHeight="1" x14ac:dyDescent="0.25">
      <c r="A171" s="51" t="s">
        <v>1614</v>
      </c>
      <c r="B171" s="29" t="s">
        <v>1603</v>
      </c>
      <c r="C171" s="5" t="s">
        <v>292</v>
      </c>
      <c r="D171" s="37"/>
      <c r="E171" s="10"/>
      <c r="F171" s="53"/>
      <c r="G171" s="29"/>
    </row>
    <row r="172" spans="1:7" s="6" customFormat="1" ht="18.75" customHeight="1" x14ac:dyDescent="0.25">
      <c r="A172" s="51" t="s">
        <v>1614</v>
      </c>
      <c r="B172" s="29" t="s">
        <v>1604</v>
      </c>
      <c r="C172" s="5" t="s">
        <v>112</v>
      </c>
      <c r="D172" s="37" t="s">
        <v>1605</v>
      </c>
      <c r="E172" s="10" t="s">
        <v>238</v>
      </c>
      <c r="F172" s="53"/>
      <c r="G172" s="29"/>
    </row>
    <row r="173" spans="1:7" s="6" customFormat="1" ht="18.75" customHeight="1" x14ac:dyDescent="0.25">
      <c r="A173" s="51" t="s">
        <v>1614</v>
      </c>
      <c r="B173" s="69" t="s">
        <v>1606</v>
      </c>
      <c r="C173" s="5" t="s">
        <v>1607</v>
      </c>
      <c r="D173" s="37" t="s">
        <v>1608</v>
      </c>
      <c r="E173" s="10" t="s">
        <v>545</v>
      </c>
      <c r="F173" s="53" t="s">
        <v>1608</v>
      </c>
      <c r="G173" s="29"/>
    </row>
    <row r="174" spans="1:7" s="6" customFormat="1" ht="18.75" customHeight="1" x14ac:dyDescent="0.25">
      <c r="A174" s="51" t="s">
        <v>1614</v>
      </c>
      <c r="B174" s="69" t="s">
        <v>367</v>
      </c>
      <c r="C174" s="5" t="s">
        <v>1557</v>
      </c>
      <c r="D174" s="37" t="s">
        <v>1609</v>
      </c>
      <c r="E174" s="10" t="s">
        <v>1610</v>
      </c>
      <c r="F174" s="53"/>
      <c r="G174" s="29"/>
    </row>
    <row r="175" spans="1:7" s="6" customFormat="1" ht="18.75" customHeight="1" thickBot="1" x14ac:dyDescent="0.3">
      <c r="A175" s="57" t="s">
        <v>1614</v>
      </c>
      <c r="B175" s="74" t="s">
        <v>1611</v>
      </c>
      <c r="C175" s="13" t="s">
        <v>1612</v>
      </c>
      <c r="D175" s="42" t="s">
        <v>8</v>
      </c>
      <c r="E175" s="14" t="s">
        <v>1613</v>
      </c>
      <c r="F175" s="53"/>
      <c r="G175" s="29"/>
    </row>
    <row r="176" spans="1:7" s="6" customFormat="1" ht="18.75" customHeight="1" x14ac:dyDescent="0.25">
      <c r="A176" s="52" t="s">
        <v>1634</v>
      </c>
      <c r="B176" s="47" t="s">
        <v>248</v>
      </c>
      <c r="C176" s="15" t="s">
        <v>1619</v>
      </c>
      <c r="D176" s="40" t="s">
        <v>1620</v>
      </c>
      <c r="E176" s="16" t="s">
        <v>1399</v>
      </c>
      <c r="F176" s="53" t="s">
        <v>1656</v>
      </c>
      <c r="G176" s="29"/>
    </row>
    <row r="177" spans="1:7" s="6" customFormat="1" ht="18.75" customHeight="1" x14ac:dyDescent="0.25">
      <c r="A177" s="51" t="s">
        <v>1634</v>
      </c>
      <c r="B177" s="29" t="s">
        <v>242</v>
      </c>
      <c r="C177" s="5" t="s">
        <v>1621</v>
      </c>
      <c r="D177" s="37" t="s">
        <v>1622</v>
      </c>
      <c r="E177" s="10" t="s">
        <v>301</v>
      </c>
      <c r="F177" s="53" t="s">
        <v>1810</v>
      </c>
      <c r="G177" s="29"/>
    </row>
    <row r="178" spans="1:7" s="6" customFormat="1" ht="18.75" customHeight="1" x14ac:dyDescent="0.25">
      <c r="A178" s="51" t="s">
        <v>1634</v>
      </c>
      <c r="B178" s="29" t="s">
        <v>391</v>
      </c>
      <c r="C178" s="5" t="s">
        <v>1623</v>
      </c>
      <c r="D178" s="37" t="s">
        <v>1624</v>
      </c>
      <c r="E178" s="62" t="s">
        <v>1125</v>
      </c>
      <c r="F178" s="53" t="s">
        <v>1723</v>
      </c>
      <c r="G178" s="29"/>
    </row>
    <row r="179" spans="1:7" s="6" customFormat="1" ht="18.75" customHeight="1" x14ac:dyDescent="0.25">
      <c r="A179" s="51" t="s">
        <v>1634</v>
      </c>
      <c r="B179" s="29" t="s">
        <v>1625</v>
      </c>
      <c r="C179" s="5" t="s">
        <v>1626</v>
      </c>
      <c r="D179" s="37" t="s">
        <v>1627</v>
      </c>
      <c r="E179" s="10" t="s">
        <v>344</v>
      </c>
      <c r="F179" s="53" t="s">
        <v>1843</v>
      </c>
      <c r="G179" s="29"/>
    </row>
    <row r="180" spans="1:7" s="6" customFormat="1" ht="18.75" customHeight="1" x14ac:dyDescent="0.25">
      <c r="A180" s="51" t="s">
        <v>1634</v>
      </c>
      <c r="B180" s="29" t="s">
        <v>208</v>
      </c>
      <c r="C180" s="5" t="s">
        <v>1628</v>
      </c>
      <c r="D180" s="37" t="s">
        <v>1629</v>
      </c>
      <c r="E180" s="10" t="s">
        <v>1328</v>
      </c>
      <c r="F180" s="53"/>
      <c r="G180" s="29"/>
    </row>
    <row r="181" spans="1:7" s="6" customFormat="1" ht="18.75" customHeight="1" x14ac:dyDescent="0.25">
      <c r="A181" s="51" t="s">
        <v>1634</v>
      </c>
      <c r="B181" s="29" t="s">
        <v>220</v>
      </c>
      <c r="C181" s="5" t="s">
        <v>1630</v>
      </c>
      <c r="D181" s="37" t="s">
        <v>82</v>
      </c>
      <c r="E181" s="10" t="s">
        <v>1631</v>
      </c>
      <c r="F181" s="53" t="s">
        <v>941</v>
      </c>
      <c r="G181" s="29"/>
    </row>
    <row r="182" spans="1:7" s="6" customFormat="1" ht="18.75" customHeight="1" thickBot="1" x14ac:dyDescent="0.3">
      <c r="A182" s="57" t="s">
        <v>1634</v>
      </c>
      <c r="B182" s="45" t="s">
        <v>211</v>
      </c>
      <c r="C182" s="13" t="s">
        <v>1632</v>
      </c>
      <c r="D182" s="42" t="s">
        <v>1633</v>
      </c>
      <c r="E182" s="14" t="s">
        <v>433</v>
      </c>
      <c r="F182" s="53" t="s">
        <v>1633</v>
      </c>
      <c r="G182" s="29"/>
    </row>
    <row r="183" spans="1:7" s="6" customFormat="1" ht="18.75" customHeight="1" x14ac:dyDescent="0.25">
      <c r="A183" s="52" t="s">
        <v>1652</v>
      </c>
      <c r="B183" s="47" t="s">
        <v>192</v>
      </c>
      <c r="C183" s="15" t="s">
        <v>1304</v>
      </c>
      <c r="D183" s="40" t="s">
        <v>1637</v>
      </c>
      <c r="E183" s="16" t="s">
        <v>1331</v>
      </c>
      <c r="F183" s="53" t="s">
        <v>1637</v>
      </c>
      <c r="G183" s="29"/>
    </row>
    <row r="184" spans="1:7" s="6" customFormat="1" ht="18.75" customHeight="1" x14ac:dyDescent="0.25">
      <c r="A184" s="51" t="s">
        <v>1652</v>
      </c>
      <c r="B184" s="29" t="s">
        <v>236</v>
      </c>
      <c r="C184" s="5" t="s">
        <v>94</v>
      </c>
      <c r="D184" s="37" t="s">
        <v>1638</v>
      </c>
      <c r="E184" s="10" t="s">
        <v>928</v>
      </c>
      <c r="F184" s="53"/>
      <c r="G184" s="29"/>
    </row>
    <row r="185" spans="1:7" s="6" customFormat="1" ht="18.75" customHeight="1" x14ac:dyDescent="0.25">
      <c r="A185" s="51" t="s">
        <v>1652</v>
      </c>
      <c r="B185" s="29" t="s">
        <v>1639</v>
      </c>
      <c r="C185" s="5" t="s">
        <v>1222</v>
      </c>
      <c r="D185" s="37" t="s">
        <v>1640</v>
      </c>
      <c r="E185" s="10" t="s">
        <v>1092</v>
      </c>
      <c r="F185" s="53" t="s">
        <v>1808</v>
      </c>
      <c r="G185" s="29"/>
    </row>
    <row r="186" spans="1:7" s="6" customFormat="1" ht="18.75" customHeight="1" x14ac:dyDescent="0.25">
      <c r="A186" s="51" t="s">
        <v>1652</v>
      </c>
      <c r="B186" s="29" t="s">
        <v>1641</v>
      </c>
      <c r="C186" s="5" t="s">
        <v>1408</v>
      </c>
      <c r="D186" s="37" t="s">
        <v>1845</v>
      </c>
      <c r="E186" s="10" t="s">
        <v>1846</v>
      </c>
      <c r="F186" s="53"/>
      <c r="G186" s="29"/>
    </row>
    <row r="187" spans="1:7" s="6" customFormat="1" ht="18.75" customHeight="1" x14ac:dyDescent="0.25">
      <c r="A187" s="51" t="s">
        <v>1652</v>
      </c>
      <c r="B187" s="29" t="s">
        <v>1642</v>
      </c>
      <c r="C187" s="5" t="s">
        <v>1643</v>
      </c>
      <c r="D187" s="37" t="s">
        <v>1644</v>
      </c>
      <c r="E187" s="10" t="s">
        <v>305</v>
      </c>
      <c r="F187" s="53" t="s">
        <v>1812</v>
      </c>
      <c r="G187" s="29"/>
    </row>
    <row r="188" spans="1:7" s="6" customFormat="1" ht="18.75" customHeight="1" x14ac:dyDescent="0.25">
      <c r="A188" s="51" t="s">
        <v>1652</v>
      </c>
      <c r="B188" s="29" t="s">
        <v>1645</v>
      </c>
      <c r="C188" s="5" t="s">
        <v>763</v>
      </c>
      <c r="D188" s="37" t="s">
        <v>1646</v>
      </c>
      <c r="E188" s="10" t="s">
        <v>1647</v>
      </c>
      <c r="F188" s="53" t="s">
        <v>1655</v>
      </c>
      <c r="G188" s="29"/>
    </row>
    <row r="189" spans="1:7" s="6" customFormat="1" ht="18.75" customHeight="1" x14ac:dyDescent="0.25">
      <c r="A189" s="51" t="s">
        <v>1652</v>
      </c>
      <c r="B189" s="29" t="s">
        <v>188</v>
      </c>
      <c r="C189" s="5" t="s">
        <v>1648</v>
      </c>
      <c r="D189" s="37" t="s">
        <v>1649</v>
      </c>
      <c r="E189" s="10" t="s">
        <v>1248</v>
      </c>
      <c r="F189" s="53" t="s">
        <v>1807</v>
      </c>
      <c r="G189" s="29"/>
    </row>
    <row r="190" spans="1:7" s="6" customFormat="1" ht="18.75" customHeight="1" thickBot="1" x14ac:dyDescent="0.3">
      <c r="A190" s="57" t="s">
        <v>1652</v>
      </c>
      <c r="B190" s="74" t="s">
        <v>1650</v>
      </c>
      <c r="C190" s="13" t="s">
        <v>1607</v>
      </c>
      <c r="D190" s="42" t="s">
        <v>1651</v>
      </c>
      <c r="E190" s="14" t="s">
        <v>1236</v>
      </c>
      <c r="F190" s="53" t="s">
        <v>1651</v>
      </c>
      <c r="G190" s="29"/>
    </row>
    <row r="191" spans="1:7" s="6" customFormat="1" ht="18.75" customHeight="1" x14ac:dyDescent="0.25">
      <c r="A191" s="25"/>
      <c r="B191" s="66"/>
      <c r="C191" s="18"/>
      <c r="D191" s="38"/>
      <c r="E191" s="18"/>
      <c r="F191" s="67"/>
      <c r="G191" s="25"/>
    </row>
    <row r="192" spans="1:7" s="6" customFormat="1" ht="18.75" customHeight="1" x14ac:dyDescent="0.25">
      <c r="A192" s="25"/>
      <c r="B192" s="66"/>
      <c r="C192" s="18"/>
      <c r="D192" s="38"/>
      <c r="E192" s="18"/>
      <c r="F192" s="67"/>
      <c r="G192" s="25"/>
    </row>
    <row r="193" spans="1:7" ht="18.75" customHeight="1" x14ac:dyDescent="0.25">
      <c r="A193" s="25"/>
      <c r="B193" s="25"/>
      <c r="C193" s="18"/>
      <c r="D193" s="38"/>
      <c r="E193" s="18"/>
      <c r="F193" s="67"/>
      <c r="G193" s="25"/>
    </row>
    <row r="194" spans="1:7" s="6" customFormat="1" ht="18.75" customHeight="1" x14ac:dyDescent="0.25">
      <c r="A194" s="25"/>
      <c r="B194" s="25"/>
      <c r="C194" s="18"/>
      <c r="D194" s="38"/>
      <c r="E194" s="18"/>
      <c r="F194" s="67"/>
      <c r="G194" s="25"/>
    </row>
    <row r="195" spans="1:7" s="6" customFormat="1" ht="18.75" customHeight="1" x14ac:dyDescent="0.25">
      <c r="A195" s="25"/>
      <c r="B195" s="25"/>
      <c r="C195" s="18"/>
      <c r="D195" s="38"/>
      <c r="E195" s="18"/>
      <c r="F195" s="67"/>
      <c r="G195" s="25"/>
    </row>
    <row r="196" spans="1:7" s="6" customFormat="1" ht="18.75" customHeight="1" x14ac:dyDescent="0.25">
      <c r="A196" s="25"/>
      <c r="B196" s="25"/>
      <c r="C196" s="18"/>
      <c r="D196" s="38"/>
      <c r="E196" s="18"/>
      <c r="F196" s="67"/>
      <c r="G196" s="25"/>
    </row>
    <row r="197" spans="1:7" s="6" customFormat="1" ht="18.75" customHeight="1" x14ac:dyDescent="0.25">
      <c r="A197" s="25"/>
      <c r="B197" s="25"/>
      <c r="C197" s="18"/>
      <c r="D197" s="38"/>
      <c r="E197" s="18"/>
      <c r="F197" s="67"/>
      <c r="G197" s="25"/>
    </row>
    <row r="198" spans="1:7" s="6" customFormat="1" ht="18.75" customHeight="1" x14ac:dyDescent="0.25">
      <c r="A198" s="25"/>
      <c r="B198" s="25"/>
      <c r="C198" s="18"/>
      <c r="D198" s="38"/>
      <c r="E198" s="18"/>
      <c r="F198" s="67"/>
      <c r="G198" s="25"/>
    </row>
    <row r="199" spans="1:7" s="6" customFormat="1" ht="18.75" customHeight="1" x14ac:dyDescent="0.25">
      <c r="A199" s="25"/>
      <c r="B199" s="25"/>
      <c r="C199" s="18"/>
      <c r="D199" s="38"/>
      <c r="E199" s="18"/>
      <c r="F199" s="67"/>
      <c r="G199" s="25"/>
    </row>
    <row r="200" spans="1:7" s="6" customFormat="1" ht="18.75" customHeight="1" x14ac:dyDescent="0.25">
      <c r="A200" s="25"/>
      <c r="B200" s="25"/>
      <c r="C200" s="18"/>
      <c r="D200" s="38"/>
      <c r="E200" s="18"/>
      <c r="F200" s="67"/>
      <c r="G200" s="25"/>
    </row>
    <row r="201" spans="1:7" s="6" customFormat="1" ht="18.75" customHeight="1" x14ac:dyDescent="0.25">
      <c r="A201" s="25"/>
      <c r="B201" s="25"/>
      <c r="C201" s="18"/>
      <c r="D201" s="38"/>
      <c r="E201" s="38"/>
      <c r="F201" s="67"/>
      <c r="G201" s="25"/>
    </row>
    <row r="202" spans="1:7" s="6" customFormat="1" ht="18.75" customHeight="1" x14ac:dyDescent="0.25">
      <c r="A202" s="25"/>
      <c r="B202" s="25"/>
      <c r="C202" s="18"/>
      <c r="D202" s="38"/>
      <c r="E202" s="18"/>
      <c r="F202" s="67"/>
      <c r="G202" s="25"/>
    </row>
    <row r="203" spans="1:7" s="6" customFormat="1" ht="18.75" customHeight="1" x14ac:dyDescent="0.25">
      <c r="A203" s="25"/>
      <c r="B203" s="25"/>
      <c r="C203" s="18"/>
      <c r="D203" s="38"/>
      <c r="E203" s="18"/>
      <c r="F203" s="67"/>
      <c r="G203" s="25"/>
    </row>
    <row r="204" spans="1:7" s="6" customFormat="1" ht="18.75" customHeight="1" x14ac:dyDescent="0.25">
      <c r="A204" s="25"/>
      <c r="B204" s="25"/>
      <c r="C204" s="18"/>
      <c r="D204" s="38"/>
      <c r="E204" s="18"/>
      <c r="F204" s="67"/>
      <c r="G204" s="25"/>
    </row>
    <row r="205" spans="1:7" s="6" customFormat="1" ht="18.75" customHeight="1" x14ac:dyDescent="0.25">
      <c r="A205" s="25"/>
      <c r="B205" s="25"/>
      <c r="C205" s="18"/>
      <c r="D205" s="38"/>
      <c r="E205" s="18"/>
      <c r="F205" s="67"/>
      <c r="G205" s="25"/>
    </row>
    <row r="206" spans="1:7" s="6" customFormat="1" ht="18.75" customHeight="1" x14ac:dyDescent="0.25">
      <c r="A206" s="25"/>
      <c r="B206" s="25"/>
      <c r="C206" s="18"/>
      <c r="D206" s="38"/>
      <c r="E206" s="18"/>
      <c r="F206" s="67"/>
      <c r="G206" s="25"/>
    </row>
    <row r="207" spans="1:7" s="6" customFormat="1" ht="18.75" customHeight="1" x14ac:dyDescent="0.25">
      <c r="A207" s="25"/>
      <c r="B207" s="25"/>
      <c r="C207" s="18"/>
      <c r="D207" s="38"/>
      <c r="E207" s="18"/>
      <c r="F207" s="67"/>
      <c r="G207" s="25"/>
    </row>
    <row r="208" spans="1:7" s="6" customFormat="1" ht="18.75" customHeight="1" x14ac:dyDescent="0.25">
      <c r="A208" s="25"/>
      <c r="B208" s="25"/>
      <c r="C208" s="18"/>
      <c r="D208" s="38"/>
      <c r="E208" s="18"/>
      <c r="F208" s="67"/>
      <c r="G208" s="25"/>
    </row>
    <row r="209" spans="1:7" s="6" customFormat="1" ht="18.75" customHeight="1" x14ac:dyDescent="0.25">
      <c r="A209" s="25"/>
      <c r="B209" s="25"/>
      <c r="C209" s="18"/>
      <c r="D209" s="38"/>
      <c r="E209" s="18"/>
      <c r="F209" s="67"/>
      <c r="G209" s="25"/>
    </row>
    <row r="210" spans="1:7" s="6" customFormat="1" ht="18.75" customHeight="1" x14ac:dyDescent="0.25">
      <c r="A210" s="25"/>
      <c r="B210" s="66"/>
      <c r="C210" s="18"/>
      <c r="D210" s="38"/>
      <c r="E210" s="18"/>
      <c r="F210" s="67"/>
      <c r="G210" s="25"/>
    </row>
    <row r="211" spans="1:7" s="6" customFormat="1" ht="18.75" customHeight="1" x14ac:dyDescent="0.25">
      <c r="A211" s="25"/>
      <c r="B211" s="66"/>
      <c r="C211" s="18"/>
      <c r="D211" s="38"/>
      <c r="E211" s="18"/>
      <c r="F211" s="67"/>
      <c r="G211" s="25"/>
    </row>
    <row r="212" spans="1:7" s="6" customFormat="1" ht="18.75" customHeight="1" x14ac:dyDescent="0.25">
      <c r="A212" s="25"/>
      <c r="B212" s="25"/>
      <c r="C212" s="18"/>
      <c r="D212" s="38"/>
      <c r="E212" s="18"/>
      <c r="F212" s="67"/>
      <c r="G212" s="25"/>
    </row>
    <row r="213" spans="1:7" ht="18.75" customHeight="1" x14ac:dyDescent="0.25">
      <c r="A213" s="25"/>
      <c r="B213" s="25"/>
      <c r="C213" s="18"/>
      <c r="D213" s="38"/>
      <c r="E213" s="18"/>
      <c r="F213" s="67"/>
      <c r="G213" s="25"/>
    </row>
    <row r="214" spans="1:7" s="6" customFormat="1" ht="18.75" customHeight="1" x14ac:dyDescent="0.25">
      <c r="A214" s="25"/>
      <c r="B214" s="25"/>
      <c r="C214" s="18"/>
      <c r="D214" s="38"/>
      <c r="E214" s="18"/>
      <c r="F214" s="67"/>
      <c r="G214" s="25"/>
    </row>
    <row r="215" spans="1:7" s="6" customFormat="1" ht="18.75" customHeight="1" x14ac:dyDescent="0.25">
      <c r="A215" s="25"/>
      <c r="B215" s="25"/>
      <c r="C215" s="18"/>
      <c r="D215" s="38"/>
      <c r="E215" s="18"/>
      <c r="F215" s="67"/>
      <c r="G215" s="25"/>
    </row>
    <row r="216" spans="1:7" s="6" customFormat="1" ht="18.75" customHeight="1" x14ac:dyDescent="0.25">
      <c r="A216" s="25"/>
      <c r="B216" s="25"/>
      <c r="C216" s="18"/>
      <c r="D216" s="38"/>
      <c r="E216" s="18"/>
      <c r="F216" s="67"/>
      <c r="G216" s="25"/>
    </row>
    <row r="217" spans="1:7" s="6" customFormat="1" ht="18.75" customHeight="1" x14ac:dyDescent="0.25">
      <c r="A217" s="25"/>
      <c r="B217" s="25"/>
      <c r="C217" s="18"/>
      <c r="D217" s="38"/>
      <c r="E217" s="18"/>
      <c r="F217" s="67"/>
      <c r="G217" s="25"/>
    </row>
    <row r="218" spans="1:7" s="6" customFormat="1" ht="18.75" customHeight="1" x14ac:dyDescent="0.25">
      <c r="A218" s="25"/>
      <c r="B218" s="25"/>
      <c r="C218" s="18"/>
      <c r="D218" s="38"/>
      <c r="E218" s="18"/>
      <c r="F218" s="67"/>
      <c r="G218" s="25"/>
    </row>
    <row r="219" spans="1:7" s="6" customFormat="1" ht="18.75" customHeight="1" x14ac:dyDescent="0.25">
      <c r="A219" s="25"/>
      <c r="B219" s="25"/>
      <c r="C219" s="18"/>
      <c r="D219" s="38"/>
      <c r="E219" s="18"/>
      <c r="F219" s="67"/>
      <c r="G219" s="25"/>
    </row>
    <row r="220" spans="1:7" s="6" customFormat="1" ht="18.75" customHeight="1" x14ac:dyDescent="0.25">
      <c r="A220" s="25"/>
      <c r="B220" s="25"/>
      <c r="C220" s="18"/>
      <c r="D220" s="38"/>
      <c r="E220" s="18"/>
      <c r="F220" s="67"/>
      <c r="G220" s="25"/>
    </row>
    <row r="221" spans="1:7" s="6" customFormat="1" ht="18.75" customHeight="1" x14ac:dyDescent="0.25">
      <c r="A221" s="25"/>
      <c r="B221" s="25"/>
      <c r="C221" s="18"/>
      <c r="D221" s="38"/>
      <c r="E221" s="18"/>
      <c r="F221" s="67"/>
      <c r="G221" s="25"/>
    </row>
    <row r="222" spans="1:7" s="6" customFormat="1" ht="18.75" customHeight="1" x14ac:dyDescent="0.25">
      <c r="A222" s="25"/>
      <c r="B222" s="25"/>
      <c r="C222" s="18"/>
      <c r="D222" s="38"/>
      <c r="E222" s="18"/>
      <c r="F222" s="67"/>
      <c r="G222" s="25"/>
    </row>
    <row r="223" spans="1:7" s="6" customFormat="1" ht="18.75" customHeight="1" x14ac:dyDescent="0.25">
      <c r="A223" s="25"/>
      <c r="B223" s="25"/>
      <c r="C223" s="18"/>
      <c r="D223" s="38"/>
      <c r="E223" s="18"/>
      <c r="F223" s="67"/>
      <c r="G223" s="25"/>
    </row>
    <row r="224" spans="1:7" s="6" customFormat="1" ht="18.75" customHeight="1" x14ac:dyDescent="0.25">
      <c r="A224" s="25"/>
      <c r="B224" s="25"/>
      <c r="C224" s="18"/>
      <c r="D224" s="38"/>
      <c r="E224" s="18"/>
      <c r="F224" s="67"/>
      <c r="G224" s="25"/>
    </row>
    <row r="225" spans="1:7" s="6" customFormat="1" ht="18.75" customHeight="1" x14ac:dyDescent="0.25">
      <c r="A225" s="25"/>
      <c r="B225" s="25"/>
      <c r="C225" s="18"/>
      <c r="D225" s="38"/>
      <c r="E225" s="18"/>
      <c r="F225" s="67"/>
      <c r="G225" s="25"/>
    </row>
    <row r="226" spans="1:7" s="6" customFormat="1" ht="18.75" customHeight="1" x14ac:dyDescent="0.25">
      <c r="A226" s="25"/>
      <c r="B226" s="25"/>
      <c r="C226" s="18"/>
      <c r="D226" s="38"/>
      <c r="E226" s="18"/>
      <c r="F226" s="67"/>
      <c r="G226" s="25"/>
    </row>
    <row r="227" spans="1:7" s="6" customFormat="1" ht="18.75" customHeight="1" x14ac:dyDescent="0.25">
      <c r="A227" s="25"/>
      <c r="B227" s="25"/>
      <c r="C227" s="18"/>
      <c r="D227" s="38"/>
      <c r="E227" s="18"/>
      <c r="F227" s="67"/>
      <c r="G227" s="25"/>
    </row>
    <row r="228" spans="1:7" s="6" customFormat="1" ht="18.75" customHeight="1" x14ac:dyDescent="0.25">
      <c r="A228" s="25"/>
      <c r="B228" s="25"/>
      <c r="C228" s="18"/>
      <c r="D228" s="38"/>
      <c r="E228" s="18"/>
      <c r="F228" s="67"/>
      <c r="G228" s="25"/>
    </row>
    <row r="229" spans="1:7" s="6" customFormat="1" ht="18.75" customHeight="1" x14ac:dyDescent="0.25">
      <c r="A229" s="25"/>
      <c r="B229" s="25"/>
      <c r="C229" s="18"/>
      <c r="D229" s="38"/>
      <c r="E229" s="18"/>
      <c r="F229" s="67"/>
      <c r="G229" s="25"/>
    </row>
    <row r="230" spans="1:7" s="6" customFormat="1" ht="18.75" customHeight="1" x14ac:dyDescent="0.25">
      <c r="A230" s="25"/>
      <c r="B230" s="66"/>
      <c r="C230" s="18"/>
      <c r="D230" s="38"/>
      <c r="E230" s="18"/>
      <c r="F230" s="67"/>
      <c r="G230" s="25"/>
    </row>
    <row r="231" spans="1:7" s="6" customFormat="1" ht="18.75" customHeight="1" x14ac:dyDescent="0.25">
      <c r="A231" s="25"/>
      <c r="B231" s="66"/>
      <c r="C231" s="18"/>
      <c r="D231" s="38"/>
      <c r="E231" s="18"/>
      <c r="F231" s="67"/>
      <c r="G231" s="25"/>
    </row>
    <row r="232" spans="1:7" s="6" customFormat="1" ht="18.75" customHeight="1" x14ac:dyDescent="0.25">
      <c r="A232" s="25"/>
      <c r="B232" s="66"/>
      <c r="C232" s="18"/>
      <c r="D232" s="38"/>
      <c r="E232" s="18"/>
      <c r="F232" s="67"/>
      <c r="G232" s="25"/>
    </row>
    <row r="233" spans="1:7" s="6" customFormat="1" ht="18.75" customHeight="1" x14ac:dyDescent="0.25">
      <c r="A233" s="25"/>
      <c r="B233" s="25"/>
      <c r="C233" s="18"/>
      <c r="D233" s="38"/>
      <c r="E233" s="18"/>
      <c r="F233" s="67"/>
      <c r="G233" s="25"/>
    </row>
    <row r="234" spans="1:7" s="6" customFormat="1" ht="18.75" customHeight="1" x14ac:dyDescent="0.25">
      <c r="A234" s="25"/>
      <c r="B234" s="25"/>
      <c r="C234" s="18"/>
      <c r="D234" s="38"/>
      <c r="E234" s="18"/>
      <c r="F234" s="67"/>
      <c r="G234" s="25"/>
    </row>
    <row r="235" spans="1:7" s="6" customFormat="1" ht="18.75" customHeight="1" x14ac:dyDescent="0.25">
      <c r="A235" s="25"/>
      <c r="B235" s="25"/>
      <c r="C235" s="18"/>
      <c r="D235" s="38"/>
      <c r="E235" s="18"/>
      <c r="F235" s="67"/>
      <c r="G235" s="25"/>
    </row>
    <row r="236" spans="1:7" s="6" customFormat="1" ht="18.75" customHeight="1" x14ac:dyDescent="0.25">
      <c r="A236" s="25"/>
      <c r="B236" s="25"/>
      <c r="C236" s="18"/>
      <c r="D236" s="38"/>
      <c r="E236" s="18"/>
      <c r="F236" s="67"/>
      <c r="G236" s="25"/>
    </row>
    <row r="237" spans="1:7" s="6" customFormat="1" ht="18.75" customHeight="1" x14ac:dyDescent="0.25">
      <c r="A237" s="25"/>
      <c r="B237" s="25"/>
      <c r="C237" s="18"/>
      <c r="D237" s="38"/>
      <c r="E237" s="18"/>
      <c r="F237" s="67"/>
      <c r="G237" s="25"/>
    </row>
    <row r="238" spans="1:7" s="6" customFormat="1" ht="18.75" customHeight="1" x14ac:dyDescent="0.25">
      <c r="A238" s="25"/>
      <c r="B238" s="25"/>
      <c r="C238" s="18"/>
      <c r="D238" s="38"/>
      <c r="E238" s="18"/>
      <c r="F238" s="67"/>
      <c r="G238" s="25"/>
    </row>
    <row r="239" spans="1:7" s="6" customFormat="1" ht="18.75" customHeight="1" x14ac:dyDescent="0.25">
      <c r="A239" s="25"/>
      <c r="B239" s="25"/>
      <c r="C239" s="18"/>
      <c r="D239" s="38"/>
      <c r="E239" s="18"/>
      <c r="F239" s="67"/>
      <c r="G239" s="25"/>
    </row>
    <row r="240" spans="1:7" s="6" customFormat="1" ht="18.75" customHeight="1" x14ac:dyDescent="0.25">
      <c r="A240" s="25"/>
      <c r="B240" s="25"/>
      <c r="C240" s="18"/>
      <c r="D240" s="38"/>
      <c r="E240" s="18"/>
      <c r="F240" s="67"/>
      <c r="G240" s="25"/>
    </row>
    <row r="241" spans="1:7" s="6" customFormat="1" ht="18.75" customHeight="1" x14ac:dyDescent="0.25">
      <c r="A241" s="25"/>
      <c r="B241" s="25"/>
      <c r="C241" s="18"/>
      <c r="D241" s="38"/>
      <c r="E241" s="18"/>
      <c r="F241" s="67"/>
      <c r="G241" s="25"/>
    </row>
    <row r="242" spans="1:7" s="6" customFormat="1" ht="18.75" customHeight="1" x14ac:dyDescent="0.25">
      <c r="A242" s="25"/>
      <c r="B242" s="66"/>
      <c r="C242" s="18"/>
      <c r="D242" s="38"/>
      <c r="E242" s="18"/>
      <c r="F242" s="67"/>
      <c r="G242" s="25"/>
    </row>
    <row r="243" spans="1:7" s="6" customFormat="1" ht="18.75" customHeight="1" x14ac:dyDescent="0.25">
      <c r="A243" s="25"/>
      <c r="B243" s="66"/>
      <c r="C243" s="18"/>
      <c r="D243" s="38"/>
      <c r="E243" s="18"/>
      <c r="F243" s="67"/>
      <c r="G243" s="25"/>
    </row>
    <row r="244" spans="1:7" s="6" customFormat="1" ht="18.75" customHeight="1" x14ac:dyDescent="0.25">
      <c r="A244" s="25"/>
      <c r="B244" s="25"/>
      <c r="C244" s="18"/>
      <c r="D244" s="38"/>
      <c r="E244" s="18"/>
      <c r="F244" s="67"/>
      <c r="G244" s="25"/>
    </row>
    <row r="245" spans="1:7" s="6" customFormat="1" ht="18.75" customHeight="1" x14ac:dyDescent="0.25">
      <c r="A245" s="25"/>
      <c r="B245" s="25"/>
      <c r="C245" s="18"/>
      <c r="D245" s="38"/>
      <c r="E245" s="18"/>
      <c r="F245" s="67"/>
      <c r="G245" s="25"/>
    </row>
    <row r="246" spans="1:7" s="6" customFormat="1" ht="18.75" customHeight="1" x14ac:dyDescent="0.25">
      <c r="A246" s="25"/>
      <c r="B246" s="66"/>
      <c r="C246" s="18"/>
      <c r="D246" s="38"/>
      <c r="E246" s="18"/>
      <c r="F246" s="67"/>
      <c r="G246" s="25"/>
    </row>
    <row r="247" spans="1:7" s="6" customFormat="1" ht="18.75" customHeight="1" x14ac:dyDescent="0.25">
      <c r="A247" s="25"/>
      <c r="B247" s="66"/>
      <c r="C247" s="18"/>
      <c r="D247" s="38"/>
      <c r="E247" s="18"/>
      <c r="F247" s="67"/>
      <c r="G247" s="25"/>
    </row>
    <row r="248" spans="1:7" s="6" customFormat="1" ht="18.75" customHeight="1" x14ac:dyDescent="0.25">
      <c r="A248" s="25"/>
      <c r="B248" s="25"/>
      <c r="C248" s="18"/>
      <c r="D248" s="38"/>
      <c r="E248" s="18"/>
      <c r="F248" s="67"/>
      <c r="G248" s="25"/>
    </row>
    <row r="249" spans="1:7" ht="18.75" customHeight="1" x14ac:dyDescent="0.25">
      <c r="A249" s="25"/>
      <c r="B249" s="66"/>
      <c r="C249" s="18"/>
      <c r="D249" s="38"/>
      <c r="E249" s="18"/>
      <c r="F249" s="67"/>
      <c r="G249" s="25"/>
    </row>
    <row r="250" spans="1:7" ht="18.75" customHeight="1" x14ac:dyDescent="0.25">
      <c r="A250" s="25"/>
      <c r="B250" s="66"/>
      <c r="C250" s="18"/>
      <c r="D250" s="38"/>
      <c r="E250" s="18"/>
      <c r="F250" s="67"/>
      <c r="G250" s="25"/>
    </row>
    <row r="251" spans="1:7" s="6" customFormat="1" ht="18.75" customHeight="1" x14ac:dyDescent="0.25">
      <c r="A251" s="25"/>
      <c r="B251" s="25"/>
      <c r="C251" s="18"/>
      <c r="D251" s="38"/>
      <c r="E251" s="18"/>
      <c r="F251" s="67"/>
      <c r="G251" s="25"/>
    </row>
    <row r="252" spans="1:7" s="6" customFormat="1" ht="18.75" customHeight="1" x14ac:dyDescent="0.25">
      <c r="A252" s="25"/>
      <c r="B252" s="25"/>
      <c r="C252" s="18"/>
      <c r="D252" s="38"/>
      <c r="E252" s="18"/>
      <c r="F252" s="67"/>
      <c r="G252" s="25"/>
    </row>
    <row r="253" spans="1:7" s="6" customFormat="1" ht="18.75" customHeight="1" x14ac:dyDescent="0.25">
      <c r="A253" s="25"/>
      <c r="B253" s="25"/>
      <c r="C253" s="18"/>
      <c r="D253" s="38"/>
      <c r="E253" s="18"/>
      <c r="F253" s="67"/>
      <c r="G253" s="25"/>
    </row>
    <row r="254" spans="1:7" s="6" customFormat="1" ht="18.75" customHeight="1" x14ac:dyDescent="0.25">
      <c r="A254" s="25"/>
      <c r="B254" s="25"/>
      <c r="C254" s="18"/>
      <c r="D254" s="38"/>
      <c r="E254" s="18"/>
      <c r="F254" s="67"/>
      <c r="G254" s="25"/>
    </row>
    <row r="255" spans="1:7" s="6" customFormat="1" ht="18.75" customHeight="1" x14ac:dyDescent="0.25">
      <c r="A255" s="25"/>
      <c r="B255" s="25"/>
      <c r="C255" s="18"/>
      <c r="D255" s="38"/>
      <c r="E255" s="18"/>
      <c r="F255" s="67"/>
      <c r="G255" s="25"/>
    </row>
    <row r="256" spans="1:7" s="6" customFormat="1" ht="18.75" customHeight="1" x14ac:dyDescent="0.25">
      <c r="A256" s="25"/>
      <c r="B256" s="25"/>
      <c r="C256" s="18"/>
      <c r="D256" s="38"/>
      <c r="E256" s="18"/>
      <c r="F256" s="67"/>
      <c r="G256" s="25"/>
    </row>
    <row r="257" spans="1:7" s="6" customFormat="1" ht="18.75" customHeight="1" x14ac:dyDescent="0.25">
      <c r="A257" s="25"/>
      <c r="B257" s="25"/>
      <c r="C257" s="18"/>
      <c r="D257" s="38"/>
      <c r="E257" s="18"/>
      <c r="F257" s="67"/>
      <c r="G257" s="25"/>
    </row>
    <row r="258" spans="1:7" s="6" customFormat="1" ht="18.75" customHeight="1" x14ac:dyDescent="0.25">
      <c r="A258" s="25"/>
      <c r="B258" s="25"/>
      <c r="C258" s="18"/>
      <c r="D258" s="38"/>
      <c r="E258" s="18"/>
      <c r="F258" s="67"/>
      <c r="G258" s="25"/>
    </row>
    <row r="259" spans="1:7" ht="18.75" customHeight="1" x14ac:dyDescent="0.25">
      <c r="A259" s="25"/>
      <c r="B259" s="25"/>
      <c r="C259" s="18"/>
      <c r="D259" s="38"/>
      <c r="E259" s="18"/>
      <c r="F259" s="67"/>
      <c r="G259" s="25"/>
    </row>
    <row r="260" spans="1:7" s="6" customFormat="1" ht="18.75" customHeight="1" x14ac:dyDescent="0.25">
      <c r="A260" s="25"/>
      <c r="B260" s="66"/>
      <c r="C260" s="18"/>
      <c r="D260" s="38"/>
      <c r="E260" s="18"/>
      <c r="F260" s="67"/>
      <c r="G260" s="25"/>
    </row>
    <row r="261" spans="1:7" s="6" customFormat="1" ht="18.75" customHeight="1" x14ac:dyDescent="0.25">
      <c r="A261" s="25"/>
      <c r="B261" s="66"/>
      <c r="C261" s="18"/>
      <c r="D261" s="38"/>
      <c r="E261" s="18"/>
      <c r="F261" s="67"/>
      <c r="G261" s="25"/>
    </row>
    <row r="262" spans="1:7" s="6" customFormat="1" ht="18.75" customHeight="1" x14ac:dyDescent="0.25">
      <c r="A262" s="25"/>
      <c r="B262" s="25"/>
      <c r="C262" s="18"/>
      <c r="D262" s="38"/>
      <c r="E262" s="18"/>
      <c r="F262" s="67"/>
      <c r="G262" s="25"/>
    </row>
    <row r="263" spans="1:7" s="6" customFormat="1" ht="18.75" customHeight="1" x14ac:dyDescent="0.25">
      <c r="A263" s="25"/>
      <c r="B263" s="25"/>
      <c r="C263" s="18"/>
      <c r="D263" s="38"/>
      <c r="E263" s="18"/>
      <c r="F263" s="67"/>
      <c r="G263" s="25"/>
    </row>
    <row r="264" spans="1:7" s="6" customFormat="1" ht="18.75" customHeight="1" x14ac:dyDescent="0.25">
      <c r="A264" s="25"/>
      <c r="B264" s="25"/>
      <c r="C264" s="18"/>
      <c r="D264" s="38"/>
      <c r="E264" s="18"/>
      <c r="F264" s="67"/>
      <c r="G264" s="25"/>
    </row>
    <row r="265" spans="1:7" s="6" customFormat="1" ht="18.75" customHeight="1" x14ac:dyDescent="0.25">
      <c r="A265" s="25"/>
      <c r="B265" s="25"/>
      <c r="C265" s="18"/>
      <c r="D265" s="38"/>
      <c r="E265" s="18"/>
      <c r="F265" s="67"/>
      <c r="G265" s="25"/>
    </row>
    <row r="266" spans="1:7" s="6" customFormat="1" ht="18.75" customHeight="1" x14ac:dyDescent="0.25">
      <c r="A266" s="25"/>
      <c r="B266" s="25"/>
      <c r="C266" s="18"/>
      <c r="D266" s="38"/>
      <c r="E266" s="18"/>
      <c r="F266" s="67"/>
      <c r="G266" s="25"/>
    </row>
    <row r="267" spans="1:7" s="6" customFormat="1" ht="18.75" customHeight="1" x14ac:dyDescent="0.25">
      <c r="A267" s="25"/>
      <c r="B267" s="25"/>
      <c r="C267" s="18"/>
      <c r="D267" s="38"/>
      <c r="E267" s="18"/>
      <c r="F267" s="67"/>
      <c r="G267" s="25"/>
    </row>
    <row r="268" spans="1:7" ht="18.75" customHeight="1" x14ac:dyDescent="0.25">
      <c r="A268" s="25"/>
      <c r="B268" s="25"/>
      <c r="C268" s="18"/>
      <c r="D268" s="38"/>
      <c r="E268" s="18"/>
      <c r="F268" s="67"/>
      <c r="G268" s="25"/>
    </row>
    <row r="269" spans="1:7" s="6" customFormat="1" ht="18.75" customHeight="1" x14ac:dyDescent="0.25">
      <c r="A269" s="25"/>
      <c r="B269" s="25"/>
      <c r="C269" s="18"/>
      <c r="D269" s="38"/>
      <c r="E269" s="18"/>
      <c r="F269" s="67"/>
      <c r="G269" s="25"/>
    </row>
    <row r="270" spans="1:7" s="6" customFormat="1" ht="18.75" customHeight="1" x14ac:dyDescent="0.25">
      <c r="A270" s="25"/>
      <c r="B270" s="25"/>
      <c r="C270" s="18"/>
      <c r="D270" s="38"/>
      <c r="E270" s="18"/>
      <c r="F270" s="67"/>
      <c r="G270" s="25"/>
    </row>
    <row r="271" spans="1:7" s="6" customFormat="1" ht="18.75" customHeight="1" x14ac:dyDescent="0.25">
      <c r="A271" s="25"/>
      <c r="B271" s="66"/>
      <c r="C271" s="18"/>
      <c r="D271" s="38"/>
      <c r="E271" s="18"/>
      <c r="F271" s="67"/>
      <c r="G271" s="25"/>
    </row>
    <row r="272" spans="1:7" ht="18.75" customHeight="1" x14ac:dyDescent="0.25">
      <c r="A272" s="25"/>
      <c r="B272" s="66"/>
      <c r="C272" s="18"/>
      <c r="D272" s="38"/>
      <c r="E272" s="18"/>
      <c r="F272" s="67"/>
      <c r="G272" s="25"/>
    </row>
    <row r="273" spans="1:7" s="6" customFormat="1" ht="18.75" customHeight="1" x14ac:dyDescent="0.25">
      <c r="A273" s="25"/>
      <c r="B273" s="66"/>
      <c r="C273" s="18"/>
      <c r="D273" s="38"/>
      <c r="E273" s="18"/>
      <c r="F273" s="67"/>
      <c r="G273" s="25"/>
    </row>
    <row r="274" spans="1:7" s="6" customFormat="1" ht="18.75" customHeight="1" x14ac:dyDescent="0.25">
      <c r="A274" s="25"/>
      <c r="B274" s="25"/>
      <c r="C274" s="18"/>
      <c r="D274" s="38"/>
      <c r="E274" s="18"/>
      <c r="F274" s="67"/>
      <c r="G274" s="25"/>
    </row>
    <row r="275" spans="1:7" s="6" customFormat="1" ht="18.75" customHeight="1" x14ac:dyDescent="0.25">
      <c r="A275" s="25"/>
      <c r="B275" s="25"/>
      <c r="C275" s="18"/>
      <c r="D275" s="38"/>
      <c r="E275" s="18"/>
      <c r="F275" s="67"/>
      <c r="G275" s="25"/>
    </row>
    <row r="276" spans="1:7" s="6" customFormat="1" ht="18.75" customHeight="1" x14ac:dyDescent="0.25">
      <c r="A276" s="25"/>
      <c r="B276" s="25"/>
      <c r="C276" s="18"/>
      <c r="D276" s="38"/>
      <c r="E276" s="18"/>
      <c r="F276" s="67"/>
      <c r="G276" s="25"/>
    </row>
    <row r="277" spans="1:7" s="6" customFormat="1" ht="18.75" customHeight="1" x14ac:dyDescent="0.25">
      <c r="A277" s="25"/>
      <c r="B277" s="25"/>
      <c r="C277" s="18"/>
      <c r="D277" s="38"/>
      <c r="E277" s="18"/>
      <c r="F277" s="67"/>
      <c r="G277" s="25"/>
    </row>
    <row r="278" spans="1:7" ht="18.75" customHeight="1" x14ac:dyDescent="0.25">
      <c r="A278" s="25"/>
      <c r="B278" s="25"/>
      <c r="C278" s="18"/>
      <c r="D278" s="38"/>
      <c r="E278" s="18"/>
      <c r="F278" s="67"/>
      <c r="G278" s="25"/>
    </row>
    <row r="279" spans="1:7" s="6" customFormat="1" ht="18.75" customHeight="1" x14ac:dyDescent="0.25">
      <c r="A279" s="25"/>
      <c r="B279" s="25"/>
      <c r="C279" s="18"/>
      <c r="D279" s="38"/>
      <c r="E279" s="18"/>
      <c r="F279" s="67"/>
      <c r="G279" s="25"/>
    </row>
    <row r="280" spans="1:7" s="6" customFormat="1" ht="18.75" customHeight="1" x14ac:dyDescent="0.25">
      <c r="A280" s="25"/>
      <c r="B280" s="25"/>
      <c r="C280" s="18"/>
      <c r="D280" s="38"/>
      <c r="E280" s="18"/>
      <c r="F280" s="67"/>
      <c r="G280" s="25"/>
    </row>
    <row r="281" spans="1:7" s="6" customFormat="1" ht="18.75" customHeight="1" x14ac:dyDescent="0.25">
      <c r="A281" s="25"/>
      <c r="B281" s="25"/>
      <c r="C281" s="18"/>
      <c r="D281" s="38"/>
      <c r="E281" s="18"/>
      <c r="F281" s="67"/>
      <c r="G281" s="25"/>
    </row>
    <row r="282" spans="1:7" s="6" customFormat="1" ht="18.75" customHeight="1" x14ac:dyDescent="0.25">
      <c r="A282" s="25"/>
      <c r="B282" s="25"/>
      <c r="C282" s="18"/>
      <c r="D282" s="38"/>
      <c r="E282" s="18"/>
      <c r="F282" s="67"/>
      <c r="G282" s="25"/>
    </row>
    <row r="283" spans="1:7" ht="18.75" customHeight="1" x14ac:dyDescent="0.25">
      <c r="A283" s="25"/>
      <c r="B283" s="25"/>
      <c r="C283" s="18"/>
      <c r="D283" s="38"/>
      <c r="E283" s="18"/>
      <c r="F283" s="67"/>
      <c r="G283" s="25"/>
    </row>
    <row r="284" spans="1:7" ht="18.75" customHeight="1" x14ac:dyDescent="0.25">
      <c r="A284" s="25"/>
      <c r="B284" s="25"/>
      <c r="C284" s="18"/>
      <c r="D284" s="38"/>
      <c r="E284" s="18"/>
      <c r="F284" s="67"/>
      <c r="G284" s="25"/>
    </row>
    <row r="285" spans="1:7" s="6" customFormat="1" ht="18.75" customHeight="1" x14ac:dyDescent="0.25">
      <c r="A285" s="25"/>
      <c r="B285" s="25"/>
      <c r="C285" s="18"/>
      <c r="D285" s="38"/>
      <c r="E285" s="18"/>
      <c r="F285" s="67"/>
      <c r="G285" s="25"/>
    </row>
    <row r="286" spans="1:7" s="6" customFormat="1" ht="18.75" customHeight="1" x14ac:dyDescent="0.25">
      <c r="A286" s="25"/>
      <c r="B286" s="66"/>
      <c r="C286" s="18"/>
      <c r="D286" s="38"/>
      <c r="E286" s="18"/>
      <c r="F286" s="67"/>
      <c r="G286" s="25"/>
    </row>
    <row r="287" spans="1:7" s="6" customFormat="1" ht="18.75" customHeight="1" x14ac:dyDescent="0.25">
      <c r="A287" s="25"/>
      <c r="B287" s="66"/>
      <c r="C287" s="18"/>
      <c r="D287" s="38"/>
      <c r="E287" s="18"/>
      <c r="F287" s="67"/>
      <c r="G287" s="25"/>
    </row>
    <row r="288" spans="1:7" s="6" customFormat="1" ht="18.75" customHeight="1" x14ac:dyDescent="0.25">
      <c r="A288" s="25"/>
      <c r="B288" s="25"/>
      <c r="C288" s="18"/>
      <c r="D288" s="38"/>
      <c r="E288" s="18"/>
      <c r="F288" s="67"/>
      <c r="G288" s="25"/>
    </row>
    <row r="289" spans="1:8" s="6" customFormat="1" ht="18.75" customHeight="1" x14ac:dyDescent="0.25">
      <c r="A289" s="25"/>
      <c r="B289" s="25"/>
      <c r="C289" s="18"/>
      <c r="D289" s="38"/>
      <c r="E289" s="18"/>
      <c r="F289" s="67"/>
      <c r="G289" s="25"/>
    </row>
    <row r="290" spans="1:8" s="6" customFormat="1" ht="18.75" customHeight="1" x14ac:dyDescent="0.25">
      <c r="A290" s="25"/>
      <c r="B290" s="25"/>
      <c r="C290" s="18"/>
      <c r="D290" s="38"/>
      <c r="E290" s="18"/>
      <c r="F290" s="67"/>
      <c r="G290" s="25"/>
    </row>
    <row r="291" spans="1:8" s="6" customFormat="1" ht="18.75" customHeight="1" x14ac:dyDescent="0.25">
      <c r="A291" s="25"/>
      <c r="B291" s="25"/>
      <c r="C291" s="18"/>
      <c r="D291" s="38"/>
      <c r="E291" s="18"/>
      <c r="F291" s="67"/>
      <c r="G291" s="25"/>
    </row>
    <row r="292" spans="1:8" s="6" customFormat="1" ht="18.75" customHeight="1" x14ac:dyDescent="0.25">
      <c r="A292" s="25"/>
      <c r="B292" s="25"/>
      <c r="C292" s="18"/>
      <c r="D292" s="38"/>
      <c r="E292" s="18"/>
      <c r="F292" s="67"/>
      <c r="G292" s="25"/>
      <c r="H292" s="6" t="s">
        <v>1106</v>
      </c>
    </row>
    <row r="293" spans="1:8" ht="18.75" customHeight="1" x14ac:dyDescent="0.25">
      <c r="A293" s="25"/>
      <c r="B293" s="25"/>
      <c r="C293" s="18"/>
      <c r="D293" s="38"/>
      <c r="E293" s="18"/>
      <c r="F293" s="67"/>
      <c r="G293" s="25"/>
    </row>
    <row r="294" spans="1:8" ht="18.75" customHeight="1" x14ac:dyDescent="0.25">
      <c r="A294" s="25"/>
      <c r="B294" s="25"/>
      <c r="C294" s="18"/>
      <c r="D294" s="38"/>
      <c r="E294" s="18"/>
      <c r="F294" s="67"/>
      <c r="G294" s="25"/>
    </row>
    <row r="295" spans="1:8" ht="18.75" customHeight="1" x14ac:dyDescent="0.25">
      <c r="A295" s="25"/>
      <c r="B295" s="66"/>
      <c r="C295" s="18"/>
      <c r="D295" s="38"/>
      <c r="E295" s="18"/>
      <c r="F295" s="67"/>
      <c r="G295" s="25"/>
    </row>
    <row r="296" spans="1:8" ht="18.75" customHeight="1" x14ac:dyDescent="0.25">
      <c r="A296" s="25"/>
      <c r="B296" s="66"/>
      <c r="C296" s="18"/>
      <c r="D296" s="38"/>
      <c r="E296" s="18"/>
      <c r="F296" s="67"/>
      <c r="G296" s="25"/>
    </row>
    <row r="297" spans="1:8" s="6" customFormat="1" ht="18.75" customHeight="1" x14ac:dyDescent="0.25">
      <c r="A297" s="25"/>
      <c r="B297" s="25"/>
      <c r="C297" s="18"/>
      <c r="D297" s="38"/>
      <c r="E297" s="18"/>
      <c r="F297" s="67"/>
      <c r="G297" s="25"/>
    </row>
    <row r="298" spans="1:8" s="6" customFormat="1" ht="18.75" customHeight="1" x14ac:dyDescent="0.25">
      <c r="A298" s="25"/>
      <c r="B298" s="25"/>
      <c r="C298" s="18"/>
      <c r="D298" s="38"/>
      <c r="E298" s="18"/>
      <c r="F298" s="67"/>
      <c r="G298" s="25"/>
    </row>
    <row r="299" spans="1:8" s="6" customFormat="1" ht="18.75" customHeight="1" x14ac:dyDescent="0.25">
      <c r="A299" s="25"/>
      <c r="B299" s="25"/>
      <c r="C299" s="18"/>
      <c r="D299" s="38"/>
      <c r="E299" s="18"/>
      <c r="F299" s="67"/>
      <c r="G299" s="25"/>
    </row>
    <row r="300" spans="1:8" ht="18.75" customHeight="1" x14ac:dyDescent="0.25">
      <c r="A300" s="25"/>
      <c r="B300" s="25"/>
      <c r="C300" s="18"/>
      <c r="D300" s="38"/>
      <c r="E300" s="18"/>
      <c r="F300" s="67"/>
      <c r="G300" s="25"/>
    </row>
    <row r="301" spans="1:8" ht="18.75" customHeight="1" x14ac:dyDescent="0.25">
      <c r="A301" s="25"/>
      <c r="B301" s="25"/>
      <c r="C301" s="18"/>
      <c r="D301" s="38"/>
      <c r="E301" s="18"/>
      <c r="F301" s="67"/>
      <c r="G301" s="25"/>
    </row>
    <row r="302" spans="1:8" s="6" customFormat="1" ht="18.75" customHeight="1" x14ac:dyDescent="0.25">
      <c r="A302" s="25"/>
      <c r="B302" s="25"/>
      <c r="C302" s="18"/>
      <c r="D302" s="38"/>
      <c r="E302" s="18"/>
      <c r="F302" s="67"/>
      <c r="G302" s="25"/>
    </row>
    <row r="303" spans="1:8" s="6" customFormat="1" ht="18.75" customHeight="1" x14ac:dyDescent="0.25">
      <c r="A303" s="25"/>
      <c r="B303" s="25"/>
      <c r="C303" s="18"/>
      <c r="D303" s="38"/>
      <c r="E303" s="18"/>
      <c r="F303" s="67"/>
      <c r="G303" s="25"/>
    </row>
    <row r="304" spans="1:8" s="6" customFormat="1" ht="18.75" customHeight="1" x14ac:dyDescent="0.25">
      <c r="A304" s="25"/>
      <c r="B304" s="25"/>
      <c r="C304" s="18"/>
      <c r="D304" s="38"/>
      <c r="E304" s="18"/>
      <c r="F304" s="67"/>
      <c r="G304" s="25"/>
    </row>
    <row r="305" spans="1:7" s="6" customFormat="1" ht="18.75" customHeight="1" x14ac:dyDescent="0.25">
      <c r="A305" s="25"/>
      <c r="B305" s="25"/>
      <c r="C305" s="18"/>
      <c r="D305" s="38"/>
      <c r="E305" s="18"/>
      <c r="F305" s="67"/>
      <c r="G305" s="25"/>
    </row>
    <row r="306" spans="1:7" ht="18.75" customHeight="1" x14ac:dyDescent="0.25">
      <c r="A306" s="25"/>
      <c r="B306" s="25"/>
      <c r="C306" s="18"/>
      <c r="D306" s="38"/>
      <c r="E306" s="18"/>
      <c r="F306" s="67"/>
      <c r="G306" s="25"/>
    </row>
    <row r="307" spans="1:7" ht="18.75" customHeight="1" x14ac:dyDescent="0.25">
      <c r="A307" s="25"/>
      <c r="B307" s="25"/>
      <c r="C307" s="18"/>
      <c r="D307" s="38"/>
      <c r="E307" s="18"/>
      <c r="F307" s="67"/>
      <c r="G307" s="25"/>
    </row>
    <row r="308" spans="1:7" s="6" customFormat="1" ht="18.75" customHeight="1" x14ac:dyDescent="0.25">
      <c r="A308" s="25"/>
      <c r="B308" s="25"/>
      <c r="C308" s="18"/>
      <c r="D308" s="38"/>
      <c r="E308" s="18"/>
      <c r="F308" s="67"/>
      <c r="G308" s="25"/>
    </row>
    <row r="309" spans="1:7" ht="18.75" customHeight="1" x14ac:dyDescent="0.25">
      <c r="A309" s="25"/>
      <c r="B309" s="66"/>
      <c r="C309" s="18"/>
      <c r="D309" s="38"/>
      <c r="E309" s="18"/>
      <c r="F309" s="67"/>
      <c r="G309" s="25"/>
    </row>
    <row r="310" spans="1:7" ht="18.75" customHeight="1" x14ac:dyDescent="0.25">
      <c r="A310" s="25"/>
      <c r="B310" s="66"/>
      <c r="C310" s="18"/>
      <c r="D310" s="38"/>
      <c r="E310" s="18"/>
      <c r="F310" s="67"/>
      <c r="G310" s="25"/>
    </row>
    <row r="311" spans="1:7" s="6" customFormat="1" ht="18.75" customHeight="1" x14ac:dyDescent="0.25">
      <c r="A311" s="25"/>
      <c r="B311" s="25"/>
      <c r="C311" s="18"/>
      <c r="D311" s="38"/>
      <c r="E311" s="18"/>
      <c r="F311" s="67"/>
      <c r="G311" s="25"/>
    </row>
    <row r="312" spans="1:7" s="6" customFormat="1" ht="18.75" customHeight="1" x14ac:dyDescent="0.25">
      <c r="A312" s="25"/>
      <c r="B312" s="66"/>
      <c r="C312" s="18"/>
      <c r="D312" s="38"/>
      <c r="E312" s="18"/>
      <c r="F312" s="67"/>
      <c r="G312" s="25"/>
    </row>
    <row r="313" spans="1:7" s="6" customFormat="1" ht="18.75" customHeight="1" x14ac:dyDescent="0.25">
      <c r="A313" s="25"/>
      <c r="B313" s="66"/>
      <c r="C313" s="18"/>
      <c r="D313" s="38"/>
      <c r="E313" s="18"/>
      <c r="F313" s="67"/>
      <c r="G313" s="25"/>
    </row>
    <row r="314" spans="1:7" s="6" customFormat="1" ht="18.75" customHeight="1" x14ac:dyDescent="0.25">
      <c r="A314" s="25"/>
      <c r="B314" s="66"/>
      <c r="C314" s="18"/>
      <c r="D314" s="38"/>
      <c r="E314" s="18"/>
      <c r="F314" s="67"/>
      <c r="G314" s="25"/>
    </row>
    <row r="315" spans="1:7" s="6" customFormat="1" ht="18.75" customHeight="1" x14ac:dyDescent="0.25">
      <c r="A315" s="25"/>
      <c r="B315" s="66"/>
      <c r="C315" s="18"/>
      <c r="D315" s="38"/>
      <c r="E315" s="18"/>
      <c r="F315" s="67"/>
      <c r="G315" s="25"/>
    </row>
    <row r="316" spans="1:7" s="6" customFormat="1" ht="18.75" customHeight="1" x14ac:dyDescent="0.25">
      <c r="A316" s="25"/>
      <c r="B316" s="25"/>
      <c r="C316" s="18"/>
      <c r="D316" s="38"/>
      <c r="E316" s="18"/>
      <c r="F316" s="67"/>
      <c r="G316" s="25"/>
    </row>
    <row r="317" spans="1:7" ht="18.75" customHeight="1" x14ac:dyDescent="0.25">
      <c r="A317" s="25"/>
      <c r="B317" s="25"/>
      <c r="C317" s="18"/>
      <c r="D317" s="38"/>
      <c r="E317" s="18"/>
      <c r="F317" s="67"/>
      <c r="G317" s="25"/>
    </row>
    <row r="318" spans="1:7" s="6" customFormat="1" ht="18.75" customHeight="1" x14ac:dyDescent="0.25">
      <c r="A318" s="25"/>
      <c r="B318" s="25"/>
      <c r="C318" s="18"/>
      <c r="D318" s="38"/>
      <c r="E318" s="18"/>
      <c r="F318" s="67"/>
      <c r="G318" s="25"/>
    </row>
    <row r="319" spans="1:7" s="6" customFormat="1" ht="18.75" customHeight="1" x14ac:dyDescent="0.25">
      <c r="A319" s="25"/>
      <c r="B319" s="25"/>
      <c r="C319" s="18"/>
      <c r="D319" s="38"/>
      <c r="E319" s="18"/>
      <c r="F319" s="67"/>
      <c r="G319" s="25"/>
    </row>
    <row r="320" spans="1:7" s="6" customFormat="1" ht="18.75" customHeight="1" x14ac:dyDescent="0.25">
      <c r="A320" s="25"/>
      <c r="B320" s="25"/>
      <c r="C320" s="18"/>
      <c r="D320" s="38"/>
      <c r="E320" s="18"/>
      <c r="F320" s="67"/>
      <c r="G320" s="25"/>
    </row>
    <row r="321" spans="1:7" ht="18.75" customHeight="1" x14ac:dyDescent="0.25">
      <c r="A321" s="25"/>
      <c r="B321" s="25"/>
      <c r="C321" s="18"/>
      <c r="D321" s="38"/>
      <c r="E321" s="18"/>
      <c r="F321" s="67"/>
      <c r="G321" s="25"/>
    </row>
    <row r="322" spans="1:7" ht="18.75" customHeight="1" x14ac:dyDescent="0.25">
      <c r="A322" s="25"/>
      <c r="B322" s="25"/>
      <c r="C322" s="18"/>
      <c r="D322" s="38"/>
      <c r="E322" s="18"/>
      <c r="F322" s="67"/>
      <c r="G322" s="25"/>
    </row>
    <row r="323" spans="1:7" ht="18.75" customHeight="1" x14ac:dyDescent="0.25">
      <c r="A323" s="25"/>
      <c r="B323" s="25"/>
      <c r="C323" s="18"/>
      <c r="D323" s="38"/>
      <c r="E323" s="18"/>
      <c r="F323" s="67"/>
      <c r="G323" s="25"/>
    </row>
    <row r="324" spans="1:7" s="6" customFormat="1" ht="18.75" customHeight="1" x14ac:dyDescent="0.25">
      <c r="A324" s="25"/>
      <c r="B324" s="25"/>
      <c r="C324" s="18"/>
      <c r="D324" s="38"/>
      <c r="E324" s="18"/>
      <c r="F324" s="67"/>
      <c r="G324" s="25"/>
    </row>
    <row r="325" spans="1:7" s="6" customFormat="1" ht="18.75" customHeight="1" x14ac:dyDescent="0.25">
      <c r="A325" s="25"/>
      <c r="B325" s="25"/>
      <c r="C325" s="18"/>
      <c r="D325" s="38"/>
      <c r="E325" s="18"/>
      <c r="F325" s="67"/>
      <c r="G325" s="25"/>
    </row>
    <row r="326" spans="1:7" s="6" customFormat="1" ht="18.75" customHeight="1" x14ac:dyDescent="0.25">
      <c r="A326" s="25"/>
      <c r="B326" s="25"/>
      <c r="C326" s="18"/>
      <c r="D326" s="38"/>
      <c r="E326" s="18"/>
      <c r="F326" s="67"/>
      <c r="G326" s="25"/>
    </row>
    <row r="327" spans="1:7" ht="18.75" customHeight="1" x14ac:dyDescent="0.25">
      <c r="A327" s="25"/>
      <c r="B327" s="25"/>
      <c r="C327" s="18"/>
      <c r="D327" s="38"/>
      <c r="E327" s="18"/>
      <c r="F327" s="67"/>
      <c r="G327" s="25"/>
    </row>
    <row r="328" spans="1:7" s="6" customFormat="1" ht="18.75" customHeight="1" x14ac:dyDescent="0.25">
      <c r="A328" s="25"/>
      <c r="B328" s="25"/>
      <c r="C328" s="18"/>
      <c r="D328" s="38"/>
      <c r="E328" s="18"/>
      <c r="F328" s="67"/>
      <c r="G328" s="25"/>
    </row>
    <row r="329" spans="1:7" ht="18.75" customHeight="1" x14ac:dyDescent="0.25">
      <c r="A329" s="25"/>
      <c r="B329" s="25"/>
      <c r="C329" s="18"/>
      <c r="D329" s="38"/>
      <c r="E329" s="18"/>
      <c r="F329" s="67"/>
      <c r="G329" s="25"/>
    </row>
    <row r="330" spans="1:7" ht="18.75" customHeight="1" x14ac:dyDescent="0.25">
      <c r="A330" s="25"/>
      <c r="B330" s="25"/>
      <c r="C330" s="18"/>
      <c r="D330" s="38"/>
      <c r="E330" s="18"/>
      <c r="F330" s="67"/>
      <c r="G330" s="25"/>
    </row>
    <row r="331" spans="1:7" ht="18.75" customHeight="1" x14ac:dyDescent="0.25">
      <c r="A331" s="25"/>
      <c r="B331" s="25"/>
      <c r="C331" s="18"/>
      <c r="D331" s="38"/>
      <c r="E331" s="18"/>
      <c r="F331" s="67"/>
      <c r="G331" s="25"/>
    </row>
    <row r="332" spans="1:7" ht="18.75" customHeight="1" x14ac:dyDescent="0.25">
      <c r="A332" s="25"/>
      <c r="B332" s="25"/>
      <c r="C332" s="18"/>
      <c r="D332" s="38"/>
      <c r="E332" s="18"/>
      <c r="F332" s="67"/>
      <c r="G332" s="25"/>
    </row>
    <row r="333" spans="1:7" s="6" customFormat="1" ht="18.75" customHeight="1" x14ac:dyDescent="0.25">
      <c r="A333" s="25"/>
      <c r="B333" s="25"/>
      <c r="C333" s="18"/>
      <c r="D333" s="38"/>
      <c r="E333" s="18"/>
      <c r="F333" s="67"/>
      <c r="G333" s="25"/>
    </row>
    <row r="334" spans="1:7" ht="18.75" customHeight="1" x14ac:dyDescent="0.25">
      <c r="A334" s="25"/>
      <c r="B334" s="25"/>
      <c r="C334" s="18"/>
      <c r="D334" s="38"/>
      <c r="E334" s="18"/>
      <c r="F334" s="67"/>
      <c r="G334" s="25"/>
    </row>
    <row r="335" spans="1:7" ht="18.75" customHeight="1" x14ac:dyDescent="0.25">
      <c r="A335" s="25"/>
      <c r="B335" s="25"/>
      <c r="C335" s="18"/>
      <c r="D335" s="38"/>
      <c r="E335" s="18"/>
      <c r="F335" s="67"/>
      <c r="G335" s="25"/>
    </row>
    <row r="336" spans="1:7" ht="18.75" customHeight="1" x14ac:dyDescent="0.25">
      <c r="A336" s="25"/>
      <c r="B336" s="25"/>
      <c r="C336" s="18"/>
      <c r="D336" s="38"/>
      <c r="E336" s="18"/>
      <c r="F336" s="67"/>
      <c r="G336" s="25"/>
    </row>
    <row r="337" spans="1:7" s="6" customFormat="1" ht="18.75" customHeight="1" x14ac:dyDescent="0.25">
      <c r="A337" s="25"/>
      <c r="B337" s="25"/>
      <c r="C337" s="18"/>
      <c r="D337" s="38"/>
      <c r="E337" s="18"/>
      <c r="F337" s="67"/>
      <c r="G337" s="25"/>
    </row>
    <row r="338" spans="1:7" ht="18.75" customHeight="1" x14ac:dyDescent="0.25">
      <c r="A338" s="25"/>
      <c r="B338" s="25"/>
      <c r="C338" s="18"/>
      <c r="D338" s="38"/>
      <c r="E338" s="18"/>
      <c r="F338" s="67"/>
      <c r="G338" s="25"/>
    </row>
    <row r="339" spans="1:7" s="6" customFormat="1" ht="18.75" customHeight="1" x14ac:dyDescent="0.25">
      <c r="A339" s="25"/>
      <c r="B339" s="25"/>
      <c r="C339" s="18"/>
      <c r="D339" s="38"/>
      <c r="E339" s="18"/>
      <c r="F339" s="67"/>
      <c r="G339" s="25"/>
    </row>
    <row r="340" spans="1:7" ht="18.75" customHeight="1" x14ac:dyDescent="0.25">
      <c r="A340" s="25"/>
      <c r="B340" s="25"/>
      <c r="C340" s="18"/>
      <c r="D340" s="38"/>
      <c r="E340" s="18"/>
      <c r="F340" s="67"/>
      <c r="G340" s="25"/>
    </row>
    <row r="341" spans="1:7" s="6" customFormat="1" ht="18.75" customHeight="1" x14ac:dyDescent="0.25">
      <c r="A341" s="25"/>
      <c r="B341" s="25"/>
      <c r="C341" s="18"/>
      <c r="D341" s="38"/>
      <c r="E341" s="18"/>
      <c r="F341" s="67"/>
      <c r="G341" s="25"/>
    </row>
    <row r="342" spans="1:7" s="6" customFormat="1" ht="18.75" customHeight="1" x14ac:dyDescent="0.25">
      <c r="A342" s="25"/>
      <c r="B342" s="66"/>
      <c r="C342" s="18"/>
      <c r="D342" s="38"/>
      <c r="E342" s="18"/>
      <c r="F342" s="67"/>
      <c r="G342" s="25"/>
    </row>
    <row r="343" spans="1:7" s="6" customFormat="1" ht="18.75" customHeight="1" x14ac:dyDescent="0.25">
      <c r="A343" s="25"/>
      <c r="B343" s="66"/>
      <c r="C343" s="18"/>
      <c r="D343" s="38"/>
      <c r="E343" s="18"/>
      <c r="F343" s="67"/>
      <c r="G343" s="25"/>
    </row>
    <row r="344" spans="1:7" ht="18.75" customHeight="1" x14ac:dyDescent="0.25">
      <c r="A344" s="25"/>
      <c r="B344" s="66"/>
      <c r="C344" s="18"/>
      <c r="D344" s="38"/>
      <c r="E344" s="18"/>
      <c r="F344" s="67"/>
      <c r="G344" s="25"/>
    </row>
    <row r="345" spans="1:7" ht="18.75" customHeight="1" x14ac:dyDescent="0.25">
      <c r="A345" s="25"/>
      <c r="B345" s="66"/>
      <c r="C345" s="18"/>
      <c r="D345" s="38"/>
      <c r="E345" s="18"/>
      <c r="F345" s="67"/>
      <c r="G345" s="25"/>
    </row>
    <row r="346" spans="1:7" ht="18.75" customHeight="1" x14ac:dyDescent="0.25">
      <c r="A346" s="25"/>
      <c r="B346" s="66"/>
      <c r="C346" s="18"/>
      <c r="D346" s="38"/>
      <c r="E346" s="18"/>
      <c r="F346" s="67"/>
      <c r="G346" s="25"/>
    </row>
    <row r="347" spans="1:7" s="6" customFormat="1" ht="18.75" customHeight="1" x14ac:dyDescent="0.25">
      <c r="A347" s="25"/>
      <c r="B347" s="25"/>
      <c r="C347" s="18"/>
      <c r="D347" s="38"/>
      <c r="E347" s="18"/>
      <c r="F347" s="67"/>
      <c r="G347" s="25"/>
    </row>
    <row r="348" spans="1:7" ht="18.75" customHeight="1" x14ac:dyDescent="0.25">
      <c r="A348" s="25"/>
      <c r="B348" s="25"/>
      <c r="C348" s="18"/>
      <c r="D348" s="38"/>
      <c r="E348" s="18"/>
      <c r="F348" s="67"/>
      <c r="G348" s="25"/>
    </row>
    <row r="349" spans="1:7" ht="18.75" customHeight="1" x14ac:dyDescent="0.25">
      <c r="A349" s="25"/>
      <c r="B349" s="25"/>
      <c r="C349" s="18"/>
      <c r="D349" s="38"/>
      <c r="E349" s="18"/>
      <c r="F349" s="67"/>
      <c r="G349" s="25"/>
    </row>
    <row r="350" spans="1:7" ht="18.75" customHeight="1" x14ac:dyDescent="0.25">
      <c r="A350" s="25"/>
      <c r="B350" s="25"/>
      <c r="C350" s="18"/>
      <c r="D350" s="38"/>
      <c r="E350" s="18"/>
      <c r="F350" s="67"/>
      <c r="G350" s="25"/>
    </row>
    <row r="351" spans="1:7" ht="18.75" customHeight="1" x14ac:dyDescent="0.25">
      <c r="A351" s="25"/>
      <c r="B351" s="25"/>
      <c r="C351" s="18"/>
      <c r="D351" s="38"/>
      <c r="E351" s="18"/>
      <c r="F351" s="67"/>
      <c r="G351" s="25"/>
    </row>
    <row r="352" spans="1:7" ht="18.75" customHeight="1" x14ac:dyDescent="0.25">
      <c r="A352" s="25"/>
      <c r="B352" s="25"/>
      <c r="C352" s="18"/>
      <c r="D352" s="38"/>
      <c r="E352" s="18"/>
      <c r="F352" s="67"/>
      <c r="G352" s="25"/>
    </row>
    <row r="353" spans="1:7" ht="18.75" customHeight="1" x14ac:dyDescent="0.25">
      <c r="A353" s="25"/>
      <c r="B353" s="25"/>
      <c r="C353" s="18"/>
      <c r="D353" s="38"/>
      <c r="E353" s="18"/>
      <c r="F353" s="67"/>
      <c r="G353" s="25"/>
    </row>
    <row r="354" spans="1:7" ht="18.75" customHeight="1" x14ac:dyDescent="0.25">
      <c r="A354" s="25"/>
      <c r="B354" s="25"/>
      <c r="C354" s="18"/>
      <c r="D354" s="38"/>
      <c r="E354" s="18"/>
      <c r="F354" s="67"/>
      <c r="G354" s="25"/>
    </row>
    <row r="355" spans="1:7" ht="18.75" customHeight="1" x14ac:dyDescent="0.25">
      <c r="A355" s="25"/>
      <c r="B355" s="25"/>
      <c r="C355" s="18"/>
      <c r="D355" s="38"/>
      <c r="E355" s="18"/>
      <c r="F355" s="67"/>
      <c r="G355" s="25"/>
    </row>
    <row r="356" spans="1:7" ht="18.75" customHeight="1" x14ac:dyDescent="0.25">
      <c r="A356" s="25"/>
      <c r="B356" s="25"/>
      <c r="C356" s="18"/>
      <c r="D356" s="38"/>
      <c r="E356" s="18"/>
      <c r="F356" s="67"/>
      <c r="G356" s="25"/>
    </row>
    <row r="357" spans="1:7" ht="18.75" customHeight="1" x14ac:dyDescent="0.25">
      <c r="A357" s="25"/>
      <c r="B357" s="66"/>
      <c r="C357" s="18"/>
      <c r="D357" s="38"/>
      <c r="E357" s="18"/>
      <c r="F357" s="67"/>
      <c r="G357" s="25"/>
    </row>
    <row r="358" spans="1:7" ht="18.75" customHeight="1" x14ac:dyDescent="0.25">
      <c r="A358" s="25"/>
      <c r="B358" s="66"/>
      <c r="C358" s="18"/>
      <c r="D358" s="38"/>
      <c r="E358" s="18"/>
      <c r="F358" s="67"/>
      <c r="G358" s="25"/>
    </row>
    <row r="359" spans="1:7" ht="18.75" customHeight="1" x14ac:dyDescent="0.25">
      <c r="A359" s="25"/>
      <c r="B359" s="25"/>
      <c r="C359" s="18"/>
      <c r="D359" s="38"/>
      <c r="E359" s="18"/>
      <c r="F359" s="67"/>
      <c r="G359" s="25"/>
    </row>
    <row r="360" spans="1:7" ht="18.75" customHeight="1" x14ac:dyDescent="0.25">
      <c r="A360" s="25"/>
      <c r="B360" s="25"/>
      <c r="C360" s="18"/>
      <c r="D360" s="38"/>
      <c r="E360" s="18"/>
      <c r="F360" s="67"/>
      <c r="G360" s="25"/>
    </row>
    <row r="361" spans="1:7" ht="18.75" customHeight="1" x14ac:dyDescent="0.25">
      <c r="A361" s="25"/>
      <c r="B361" s="66"/>
      <c r="C361" s="18"/>
      <c r="D361" s="38"/>
      <c r="E361" s="18"/>
      <c r="F361" s="67"/>
      <c r="G361" s="25"/>
    </row>
    <row r="362" spans="1:7" ht="18.75" customHeight="1" x14ac:dyDescent="0.25">
      <c r="A362" s="25"/>
      <c r="B362" s="66"/>
      <c r="C362" s="18"/>
      <c r="D362" s="38"/>
      <c r="E362" s="18"/>
      <c r="F362" s="67"/>
      <c r="G362" s="25"/>
    </row>
    <row r="363" spans="1:7" ht="18.75" customHeight="1" x14ac:dyDescent="0.25">
      <c r="A363" s="25"/>
      <c r="B363" s="66"/>
      <c r="C363" s="18"/>
      <c r="D363" s="38"/>
      <c r="E363" s="18"/>
      <c r="F363" s="67"/>
      <c r="G363" s="25"/>
    </row>
    <row r="364" spans="1:7" ht="18.75" customHeight="1" x14ac:dyDescent="0.25">
      <c r="A364" s="25"/>
      <c r="B364" s="25"/>
      <c r="C364" s="18"/>
      <c r="D364" s="38"/>
      <c r="E364" s="18"/>
      <c r="F364" s="67"/>
      <c r="G364" s="25"/>
    </row>
    <row r="365" spans="1:7" s="6" customFormat="1" ht="18.75" customHeight="1" x14ac:dyDescent="0.25">
      <c r="A365" s="25"/>
      <c r="B365" s="25"/>
      <c r="C365" s="18"/>
      <c r="D365" s="38"/>
      <c r="E365" s="18"/>
      <c r="F365" s="67"/>
      <c r="G365" s="25"/>
    </row>
    <row r="366" spans="1:7" s="6" customFormat="1" ht="18.75" customHeight="1" x14ac:dyDescent="0.25">
      <c r="A366" s="25"/>
      <c r="B366" s="66"/>
      <c r="C366" s="18"/>
      <c r="D366" s="38"/>
      <c r="E366" s="18"/>
      <c r="F366" s="67"/>
      <c r="G366" s="25"/>
    </row>
    <row r="367" spans="1:7" s="6" customFormat="1" ht="18.75" customHeight="1" x14ac:dyDescent="0.25">
      <c r="A367" s="25"/>
      <c r="B367" s="66"/>
      <c r="C367" s="18"/>
      <c r="D367" s="38"/>
      <c r="E367" s="18"/>
      <c r="F367" s="67"/>
      <c r="G367" s="25"/>
    </row>
    <row r="368" spans="1:7" ht="18.75" customHeight="1" x14ac:dyDescent="0.25">
      <c r="A368" s="25"/>
      <c r="B368" s="25"/>
      <c r="C368" s="18"/>
      <c r="D368" s="38"/>
      <c r="E368" s="18"/>
      <c r="F368" s="67"/>
      <c r="G368" s="25"/>
    </row>
    <row r="369" spans="1:7" ht="18.75" customHeight="1" x14ac:dyDescent="0.25">
      <c r="A369" s="25"/>
      <c r="B369" s="66"/>
      <c r="C369" s="18"/>
      <c r="D369" s="38"/>
      <c r="E369" s="18"/>
      <c r="F369" s="67"/>
      <c r="G369" s="25"/>
    </row>
    <row r="370" spans="1:7" ht="18.75" customHeight="1" x14ac:dyDescent="0.25">
      <c r="A370" s="25"/>
      <c r="B370" s="66"/>
      <c r="C370" s="18"/>
      <c r="D370" s="38"/>
      <c r="E370" s="18"/>
      <c r="F370" s="67"/>
      <c r="G370" s="25"/>
    </row>
    <row r="371" spans="1:7" ht="18.75" customHeight="1" x14ac:dyDescent="0.25">
      <c r="A371" s="25"/>
      <c r="B371" s="25"/>
      <c r="C371" s="18"/>
      <c r="D371" s="38"/>
      <c r="E371" s="18"/>
      <c r="F371" s="67"/>
      <c r="G371" s="25"/>
    </row>
    <row r="372" spans="1:7" s="6" customFormat="1" ht="18.75" customHeight="1" x14ac:dyDescent="0.25">
      <c r="A372" s="25"/>
      <c r="B372" s="25"/>
      <c r="C372" s="18"/>
      <c r="D372" s="38"/>
      <c r="E372" s="18"/>
      <c r="F372" s="67"/>
      <c r="G372" s="25"/>
    </row>
    <row r="373" spans="1:7" ht="18.75" customHeight="1" x14ac:dyDescent="0.25">
      <c r="A373" s="25"/>
      <c r="B373" s="25"/>
      <c r="C373" s="18"/>
      <c r="D373" s="38"/>
      <c r="E373" s="18"/>
      <c r="F373" s="67"/>
      <c r="G373" s="25"/>
    </row>
    <row r="374" spans="1:7" ht="18.75" customHeight="1" x14ac:dyDescent="0.25">
      <c r="A374" s="25"/>
      <c r="B374" s="25"/>
      <c r="C374" s="18"/>
      <c r="D374" s="38"/>
      <c r="E374" s="18"/>
      <c r="F374" s="67"/>
      <c r="G374" s="25"/>
    </row>
    <row r="375" spans="1:7" ht="18.75" customHeight="1" x14ac:dyDescent="0.25">
      <c r="A375" s="25"/>
      <c r="B375" s="25"/>
      <c r="C375" s="18"/>
      <c r="D375" s="38"/>
      <c r="E375" s="18"/>
      <c r="F375" s="67"/>
      <c r="G375" s="25"/>
    </row>
    <row r="376" spans="1:7" ht="18.75" customHeight="1" x14ac:dyDescent="0.25">
      <c r="A376" s="25"/>
      <c r="B376" s="66"/>
      <c r="C376" s="18"/>
      <c r="D376" s="38"/>
      <c r="E376" s="18"/>
      <c r="F376" s="67"/>
      <c r="G376" s="25"/>
    </row>
    <row r="377" spans="1:7" ht="18.75" customHeight="1" x14ac:dyDescent="0.25">
      <c r="A377" s="25"/>
      <c r="B377" s="66"/>
      <c r="C377" s="18"/>
      <c r="D377" s="38"/>
      <c r="E377" s="18"/>
      <c r="F377" s="67"/>
      <c r="G377" s="25"/>
    </row>
    <row r="378" spans="1:7" ht="18.75" customHeight="1" x14ac:dyDescent="0.25">
      <c r="A378" s="25"/>
      <c r="B378" s="66"/>
      <c r="C378" s="18"/>
      <c r="D378" s="38"/>
      <c r="E378" s="18"/>
      <c r="F378" s="67"/>
      <c r="G378" s="25"/>
    </row>
    <row r="379" spans="1:7" ht="18.75" customHeight="1" x14ac:dyDescent="0.25">
      <c r="A379" s="25"/>
      <c r="B379" s="66"/>
      <c r="C379" s="18"/>
      <c r="D379" s="38"/>
      <c r="E379" s="18"/>
      <c r="F379" s="67"/>
      <c r="G379" s="25"/>
    </row>
    <row r="380" spans="1:7" ht="18.75" customHeight="1" x14ac:dyDescent="0.25">
      <c r="A380" s="25"/>
      <c r="B380" s="25"/>
      <c r="C380" s="18"/>
      <c r="D380" s="38"/>
      <c r="E380" s="18"/>
      <c r="F380" s="67"/>
      <c r="G380" s="25"/>
    </row>
    <row r="381" spans="1:7" ht="18.75" customHeight="1" x14ac:dyDescent="0.25">
      <c r="A381" s="25"/>
      <c r="B381" s="25"/>
      <c r="C381" s="18"/>
      <c r="D381" s="38"/>
      <c r="E381" s="18"/>
      <c r="F381" s="67"/>
      <c r="G381" s="25"/>
    </row>
    <row r="382" spans="1:7" ht="18.75" customHeight="1" x14ac:dyDescent="0.25">
      <c r="A382" s="25"/>
      <c r="B382" s="25"/>
      <c r="C382" s="18"/>
      <c r="D382" s="38"/>
      <c r="E382" s="18"/>
      <c r="F382" s="67"/>
      <c r="G382" s="25"/>
    </row>
    <row r="383" spans="1:7" ht="18.75" customHeight="1" x14ac:dyDescent="0.25">
      <c r="A383" s="25"/>
      <c r="B383" s="25"/>
      <c r="C383" s="18"/>
      <c r="D383" s="38"/>
      <c r="E383" s="18"/>
      <c r="F383" s="67"/>
      <c r="G383" s="25"/>
    </row>
    <row r="384" spans="1:7" ht="18.75" customHeight="1" x14ac:dyDescent="0.25">
      <c r="A384" s="25"/>
      <c r="B384" s="66"/>
      <c r="C384" s="18"/>
      <c r="D384" s="38"/>
      <c r="E384" s="18"/>
      <c r="F384" s="67"/>
      <c r="G384" s="25"/>
    </row>
    <row r="385" spans="1:7" ht="18.75" customHeight="1" x14ac:dyDescent="0.25">
      <c r="A385" s="25"/>
      <c r="B385" s="66"/>
      <c r="C385" s="18"/>
      <c r="D385" s="38"/>
      <c r="E385" s="18"/>
      <c r="F385" s="67"/>
      <c r="G385" s="25"/>
    </row>
    <row r="386" spans="1:7" ht="18.75" customHeight="1" x14ac:dyDescent="0.25">
      <c r="A386" s="25"/>
      <c r="B386" s="66"/>
      <c r="C386" s="18"/>
      <c r="D386" s="38"/>
      <c r="E386" s="18"/>
      <c r="F386" s="67"/>
      <c r="G386" s="25"/>
    </row>
    <row r="387" spans="1:7" s="6" customFormat="1" ht="18.75" customHeight="1" x14ac:dyDescent="0.25">
      <c r="A387" s="25"/>
      <c r="B387" s="25"/>
      <c r="C387" s="18"/>
      <c r="D387" s="38"/>
      <c r="E387" s="18"/>
      <c r="F387" s="67"/>
      <c r="G387" s="25"/>
    </row>
    <row r="388" spans="1:7" ht="18.75" customHeight="1" x14ac:dyDescent="0.25">
      <c r="A388" s="65"/>
      <c r="B388" s="25"/>
      <c r="C388" s="18"/>
      <c r="D388" s="38"/>
      <c r="E388" s="18"/>
      <c r="F388" s="67"/>
    </row>
  </sheetData>
  <mergeCells count="10">
    <mergeCell ref="B136:B140"/>
    <mergeCell ref="B160:B162"/>
    <mergeCell ref="B96:B98"/>
    <mergeCell ref="B99:B100"/>
    <mergeCell ref="B78:B79"/>
    <mergeCell ref="B2:B3"/>
    <mergeCell ref="B18:B19"/>
    <mergeCell ref="B27:B28"/>
    <mergeCell ref="B69:B70"/>
    <mergeCell ref="B73:B7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4"/>
  <sheetViews>
    <sheetView topLeftCell="A325" workbookViewId="0">
      <selection activeCell="H188" sqref="H188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22.28515625" style="56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8" s="19" customFormat="1" ht="39" customHeight="1" thickBot="1" x14ac:dyDescent="0.3">
      <c r="A1" s="20" t="s">
        <v>0</v>
      </c>
      <c r="B1" s="21" t="s">
        <v>1</v>
      </c>
      <c r="C1" s="4" t="s">
        <v>3</v>
      </c>
      <c r="D1" s="4" t="s">
        <v>688</v>
      </c>
      <c r="E1" s="4" t="s">
        <v>2</v>
      </c>
      <c r="F1" s="55" t="s">
        <v>689</v>
      </c>
      <c r="G1" s="70"/>
    </row>
    <row r="2" spans="1:8" s="6" customFormat="1" ht="18.75" customHeight="1" x14ac:dyDescent="0.25">
      <c r="A2" s="48" t="s">
        <v>1659</v>
      </c>
      <c r="B2" s="84" t="s">
        <v>212</v>
      </c>
      <c r="C2" s="15" t="s">
        <v>156</v>
      </c>
      <c r="D2" s="40" t="s">
        <v>1660</v>
      </c>
      <c r="E2" s="16" t="s">
        <v>310</v>
      </c>
      <c r="F2" s="53" t="s">
        <v>1660</v>
      </c>
      <c r="G2" s="71"/>
      <c r="H2" s="5"/>
    </row>
    <row r="3" spans="1:8" s="6" customFormat="1" ht="18.75" customHeight="1" x14ac:dyDescent="0.25">
      <c r="A3" s="34" t="s">
        <v>1659</v>
      </c>
      <c r="B3" s="69" t="s">
        <v>1661</v>
      </c>
      <c r="C3" s="5" t="s">
        <v>1662</v>
      </c>
      <c r="D3" s="37" t="s">
        <v>1663</v>
      </c>
      <c r="E3" s="10" t="s">
        <v>1664</v>
      </c>
      <c r="F3" s="53"/>
      <c r="G3" s="71"/>
      <c r="H3" s="5"/>
    </row>
    <row r="4" spans="1:8" s="6" customFormat="1" ht="18.75" customHeight="1" x14ac:dyDescent="0.25">
      <c r="A4" s="34" t="s">
        <v>1659</v>
      </c>
      <c r="B4" s="29" t="s">
        <v>211</v>
      </c>
      <c r="C4" s="5" t="s">
        <v>1665</v>
      </c>
      <c r="D4" s="37" t="s">
        <v>1666</v>
      </c>
      <c r="E4" s="10" t="s">
        <v>1123</v>
      </c>
      <c r="F4" s="53" t="s">
        <v>1666</v>
      </c>
      <c r="G4" s="71"/>
      <c r="H4" s="5"/>
    </row>
    <row r="5" spans="1:8" s="6" customFormat="1" ht="18.75" customHeight="1" x14ac:dyDescent="0.25">
      <c r="A5" s="34" t="s">
        <v>1659</v>
      </c>
      <c r="B5" s="69" t="s">
        <v>1667</v>
      </c>
      <c r="C5" s="5" t="s">
        <v>1668</v>
      </c>
      <c r="D5" s="37" t="s">
        <v>1669</v>
      </c>
      <c r="E5" s="10" t="s">
        <v>1670</v>
      </c>
      <c r="F5" s="53"/>
      <c r="G5" s="71"/>
      <c r="H5" s="5"/>
    </row>
    <row r="6" spans="1:8" s="6" customFormat="1" ht="18.75" customHeight="1" x14ac:dyDescent="0.25">
      <c r="A6" s="34" t="s">
        <v>1659</v>
      </c>
      <c r="B6" s="69" t="s">
        <v>1671</v>
      </c>
      <c r="C6" s="5" t="s">
        <v>1672</v>
      </c>
      <c r="D6" s="37" t="s">
        <v>1673</v>
      </c>
      <c r="E6" s="10" t="s">
        <v>1674</v>
      </c>
      <c r="F6" s="53"/>
      <c r="G6" s="71"/>
      <c r="H6" s="5"/>
    </row>
    <row r="7" spans="1:8" s="6" customFormat="1" ht="18.75" customHeight="1" x14ac:dyDescent="0.25">
      <c r="A7" s="34" t="s">
        <v>1659</v>
      </c>
      <c r="B7" s="69" t="s">
        <v>1675</v>
      </c>
      <c r="C7" s="5" t="s">
        <v>1676</v>
      </c>
      <c r="D7" s="37" t="s">
        <v>1677</v>
      </c>
      <c r="E7" s="10" t="s">
        <v>873</v>
      </c>
      <c r="F7" s="53" t="s">
        <v>1929</v>
      </c>
      <c r="G7" s="71"/>
      <c r="H7" s="5"/>
    </row>
    <row r="8" spans="1:8" s="6" customFormat="1" ht="18.75" customHeight="1" x14ac:dyDescent="0.25">
      <c r="A8" s="34" t="s">
        <v>1659</v>
      </c>
      <c r="B8" s="29" t="s">
        <v>1678</v>
      </c>
      <c r="C8" s="5" t="s">
        <v>152</v>
      </c>
      <c r="D8" s="37" t="s">
        <v>1679</v>
      </c>
      <c r="E8" s="10" t="s">
        <v>312</v>
      </c>
      <c r="F8" s="53" t="s">
        <v>1897</v>
      </c>
      <c r="G8" s="71"/>
      <c r="H8" s="5"/>
    </row>
    <row r="9" spans="1:8" s="6" customFormat="1" ht="18.75" customHeight="1" x14ac:dyDescent="0.25">
      <c r="A9" s="34" t="s">
        <v>1659</v>
      </c>
      <c r="B9" s="29" t="s">
        <v>212</v>
      </c>
      <c r="C9" s="5" t="s">
        <v>292</v>
      </c>
      <c r="D9" s="37"/>
      <c r="E9" s="10" t="s">
        <v>312</v>
      </c>
      <c r="F9" s="53"/>
      <c r="G9" s="71"/>
      <c r="H9" s="5"/>
    </row>
    <row r="10" spans="1:8" s="6" customFormat="1" ht="18.75" customHeight="1" x14ac:dyDescent="0.25">
      <c r="A10" s="34" t="s">
        <v>1659</v>
      </c>
      <c r="B10" s="29" t="s">
        <v>1680</v>
      </c>
      <c r="C10" s="5" t="s">
        <v>1681</v>
      </c>
      <c r="D10" s="37" t="s">
        <v>1682</v>
      </c>
      <c r="E10" s="10" t="s">
        <v>1683</v>
      </c>
      <c r="F10" s="53"/>
      <c r="G10" s="71"/>
      <c r="H10" s="5"/>
    </row>
    <row r="11" spans="1:8" s="6" customFormat="1" ht="18.75" customHeight="1" x14ac:dyDescent="0.25">
      <c r="A11" s="34" t="s">
        <v>1659</v>
      </c>
      <c r="B11" s="29" t="s">
        <v>170</v>
      </c>
      <c r="C11" s="5" t="s">
        <v>1684</v>
      </c>
      <c r="D11" s="37" t="s">
        <v>1685</v>
      </c>
      <c r="E11" s="10" t="s">
        <v>281</v>
      </c>
      <c r="F11" s="53" t="s">
        <v>1685</v>
      </c>
      <c r="G11" s="71"/>
      <c r="H11" s="5"/>
    </row>
    <row r="12" spans="1:8" s="5" customFormat="1" ht="18.75" customHeight="1" x14ac:dyDescent="0.25">
      <c r="A12" s="34" t="s">
        <v>1659</v>
      </c>
      <c r="B12" s="29" t="s">
        <v>181</v>
      </c>
      <c r="C12" s="5" t="s">
        <v>1569</v>
      </c>
      <c r="D12" s="37" t="s">
        <v>1686</v>
      </c>
      <c r="E12" s="10" t="s">
        <v>620</v>
      </c>
      <c r="F12" s="53" t="s">
        <v>1950</v>
      </c>
      <c r="G12" s="71"/>
    </row>
    <row r="13" spans="1:8" s="6" customFormat="1" ht="18.75" customHeight="1" x14ac:dyDescent="0.25">
      <c r="A13" s="34" t="s">
        <v>1659</v>
      </c>
      <c r="B13" s="29" t="s">
        <v>1687</v>
      </c>
      <c r="C13" s="5" t="s">
        <v>1688</v>
      </c>
      <c r="D13" s="37" t="s">
        <v>1689</v>
      </c>
      <c r="E13" s="10" t="s">
        <v>269</v>
      </c>
      <c r="F13" s="53" t="s">
        <v>1689</v>
      </c>
      <c r="G13" s="71"/>
      <c r="H13" s="5"/>
    </row>
    <row r="14" spans="1:8" s="6" customFormat="1" ht="18.75" customHeight="1" x14ac:dyDescent="0.25">
      <c r="A14" s="34" t="s">
        <v>1659</v>
      </c>
      <c r="B14" s="29" t="s">
        <v>1690</v>
      </c>
      <c r="C14" s="5" t="s">
        <v>1691</v>
      </c>
      <c r="D14" s="37" t="s">
        <v>1692</v>
      </c>
      <c r="E14" s="10" t="s">
        <v>315</v>
      </c>
      <c r="F14" s="53" t="s">
        <v>1692</v>
      </c>
      <c r="G14" s="71"/>
      <c r="H14" s="5"/>
    </row>
    <row r="15" spans="1:8" s="6" customFormat="1" ht="18.75" customHeight="1" x14ac:dyDescent="0.25">
      <c r="A15" s="34" t="s">
        <v>1659</v>
      </c>
      <c r="B15" s="2054" t="s">
        <v>178</v>
      </c>
      <c r="C15" s="5" t="s">
        <v>33</v>
      </c>
      <c r="D15" s="37" t="s">
        <v>1693</v>
      </c>
      <c r="E15" s="10" t="s">
        <v>271</v>
      </c>
      <c r="F15" s="53" t="s">
        <v>1693</v>
      </c>
      <c r="G15" s="71"/>
      <c r="H15" s="5"/>
    </row>
    <row r="16" spans="1:8" s="6" customFormat="1" ht="18.75" customHeight="1" x14ac:dyDescent="0.25">
      <c r="A16" s="34" t="s">
        <v>1659</v>
      </c>
      <c r="B16" s="2054"/>
      <c r="C16" s="5" t="s">
        <v>1694</v>
      </c>
      <c r="D16" s="37" t="s">
        <v>1425</v>
      </c>
      <c r="E16" s="10" t="s">
        <v>1695</v>
      </c>
      <c r="F16" s="53" t="s">
        <v>1313</v>
      </c>
      <c r="G16" s="71"/>
      <c r="H16" s="5"/>
    </row>
    <row r="17" spans="1:8" s="6" customFormat="1" ht="18.75" customHeight="1" x14ac:dyDescent="0.25">
      <c r="A17" s="34" t="s">
        <v>1659</v>
      </c>
      <c r="B17" s="29" t="s">
        <v>1696</v>
      </c>
      <c r="C17" s="5" t="s">
        <v>1697</v>
      </c>
      <c r="D17" s="37" t="s">
        <v>1698</v>
      </c>
      <c r="E17" s="10" t="s">
        <v>1699</v>
      </c>
      <c r="F17" s="53" t="s">
        <v>1698</v>
      </c>
      <c r="G17" s="71"/>
      <c r="H17" s="5"/>
    </row>
    <row r="18" spans="1:8" s="6" customFormat="1" ht="18.75" customHeight="1" x14ac:dyDescent="0.25">
      <c r="A18" s="34" t="s">
        <v>1659</v>
      </c>
      <c r="B18" s="2054" t="s">
        <v>493</v>
      </c>
      <c r="C18" s="5" t="s">
        <v>1700</v>
      </c>
      <c r="D18" s="37" t="s">
        <v>1701</v>
      </c>
      <c r="E18" s="10" t="s">
        <v>1702</v>
      </c>
      <c r="F18" s="53" t="s">
        <v>1814</v>
      </c>
      <c r="G18" s="71"/>
      <c r="H18" s="85"/>
    </row>
    <row r="19" spans="1:8" s="6" customFormat="1" ht="18.75" customHeight="1" x14ac:dyDescent="0.25">
      <c r="A19" s="34" t="s">
        <v>1659</v>
      </c>
      <c r="B19" s="2054"/>
      <c r="C19" s="5" t="s">
        <v>1703</v>
      </c>
      <c r="D19" s="37" t="s">
        <v>1704</v>
      </c>
      <c r="E19" s="10" t="s">
        <v>219</v>
      </c>
      <c r="F19" s="53" t="s">
        <v>1809</v>
      </c>
      <c r="G19" s="71"/>
      <c r="H19" s="5"/>
    </row>
    <row r="20" spans="1:8" s="6" customFormat="1" ht="18.75" customHeight="1" x14ac:dyDescent="0.25">
      <c r="A20" s="34" t="s">
        <v>1659</v>
      </c>
      <c r="B20" s="2054"/>
      <c r="C20" s="5" t="s">
        <v>1705</v>
      </c>
      <c r="D20" s="37" t="s">
        <v>1706</v>
      </c>
      <c r="E20" s="10" t="s">
        <v>218</v>
      </c>
      <c r="F20" s="53" t="s">
        <v>1896</v>
      </c>
      <c r="G20" s="71"/>
      <c r="H20" s="5"/>
    </row>
    <row r="21" spans="1:8" s="6" customFormat="1" ht="18.75" customHeight="1" x14ac:dyDescent="0.25">
      <c r="A21" s="34" t="s">
        <v>1659</v>
      </c>
      <c r="B21" s="2054" t="s">
        <v>298</v>
      </c>
      <c r="C21" s="5" t="s">
        <v>1707</v>
      </c>
      <c r="D21" s="37" t="s">
        <v>1708</v>
      </c>
      <c r="E21" s="10" t="s">
        <v>281</v>
      </c>
      <c r="F21" s="53" t="s">
        <v>1708</v>
      </c>
      <c r="G21" s="71"/>
      <c r="H21" s="5"/>
    </row>
    <row r="22" spans="1:8" s="6" customFormat="1" ht="18.75" customHeight="1" x14ac:dyDescent="0.25">
      <c r="A22" s="34" t="s">
        <v>1659</v>
      </c>
      <c r="B22" s="2054"/>
      <c r="C22" s="5" t="s">
        <v>1709</v>
      </c>
      <c r="D22" s="37" t="s">
        <v>1710</v>
      </c>
      <c r="E22" s="10" t="s">
        <v>281</v>
      </c>
      <c r="F22" s="53"/>
      <c r="G22" s="72"/>
      <c r="H22" s="5"/>
    </row>
    <row r="23" spans="1:8" s="6" customFormat="1" ht="18.75" customHeight="1" x14ac:dyDescent="0.25">
      <c r="A23" s="34" t="s">
        <v>1659</v>
      </c>
      <c r="B23" s="2054"/>
      <c r="C23" s="5" t="s">
        <v>1711</v>
      </c>
      <c r="D23" s="37" t="s">
        <v>1712</v>
      </c>
      <c r="E23" s="10" t="s">
        <v>281</v>
      </c>
      <c r="F23" s="53"/>
      <c r="G23" s="72"/>
      <c r="H23" s="5"/>
    </row>
    <row r="24" spans="1:8" s="6" customFormat="1" ht="18.75" customHeight="1" x14ac:dyDescent="0.25">
      <c r="A24" s="34" t="s">
        <v>1659</v>
      </c>
      <c r="B24" s="2054"/>
      <c r="C24" s="5" t="s">
        <v>1713</v>
      </c>
      <c r="D24" s="37"/>
      <c r="E24" s="10"/>
      <c r="F24" s="53"/>
      <c r="G24" s="72"/>
      <c r="H24" s="5"/>
    </row>
    <row r="25" spans="1:8" s="6" customFormat="1" ht="18.75" customHeight="1" x14ac:dyDescent="0.25">
      <c r="A25" s="34" t="s">
        <v>1659</v>
      </c>
      <c r="B25" s="29" t="s">
        <v>1714</v>
      </c>
      <c r="C25" s="5" t="s">
        <v>1715</v>
      </c>
      <c r="D25" s="37" t="s">
        <v>1716</v>
      </c>
      <c r="E25" s="10" t="s">
        <v>259</v>
      </c>
      <c r="F25" s="53" t="s">
        <v>1928</v>
      </c>
      <c r="G25" s="72"/>
      <c r="H25" s="5"/>
    </row>
    <row r="26" spans="1:8" s="6" customFormat="1" ht="18.75" customHeight="1" x14ac:dyDescent="0.25">
      <c r="A26" s="34" t="s">
        <v>1659</v>
      </c>
      <c r="B26" s="69" t="s">
        <v>1717</v>
      </c>
      <c r="C26" s="5" t="s">
        <v>1718</v>
      </c>
      <c r="D26" s="37" t="s">
        <v>1719</v>
      </c>
      <c r="E26" s="10" t="s">
        <v>1720</v>
      </c>
      <c r="F26" s="53" t="s">
        <v>1799</v>
      </c>
      <c r="G26" s="72"/>
      <c r="H26" s="5"/>
    </row>
    <row r="27" spans="1:8" s="6" customFormat="1" ht="18.75" customHeight="1" thickBot="1" x14ac:dyDescent="0.3">
      <c r="A27" s="31" t="s">
        <v>1659</v>
      </c>
      <c r="B27" s="74" t="s">
        <v>183</v>
      </c>
      <c r="C27" s="13" t="s">
        <v>1721</v>
      </c>
      <c r="D27" s="42" t="s">
        <v>1722</v>
      </c>
      <c r="E27" s="14" t="s">
        <v>276</v>
      </c>
      <c r="F27" s="53" t="s">
        <v>1722</v>
      </c>
      <c r="G27" s="72"/>
      <c r="H27" s="5"/>
    </row>
    <row r="28" spans="1:8" s="6" customFormat="1" ht="18.75" customHeight="1" x14ac:dyDescent="0.25">
      <c r="A28" s="46">
        <v>42097</v>
      </c>
      <c r="B28" s="84" t="s">
        <v>1726</v>
      </c>
      <c r="C28" s="15" t="s">
        <v>1727</v>
      </c>
      <c r="D28" s="40" t="s">
        <v>1728</v>
      </c>
      <c r="E28" s="16"/>
      <c r="F28" s="53"/>
      <c r="G28" s="72"/>
      <c r="H28" s="5"/>
    </row>
    <row r="29" spans="1:8" s="6" customFormat="1" ht="18.75" customHeight="1" x14ac:dyDescent="0.25">
      <c r="A29" s="28">
        <v>42097</v>
      </c>
      <c r="B29" s="69" t="s">
        <v>1729</v>
      </c>
      <c r="C29" s="5" t="s">
        <v>1118</v>
      </c>
      <c r="D29" s="37" t="s">
        <v>1730</v>
      </c>
      <c r="E29" s="10" t="s">
        <v>1208</v>
      </c>
      <c r="F29" s="53"/>
      <c r="G29" s="72"/>
      <c r="H29" s="5"/>
    </row>
    <row r="30" spans="1:8" s="6" customFormat="1" ht="18.75" customHeight="1" x14ac:dyDescent="0.25">
      <c r="A30" s="28">
        <v>42097</v>
      </c>
      <c r="B30" s="29" t="s">
        <v>190</v>
      </c>
      <c r="C30" s="5" t="s">
        <v>1731</v>
      </c>
      <c r="D30" s="37" t="s">
        <v>1732</v>
      </c>
      <c r="E30" s="10" t="s">
        <v>1470</v>
      </c>
      <c r="F30" s="53" t="s">
        <v>1759</v>
      </c>
      <c r="G30" s="72"/>
      <c r="H30" s="5"/>
    </row>
    <row r="31" spans="1:8" s="6" customFormat="1" ht="18.75" customHeight="1" x14ac:dyDescent="0.25">
      <c r="A31" s="28">
        <v>42097</v>
      </c>
      <c r="B31" s="29" t="s">
        <v>1380</v>
      </c>
      <c r="C31" s="5" t="s">
        <v>1733</v>
      </c>
      <c r="D31" s="37" t="s">
        <v>1734</v>
      </c>
      <c r="E31" s="10" t="s">
        <v>652</v>
      </c>
      <c r="F31" s="67"/>
      <c r="G31" s="64"/>
      <c r="H31" s="18"/>
    </row>
    <row r="32" spans="1:8" s="6" customFormat="1" ht="19.5" customHeight="1" x14ac:dyDescent="0.25">
      <c r="A32" s="28">
        <v>42097</v>
      </c>
      <c r="B32" s="29" t="s">
        <v>1735</v>
      </c>
      <c r="C32" s="5" t="s">
        <v>664</v>
      </c>
      <c r="D32" s="37" t="s">
        <v>1736</v>
      </c>
      <c r="E32" s="10" t="s">
        <v>312</v>
      </c>
      <c r="F32" s="53" t="s">
        <v>1736</v>
      </c>
      <c r="G32" s="72"/>
      <c r="H32" s="5"/>
    </row>
    <row r="33" spans="1:8" s="6" customFormat="1" ht="18.75" customHeight="1" x14ac:dyDescent="0.25">
      <c r="A33" s="28">
        <v>42097</v>
      </c>
      <c r="B33" s="29" t="s">
        <v>1737</v>
      </c>
      <c r="C33" s="5" t="s">
        <v>1738</v>
      </c>
      <c r="D33" s="37" t="s">
        <v>1739</v>
      </c>
      <c r="E33" s="10" t="s">
        <v>915</v>
      </c>
      <c r="F33" s="53" t="s">
        <v>1951</v>
      </c>
      <c r="G33" s="72"/>
      <c r="H33" s="5"/>
    </row>
    <row r="34" spans="1:8" s="6" customFormat="1" ht="18.75" customHeight="1" x14ac:dyDescent="0.25">
      <c r="A34" s="28">
        <v>42097</v>
      </c>
      <c r="B34" s="29" t="s">
        <v>924</v>
      </c>
      <c r="C34" s="5" t="s">
        <v>1740</v>
      </c>
      <c r="D34" s="37" t="s">
        <v>1741</v>
      </c>
      <c r="E34" s="10" t="s">
        <v>1742</v>
      </c>
      <c r="F34" s="53" t="s">
        <v>1741</v>
      </c>
      <c r="G34" s="72"/>
      <c r="H34" s="5"/>
    </row>
    <row r="35" spans="1:8" s="6" customFormat="1" ht="18.75" customHeight="1" x14ac:dyDescent="0.25">
      <c r="A35" s="28">
        <v>42097</v>
      </c>
      <c r="B35" s="2054" t="s">
        <v>814</v>
      </c>
      <c r="C35" s="5" t="s">
        <v>763</v>
      </c>
      <c r="D35" s="37" t="s">
        <v>1743</v>
      </c>
      <c r="E35" s="10" t="s">
        <v>1744</v>
      </c>
      <c r="F35" s="53" t="s">
        <v>1760</v>
      </c>
      <c r="G35" s="72"/>
      <c r="H35" s="5"/>
    </row>
    <row r="36" spans="1:8" s="6" customFormat="1" ht="18.75" customHeight="1" x14ac:dyDescent="0.25">
      <c r="A36" s="28">
        <v>42097</v>
      </c>
      <c r="B36" s="2054"/>
      <c r="C36" s="5" t="s">
        <v>1745</v>
      </c>
      <c r="D36" s="37" t="s">
        <v>1746</v>
      </c>
      <c r="E36" s="10" t="s">
        <v>1058</v>
      </c>
      <c r="F36" s="53" t="s">
        <v>1746</v>
      </c>
      <c r="G36" s="72"/>
      <c r="H36" s="5"/>
    </row>
    <row r="37" spans="1:8" s="6" customFormat="1" ht="18.75" customHeight="1" x14ac:dyDescent="0.25">
      <c r="A37" s="28">
        <v>42097</v>
      </c>
      <c r="B37" s="29" t="s">
        <v>174</v>
      </c>
      <c r="C37" s="5" t="s">
        <v>1747</v>
      </c>
      <c r="D37" s="37" t="s">
        <v>1748</v>
      </c>
      <c r="E37" s="10" t="s">
        <v>240</v>
      </c>
      <c r="F37" s="53" t="s">
        <v>2143</v>
      </c>
      <c r="G37" s="72"/>
      <c r="H37" s="5"/>
    </row>
    <row r="38" spans="1:8" s="6" customFormat="1" ht="18.75" customHeight="1" x14ac:dyDescent="0.25">
      <c r="A38" s="28">
        <v>42097</v>
      </c>
      <c r="B38" s="29" t="s">
        <v>1645</v>
      </c>
      <c r="C38" s="5" t="s">
        <v>1749</v>
      </c>
      <c r="D38" s="37" t="s">
        <v>1750</v>
      </c>
      <c r="E38" s="10" t="s">
        <v>1123</v>
      </c>
      <c r="F38" s="53" t="s">
        <v>1927</v>
      </c>
      <c r="G38" s="72"/>
      <c r="H38" s="5"/>
    </row>
    <row r="39" spans="1:8" s="6" customFormat="1" ht="18.75" customHeight="1" x14ac:dyDescent="0.25">
      <c r="A39" s="28">
        <v>42097</v>
      </c>
      <c r="B39" s="29" t="s">
        <v>170</v>
      </c>
      <c r="C39" s="5" t="s">
        <v>1751</v>
      </c>
      <c r="D39" s="37" t="s">
        <v>1752</v>
      </c>
      <c r="E39" s="10" t="s">
        <v>247</v>
      </c>
      <c r="F39" s="53"/>
      <c r="G39" s="72"/>
      <c r="H39" s="5"/>
    </row>
    <row r="40" spans="1:8" s="6" customFormat="1" ht="18.75" customHeight="1" x14ac:dyDescent="0.25">
      <c r="A40" s="28">
        <v>42097</v>
      </c>
      <c r="B40" s="29" t="s">
        <v>175</v>
      </c>
      <c r="C40" s="5" t="s">
        <v>1668</v>
      </c>
      <c r="D40" s="37" t="s">
        <v>98</v>
      </c>
      <c r="E40" s="10" t="s">
        <v>277</v>
      </c>
      <c r="F40" s="53" t="s">
        <v>98</v>
      </c>
      <c r="G40" s="72"/>
      <c r="H40" s="5"/>
    </row>
    <row r="41" spans="1:8" s="6" customFormat="1" ht="18.75" customHeight="1" x14ac:dyDescent="0.25">
      <c r="A41" s="28">
        <v>42097</v>
      </c>
      <c r="B41" s="29" t="s">
        <v>163</v>
      </c>
      <c r="C41" s="5" t="s">
        <v>1753</v>
      </c>
      <c r="D41" s="37" t="s">
        <v>1754</v>
      </c>
      <c r="E41" s="10" t="s">
        <v>269</v>
      </c>
      <c r="F41" s="53" t="s">
        <v>1754</v>
      </c>
      <c r="G41" s="72"/>
      <c r="H41" s="5"/>
    </row>
    <row r="42" spans="1:8" s="6" customFormat="1" ht="18.75" customHeight="1" x14ac:dyDescent="0.25">
      <c r="A42" s="28">
        <v>42097</v>
      </c>
      <c r="B42" s="29" t="s">
        <v>461</v>
      </c>
      <c r="C42" s="5" t="s">
        <v>1755</v>
      </c>
      <c r="D42" s="37" t="s">
        <v>1756</v>
      </c>
      <c r="E42" s="10" t="s">
        <v>1757</v>
      </c>
      <c r="F42" s="53" t="s">
        <v>1756</v>
      </c>
      <c r="G42" s="72"/>
      <c r="H42" s="5"/>
    </row>
    <row r="43" spans="1:8" s="6" customFormat="1" ht="18.75" customHeight="1" thickBot="1" x14ac:dyDescent="0.3">
      <c r="A43" s="39">
        <v>42097</v>
      </c>
      <c r="B43" s="74" t="s">
        <v>272</v>
      </c>
      <c r="C43" s="13" t="s">
        <v>152</v>
      </c>
      <c r="D43" s="42" t="s">
        <v>1758</v>
      </c>
      <c r="E43" s="14" t="s">
        <v>347</v>
      </c>
      <c r="F43" s="53" t="s">
        <v>1758</v>
      </c>
      <c r="G43" s="72"/>
      <c r="H43" s="5"/>
    </row>
    <row r="44" spans="1:8" s="6" customFormat="1" ht="18.75" customHeight="1" x14ac:dyDescent="0.25">
      <c r="A44" s="46">
        <v>42127</v>
      </c>
      <c r="B44" s="2050" t="s">
        <v>376</v>
      </c>
      <c r="C44" s="15" t="s">
        <v>1118</v>
      </c>
      <c r="D44" s="40" t="s">
        <v>1663</v>
      </c>
      <c r="E44" s="16" t="s">
        <v>278</v>
      </c>
      <c r="F44" s="53"/>
      <c r="G44" s="72"/>
      <c r="H44" s="5"/>
    </row>
    <row r="45" spans="1:8" s="6" customFormat="1" ht="18.75" customHeight="1" x14ac:dyDescent="0.25">
      <c r="A45" s="28">
        <v>42127</v>
      </c>
      <c r="B45" s="2048"/>
      <c r="C45" s="5" t="s">
        <v>1761</v>
      </c>
      <c r="D45" s="37" t="s">
        <v>1762</v>
      </c>
      <c r="E45" s="10" t="s">
        <v>274</v>
      </c>
      <c r="F45" s="53"/>
      <c r="G45" s="72"/>
      <c r="H45" s="5"/>
    </row>
    <row r="46" spans="1:8" s="6" customFormat="1" ht="18.75" customHeight="1" x14ac:dyDescent="0.25">
      <c r="A46" s="28">
        <v>42127</v>
      </c>
      <c r="B46" s="29" t="s">
        <v>400</v>
      </c>
      <c r="C46" s="5" t="s">
        <v>1763</v>
      </c>
      <c r="D46" s="37" t="s">
        <v>1764</v>
      </c>
      <c r="E46" s="10" t="s">
        <v>1765</v>
      </c>
      <c r="F46" s="53" t="s">
        <v>1764</v>
      </c>
      <c r="G46" s="72"/>
      <c r="H46" s="5"/>
    </row>
    <row r="47" spans="1:8" s="6" customFormat="1" ht="18.75" customHeight="1" x14ac:dyDescent="0.25">
      <c r="A47" s="28">
        <v>42127</v>
      </c>
      <c r="B47" s="29" t="s">
        <v>1766</v>
      </c>
      <c r="C47" s="5" t="s">
        <v>1607</v>
      </c>
      <c r="D47" s="37" t="s">
        <v>1767</v>
      </c>
      <c r="E47" s="10"/>
      <c r="F47" s="53"/>
      <c r="G47" s="72"/>
      <c r="H47" s="5"/>
    </row>
    <row r="48" spans="1:8" s="6" customFormat="1" ht="18.75" customHeight="1" x14ac:dyDescent="0.25">
      <c r="A48" s="28">
        <v>42127</v>
      </c>
      <c r="B48" s="69" t="s">
        <v>170</v>
      </c>
      <c r="C48" s="5" t="s">
        <v>1768</v>
      </c>
      <c r="D48" s="37" t="s">
        <v>1769</v>
      </c>
      <c r="E48" s="10" t="s">
        <v>1770</v>
      </c>
      <c r="F48" s="53" t="s">
        <v>1640</v>
      </c>
      <c r="G48" s="72"/>
      <c r="H48" s="5"/>
    </row>
    <row r="49" spans="1:8" s="6" customFormat="1" ht="18.75" customHeight="1" x14ac:dyDescent="0.25">
      <c r="A49" s="28">
        <v>42127</v>
      </c>
      <c r="B49" s="69" t="s">
        <v>208</v>
      </c>
      <c r="C49" s="5" t="s">
        <v>1771</v>
      </c>
      <c r="D49" s="37" t="s">
        <v>1772</v>
      </c>
      <c r="E49" s="10" t="s">
        <v>409</v>
      </c>
      <c r="F49" s="53" t="s">
        <v>1772</v>
      </c>
      <c r="G49" s="72"/>
      <c r="H49" s="5"/>
    </row>
    <row r="50" spans="1:8" s="6" customFormat="1" ht="18.75" customHeight="1" x14ac:dyDescent="0.25">
      <c r="A50" s="28">
        <v>42127</v>
      </c>
      <c r="B50" s="2048" t="s">
        <v>170</v>
      </c>
      <c r="C50" s="5" t="s">
        <v>292</v>
      </c>
      <c r="D50" s="37"/>
      <c r="E50" s="10"/>
      <c r="F50" s="53"/>
      <c r="G50" s="72"/>
      <c r="H50" s="5"/>
    </row>
    <row r="51" spans="1:8" s="6" customFormat="1" ht="18.75" customHeight="1" x14ac:dyDescent="0.25">
      <c r="A51" s="28">
        <v>42127</v>
      </c>
      <c r="B51" s="2048"/>
      <c r="C51" s="5" t="s">
        <v>1773</v>
      </c>
      <c r="D51" s="37" t="s">
        <v>1774</v>
      </c>
      <c r="E51" s="10" t="s">
        <v>1092</v>
      </c>
      <c r="F51" s="53"/>
      <c r="G51" s="72"/>
      <c r="H51" s="5"/>
    </row>
    <row r="52" spans="1:8" s="6" customFormat="1" ht="18.75" customHeight="1" x14ac:dyDescent="0.25">
      <c r="A52" s="28">
        <v>42127</v>
      </c>
      <c r="B52" s="2048" t="s">
        <v>1775</v>
      </c>
      <c r="C52" s="5" t="s">
        <v>1776</v>
      </c>
      <c r="D52" s="37" t="s">
        <v>1777</v>
      </c>
      <c r="E52" s="10" t="s">
        <v>441</v>
      </c>
      <c r="F52" s="53"/>
      <c r="G52" s="72"/>
      <c r="H52" s="5"/>
    </row>
    <row r="53" spans="1:8" s="6" customFormat="1" ht="18.75" customHeight="1" x14ac:dyDescent="0.25">
      <c r="A53" s="28">
        <v>42127</v>
      </c>
      <c r="B53" s="2048"/>
      <c r="C53" s="5" t="s">
        <v>292</v>
      </c>
      <c r="D53" s="37"/>
      <c r="E53" s="10"/>
      <c r="F53" s="53"/>
      <c r="G53" s="72"/>
      <c r="H53" s="5"/>
    </row>
    <row r="54" spans="1:8" s="6" customFormat="1" ht="18.75" customHeight="1" x14ac:dyDescent="0.25">
      <c r="A54" s="28">
        <v>42127</v>
      </c>
      <c r="B54" s="29" t="s">
        <v>211</v>
      </c>
      <c r="C54" s="5" t="s">
        <v>1778</v>
      </c>
      <c r="D54" s="37" t="s">
        <v>1779</v>
      </c>
      <c r="E54" s="10" t="s">
        <v>1780</v>
      </c>
      <c r="F54" s="53" t="s">
        <v>1991</v>
      </c>
      <c r="G54" s="72"/>
      <c r="H54" s="5"/>
    </row>
    <row r="55" spans="1:8" s="6" customFormat="1" ht="18.75" customHeight="1" x14ac:dyDescent="0.25">
      <c r="A55" s="27">
        <v>42127</v>
      </c>
      <c r="B55" s="69" t="s">
        <v>1781</v>
      </c>
      <c r="C55" s="5" t="s">
        <v>1626</v>
      </c>
      <c r="D55" s="37" t="s">
        <v>1782</v>
      </c>
      <c r="E55" s="10" t="s">
        <v>385</v>
      </c>
      <c r="F55" s="53"/>
      <c r="G55" s="72"/>
      <c r="H55" s="5"/>
    </row>
    <row r="56" spans="1:8" s="6" customFormat="1" ht="18.75" customHeight="1" x14ac:dyDescent="0.25">
      <c r="A56" s="28">
        <v>42127</v>
      </c>
      <c r="B56" s="2054" t="s">
        <v>204</v>
      </c>
      <c r="C56" s="5" t="s">
        <v>1783</v>
      </c>
      <c r="D56" s="37"/>
      <c r="E56" s="10"/>
      <c r="F56" s="53"/>
      <c r="G56" s="72"/>
      <c r="H56" s="5"/>
    </row>
    <row r="57" spans="1:8" s="6" customFormat="1" ht="18.75" customHeight="1" x14ac:dyDescent="0.25">
      <c r="A57" s="28">
        <v>42127</v>
      </c>
      <c r="B57" s="2054"/>
      <c r="C57" s="5" t="s">
        <v>1784</v>
      </c>
      <c r="D57" s="37" t="s">
        <v>1785</v>
      </c>
      <c r="E57" s="10" t="s">
        <v>1786</v>
      </c>
      <c r="F57" s="53" t="s">
        <v>185</v>
      </c>
      <c r="G57" s="72"/>
      <c r="H57" s="5"/>
    </row>
    <row r="58" spans="1:8" s="6" customFormat="1" ht="18.75" customHeight="1" x14ac:dyDescent="0.25">
      <c r="A58" s="27">
        <v>42127</v>
      </c>
      <c r="B58" s="69" t="s">
        <v>1787</v>
      </c>
      <c r="C58" s="5" t="s">
        <v>292</v>
      </c>
      <c r="D58" s="37"/>
      <c r="E58" s="10"/>
      <c r="F58" s="53"/>
      <c r="G58" s="72"/>
      <c r="H58" s="5"/>
    </row>
    <row r="59" spans="1:8" s="6" customFormat="1" ht="18.75" customHeight="1" x14ac:dyDescent="0.25">
      <c r="A59" s="28">
        <v>42127</v>
      </c>
      <c r="B59" s="29" t="s">
        <v>245</v>
      </c>
      <c r="C59" s="5" t="s">
        <v>1788</v>
      </c>
      <c r="D59" s="37" t="s">
        <v>1789</v>
      </c>
      <c r="E59" s="10" t="s">
        <v>247</v>
      </c>
      <c r="F59" s="53" t="s">
        <v>2078</v>
      </c>
      <c r="G59" s="72"/>
      <c r="H59" s="5"/>
    </row>
    <row r="60" spans="1:8" s="6" customFormat="1" ht="18.75" customHeight="1" x14ac:dyDescent="0.25">
      <c r="A60" s="28">
        <v>42127</v>
      </c>
      <c r="B60" s="29" t="s">
        <v>394</v>
      </c>
      <c r="C60" s="5" t="s">
        <v>1790</v>
      </c>
      <c r="D60" s="37" t="s">
        <v>1791</v>
      </c>
      <c r="E60" s="10" t="s">
        <v>226</v>
      </c>
      <c r="F60" s="53" t="s">
        <v>1791</v>
      </c>
      <c r="G60" s="72"/>
      <c r="H60" s="5"/>
    </row>
    <row r="61" spans="1:8" s="6" customFormat="1" ht="18.75" customHeight="1" x14ac:dyDescent="0.25">
      <c r="A61" s="28">
        <v>42127</v>
      </c>
      <c r="B61" s="29" t="s">
        <v>1792</v>
      </c>
      <c r="C61" s="5" t="s">
        <v>1665</v>
      </c>
      <c r="D61" s="37" t="s">
        <v>1793</v>
      </c>
      <c r="E61" s="10" t="s">
        <v>903</v>
      </c>
      <c r="F61" s="53" t="s">
        <v>1793</v>
      </c>
      <c r="G61" s="72"/>
      <c r="H61" s="5"/>
    </row>
    <row r="62" spans="1:8" s="6" customFormat="1" ht="18.75" customHeight="1" x14ac:dyDescent="0.25">
      <c r="A62" s="28">
        <v>42127</v>
      </c>
      <c r="B62" s="29" t="s">
        <v>230</v>
      </c>
      <c r="C62" s="5" t="s">
        <v>1794</v>
      </c>
      <c r="D62" s="37" t="s">
        <v>1513</v>
      </c>
      <c r="E62" s="10" t="s">
        <v>254</v>
      </c>
      <c r="F62" s="53" t="s">
        <v>1513</v>
      </c>
      <c r="G62" s="72"/>
      <c r="H62" s="5"/>
    </row>
    <row r="63" spans="1:8" s="6" customFormat="1" ht="18.75" customHeight="1" x14ac:dyDescent="0.25">
      <c r="A63" s="28">
        <v>42127</v>
      </c>
      <c r="B63" s="69" t="s">
        <v>348</v>
      </c>
      <c r="C63" s="5" t="s">
        <v>292</v>
      </c>
      <c r="D63" s="37"/>
      <c r="E63" s="10"/>
      <c r="F63" s="67"/>
      <c r="G63" s="64"/>
      <c r="H63" s="18"/>
    </row>
    <row r="64" spans="1:8" s="6" customFormat="1" ht="18.75" customHeight="1" x14ac:dyDescent="0.25">
      <c r="A64" s="28">
        <v>42127</v>
      </c>
      <c r="B64" s="69" t="s">
        <v>1795</v>
      </c>
      <c r="C64" s="5" t="s">
        <v>1796</v>
      </c>
      <c r="D64" s="37" t="s">
        <v>1797</v>
      </c>
      <c r="E64" s="10" t="s">
        <v>1434</v>
      </c>
      <c r="F64" s="53" t="s">
        <v>1926</v>
      </c>
      <c r="G64" s="72"/>
      <c r="H64" s="5"/>
    </row>
    <row r="65" spans="1:8" s="6" customFormat="1" ht="18.75" customHeight="1" thickBot="1" x14ac:dyDescent="0.3">
      <c r="A65" s="39">
        <v>42127</v>
      </c>
      <c r="B65" s="45" t="s">
        <v>225</v>
      </c>
      <c r="C65" s="13" t="s">
        <v>763</v>
      </c>
      <c r="D65" s="42" t="s">
        <v>1798</v>
      </c>
      <c r="E65" s="14" t="s">
        <v>558</v>
      </c>
      <c r="F65" s="53" t="s">
        <v>1844</v>
      </c>
      <c r="G65" s="72"/>
      <c r="H65" s="5"/>
    </row>
    <row r="66" spans="1:8" s="6" customFormat="1" ht="18.75" customHeight="1" x14ac:dyDescent="0.25">
      <c r="A66" s="46">
        <v>42158</v>
      </c>
      <c r="B66" s="47" t="s">
        <v>1815</v>
      </c>
      <c r="C66" s="15" t="s">
        <v>1816</v>
      </c>
      <c r="D66" s="40" t="s">
        <v>1817</v>
      </c>
      <c r="E66" s="16" t="s">
        <v>1818</v>
      </c>
      <c r="F66" s="53" t="s">
        <v>2017</v>
      </c>
      <c r="G66" s="72"/>
      <c r="H66" s="5"/>
    </row>
    <row r="67" spans="1:8" s="6" customFormat="1" ht="18.75" customHeight="1" x14ac:dyDescent="0.25">
      <c r="A67" s="28">
        <v>42158</v>
      </c>
      <c r="B67" s="2054" t="s">
        <v>1819</v>
      </c>
      <c r="C67" s="5" t="s">
        <v>1820</v>
      </c>
      <c r="D67" s="37" t="s">
        <v>1821</v>
      </c>
      <c r="E67" s="10" t="s">
        <v>1377</v>
      </c>
      <c r="F67" s="53"/>
      <c r="G67" s="72"/>
      <c r="H67" s="5"/>
    </row>
    <row r="68" spans="1:8" s="6" customFormat="1" ht="18.75" customHeight="1" x14ac:dyDescent="0.25">
      <c r="A68" s="27">
        <v>42158</v>
      </c>
      <c r="B68" s="2054"/>
      <c r="C68" s="5" t="s">
        <v>1822</v>
      </c>
      <c r="D68" s="37" t="s">
        <v>1823</v>
      </c>
      <c r="E68" s="10" t="s">
        <v>1123</v>
      </c>
      <c r="F68" s="67"/>
      <c r="G68" s="64"/>
      <c r="H68" s="18"/>
    </row>
    <row r="69" spans="1:8" s="6" customFormat="1" ht="18.75" customHeight="1" x14ac:dyDescent="0.25">
      <c r="A69" s="28">
        <v>42158</v>
      </c>
      <c r="B69" s="2054"/>
      <c r="C69" s="5" t="s">
        <v>1824</v>
      </c>
      <c r="D69" s="37" t="s">
        <v>1825</v>
      </c>
      <c r="E69" s="10" t="s">
        <v>652</v>
      </c>
      <c r="F69" s="53" t="s">
        <v>1825</v>
      </c>
      <c r="G69" s="72"/>
      <c r="H69" s="5"/>
    </row>
    <row r="70" spans="1:8" s="6" customFormat="1" ht="18.75" customHeight="1" x14ac:dyDescent="0.25">
      <c r="A70" s="28">
        <v>42158</v>
      </c>
      <c r="B70" s="69" t="s">
        <v>211</v>
      </c>
      <c r="C70" s="5" t="s">
        <v>1826</v>
      </c>
      <c r="D70" s="37" t="s">
        <v>1827</v>
      </c>
      <c r="E70" s="10" t="s">
        <v>992</v>
      </c>
      <c r="F70" s="53" t="s">
        <v>1898</v>
      </c>
      <c r="G70" s="72"/>
      <c r="H70" s="5"/>
    </row>
    <row r="71" spans="1:8" s="6" customFormat="1" ht="18.75" customHeight="1" x14ac:dyDescent="0.25">
      <c r="A71" s="28">
        <v>42158</v>
      </c>
      <c r="B71" s="69" t="s">
        <v>170</v>
      </c>
      <c r="C71" s="5" t="s">
        <v>1828</v>
      </c>
      <c r="D71" s="37" t="s">
        <v>1829</v>
      </c>
      <c r="E71" s="10" t="s">
        <v>1830</v>
      </c>
      <c r="F71" s="53"/>
      <c r="G71" s="72"/>
      <c r="H71" s="5"/>
    </row>
    <row r="72" spans="1:8" s="6" customFormat="1" ht="18.75" customHeight="1" x14ac:dyDescent="0.25">
      <c r="A72" s="28">
        <v>42158</v>
      </c>
      <c r="B72" s="69" t="s">
        <v>200</v>
      </c>
      <c r="C72" s="5" t="s">
        <v>5</v>
      </c>
      <c r="D72" s="37" t="s">
        <v>1831</v>
      </c>
      <c r="E72" s="10"/>
      <c r="F72" s="67"/>
      <c r="G72" s="64"/>
      <c r="H72" s="18"/>
    </row>
    <row r="73" spans="1:8" s="6" customFormat="1" ht="18.75" customHeight="1" x14ac:dyDescent="0.25">
      <c r="A73" s="28">
        <v>42158</v>
      </c>
      <c r="B73" s="69" t="s">
        <v>1832</v>
      </c>
      <c r="C73" s="5" t="s">
        <v>1833</v>
      </c>
      <c r="D73" s="37" t="s">
        <v>1834</v>
      </c>
      <c r="E73" s="10" t="s">
        <v>915</v>
      </c>
      <c r="F73" s="53" t="s">
        <v>1835</v>
      </c>
      <c r="G73" s="72"/>
      <c r="H73" s="5"/>
    </row>
    <row r="74" spans="1:8" s="6" customFormat="1" ht="18.75" customHeight="1" x14ac:dyDescent="0.25">
      <c r="A74" s="28">
        <v>42158</v>
      </c>
      <c r="B74" s="69" t="s">
        <v>1836</v>
      </c>
      <c r="C74" s="5" t="s">
        <v>1837</v>
      </c>
      <c r="D74" s="37" t="s">
        <v>1838</v>
      </c>
      <c r="E74" s="10" t="s">
        <v>1092</v>
      </c>
      <c r="F74" s="53" t="s">
        <v>1838</v>
      </c>
      <c r="G74" s="72"/>
      <c r="H74" s="5"/>
    </row>
    <row r="75" spans="1:8" s="6" customFormat="1" ht="18.75" customHeight="1" x14ac:dyDescent="0.25">
      <c r="A75" s="28">
        <v>42158</v>
      </c>
      <c r="B75" s="69" t="s">
        <v>320</v>
      </c>
      <c r="C75" s="5" t="s">
        <v>40</v>
      </c>
      <c r="D75" s="37" t="s">
        <v>1839</v>
      </c>
      <c r="E75" s="10" t="s">
        <v>1311</v>
      </c>
      <c r="F75" s="53"/>
      <c r="G75" s="72"/>
      <c r="H75" s="5"/>
    </row>
    <row r="76" spans="1:8" s="6" customFormat="1" ht="18.75" customHeight="1" thickBot="1" x14ac:dyDescent="0.3">
      <c r="A76" s="39">
        <v>42158</v>
      </c>
      <c r="B76" s="74" t="s">
        <v>1840</v>
      </c>
      <c r="C76" s="13" t="s">
        <v>1841</v>
      </c>
      <c r="D76" s="42" t="s">
        <v>1842</v>
      </c>
      <c r="E76" s="14" t="s">
        <v>264</v>
      </c>
      <c r="F76" s="53"/>
      <c r="G76" s="72"/>
      <c r="H76" s="5"/>
    </row>
    <row r="77" spans="1:8" s="6" customFormat="1" ht="18.75" customHeight="1" x14ac:dyDescent="0.25">
      <c r="A77" s="46">
        <v>42188</v>
      </c>
      <c r="B77" s="47" t="s">
        <v>1847</v>
      </c>
      <c r="C77" s="15" t="s">
        <v>139</v>
      </c>
      <c r="D77" s="40" t="s">
        <v>1848</v>
      </c>
      <c r="E77" s="16" t="s">
        <v>1849</v>
      </c>
      <c r="F77" s="53" t="s">
        <v>2040</v>
      </c>
      <c r="G77" s="72"/>
      <c r="H77" s="5"/>
    </row>
    <row r="78" spans="1:8" s="6" customFormat="1" ht="18.75" customHeight="1" x14ac:dyDescent="0.25">
      <c r="A78" s="28">
        <v>42188</v>
      </c>
      <c r="B78" s="69" t="s">
        <v>184</v>
      </c>
      <c r="C78" s="5" t="s">
        <v>1850</v>
      </c>
      <c r="D78" s="37" t="s">
        <v>1851</v>
      </c>
      <c r="E78" s="10" t="s">
        <v>264</v>
      </c>
      <c r="F78" s="53" t="s">
        <v>1851</v>
      </c>
      <c r="G78" s="72"/>
      <c r="H78" s="5"/>
    </row>
    <row r="79" spans="1:8" s="6" customFormat="1" ht="18.75" customHeight="1" x14ac:dyDescent="0.25">
      <c r="A79" s="28">
        <v>42188</v>
      </c>
      <c r="B79" s="69" t="s">
        <v>1852</v>
      </c>
      <c r="C79" s="5" t="s">
        <v>1853</v>
      </c>
      <c r="D79" s="37" t="s">
        <v>1854</v>
      </c>
      <c r="E79" s="10" t="s">
        <v>264</v>
      </c>
      <c r="F79" s="53" t="s">
        <v>1854</v>
      </c>
      <c r="G79" s="72"/>
      <c r="H79" s="5"/>
    </row>
    <row r="80" spans="1:8" s="6" customFormat="1" ht="18.75" customHeight="1" x14ac:dyDescent="0.25">
      <c r="A80" s="28">
        <v>42188</v>
      </c>
      <c r="B80" s="69" t="s">
        <v>1855</v>
      </c>
      <c r="C80" s="5" t="s">
        <v>1856</v>
      </c>
      <c r="D80" s="37" t="s">
        <v>1857</v>
      </c>
      <c r="E80" s="10" t="s">
        <v>1858</v>
      </c>
      <c r="F80" s="37" t="s">
        <v>1952</v>
      </c>
      <c r="G80" s="72"/>
      <c r="H80" s="5"/>
    </row>
    <row r="81" spans="1:8" s="6" customFormat="1" ht="18.75" customHeight="1" x14ac:dyDescent="0.25">
      <c r="A81" s="28">
        <v>42188</v>
      </c>
      <c r="B81" s="29" t="s">
        <v>348</v>
      </c>
      <c r="C81" s="5" t="s">
        <v>1859</v>
      </c>
      <c r="D81" s="37" t="s">
        <v>1860</v>
      </c>
      <c r="E81" s="10" t="s">
        <v>241</v>
      </c>
      <c r="F81" s="53" t="s">
        <v>1860</v>
      </c>
      <c r="G81" s="72"/>
      <c r="H81" s="5"/>
    </row>
    <row r="82" spans="1:8" s="6" customFormat="1" ht="18.75" customHeight="1" x14ac:dyDescent="0.25">
      <c r="A82" s="28">
        <v>42188</v>
      </c>
      <c r="B82" s="29" t="s">
        <v>675</v>
      </c>
      <c r="C82" s="5" t="s">
        <v>1861</v>
      </c>
      <c r="D82" s="37" t="s">
        <v>1862</v>
      </c>
      <c r="E82" s="10" t="s">
        <v>1863</v>
      </c>
      <c r="F82" s="53"/>
      <c r="G82" s="72"/>
      <c r="H82" s="5"/>
    </row>
    <row r="83" spans="1:8" s="6" customFormat="1" ht="18.75" customHeight="1" x14ac:dyDescent="0.25">
      <c r="A83" s="28">
        <v>42188</v>
      </c>
      <c r="B83" s="29" t="s">
        <v>1864</v>
      </c>
      <c r="C83" s="5" t="s">
        <v>1865</v>
      </c>
      <c r="D83" s="37" t="s">
        <v>1866</v>
      </c>
      <c r="E83" s="10" t="s">
        <v>1867</v>
      </c>
      <c r="F83" s="53" t="s">
        <v>2016</v>
      </c>
      <c r="G83" s="72"/>
      <c r="H83" s="5"/>
    </row>
    <row r="84" spans="1:8" s="6" customFormat="1" ht="18.75" customHeight="1" x14ac:dyDescent="0.25">
      <c r="A84" s="28">
        <v>42188</v>
      </c>
      <c r="B84" s="2048" t="s">
        <v>1429</v>
      </c>
      <c r="C84" s="5" t="s">
        <v>1868</v>
      </c>
      <c r="D84" s="37" t="s">
        <v>1869</v>
      </c>
      <c r="E84" s="10" t="s">
        <v>1720</v>
      </c>
      <c r="F84" s="53"/>
      <c r="G84" s="72"/>
      <c r="H84" s="5"/>
    </row>
    <row r="85" spans="1:8" s="6" customFormat="1" ht="18.75" customHeight="1" x14ac:dyDescent="0.25">
      <c r="A85" s="28">
        <v>42188</v>
      </c>
      <c r="B85" s="2048"/>
      <c r="C85" s="5" t="s">
        <v>1870</v>
      </c>
      <c r="D85" s="37" t="s">
        <v>1871</v>
      </c>
      <c r="E85" s="10" t="s">
        <v>1872</v>
      </c>
      <c r="F85" s="53"/>
      <c r="G85" s="72"/>
      <c r="H85" s="5"/>
    </row>
    <row r="86" spans="1:8" s="6" customFormat="1" ht="18.75" customHeight="1" thickBot="1" x14ac:dyDescent="0.3">
      <c r="A86" s="39">
        <v>42188</v>
      </c>
      <c r="B86" s="2049"/>
      <c r="C86" s="13" t="s">
        <v>1873</v>
      </c>
      <c r="D86" s="42" t="s">
        <v>1874</v>
      </c>
      <c r="E86" s="14"/>
      <c r="F86" s="53"/>
      <c r="G86" s="72"/>
      <c r="H86" s="5"/>
    </row>
    <row r="87" spans="1:8" s="6" customFormat="1" ht="18.75" customHeight="1" x14ac:dyDescent="0.25">
      <c r="A87" s="46">
        <v>42250</v>
      </c>
      <c r="B87" s="84" t="s">
        <v>154</v>
      </c>
      <c r="C87" s="15" t="s">
        <v>1875</v>
      </c>
      <c r="D87" s="40" t="s">
        <v>444</v>
      </c>
      <c r="E87" s="16"/>
      <c r="F87" s="53"/>
      <c r="G87" s="72"/>
      <c r="H87" s="5"/>
    </row>
    <row r="88" spans="1:8" s="6" customFormat="1" ht="18.75" customHeight="1" x14ac:dyDescent="0.25">
      <c r="A88" s="28">
        <v>42250</v>
      </c>
      <c r="B88" s="29" t="s">
        <v>1876</v>
      </c>
      <c r="C88" s="5" t="s">
        <v>1877</v>
      </c>
      <c r="D88" s="37" t="s">
        <v>1878</v>
      </c>
      <c r="E88" s="10"/>
      <c r="F88" s="53" t="s">
        <v>1992</v>
      </c>
      <c r="G88" s="72"/>
      <c r="H88" s="5"/>
    </row>
    <row r="89" spans="1:8" s="6" customFormat="1" ht="18.75" customHeight="1" x14ac:dyDescent="0.25">
      <c r="A89" s="28">
        <v>42250</v>
      </c>
      <c r="B89" s="29" t="s">
        <v>1879</v>
      </c>
      <c r="C89" s="5" t="s">
        <v>1880</v>
      </c>
      <c r="D89" s="37" t="s">
        <v>1251</v>
      </c>
      <c r="E89" s="10" t="s">
        <v>1881</v>
      </c>
      <c r="F89" s="53" t="s">
        <v>1251</v>
      </c>
      <c r="G89" s="72"/>
      <c r="H89" s="5"/>
    </row>
    <row r="90" spans="1:8" s="6" customFormat="1" ht="18.75" customHeight="1" x14ac:dyDescent="0.25">
      <c r="A90" s="28">
        <v>42250</v>
      </c>
      <c r="B90" s="29" t="s">
        <v>158</v>
      </c>
      <c r="C90" s="5" t="s">
        <v>1882</v>
      </c>
      <c r="D90" s="37" t="s">
        <v>1883</v>
      </c>
      <c r="E90" s="10" t="s">
        <v>456</v>
      </c>
      <c r="F90" s="53" t="s">
        <v>729</v>
      </c>
      <c r="G90" s="72"/>
      <c r="H90" s="5"/>
    </row>
    <row r="91" spans="1:8" s="6" customFormat="1" ht="18.75" customHeight="1" x14ac:dyDescent="0.25">
      <c r="A91" s="28">
        <v>42250</v>
      </c>
      <c r="B91" s="29" t="s">
        <v>282</v>
      </c>
      <c r="C91" s="5" t="s">
        <v>292</v>
      </c>
      <c r="D91" s="37"/>
      <c r="E91" s="10"/>
      <c r="F91" s="53"/>
      <c r="G91" s="72"/>
      <c r="H91" s="5"/>
    </row>
    <row r="92" spans="1:8" s="6" customFormat="1" ht="18.75" customHeight="1" x14ac:dyDescent="0.25">
      <c r="A92" s="28">
        <v>42250</v>
      </c>
      <c r="B92" s="29" t="s">
        <v>1884</v>
      </c>
      <c r="C92" s="5" t="s">
        <v>2075</v>
      </c>
      <c r="D92" s="37"/>
      <c r="E92" s="10"/>
      <c r="F92" s="53"/>
      <c r="G92" s="72"/>
      <c r="H92" s="5"/>
    </row>
    <row r="93" spans="1:8" s="6" customFormat="1" ht="18.75" customHeight="1" x14ac:dyDescent="0.25">
      <c r="A93" s="28">
        <v>42250</v>
      </c>
      <c r="B93" s="29" t="s">
        <v>451</v>
      </c>
      <c r="C93" s="5" t="s">
        <v>549</v>
      </c>
      <c r="D93" s="37" t="s">
        <v>1885</v>
      </c>
      <c r="E93" s="10" t="s">
        <v>685</v>
      </c>
      <c r="F93" s="53" t="s">
        <v>2014</v>
      </c>
      <c r="G93" s="72"/>
      <c r="H93" s="5"/>
    </row>
    <row r="94" spans="1:8" s="6" customFormat="1" ht="18.75" customHeight="1" x14ac:dyDescent="0.25">
      <c r="A94" s="28">
        <v>42250</v>
      </c>
      <c r="B94" s="29" t="s">
        <v>170</v>
      </c>
      <c r="C94" s="5" t="s">
        <v>37</v>
      </c>
      <c r="D94" s="37" t="s">
        <v>1886</v>
      </c>
      <c r="E94" s="10" t="s">
        <v>1887</v>
      </c>
      <c r="F94" s="53" t="s">
        <v>1886</v>
      </c>
      <c r="G94" s="72"/>
      <c r="H94" s="5"/>
    </row>
    <row r="95" spans="1:8" s="6" customFormat="1" ht="18.75" customHeight="1" x14ac:dyDescent="0.25">
      <c r="A95" s="28">
        <v>42250</v>
      </c>
      <c r="B95" s="29" t="s">
        <v>1888</v>
      </c>
      <c r="C95" s="5" t="s">
        <v>549</v>
      </c>
      <c r="D95" s="37" t="s">
        <v>1889</v>
      </c>
      <c r="E95" s="10" t="s">
        <v>504</v>
      </c>
      <c r="F95" s="53"/>
      <c r="G95" s="72"/>
      <c r="H95" s="5"/>
    </row>
    <row r="96" spans="1:8" s="6" customFormat="1" ht="18.75" customHeight="1" x14ac:dyDescent="0.25">
      <c r="A96" s="28">
        <v>42250</v>
      </c>
      <c r="B96" s="29" t="s">
        <v>1852</v>
      </c>
      <c r="C96" s="5" t="s">
        <v>1890</v>
      </c>
      <c r="D96" s="37" t="s">
        <v>1891</v>
      </c>
      <c r="E96" s="10" t="s">
        <v>1892</v>
      </c>
      <c r="F96" s="53"/>
      <c r="G96" s="72"/>
      <c r="H96" s="5"/>
    </row>
    <row r="97" spans="1:8" s="6" customFormat="1" ht="18.75" customHeight="1" thickBot="1" x14ac:dyDescent="0.3">
      <c r="A97" s="39">
        <v>42250</v>
      </c>
      <c r="B97" s="74" t="s">
        <v>1893</v>
      </c>
      <c r="C97" s="13" t="s">
        <v>1894</v>
      </c>
      <c r="D97" s="42" t="s">
        <v>1895</v>
      </c>
      <c r="E97" s="14" t="s">
        <v>1720</v>
      </c>
      <c r="F97" s="53" t="s">
        <v>2015</v>
      </c>
      <c r="G97" s="72"/>
      <c r="H97" s="5"/>
    </row>
    <row r="98" spans="1:8" s="6" customFormat="1" ht="18.75" customHeight="1" x14ac:dyDescent="0.25">
      <c r="A98" s="46">
        <v>42280</v>
      </c>
      <c r="B98" s="84" t="s">
        <v>1899</v>
      </c>
      <c r="C98" s="15" t="s">
        <v>763</v>
      </c>
      <c r="D98" s="40" t="s">
        <v>1900</v>
      </c>
      <c r="E98" s="16" t="s">
        <v>291</v>
      </c>
      <c r="F98" s="53" t="s">
        <v>1924</v>
      </c>
      <c r="G98" s="72"/>
      <c r="H98" s="5"/>
    </row>
    <row r="99" spans="1:8" s="6" customFormat="1" ht="18.75" customHeight="1" x14ac:dyDescent="0.25">
      <c r="A99" s="28">
        <v>42280</v>
      </c>
      <c r="B99" s="69" t="s">
        <v>1901</v>
      </c>
      <c r="C99" s="5" t="s">
        <v>1697</v>
      </c>
      <c r="D99" s="37" t="s">
        <v>1902</v>
      </c>
      <c r="E99" s="10" t="s">
        <v>312</v>
      </c>
      <c r="F99" s="53" t="s">
        <v>1902</v>
      </c>
      <c r="G99" s="72"/>
      <c r="H99" s="72"/>
    </row>
    <row r="100" spans="1:8" s="6" customFormat="1" ht="18.75" customHeight="1" x14ac:dyDescent="0.25">
      <c r="A100" s="28">
        <v>42280</v>
      </c>
      <c r="B100" s="2048" t="s">
        <v>325</v>
      </c>
      <c r="C100" s="5" t="s">
        <v>1903</v>
      </c>
      <c r="D100" s="37" t="s">
        <v>708</v>
      </c>
      <c r="E100" s="10"/>
      <c r="F100" s="53"/>
      <c r="G100" s="72"/>
      <c r="H100" s="5"/>
    </row>
    <row r="101" spans="1:8" s="6" customFormat="1" ht="18.75" customHeight="1" x14ac:dyDescent="0.25">
      <c r="A101" s="28">
        <v>42280</v>
      </c>
      <c r="B101" s="2048"/>
      <c r="C101" s="5" t="s">
        <v>1904</v>
      </c>
      <c r="D101" s="37" t="s">
        <v>1208</v>
      </c>
      <c r="E101" s="10"/>
      <c r="F101" s="53"/>
      <c r="G101" s="72"/>
      <c r="H101" s="5"/>
    </row>
    <row r="102" spans="1:8" s="6" customFormat="1" ht="18.75" customHeight="1" x14ac:dyDescent="0.25">
      <c r="A102" s="28">
        <v>42280</v>
      </c>
      <c r="B102" s="29" t="s">
        <v>1239</v>
      </c>
      <c r="C102" s="5" t="s">
        <v>1905</v>
      </c>
      <c r="D102" s="37" t="s">
        <v>1399</v>
      </c>
      <c r="E102" s="10"/>
      <c r="F102" s="53"/>
      <c r="G102" s="72"/>
      <c r="H102" s="5"/>
    </row>
    <row r="103" spans="1:8" s="6" customFormat="1" ht="18.75" customHeight="1" x14ac:dyDescent="0.25">
      <c r="A103" s="28">
        <v>42280</v>
      </c>
      <c r="B103" s="29" t="s">
        <v>1906</v>
      </c>
      <c r="C103" s="5" t="s">
        <v>1907</v>
      </c>
      <c r="D103" s="37" t="s">
        <v>1908</v>
      </c>
      <c r="E103" s="10"/>
      <c r="F103" s="53" t="s">
        <v>1908</v>
      </c>
      <c r="G103" s="72"/>
      <c r="H103" s="5"/>
    </row>
    <row r="104" spans="1:8" s="6" customFormat="1" ht="18.75" customHeight="1" x14ac:dyDescent="0.25">
      <c r="A104" s="28">
        <v>42280</v>
      </c>
      <c r="B104" s="29" t="s">
        <v>154</v>
      </c>
      <c r="C104" s="5" t="s">
        <v>1909</v>
      </c>
      <c r="D104" s="37" t="s">
        <v>1560</v>
      </c>
      <c r="E104" s="10" t="s">
        <v>1117</v>
      </c>
      <c r="F104" s="53" t="s">
        <v>1560</v>
      </c>
      <c r="G104" s="72"/>
      <c r="H104" s="5"/>
    </row>
    <row r="105" spans="1:8" s="6" customFormat="1" ht="18.75" customHeight="1" x14ac:dyDescent="0.25">
      <c r="A105" s="28">
        <v>42280</v>
      </c>
      <c r="B105" s="29" t="s">
        <v>1910</v>
      </c>
      <c r="C105" s="5" t="s">
        <v>549</v>
      </c>
      <c r="D105" s="37" t="s">
        <v>1911</v>
      </c>
      <c r="E105" s="10" t="s">
        <v>798</v>
      </c>
      <c r="F105" s="53" t="s">
        <v>1925</v>
      </c>
      <c r="G105" s="72"/>
      <c r="H105" s="5"/>
    </row>
    <row r="106" spans="1:8" s="6" customFormat="1" ht="18.75" customHeight="1" x14ac:dyDescent="0.25">
      <c r="A106" s="28">
        <v>42280</v>
      </c>
      <c r="B106" s="29" t="s">
        <v>1912</v>
      </c>
      <c r="C106" s="5" t="s">
        <v>1880</v>
      </c>
      <c r="D106" s="37" t="s">
        <v>1913</v>
      </c>
      <c r="E106" s="10" t="s">
        <v>262</v>
      </c>
      <c r="F106" s="53" t="s">
        <v>2176</v>
      </c>
      <c r="G106" s="72"/>
      <c r="H106" s="5"/>
    </row>
    <row r="107" spans="1:8" s="6" customFormat="1" ht="18.75" customHeight="1" x14ac:dyDescent="0.25">
      <c r="A107" s="28">
        <v>42280</v>
      </c>
      <c r="B107" s="29" t="s">
        <v>1914</v>
      </c>
      <c r="C107" s="5" t="s">
        <v>1915</v>
      </c>
      <c r="D107" s="37" t="s">
        <v>1916</v>
      </c>
      <c r="E107" s="10" t="s">
        <v>985</v>
      </c>
      <c r="F107" s="53"/>
      <c r="G107" s="72"/>
      <c r="H107" s="5"/>
    </row>
    <row r="108" spans="1:8" s="6" customFormat="1" ht="18.75" customHeight="1" x14ac:dyDescent="0.25">
      <c r="A108" s="28">
        <v>42280</v>
      </c>
      <c r="B108" s="29" t="s">
        <v>1917</v>
      </c>
      <c r="C108" s="5" t="s">
        <v>1918</v>
      </c>
      <c r="D108" s="37" t="s">
        <v>1919</v>
      </c>
      <c r="E108" s="10" t="s">
        <v>257</v>
      </c>
      <c r="F108" s="53" t="s">
        <v>2182</v>
      </c>
      <c r="G108" s="72"/>
      <c r="H108" s="5"/>
    </row>
    <row r="109" spans="1:8" s="6" customFormat="1" ht="18.75" customHeight="1" x14ac:dyDescent="0.25">
      <c r="A109" s="28">
        <v>42280</v>
      </c>
      <c r="B109" s="29" t="s">
        <v>1920</v>
      </c>
      <c r="C109" s="5" t="s">
        <v>1773</v>
      </c>
      <c r="D109" s="37" t="s">
        <v>1921</v>
      </c>
      <c r="E109" s="10" t="s">
        <v>224</v>
      </c>
      <c r="F109" s="53"/>
      <c r="G109" s="72"/>
      <c r="H109" s="5"/>
    </row>
    <row r="110" spans="1:8" s="6" customFormat="1" ht="18.75" customHeight="1" thickBot="1" x14ac:dyDescent="0.3">
      <c r="A110" s="39">
        <v>42280</v>
      </c>
      <c r="B110" s="45" t="s">
        <v>1922</v>
      </c>
      <c r="C110" s="13" t="s">
        <v>1923</v>
      </c>
      <c r="D110" s="42" t="s">
        <v>2175</v>
      </c>
      <c r="E110" s="14" t="s">
        <v>1055</v>
      </c>
      <c r="F110" s="53"/>
      <c r="G110" s="72"/>
      <c r="H110" s="5"/>
    </row>
    <row r="111" spans="1:8" s="6" customFormat="1" ht="18.75" customHeight="1" x14ac:dyDescent="0.25">
      <c r="A111" s="46">
        <v>42311</v>
      </c>
      <c r="B111" s="47" t="s">
        <v>1781</v>
      </c>
      <c r="C111" s="15" t="s">
        <v>1626</v>
      </c>
      <c r="D111" s="40" t="s">
        <v>1930</v>
      </c>
      <c r="E111" s="16" t="s">
        <v>385</v>
      </c>
      <c r="F111" s="53"/>
      <c r="G111" s="72"/>
      <c r="H111" s="5"/>
    </row>
    <row r="112" spans="1:8" s="6" customFormat="1" ht="18.75" customHeight="1" x14ac:dyDescent="0.25">
      <c r="A112" s="28">
        <v>42311</v>
      </c>
      <c r="B112" s="29" t="s">
        <v>174</v>
      </c>
      <c r="C112" s="5" t="s">
        <v>1931</v>
      </c>
      <c r="D112" s="37" t="s">
        <v>1932</v>
      </c>
      <c r="E112" s="10" t="s">
        <v>1933</v>
      </c>
      <c r="F112" s="53" t="s">
        <v>2177</v>
      </c>
      <c r="G112" s="72"/>
      <c r="H112" s="5"/>
    </row>
    <row r="113" spans="1:8" s="6" customFormat="1" ht="18.75" customHeight="1" x14ac:dyDescent="0.25">
      <c r="A113" s="28">
        <v>42311</v>
      </c>
      <c r="B113" s="29" t="s">
        <v>1934</v>
      </c>
      <c r="C113" s="5" t="s">
        <v>139</v>
      </c>
      <c r="D113" s="37" t="s">
        <v>1935</v>
      </c>
      <c r="E113" s="10" t="s">
        <v>844</v>
      </c>
      <c r="F113" s="53" t="s">
        <v>2039</v>
      </c>
      <c r="G113" s="72"/>
      <c r="H113" s="5"/>
    </row>
    <row r="114" spans="1:8" s="6" customFormat="1" ht="18.75" customHeight="1" x14ac:dyDescent="0.25">
      <c r="A114" s="28">
        <v>42311</v>
      </c>
      <c r="B114" s="29" t="s">
        <v>1936</v>
      </c>
      <c r="C114" s="5" t="s">
        <v>1937</v>
      </c>
      <c r="D114" s="37" t="s">
        <v>1938</v>
      </c>
      <c r="E114" s="10" t="s">
        <v>1780</v>
      </c>
      <c r="F114" s="53" t="s">
        <v>1953</v>
      </c>
      <c r="G114" s="72"/>
      <c r="H114" s="5"/>
    </row>
    <row r="115" spans="1:8" s="6" customFormat="1" ht="18.75" customHeight="1" x14ac:dyDescent="0.25">
      <c r="A115" s="28">
        <v>42311</v>
      </c>
      <c r="B115" s="29" t="s">
        <v>1939</v>
      </c>
      <c r="C115" s="5" t="s">
        <v>1940</v>
      </c>
      <c r="D115" s="37" t="s">
        <v>1941</v>
      </c>
      <c r="E115" s="10" t="s">
        <v>305</v>
      </c>
      <c r="F115" s="53" t="s">
        <v>2079</v>
      </c>
      <c r="G115" s="72"/>
      <c r="H115" s="5"/>
    </row>
    <row r="116" spans="1:8" s="6" customFormat="1" ht="18.75" customHeight="1" x14ac:dyDescent="0.25">
      <c r="A116" s="28">
        <v>42311</v>
      </c>
      <c r="B116" s="29" t="s">
        <v>209</v>
      </c>
      <c r="C116" s="5" t="s">
        <v>1942</v>
      </c>
      <c r="D116" s="37" t="s">
        <v>1943</v>
      </c>
      <c r="E116" s="10" t="s">
        <v>1944</v>
      </c>
      <c r="F116" s="53"/>
      <c r="G116" s="72"/>
      <c r="H116" s="5"/>
    </row>
    <row r="117" spans="1:8" s="6" customFormat="1" ht="18.75" customHeight="1" x14ac:dyDescent="0.25">
      <c r="A117" s="28">
        <v>42311</v>
      </c>
      <c r="B117" s="29" t="s">
        <v>1945</v>
      </c>
      <c r="C117" s="5" t="s">
        <v>1946</v>
      </c>
      <c r="D117" s="37" t="s">
        <v>1947</v>
      </c>
      <c r="E117" s="10" t="s">
        <v>518</v>
      </c>
      <c r="F117" s="53" t="s">
        <v>1947</v>
      </c>
      <c r="G117" s="72"/>
      <c r="H117" s="5"/>
    </row>
    <row r="118" spans="1:8" s="6" customFormat="1" ht="18.75" customHeight="1" thickBot="1" x14ac:dyDescent="0.3">
      <c r="A118" s="39">
        <v>42311</v>
      </c>
      <c r="B118" s="74" t="s">
        <v>1948</v>
      </c>
      <c r="C118" s="13" t="s">
        <v>1949</v>
      </c>
      <c r="D118" s="42" t="s">
        <v>1197</v>
      </c>
      <c r="E118" s="14" t="s">
        <v>1878</v>
      </c>
      <c r="F118" s="53"/>
      <c r="G118" s="72"/>
      <c r="H118" s="5"/>
    </row>
    <row r="119" spans="1:8" s="6" customFormat="1" ht="18.75" customHeight="1" x14ac:dyDescent="0.25">
      <c r="A119" s="46">
        <v>42341</v>
      </c>
      <c r="B119" s="84" t="s">
        <v>428</v>
      </c>
      <c r="C119" s="15" t="s">
        <v>1954</v>
      </c>
      <c r="D119" s="40" t="s">
        <v>1955</v>
      </c>
      <c r="E119" s="16" t="s">
        <v>296</v>
      </c>
      <c r="F119" s="53" t="s">
        <v>1955</v>
      </c>
      <c r="G119" s="72"/>
      <c r="H119" s="5"/>
    </row>
    <row r="120" spans="1:8" s="6" customFormat="1" ht="18.75" customHeight="1" x14ac:dyDescent="0.25">
      <c r="A120" s="28">
        <v>42341</v>
      </c>
      <c r="B120" s="29" t="s">
        <v>966</v>
      </c>
      <c r="C120" s="5" t="s">
        <v>101</v>
      </c>
      <c r="D120" s="37" t="s">
        <v>1956</v>
      </c>
      <c r="E120" s="10" t="s">
        <v>1957</v>
      </c>
      <c r="F120" s="53"/>
      <c r="G120" s="72"/>
      <c r="H120" s="5"/>
    </row>
    <row r="121" spans="1:8" s="6" customFormat="1" ht="18.75" customHeight="1" x14ac:dyDescent="0.25">
      <c r="A121" s="28">
        <v>42341</v>
      </c>
      <c r="B121" s="2048" t="s">
        <v>200</v>
      </c>
      <c r="C121" s="5" t="s">
        <v>1958</v>
      </c>
      <c r="D121" s="37" t="s">
        <v>1961</v>
      </c>
      <c r="E121" s="10"/>
      <c r="F121" s="53"/>
      <c r="G121" s="72"/>
      <c r="H121" s="5"/>
    </row>
    <row r="122" spans="1:8" s="6" customFormat="1" ht="18.75" customHeight="1" x14ac:dyDescent="0.25">
      <c r="A122" s="28">
        <v>42341</v>
      </c>
      <c r="B122" s="2048"/>
      <c r="C122" s="5" t="s">
        <v>1959</v>
      </c>
      <c r="D122" s="37" t="s">
        <v>1960</v>
      </c>
      <c r="E122" s="10"/>
      <c r="F122" s="53"/>
      <c r="G122" s="72"/>
      <c r="H122" s="5"/>
    </row>
    <row r="123" spans="1:8" s="6" customFormat="1" ht="18.75" customHeight="1" x14ac:dyDescent="0.25">
      <c r="A123" s="28">
        <v>42341</v>
      </c>
      <c r="B123" s="29" t="s">
        <v>1962</v>
      </c>
      <c r="C123" s="5" t="s">
        <v>292</v>
      </c>
      <c r="D123" s="5"/>
      <c r="E123" s="10"/>
      <c r="F123" s="53"/>
      <c r="G123" s="29"/>
      <c r="H123" s="5"/>
    </row>
    <row r="124" spans="1:8" s="6" customFormat="1" ht="18.75" customHeight="1" x14ac:dyDescent="0.25">
      <c r="A124" s="28">
        <v>42341</v>
      </c>
      <c r="B124" s="69" t="s">
        <v>1963</v>
      </c>
      <c r="C124" s="5" t="s">
        <v>1964</v>
      </c>
      <c r="D124" s="37" t="s">
        <v>1965</v>
      </c>
      <c r="E124" s="10" t="s">
        <v>1434</v>
      </c>
      <c r="F124" s="53"/>
      <c r="G124" s="29"/>
      <c r="H124" s="5"/>
    </row>
    <row r="125" spans="1:8" s="6" customFormat="1" ht="18.75" customHeight="1" x14ac:dyDescent="0.25">
      <c r="A125" s="28">
        <v>42341</v>
      </c>
      <c r="B125" s="69" t="s">
        <v>1966</v>
      </c>
      <c r="C125" s="5" t="s">
        <v>1967</v>
      </c>
      <c r="D125" s="37" t="s">
        <v>1968</v>
      </c>
      <c r="E125" s="10" t="s">
        <v>513</v>
      </c>
      <c r="F125" s="53" t="s">
        <v>1968</v>
      </c>
      <c r="G125" s="29"/>
      <c r="H125" s="5"/>
    </row>
    <row r="126" spans="1:8" s="6" customFormat="1" ht="18.75" customHeight="1" x14ac:dyDescent="0.25">
      <c r="A126" s="28">
        <v>42341</v>
      </c>
      <c r="B126" s="69" t="s">
        <v>1969</v>
      </c>
      <c r="C126" s="5" t="s">
        <v>292</v>
      </c>
      <c r="D126" s="37"/>
      <c r="E126" s="10"/>
      <c r="F126" s="53"/>
      <c r="G126" s="29"/>
      <c r="H126" s="5"/>
    </row>
    <row r="127" spans="1:8" s="6" customFormat="1" ht="18.75" customHeight="1" x14ac:dyDescent="0.25">
      <c r="A127" s="28">
        <v>42341</v>
      </c>
      <c r="B127" s="29" t="s">
        <v>1970</v>
      </c>
      <c r="C127" s="5" t="s">
        <v>763</v>
      </c>
      <c r="D127" s="37" t="s">
        <v>1129</v>
      </c>
      <c r="E127" s="10" t="s">
        <v>1971</v>
      </c>
      <c r="F127" s="53" t="s">
        <v>2018</v>
      </c>
      <c r="G127" s="29"/>
      <c r="H127" s="5"/>
    </row>
    <row r="128" spans="1:8" s="6" customFormat="1" ht="18.75" customHeight="1" x14ac:dyDescent="0.25">
      <c r="A128" s="28">
        <v>42341</v>
      </c>
      <c r="B128" s="29" t="s">
        <v>376</v>
      </c>
      <c r="C128" s="5" t="s">
        <v>1972</v>
      </c>
      <c r="D128" s="37" t="s">
        <v>1973</v>
      </c>
      <c r="E128" s="10" t="s">
        <v>800</v>
      </c>
      <c r="F128" s="53"/>
      <c r="G128" s="29"/>
      <c r="H128" s="5"/>
    </row>
    <row r="129" spans="1:8" s="6" customFormat="1" ht="18.75" customHeight="1" x14ac:dyDescent="0.25">
      <c r="A129" s="28">
        <v>42341</v>
      </c>
      <c r="B129" s="29" t="s">
        <v>265</v>
      </c>
      <c r="C129" s="5" t="s">
        <v>1974</v>
      </c>
      <c r="D129" s="37" t="s">
        <v>1975</v>
      </c>
      <c r="E129" s="10" t="s">
        <v>1123</v>
      </c>
      <c r="F129" s="53" t="s">
        <v>1496</v>
      </c>
      <c r="G129" s="29"/>
      <c r="H129" s="5"/>
    </row>
    <row r="130" spans="1:8" s="6" customFormat="1" ht="18.75" customHeight="1" x14ac:dyDescent="0.25">
      <c r="A130" s="28">
        <v>42341</v>
      </c>
      <c r="B130" s="29" t="s">
        <v>1604</v>
      </c>
      <c r="C130" s="5" t="s">
        <v>1976</v>
      </c>
      <c r="D130" s="37" t="s">
        <v>1977</v>
      </c>
      <c r="E130" s="10" t="s">
        <v>1695</v>
      </c>
      <c r="F130" s="53" t="s">
        <v>2077</v>
      </c>
      <c r="G130" s="29"/>
      <c r="H130" s="5"/>
    </row>
    <row r="131" spans="1:8" s="6" customFormat="1" ht="18.75" customHeight="1" x14ac:dyDescent="0.25">
      <c r="A131" s="28">
        <v>42341</v>
      </c>
      <c r="B131" s="29" t="s">
        <v>192</v>
      </c>
      <c r="C131" s="5" t="s">
        <v>1978</v>
      </c>
      <c r="D131" s="37" t="s">
        <v>1979</v>
      </c>
      <c r="E131" s="10"/>
      <c r="F131" s="53" t="s">
        <v>1979</v>
      </c>
      <c r="G131" s="29"/>
      <c r="H131" s="5"/>
    </row>
    <row r="132" spans="1:8" s="6" customFormat="1" ht="18.75" customHeight="1" x14ac:dyDescent="0.25">
      <c r="A132" s="28">
        <v>42341</v>
      </c>
      <c r="B132" s="29" t="s">
        <v>446</v>
      </c>
      <c r="C132" s="5" t="s">
        <v>1980</v>
      </c>
      <c r="D132" s="37" t="s">
        <v>1981</v>
      </c>
      <c r="E132" s="10" t="s">
        <v>1982</v>
      </c>
      <c r="F132" s="53"/>
      <c r="G132" s="29"/>
      <c r="H132" s="5"/>
    </row>
    <row r="133" spans="1:8" s="6" customFormat="1" ht="18.75" customHeight="1" x14ac:dyDescent="0.25">
      <c r="A133" s="28">
        <v>42341</v>
      </c>
      <c r="B133" s="2048" t="s">
        <v>280</v>
      </c>
      <c r="C133" s="5" t="s">
        <v>1983</v>
      </c>
      <c r="D133" s="37" t="s">
        <v>1984</v>
      </c>
      <c r="E133" s="10" t="s">
        <v>1985</v>
      </c>
      <c r="F133" s="86" t="s">
        <v>2119</v>
      </c>
      <c r="G133" s="29"/>
      <c r="H133" s="5"/>
    </row>
    <row r="134" spans="1:8" s="6" customFormat="1" ht="18.75" customHeight="1" x14ac:dyDescent="0.25">
      <c r="A134" s="28">
        <v>42341</v>
      </c>
      <c r="B134" s="2048"/>
      <c r="C134" s="5" t="s">
        <v>1909</v>
      </c>
      <c r="D134" s="37" t="s">
        <v>1986</v>
      </c>
      <c r="E134" s="10" t="s">
        <v>723</v>
      </c>
      <c r="F134" s="53" t="s">
        <v>1986</v>
      </c>
      <c r="G134" s="29"/>
      <c r="H134" s="5"/>
    </row>
    <row r="135" spans="1:8" s="6" customFormat="1" ht="18.75" customHeight="1" x14ac:dyDescent="0.25">
      <c r="A135" s="28">
        <v>42341</v>
      </c>
      <c r="B135" s="69" t="s">
        <v>298</v>
      </c>
      <c r="C135" s="5" t="s">
        <v>1711</v>
      </c>
      <c r="D135" s="37" t="s">
        <v>1712</v>
      </c>
      <c r="E135" s="10" t="s">
        <v>281</v>
      </c>
      <c r="F135" s="53" t="s">
        <v>1712</v>
      </c>
      <c r="G135" s="29"/>
      <c r="H135" s="5"/>
    </row>
    <row r="136" spans="1:8" s="6" customFormat="1" ht="18.75" customHeight="1" x14ac:dyDescent="0.25">
      <c r="A136" s="28">
        <v>42341</v>
      </c>
      <c r="B136" s="29" t="s">
        <v>1987</v>
      </c>
      <c r="C136" s="5" t="s">
        <v>1988</v>
      </c>
      <c r="D136" s="37" t="s">
        <v>1989</v>
      </c>
      <c r="E136" s="10" t="s">
        <v>970</v>
      </c>
      <c r="F136" s="53" t="s">
        <v>1989</v>
      </c>
      <c r="G136" s="29"/>
      <c r="H136" s="5"/>
    </row>
    <row r="137" spans="1:8" s="6" customFormat="1" ht="18.75" customHeight="1" thickBot="1" x14ac:dyDescent="0.3">
      <c r="A137" s="39">
        <v>42341</v>
      </c>
      <c r="B137" s="74" t="s">
        <v>1990</v>
      </c>
      <c r="C137" s="13" t="s">
        <v>292</v>
      </c>
      <c r="D137" s="42"/>
      <c r="E137" s="14"/>
      <c r="F137" s="53"/>
      <c r="G137" s="29"/>
      <c r="H137" s="5"/>
    </row>
    <row r="138" spans="1:8" s="6" customFormat="1" ht="18.75" customHeight="1" x14ac:dyDescent="0.25">
      <c r="A138" s="52" t="s">
        <v>2013</v>
      </c>
      <c r="B138" s="84" t="s">
        <v>1993</v>
      </c>
      <c r="C138" s="15" t="s">
        <v>91</v>
      </c>
      <c r="D138" s="40" t="s">
        <v>1994</v>
      </c>
      <c r="E138" s="16" t="s">
        <v>310</v>
      </c>
      <c r="F138" s="37"/>
      <c r="G138" s="29"/>
      <c r="H138" s="5"/>
    </row>
    <row r="139" spans="1:8" s="6" customFormat="1" ht="18.75" customHeight="1" x14ac:dyDescent="0.25">
      <c r="A139" s="51" t="s">
        <v>2013</v>
      </c>
      <c r="B139" s="69" t="s">
        <v>193</v>
      </c>
      <c r="C139" s="5" t="s">
        <v>41</v>
      </c>
      <c r="D139" s="37" t="s">
        <v>1995</v>
      </c>
      <c r="E139" s="10" t="s">
        <v>1996</v>
      </c>
      <c r="F139" s="37" t="s">
        <v>1995</v>
      </c>
      <c r="G139" s="29"/>
      <c r="H139" s="5"/>
    </row>
    <row r="140" spans="1:8" s="6" customFormat="1" ht="18.75" customHeight="1" x14ac:dyDescent="0.25">
      <c r="A140" s="51" t="s">
        <v>2013</v>
      </c>
      <c r="B140" s="69" t="s">
        <v>1997</v>
      </c>
      <c r="C140" s="5" t="s">
        <v>1008</v>
      </c>
      <c r="D140" s="37" t="s">
        <v>1663</v>
      </c>
      <c r="E140" s="10" t="s">
        <v>419</v>
      </c>
      <c r="F140" s="37"/>
      <c r="G140" s="29"/>
      <c r="H140" s="5"/>
    </row>
    <row r="141" spans="1:8" s="6" customFormat="1" ht="18.75" customHeight="1" x14ac:dyDescent="0.25">
      <c r="A141" s="51" t="s">
        <v>2013</v>
      </c>
      <c r="B141" s="69" t="s">
        <v>1998</v>
      </c>
      <c r="C141" s="5" t="s">
        <v>1999</v>
      </c>
      <c r="D141" s="37" t="s">
        <v>2000</v>
      </c>
      <c r="E141" s="10" t="s">
        <v>800</v>
      </c>
      <c r="F141" s="37" t="s">
        <v>2041</v>
      </c>
      <c r="G141" s="29"/>
      <c r="H141" s="5"/>
    </row>
    <row r="142" spans="1:8" s="6" customFormat="1" ht="18.75" customHeight="1" x14ac:dyDescent="0.25">
      <c r="A142" s="51" t="s">
        <v>2013</v>
      </c>
      <c r="B142" s="69" t="s">
        <v>1714</v>
      </c>
      <c r="C142" s="5" t="s">
        <v>2001</v>
      </c>
      <c r="D142" s="37" t="s">
        <v>2002</v>
      </c>
      <c r="E142" s="10" t="s">
        <v>259</v>
      </c>
      <c r="F142" s="37" t="s">
        <v>2002</v>
      </c>
      <c r="G142" s="29"/>
      <c r="H142" s="5"/>
    </row>
    <row r="143" spans="1:8" s="6" customFormat="1" ht="18.75" customHeight="1" x14ac:dyDescent="0.25">
      <c r="A143" s="51" t="s">
        <v>2013</v>
      </c>
      <c r="B143" s="29" t="s">
        <v>2003</v>
      </c>
      <c r="C143" s="5" t="s">
        <v>2004</v>
      </c>
      <c r="D143" s="37" t="s">
        <v>2005</v>
      </c>
      <c r="E143" s="10" t="s">
        <v>259</v>
      </c>
      <c r="F143" s="37" t="s">
        <v>2178</v>
      </c>
      <c r="G143" s="29"/>
      <c r="H143" s="5"/>
    </row>
    <row r="144" spans="1:8" s="6" customFormat="1" ht="18.75" customHeight="1" x14ac:dyDescent="0.25">
      <c r="A144" s="51" t="s">
        <v>2013</v>
      </c>
      <c r="B144" s="29" t="s">
        <v>209</v>
      </c>
      <c r="C144" s="5" t="s">
        <v>1688</v>
      </c>
      <c r="D144" s="37" t="s">
        <v>1116</v>
      </c>
      <c r="E144" s="10" t="s">
        <v>271</v>
      </c>
      <c r="F144" s="37" t="s">
        <v>1116</v>
      </c>
      <c r="G144" s="29"/>
      <c r="H144" s="5"/>
    </row>
    <row r="145" spans="1:8" s="6" customFormat="1" ht="18.75" customHeight="1" x14ac:dyDescent="0.25">
      <c r="A145" s="51" t="s">
        <v>2013</v>
      </c>
      <c r="B145" s="29" t="s">
        <v>2006</v>
      </c>
      <c r="C145" s="5" t="s">
        <v>292</v>
      </c>
      <c r="D145" s="37"/>
      <c r="E145" s="10"/>
      <c r="F145" s="37"/>
      <c r="G145" s="29"/>
      <c r="H145" s="5"/>
    </row>
    <row r="146" spans="1:8" s="6" customFormat="1" ht="18.75" customHeight="1" x14ac:dyDescent="0.25">
      <c r="A146" s="51" t="s">
        <v>2013</v>
      </c>
      <c r="B146" s="29" t="s">
        <v>795</v>
      </c>
      <c r="C146" s="5" t="s">
        <v>2007</v>
      </c>
      <c r="D146" s="37" t="s">
        <v>2008</v>
      </c>
      <c r="E146" s="10" t="s">
        <v>1647</v>
      </c>
      <c r="F146" s="37" t="s">
        <v>2008</v>
      </c>
      <c r="G146" s="29"/>
      <c r="H146" s="5"/>
    </row>
    <row r="147" spans="1:8" s="6" customFormat="1" ht="18.75" customHeight="1" x14ac:dyDescent="0.25">
      <c r="A147" s="51" t="s">
        <v>2013</v>
      </c>
      <c r="B147" s="29" t="s">
        <v>1639</v>
      </c>
      <c r="C147" s="5" t="s">
        <v>2009</v>
      </c>
      <c r="D147" s="37" t="s">
        <v>2010</v>
      </c>
      <c r="E147" s="10" t="s">
        <v>486</v>
      </c>
      <c r="F147" s="37"/>
      <c r="G147" s="29"/>
      <c r="H147" s="5"/>
    </row>
    <row r="148" spans="1:8" s="6" customFormat="1" ht="18.75" customHeight="1" thickBot="1" x14ac:dyDescent="0.3">
      <c r="A148" s="57" t="s">
        <v>2013</v>
      </c>
      <c r="B148" s="45" t="s">
        <v>454</v>
      </c>
      <c r="C148" s="13" t="s">
        <v>2011</v>
      </c>
      <c r="D148" s="42" t="s">
        <v>2012</v>
      </c>
      <c r="E148" s="14" t="s">
        <v>1067</v>
      </c>
      <c r="F148" s="37" t="s">
        <v>2181</v>
      </c>
      <c r="G148" s="29"/>
      <c r="H148" s="5"/>
    </row>
    <row r="149" spans="1:8" s="6" customFormat="1" ht="18.75" customHeight="1" x14ac:dyDescent="0.25">
      <c r="A149" s="52" t="s">
        <v>2038</v>
      </c>
      <c r="B149" s="47" t="s">
        <v>184</v>
      </c>
      <c r="C149" s="15" t="s">
        <v>292</v>
      </c>
      <c r="D149" s="40"/>
      <c r="E149" s="16"/>
      <c r="F149" s="37"/>
      <c r="G149" s="29"/>
      <c r="H149" s="5"/>
    </row>
    <row r="150" spans="1:8" s="6" customFormat="1" ht="18.75" customHeight="1" x14ac:dyDescent="0.25">
      <c r="A150" s="51" t="s">
        <v>2038</v>
      </c>
      <c r="B150" s="29" t="s">
        <v>2019</v>
      </c>
      <c r="C150" s="5" t="s">
        <v>2020</v>
      </c>
      <c r="D150" s="37" t="s">
        <v>1445</v>
      </c>
      <c r="E150" s="10" t="s">
        <v>723</v>
      </c>
      <c r="F150" s="37" t="s">
        <v>1445</v>
      </c>
      <c r="G150" s="29"/>
      <c r="H150" s="5"/>
    </row>
    <row r="151" spans="1:8" s="6" customFormat="1" ht="18.75" customHeight="1" x14ac:dyDescent="0.25">
      <c r="A151" s="51" t="s">
        <v>2038</v>
      </c>
      <c r="B151" s="29" t="s">
        <v>2021</v>
      </c>
      <c r="C151" s="5" t="s">
        <v>292</v>
      </c>
      <c r="D151" s="37"/>
      <c r="E151" s="10"/>
      <c r="F151" s="37"/>
      <c r="G151" s="29"/>
      <c r="H151" s="5"/>
    </row>
    <row r="152" spans="1:8" s="6" customFormat="1" ht="18.75" customHeight="1" x14ac:dyDescent="0.25">
      <c r="A152" s="51" t="s">
        <v>2038</v>
      </c>
      <c r="B152" s="29" t="s">
        <v>1325</v>
      </c>
      <c r="C152" s="5" t="s">
        <v>149</v>
      </c>
      <c r="D152" s="37" t="s">
        <v>2022</v>
      </c>
      <c r="E152" s="10" t="s">
        <v>237</v>
      </c>
      <c r="F152" s="37" t="s">
        <v>2022</v>
      </c>
      <c r="G152" s="29"/>
      <c r="H152" s="5"/>
    </row>
    <row r="153" spans="1:8" s="6" customFormat="1" ht="18.75" customHeight="1" x14ac:dyDescent="0.25">
      <c r="A153" s="51" t="s">
        <v>2038</v>
      </c>
      <c r="B153" s="29" t="s">
        <v>2023</v>
      </c>
      <c r="C153" s="5" t="s">
        <v>33</v>
      </c>
      <c r="D153" s="37" t="s">
        <v>2024</v>
      </c>
      <c r="E153" s="10" t="s">
        <v>1123</v>
      </c>
      <c r="F153" s="37" t="s">
        <v>2024</v>
      </c>
      <c r="G153" s="29"/>
      <c r="H153" s="5"/>
    </row>
    <row r="154" spans="1:8" s="6" customFormat="1" ht="18.75" customHeight="1" x14ac:dyDescent="0.25">
      <c r="A154" s="51" t="s">
        <v>2038</v>
      </c>
      <c r="B154" s="29" t="s">
        <v>266</v>
      </c>
      <c r="C154" s="5" t="s">
        <v>2025</v>
      </c>
      <c r="D154" s="37" t="s">
        <v>2026</v>
      </c>
      <c r="E154" s="10" t="s">
        <v>2027</v>
      </c>
      <c r="F154" s="37"/>
      <c r="G154" s="29"/>
      <c r="H154" s="5"/>
    </row>
    <row r="155" spans="1:8" s="6" customFormat="1" ht="18.75" customHeight="1" x14ac:dyDescent="0.25">
      <c r="A155" s="51" t="s">
        <v>2038</v>
      </c>
      <c r="B155" s="29" t="s">
        <v>1325</v>
      </c>
      <c r="C155" s="5" t="s">
        <v>2028</v>
      </c>
      <c r="D155" s="37" t="s">
        <v>1168</v>
      </c>
      <c r="E155" s="10" t="s">
        <v>240</v>
      </c>
      <c r="F155" s="37" t="s">
        <v>1168</v>
      </c>
      <c r="G155" s="29"/>
      <c r="H155" s="5"/>
    </row>
    <row r="156" spans="1:8" s="6" customFormat="1" ht="18.75" customHeight="1" x14ac:dyDescent="0.25">
      <c r="A156" s="51" t="s">
        <v>2038</v>
      </c>
      <c r="B156" s="29" t="s">
        <v>2029</v>
      </c>
      <c r="C156" s="5" t="s">
        <v>2030</v>
      </c>
      <c r="D156" s="37" t="s">
        <v>2031</v>
      </c>
      <c r="E156" s="10" t="s">
        <v>2032</v>
      </c>
      <c r="F156" s="37"/>
      <c r="G156" s="29"/>
      <c r="H156" s="5"/>
    </row>
    <row r="157" spans="1:8" s="6" customFormat="1" ht="18.75" customHeight="1" x14ac:dyDescent="0.25">
      <c r="A157" s="51" t="s">
        <v>2038</v>
      </c>
      <c r="B157" s="29" t="s">
        <v>416</v>
      </c>
      <c r="C157" s="5" t="s">
        <v>2033</v>
      </c>
      <c r="D157" s="37" t="s">
        <v>2034</v>
      </c>
      <c r="E157" s="10" t="s">
        <v>1867</v>
      </c>
      <c r="F157" s="37" t="s">
        <v>2034</v>
      </c>
      <c r="G157" s="29"/>
      <c r="H157" s="5"/>
    </row>
    <row r="158" spans="1:8" s="6" customFormat="1" ht="18.75" customHeight="1" x14ac:dyDescent="0.25">
      <c r="A158" s="51" t="s">
        <v>2038</v>
      </c>
      <c r="B158" s="69" t="s">
        <v>2035</v>
      </c>
      <c r="C158" s="5" t="s">
        <v>1626</v>
      </c>
      <c r="D158" s="37" t="s">
        <v>2036</v>
      </c>
      <c r="E158" s="10" t="s">
        <v>427</v>
      </c>
      <c r="F158" s="37"/>
      <c r="G158" s="29"/>
      <c r="H158" s="5"/>
    </row>
    <row r="159" spans="1:8" s="6" customFormat="1" ht="18.75" customHeight="1" thickBot="1" x14ac:dyDescent="0.3">
      <c r="A159" s="57" t="s">
        <v>2038</v>
      </c>
      <c r="B159" s="74" t="s">
        <v>2037</v>
      </c>
      <c r="C159" s="13" t="s">
        <v>2076</v>
      </c>
      <c r="D159" s="42"/>
      <c r="E159" s="14"/>
      <c r="F159" s="37"/>
      <c r="G159" s="29"/>
      <c r="H159" s="5"/>
    </row>
    <row r="160" spans="1:8" s="6" customFormat="1" ht="18.75" customHeight="1" x14ac:dyDescent="0.25">
      <c r="A160" s="52" t="s">
        <v>2074</v>
      </c>
      <c r="B160" s="47" t="s">
        <v>15</v>
      </c>
      <c r="C160" s="15" t="s">
        <v>2042</v>
      </c>
      <c r="D160" s="40" t="s">
        <v>708</v>
      </c>
      <c r="E160" s="16"/>
      <c r="F160" s="37"/>
      <c r="G160" s="29"/>
      <c r="H160" s="5"/>
    </row>
    <row r="161" spans="1:8" s="6" customFormat="1" ht="18.75" customHeight="1" x14ac:dyDescent="0.25">
      <c r="A161" s="51" t="s">
        <v>2074</v>
      </c>
      <c r="B161" s="69" t="s">
        <v>7</v>
      </c>
      <c r="C161" s="5" t="s">
        <v>2043</v>
      </c>
      <c r="D161" s="37" t="s">
        <v>2044</v>
      </c>
      <c r="E161" s="10" t="s">
        <v>281</v>
      </c>
      <c r="F161" s="37"/>
      <c r="G161" s="29"/>
      <c r="H161" s="5"/>
    </row>
    <row r="162" spans="1:8" s="6" customFormat="1" ht="18.75" customHeight="1" x14ac:dyDescent="0.25">
      <c r="A162" s="51" t="s">
        <v>2074</v>
      </c>
      <c r="B162" s="69" t="s">
        <v>2045</v>
      </c>
      <c r="C162" s="5" t="s">
        <v>292</v>
      </c>
      <c r="D162" s="37"/>
      <c r="E162" s="10"/>
      <c r="F162" s="37"/>
      <c r="G162" s="29"/>
      <c r="H162" s="5"/>
    </row>
    <row r="163" spans="1:8" s="6" customFormat="1" ht="18.75" customHeight="1" x14ac:dyDescent="0.25">
      <c r="A163" s="51" t="s">
        <v>2074</v>
      </c>
      <c r="B163" s="69" t="s">
        <v>2046</v>
      </c>
      <c r="C163" s="5" t="s">
        <v>2047</v>
      </c>
      <c r="D163" s="37" t="s">
        <v>2048</v>
      </c>
      <c r="E163" s="10" t="s">
        <v>1123</v>
      </c>
      <c r="F163" s="37" t="s">
        <v>2080</v>
      </c>
      <c r="G163" s="29"/>
      <c r="H163" s="5"/>
    </row>
    <row r="164" spans="1:8" s="6" customFormat="1" ht="18.75" customHeight="1" x14ac:dyDescent="0.25">
      <c r="A164" s="51" t="s">
        <v>2074</v>
      </c>
      <c r="B164" s="29" t="s">
        <v>2049</v>
      </c>
      <c r="C164" s="5" t="s">
        <v>2050</v>
      </c>
      <c r="D164" s="37" t="s">
        <v>2051</v>
      </c>
      <c r="E164" s="10" t="s">
        <v>2052</v>
      </c>
      <c r="F164" s="37"/>
      <c r="G164" s="29"/>
      <c r="H164" s="5"/>
    </row>
    <row r="165" spans="1:8" s="6" customFormat="1" ht="18.75" customHeight="1" x14ac:dyDescent="0.25">
      <c r="A165" s="51" t="s">
        <v>2074</v>
      </c>
      <c r="B165" s="2054" t="s">
        <v>869</v>
      </c>
      <c r="C165" s="5" t="s">
        <v>58</v>
      </c>
      <c r="D165" s="37" t="s">
        <v>2053</v>
      </c>
      <c r="E165" s="10" t="s">
        <v>1786</v>
      </c>
      <c r="F165" s="37" t="s">
        <v>2053</v>
      </c>
      <c r="G165" s="29"/>
      <c r="H165" s="5"/>
    </row>
    <row r="166" spans="1:8" s="6" customFormat="1" ht="18.75" customHeight="1" x14ac:dyDescent="0.25">
      <c r="A166" s="51" t="s">
        <v>2074</v>
      </c>
      <c r="B166" s="2054"/>
      <c r="C166" s="5" t="s">
        <v>1940</v>
      </c>
      <c r="D166" s="37" t="s">
        <v>1028</v>
      </c>
      <c r="E166" s="10" t="s">
        <v>928</v>
      </c>
      <c r="F166" s="37" t="s">
        <v>2333</v>
      </c>
      <c r="G166" s="29"/>
      <c r="H166" s="5"/>
    </row>
    <row r="167" spans="1:8" s="6" customFormat="1" ht="18.75" customHeight="1" x14ac:dyDescent="0.25">
      <c r="A167" s="51" t="s">
        <v>2074</v>
      </c>
      <c r="B167" s="29" t="s">
        <v>2054</v>
      </c>
      <c r="C167" s="5" t="s">
        <v>91</v>
      </c>
      <c r="D167" s="37" t="s">
        <v>2055</v>
      </c>
      <c r="E167" s="10" t="s">
        <v>222</v>
      </c>
      <c r="F167" s="37" t="s">
        <v>2055</v>
      </c>
      <c r="G167" s="29"/>
      <c r="H167" s="5"/>
    </row>
    <row r="168" spans="1:8" s="6" customFormat="1" ht="18.75" customHeight="1" x14ac:dyDescent="0.25">
      <c r="A168" s="51" t="s">
        <v>2074</v>
      </c>
      <c r="B168" s="69" t="s">
        <v>7</v>
      </c>
      <c r="C168" s="5" t="s">
        <v>40</v>
      </c>
      <c r="D168" s="37" t="s">
        <v>2056</v>
      </c>
      <c r="E168" s="10" t="s">
        <v>708</v>
      </c>
      <c r="F168" s="37"/>
      <c r="G168" s="29"/>
      <c r="H168" s="5"/>
    </row>
    <row r="169" spans="1:8" s="6" customFormat="1" ht="18.75" customHeight="1" x14ac:dyDescent="0.25">
      <c r="A169" s="51" t="s">
        <v>2074</v>
      </c>
      <c r="B169" s="69" t="s">
        <v>2057</v>
      </c>
      <c r="C169" s="5" t="s">
        <v>1665</v>
      </c>
      <c r="D169" s="37" t="s">
        <v>2058</v>
      </c>
      <c r="E169" s="10" t="s">
        <v>903</v>
      </c>
      <c r="F169" s="37" t="s">
        <v>2058</v>
      </c>
      <c r="G169" s="29"/>
      <c r="H169" s="5"/>
    </row>
    <row r="170" spans="1:8" s="6" customFormat="1" ht="18.75" customHeight="1" x14ac:dyDescent="0.25">
      <c r="A170" s="51" t="s">
        <v>2074</v>
      </c>
      <c r="B170" s="69" t="s">
        <v>236</v>
      </c>
      <c r="C170" s="5" t="s">
        <v>2416</v>
      </c>
      <c r="D170" s="37" t="s">
        <v>2059</v>
      </c>
      <c r="E170" s="10" t="s">
        <v>2060</v>
      </c>
      <c r="F170" s="37" t="s">
        <v>2486</v>
      </c>
      <c r="G170" s="29"/>
      <c r="H170" s="5"/>
    </row>
    <row r="171" spans="1:8" s="6" customFormat="1" ht="18.75" customHeight="1" x14ac:dyDescent="0.25">
      <c r="A171" s="51" t="s">
        <v>2074</v>
      </c>
      <c r="B171" s="69" t="s">
        <v>2061</v>
      </c>
      <c r="C171" s="5" t="s">
        <v>2062</v>
      </c>
      <c r="D171" s="37" t="s">
        <v>2063</v>
      </c>
      <c r="E171" s="10"/>
      <c r="F171" s="37" t="s">
        <v>2180</v>
      </c>
      <c r="G171" s="29"/>
      <c r="H171" s="5"/>
    </row>
    <row r="172" spans="1:8" s="6" customFormat="1" ht="18.75" customHeight="1" x14ac:dyDescent="0.25">
      <c r="A172" s="51" t="s">
        <v>2074</v>
      </c>
      <c r="B172" s="29" t="s">
        <v>416</v>
      </c>
      <c r="C172" s="5" t="s">
        <v>2179</v>
      </c>
      <c r="D172" s="37"/>
      <c r="E172" s="10"/>
      <c r="F172" s="38"/>
      <c r="G172" s="25"/>
      <c r="H172" s="18"/>
    </row>
    <row r="173" spans="1:8" s="6" customFormat="1" ht="18.75" customHeight="1" x14ac:dyDescent="0.25">
      <c r="A173" s="51" t="s">
        <v>2074</v>
      </c>
      <c r="B173" s="29" t="s">
        <v>2064</v>
      </c>
      <c r="C173" s="5" t="s">
        <v>292</v>
      </c>
      <c r="D173" s="37"/>
      <c r="E173" s="10"/>
      <c r="F173" s="37"/>
      <c r="G173" s="29"/>
      <c r="H173" s="5"/>
    </row>
    <row r="174" spans="1:8" s="6" customFormat="1" ht="18.75" customHeight="1" x14ac:dyDescent="0.25">
      <c r="A174" s="51" t="s">
        <v>2074</v>
      </c>
      <c r="B174" s="69" t="s">
        <v>2065</v>
      </c>
      <c r="C174" s="5" t="s">
        <v>292</v>
      </c>
      <c r="D174" s="37"/>
      <c r="E174" s="10"/>
      <c r="F174" s="37"/>
      <c r="G174" s="29"/>
      <c r="H174" s="5"/>
    </row>
    <row r="175" spans="1:8" s="6" customFormat="1" ht="18.75" customHeight="1" x14ac:dyDescent="0.25">
      <c r="A175" s="51" t="s">
        <v>2074</v>
      </c>
      <c r="B175" s="69" t="s">
        <v>1586</v>
      </c>
      <c r="C175" s="5" t="s">
        <v>763</v>
      </c>
      <c r="D175" s="37" t="s">
        <v>2066</v>
      </c>
      <c r="E175" s="10" t="s">
        <v>1670</v>
      </c>
      <c r="F175" s="37" t="s">
        <v>2081</v>
      </c>
      <c r="G175" s="29"/>
      <c r="H175" s="5"/>
    </row>
    <row r="176" spans="1:8" s="6" customFormat="1" ht="18.75" customHeight="1" x14ac:dyDescent="0.25">
      <c r="A176" s="51" t="s">
        <v>2074</v>
      </c>
      <c r="B176" s="69" t="s">
        <v>754</v>
      </c>
      <c r="C176" s="5" t="s">
        <v>115</v>
      </c>
      <c r="D176" s="37" t="s">
        <v>2067</v>
      </c>
      <c r="E176" s="10" t="s">
        <v>465</v>
      </c>
      <c r="F176" s="37" t="s">
        <v>2067</v>
      </c>
      <c r="G176" s="29"/>
      <c r="H176" s="5"/>
    </row>
    <row r="177" spans="1:8" s="6" customFormat="1" ht="18.75" customHeight="1" x14ac:dyDescent="0.25">
      <c r="A177" s="51" t="s">
        <v>2074</v>
      </c>
      <c r="B177" s="29" t="s">
        <v>2068</v>
      </c>
      <c r="C177" s="5" t="s">
        <v>2141</v>
      </c>
      <c r="D177" s="37" t="s">
        <v>2142</v>
      </c>
      <c r="E177" s="10" t="s">
        <v>1123</v>
      </c>
      <c r="F177" s="37" t="s">
        <v>2142</v>
      </c>
      <c r="G177" s="29"/>
      <c r="H177" s="5"/>
    </row>
    <row r="178" spans="1:8" s="6" customFormat="1" ht="18.75" customHeight="1" thickBot="1" x14ac:dyDescent="0.3">
      <c r="A178" s="57" t="s">
        <v>2074</v>
      </c>
      <c r="B178" s="29" t="s">
        <v>159</v>
      </c>
      <c r="C178" s="5" t="s">
        <v>2069</v>
      </c>
      <c r="D178" s="37" t="s">
        <v>2070</v>
      </c>
      <c r="E178" s="10" t="s">
        <v>798</v>
      </c>
      <c r="F178" s="37" t="s">
        <v>2070</v>
      </c>
      <c r="G178" s="29"/>
      <c r="H178" s="5"/>
    </row>
    <row r="179" spans="1:8" s="6" customFormat="1" ht="18.75" customHeight="1" thickBot="1" x14ac:dyDescent="0.3">
      <c r="A179" s="73" t="s">
        <v>2074</v>
      </c>
      <c r="B179" s="45" t="s">
        <v>2071</v>
      </c>
      <c r="C179" s="13" t="s">
        <v>1569</v>
      </c>
      <c r="D179" s="42" t="s">
        <v>2072</v>
      </c>
      <c r="E179" s="92" t="s">
        <v>2073</v>
      </c>
      <c r="F179" s="37" t="s">
        <v>2334</v>
      </c>
      <c r="G179" s="29"/>
      <c r="H179" s="5"/>
    </row>
    <row r="180" spans="1:8" s="6" customFormat="1" ht="18.75" customHeight="1" x14ac:dyDescent="0.25">
      <c r="A180" s="52" t="s">
        <v>2092</v>
      </c>
      <c r="B180" s="47" t="s">
        <v>211</v>
      </c>
      <c r="C180" s="15" t="s">
        <v>2082</v>
      </c>
      <c r="D180" s="40" t="s">
        <v>2083</v>
      </c>
      <c r="E180" s="16" t="s">
        <v>421</v>
      </c>
      <c r="F180" s="53"/>
      <c r="G180" s="29"/>
      <c r="H180" s="5"/>
    </row>
    <row r="181" spans="1:8" s="6" customFormat="1" ht="18.75" customHeight="1" x14ac:dyDescent="0.25">
      <c r="A181" s="51" t="s">
        <v>2092</v>
      </c>
      <c r="B181" s="29" t="s">
        <v>212</v>
      </c>
      <c r="C181" s="5" t="s">
        <v>30</v>
      </c>
      <c r="D181" s="37" t="s">
        <v>132</v>
      </c>
      <c r="E181" s="10" t="s">
        <v>270</v>
      </c>
      <c r="F181" s="53" t="s">
        <v>2271</v>
      </c>
      <c r="G181" s="29"/>
      <c r="H181" s="5"/>
    </row>
    <row r="182" spans="1:8" s="6" customFormat="1" ht="18.75" customHeight="1" x14ac:dyDescent="0.25">
      <c r="A182" s="51" t="s">
        <v>2092</v>
      </c>
      <c r="B182" s="29" t="s">
        <v>416</v>
      </c>
      <c r="C182" s="5" t="s">
        <v>2047</v>
      </c>
      <c r="D182" s="37" t="s">
        <v>2084</v>
      </c>
      <c r="E182" s="10" t="s">
        <v>425</v>
      </c>
      <c r="F182" s="53" t="s">
        <v>2120</v>
      </c>
      <c r="G182" s="29"/>
      <c r="H182" s="5"/>
    </row>
    <row r="183" spans="1:8" s="6" customFormat="1" ht="18.75" customHeight="1" x14ac:dyDescent="0.25">
      <c r="A183" s="51" t="s">
        <v>2092</v>
      </c>
      <c r="B183" s="29" t="s">
        <v>493</v>
      </c>
      <c r="C183" s="5" t="s">
        <v>664</v>
      </c>
      <c r="D183" s="37" t="s">
        <v>2085</v>
      </c>
      <c r="E183" s="10" t="s">
        <v>267</v>
      </c>
      <c r="F183" s="53" t="s">
        <v>2269</v>
      </c>
      <c r="G183" s="29"/>
      <c r="H183" s="5"/>
    </row>
    <row r="184" spans="1:8" s="6" customFormat="1" ht="18.75" customHeight="1" x14ac:dyDescent="0.25">
      <c r="A184" s="51" t="s">
        <v>2092</v>
      </c>
      <c r="B184" s="29" t="s">
        <v>302</v>
      </c>
      <c r="C184" s="5" t="s">
        <v>2086</v>
      </c>
      <c r="D184" s="37" t="s">
        <v>2087</v>
      </c>
      <c r="E184" s="10" t="s">
        <v>1243</v>
      </c>
      <c r="F184" s="37" t="s">
        <v>2368</v>
      </c>
      <c r="G184" s="29"/>
      <c r="H184" s="5"/>
    </row>
    <row r="185" spans="1:8" s="6" customFormat="1" ht="18.75" customHeight="1" x14ac:dyDescent="0.25">
      <c r="A185" s="51" t="s">
        <v>2092</v>
      </c>
      <c r="B185" s="29" t="s">
        <v>2088</v>
      </c>
      <c r="C185" s="5" t="s">
        <v>1909</v>
      </c>
      <c r="D185" s="37" t="s">
        <v>2089</v>
      </c>
      <c r="E185" s="10" t="s">
        <v>393</v>
      </c>
      <c r="F185" s="53" t="s">
        <v>2089</v>
      </c>
      <c r="G185" s="29"/>
      <c r="H185" s="5"/>
    </row>
    <row r="186" spans="1:8" s="6" customFormat="1" ht="18.75" customHeight="1" thickBot="1" x14ac:dyDescent="0.3">
      <c r="A186" s="57" t="s">
        <v>2092</v>
      </c>
      <c r="B186" s="45" t="s">
        <v>158</v>
      </c>
      <c r="C186" s="13" t="s">
        <v>2090</v>
      </c>
      <c r="D186" s="42" t="s">
        <v>2091</v>
      </c>
      <c r="E186" s="14" t="s">
        <v>1757</v>
      </c>
      <c r="F186" s="67"/>
      <c r="G186" s="25"/>
      <c r="H186" s="18"/>
    </row>
    <row r="187" spans="1:8" s="6" customFormat="1" ht="18.75" customHeight="1" thickBot="1" x14ac:dyDescent="0.3">
      <c r="A187" s="93" t="s">
        <v>2110</v>
      </c>
      <c r="B187" s="47" t="s">
        <v>1429</v>
      </c>
      <c r="C187" s="15" t="s">
        <v>2093</v>
      </c>
      <c r="D187" s="40" t="s">
        <v>64</v>
      </c>
      <c r="E187" s="16" t="s">
        <v>1214</v>
      </c>
      <c r="F187" s="53" t="s">
        <v>2225</v>
      </c>
      <c r="G187" s="29"/>
      <c r="H187" s="5"/>
    </row>
    <row r="188" spans="1:8" s="6" customFormat="1" ht="18.75" customHeight="1" thickBot="1" x14ac:dyDescent="0.3">
      <c r="A188" s="57" t="s">
        <v>2111</v>
      </c>
      <c r="B188" s="29" t="s">
        <v>2094</v>
      </c>
      <c r="C188" s="5" t="s">
        <v>2095</v>
      </c>
      <c r="D188" s="37" t="s">
        <v>2096</v>
      </c>
      <c r="E188" s="10" t="s">
        <v>310</v>
      </c>
      <c r="F188" s="53" t="s">
        <v>2096</v>
      </c>
      <c r="G188" s="29"/>
      <c r="H188" s="5"/>
    </row>
    <row r="189" spans="1:8" s="6" customFormat="1" ht="18.75" customHeight="1" thickBot="1" x14ac:dyDescent="0.3">
      <c r="A189" s="57" t="s">
        <v>2112</v>
      </c>
      <c r="B189" s="29" t="s">
        <v>2097</v>
      </c>
      <c r="C189" s="5" t="s">
        <v>2098</v>
      </c>
      <c r="D189" s="37" t="s">
        <v>2099</v>
      </c>
      <c r="E189" s="10" t="s">
        <v>602</v>
      </c>
      <c r="F189" s="53" t="s">
        <v>2270</v>
      </c>
      <c r="G189" s="29"/>
      <c r="H189" s="5"/>
    </row>
    <row r="190" spans="1:8" s="6" customFormat="1" ht="18.75" customHeight="1" thickBot="1" x14ac:dyDescent="0.3">
      <c r="A190" s="57" t="s">
        <v>2113</v>
      </c>
      <c r="B190" s="29" t="s">
        <v>230</v>
      </c>
      <c r="C190" s="5" t="s">
        <v>1348</v>
      </c>
      <c r="D190" s="37" t="s">
        <v>2100</v>
      </c>
      <c r="E190" s="10" t="s">
        <v>357</v>
      </c>
      <c r="F190" s="53" t="s">
        <v>2100</v>
      </c>
      <c r="G190" s="29"/>
      <c r="H190" s="5"/>
    </row>
    <row r="191" spans="1:8" s="6" customFormat="1" ht="18.75" customHeight="1" thickBot="1" x14ac:dyDescent="0.3">
      <c r="A191" s="57" t="s">
        <v>2113</v>
      </c>
      <c r="B191" s="29" t="s">
        <v>158</v>
      </c>
      <c r="C191" s="37" t="s">
        <v>2090</v>
      </c>
      <c r="D191" s="6" t="s">
        <v>2091</v>
      </c>
      <c r="E191" s="10"/>
      <c r="F191" s="53"/>
      <c r="G191" s="29"/>
      <c r="H191" s="5"/>
    </row>
    <row r="192" spans="1:8" s="6" customFormat="1" ht="18.75" customHeight="1" thickBot="1" x14ac:dyDescent="0.3">
      <c r="A192" s="57" t="s">
        <v>2114</v>
      </c>
      <c r="B192" s="69" t="s">
        <v>2101</v>
      </c>
      <c r="C192" s="5" t="s">
        <v>1318</v>
      </c>
      <c r="D192" s="37" t="s">
        <v>2102</v>
      </c>
      <c r="E192" s="10" t="s">
        <v>2103</v>
      </c>
      <c r="F192" s="53"/>
      <c r="G192" s="29"/>
      <c r="H192" s="5"/>
    </row>
    <row r="193" spans="1:7" s="6" customFormat="1" ht="18.75" customHeight="1" thickBot="1" x14ac:dyDescent="0.3">
      <c r="A193" s="57" t="s">
        <v>2115</v>
      </c>
      <c r="B193" s="69" t="s">
        <v>2104</v>
      </c>
      <c r="C193" s="5" t="s">
        <v>763</v>
      </c>
      <c r="D193" s="37" t="s">
        <v>2105</v>
      </c>
      <c r="E193" s="10" t="s">
        <v>685</v>
      </c>
      <c r="F193" s="53" t="s">
        <v>2118</v>
      </c>
      <c r="G193" s="29"/>
    </row>
    <row r="194" spans="1:7" s="6" customFormat="1" ht="18.75" customHeight="1" thickBot="1" x14ac:dyDescent="0.3">
      <c r="A194" s="57" t="s">
        <v>2116</v>
      </c>
      <c r="B194" s="69" t="s">
        <v>2106</v>
      </c>
      <c r="C194" s="5" t="s">
        <v>1264</v>
      </c>
      <c r="D194" s="37" t="s">
        <v>2107</v>
      </c>
      <c r="E194" s="10"/>
      <c r="F194" s="53"/>
      <c r="G194" s="29"/>
    </row>
    <row r="195" spans="1:7" s="6" customFormat="1" ht="18.75" customHeight="1" thickBot="1" x14ac:dyDescent="0.3">
      <c r="A195" s="57" t="s">
        <v>2117</v>
      </c>
      <c r="B195" s="45" t="s">
        <v>2108</v>
      </c>
      <c r="C195" s="13" t="s">
        <v>152</v>
      </c>
      <c r="D195" s="42" t="s">
        <v>2109</v>
      </c>
      <c r="E195" s="14" t="s">
        <v>274</v>
      </c>
      <c r="F195" s="53" t="s">
        <v>2109</v>
      </c>
      <c r="G195" s="29"/>
    </row>
    <row r="196" spans="1:7" s="6" customFormat="1" ht="18.75" customHeight="1" x14ac:dyDescent="0.25">
      <c r="A196" s="52" t="s">
        <v>2140</v>
      </c>
      <c r="B196" s="47" t="s">
        <v>2121</v>
      </c>
      <c r="C196" s="15" t="s">
        <v>2122</v>
      </c>
      <c r="D196" s="40"/>
      <c r="E196" s="16"/>
      <c r="F196" s="67"/>
      <c r="G196" s="25"/>
    </row>
    <row r="197" spans="1:7" s="6" customFormat="1" ht="18.75" customHeight="1" x14ac:dyDescent="0.25">
      <c r="A197" s="51" t="s">
        <v>2140</v>
      </c>
      <c r="B197" s="29" t="s">
        <v>1604</v>
      </c>
      <c r="C197" s="5" t="s">
        <v>2123</v>
      </c>
      <c r="D197" s="37" t="s">
        <v>2124</v>
      </c>
      <c r="E197" s="10" t="s">
        <v>693</v>
      </c>
      <c r="F197" s="53" t="s">
        <v>2124</v>
      </c>
      <c r="G197" s="29"/>
    </row>
    <row r="198" spans="1:7" s="6" customFormat="1" ht="18.75" customHeight="1" x14ac:dyDescent="0.25">
      <c r="A198" s="51" t="s">
        <v>2140</v>
      </c>
      <c r="B198" s="29" t="s">
        <v>2125</v>
      </c>
      <c r="C198" s="5" t="s">
        <v>2001</v>
      </c>
      <c r="D198" s="37" t="s">
        <v>2126</v>
      </c>
      <c r="E198" s="10" t="s">
        <v>1933</v>
      </c>
      <c r="F198" s="53" t="s">
        <v>2268</v>
      </c>
      <c r="G198" s="29"/>
    </row>
    <row r="199" spans="1:7" s="6" customFormat="1" ht="18.75" customHeight="1" x14ac:dyDescent="0.25">
      <c r="A199" s="51" t="s">
        <v>2140</v>
      </c>
      <c r="B199" s="2054" t="s">
        <v>211</v>
      </c>
      <c r="C199" s="5" t="s">
        <v>2127</v>
      </c>
      <c r="D199" s="37" t="s">
        <v>2128</v>
      </c>
      <c r="E199" s="10" t="s">
        <v>2129</v>
      </c>
      <c r="F199" s="53"/>
      <c r="G199" s="29"/>
    </row>
    <row r="200" spans="1:7" s="6" customFormat="1" ht="18.75" customHeight="1" x14ac:dyDescent="0.25">
      <c r="A200" s="51" t="s">
        <v>2140</v>
      </c>
      <c r="B200" s="2054"/>
      <c r="C200" s="5" t="s">
        <v>40</v>
      </c>
      <c r="D200" s="37" t="s">
        <v>2130</v>
      </c>
      <c r="E200" s="10"/>
      <c r="F200" s="53"/>
      <c r="G200" s="29"/>
    </row>
    <row r="201" spans="1:7" s="6" customFormat="1" ht="18.75" customHeight="1" x14ac:dyDescent="0.25">
      <c r="A201" s="51" t="s">
        <v>2140</v>
      </c>
      <c r="B201" s="29" t="s">
        <v>280</v>
      </c>
      <c r="C201" s="5" t="s">
        <v>2131</v>
      </c>
      <c r="D201" s="37" t="s">
        <v>2132</v>
      </c>
      <c r="E201" s="10" t="s">
        <v>313</v>
      </c>
      <c r="F201" s="53" t="s">
        <v>2132</v>
      </c>
      <c r="G201" s="29"/>
    </row>
    <row r="202" spans="1:7" s="6" customFormat="1" ht="18.75" customHeight="1" x14ac:dyDescent="0.25">
      <c r="A202" s="51" t="s">
        <v>2140</v>
      </c>
      <c r="B202" s="29" t="s">
        <v>2133</v>
      </c>
      <c r="C202" s="5" t="s">
        <v>292</v>
      </c>
      <c r="D202" s="37"/>
      <c r="E202" s="10"/>
      <c r="F202" s="53"/>
      <c r="G202" s="29"/>
    </row>
    <row r="203" spans="1:7" s="6" customFormat="1" ht="18.75" customHeight="1" x14ac:dyDescent="0.25">
      <c r="A203" s="51" t="s">
        <v>2447</v>
      </c>
      <c r="B203" s="29" t="s">
        <v>2448</v>
      </c>
      <c r="C203" s="5" t="s">
        <v>2449</v>
      </c>
      <c r="D203" s="37" t="s">
        <v>2450</v>
      </c>
      <c r="E203" s="10" t="s">
        <v>1780</v>
      </c>
      <c r="F203" s="37" t="s">
        <v>2451</v>
      </c>
      <c r="G203" s="29"/>
    </row>
    <row r="204" spans="1:7" s="6" customFormat="1" ht="18.75" customHeight="1" x14ac:dyDescent="0.25">
      <c r="A204" s="87" t="s">
        <v>2140</v>
      </c>
      <c r="B204" s="88" t="s">
        <v>2134</v>
      </c>
      <c r="C204" s="89" t="s">
        <v>2135</v>
      </c>
      <c r="D204" s="90" t="s">
        <v>2136</v>
      </c>
      <c r="E204" s="91" t="s">
        <v>992</v>
      </c>
      <c r="F204" s="90" t="s">
        <v>2578</v>
      </c>
      <c r="G204" s="25"/>
    </row>
    <row r="205" spans="1:7" s="6" customFormat="1" ht="18.75" customHeight="1" x14ac:dyDescent="0.25">
      <c r="A205" s="96"/>
      <c r="B205" s="97" t="s">
        <v>2412</v>
      </c>
      <c r="C205" s="98" t="s">
        <v>328</v>
      </c>
      <c r="D205" s="86" t="s">
        <v>137</v>
      </c>
      <c r="E205" s="99" t="s">
        <v>234</v>
      </c>
      <c r="F205" s="86" t="s">
        <v>2413</v>
      </c>
      <c r="G205" s="29"/>
    </row>
    <row r="206" spans="1:7" s="6" customFormat="1" ht="18.75" customHeight="1" x14ac:dyDescent="0.25">
      <c r="A206" s="51" t="s">
        <v>2140</v>
      </c>
      <c r="B206" s="29" t="s">
        <v>2272</v>
      </c>
      <c r="C206" s="5" t="s">
        <v>2273</v>
      </c>
      <c r="D206" s="37" t="s">
        <v>1033</v>
      </c>
      <c r="E206" s="62" t="s">
        <v>1311</v>
      </c>
      <c r="F206" s="37" t="s">
        <v>2577</v>
      </c>
      <c r="G206" s="29"/>
    </row>
    <row r="207" spans="1:7" s="6" customFormat="1" ht="18.75" customHeight="1" x14ac:dyDescent="0.25">
      <c r="A207" s="51" t="s">
        <v>2140</v>
      </c>
      <c r="B207" s="29" t="s">
        <v>1325</v>
      </c>
      <c r="C207" s="5" t="s">
        <v>2137</v>
      </c>
      <c r="D207" s="37" t="s">
        <v>249</v>
      </c>
      <c r="E207" s="10"/>
      <c r="F207" s="53"/>
      <c r="G207" s="29"/>
    </row>
    <row r="208" spans="1:7" s="6" customFormat="1" ht="18.75" customHeight="1" x14ac:dyDescent="0.25">
      <c r="A208" s="51" t="s">
        <v>2140</v>
      </c>
      <c r="B208" s="29" t="s">
        <v>1832</v>
      </c>
      <c r="C208" s="5" t="s">
        <v>2202</v>
      </c>
      <c r="D208" s="37"/>
      <c r="E208" s="10"/>
      <c r="F208" s="37"/>
      <c r="G208" s="29" t="s">
        <v>2297</v>
      </c>
    </row>
    <row r="209" spans="1:7" s="6" customFormat="1" ht="18.75" customHeight="1" thickBot="1" x14ac:dyDescent="0.3">
      <c r="A209" s="57" t="s">
        <v>2140</v>
      </c>
      <c r="B209" s="45" t="s">
        <v>272</v>
      </c>
      <c r="C209" s="13" t="s">
        <v>2138</v>
      </c>
      <c r="D209" s="42" t="s">
        <v>2139</v>
      </c>
      <c r="E209" s="14" t="s">
        <v>312</v>
      </c>
      <c r="F209" s="53" t="s">
        <v>2139</v>
      </c>
      <c r="G209" s="29"/>
    </row>
    <row r="210" spans="1:7" s="6" customFormat="1" ht="18.75" customHeight="1" x14ac:dyDescent="0.25">
      <c r="A210" s="52" t="s">
        <v>2168</v>
      </c>
      <c r="B210" s="47" t="s">
        <v>614</v>
      </c>
      <c r="C210" s="15" t="s">
        <v>841</v>
      </c>
      <c r="D210" s="40"/>
      <c r="E210" s="16"/>
      <c r="F210" s="53"/>
      <c r="G210" s="29"/>
    </row>
    <row r="211" spans="1:7" s="6" customFormat="1" ht="18.75" customHeight="1" x14ac:dyDescent="0.25">
      <c r="A211" s="51" t="s">
        <v>2168</v>
      </c>
      <c r="B211" s="29" t="s">
        <v>236</v>
      </c>
      <c r="C211" s="5" t="s">
        <v>2144</v>
      </c>
      <c r="D211" s="37" t="s">
        <v>185</v>
      </c>
      <c r="E211" s="10" t="s">
        <v>708</v>
      </c>
      <c r="F211" s="53"/>
      <c r="G211" s="29"/>
    </row>
    <row r="212" spans="1:7" s="6" customFormat="1" ht="18.75" customHeight="1" x14ac:dyDescent="0.25">
      <c r="A212" s="51" t="s">
        <v>2168</v>
      </c>
      <c r="B212" s="29" t="s">
        <v>461</v>
      </c>
      <c r="C212" s="5" t="s">
        <v>2145</v>
      </c>
      <c r="D212" s="37" t="s">
        <v>2146</v>
      </c>
      <c r="E212" s="10" t="s">
        <v>366</v>
      </c>
      <c r="F212" s="53"/>
      <c r="G212" s="29"/>
    </row>
    <row r="213" spans="1:7" s="6" customFormat="1" ht="18.75" customHeight="1" x14ac:dyDescent="0.25">
      <c r="A213" s="51" t="s">
        <v>2168</v>
      </c>
      <c r="B213" s="29" t="s">
        <v>2147</v>
      </c>
      <c r="C213" s="5" t="s">
        <v>2148</v>
      </c>
      <c r="D213" s="37" t="s">
        <v>2149</v>
      </c>
      <c r="E213" s="10" t="s">
        <v>2150</v>
      </c>
      <c r="F213" s="53" t="s">
        <v>2149</v>
      </c>
      <c r="G213" s="29"/>
    </row>
    <row r="214" spans="1:7" s="6" customFormat="1" ht="18.75" customHeight="1" x14ac:dyDescent="0.25">
      <c r="A214" s="51" t="s">
        <v>2168</v>
      </c>
      <c r="B214" s="29" t="s">
        <v>2151</v>
      </c>
      <c r="C214" s="5" t="s">
        <v>2152</v>
      </c>
      <c r="D214" s="37" t="s">
        <v>2153</v>
      </c>
      <c r="E214" s="10" t="s">
        <v>1092</v>
      </c>
      <c r="F214" s="53" t="s">
        <v>2331</v>
      </c>
      <c r="G214" s="29"/>
    </row>
    <row r="215" spans="1:7" s="6" customFormat="1" ht="18.75" customHeight="1" x14ac:dyDescent="0.25">
      <c r="A215" s="51" t="s">
        <v>2168</v>
      </c>
      <c r="B215" s="29" t="s">
        <v>2003</v>
      </c>
      <c r="C215" s="5" t="s">
        <v>5</v>
      </c>
      <c r="D215" s="37" t="s">
        <v>2154</v>
      </c>
      <c r="E215" s="10" t="s">
        <v>2155</v>
      </c>
      <c r="F215" s="53" t="s">
        <v>1513</v>
      </c>
      <c r="G215" s="29"/>
    </row>
    <row r="216" spans="1:7" s="6" customFormat="1" ht="18.75" customHeight="1" x14ac:dyDescent="0.25">
      <c r="A216" s="51" t="s">
        <v>2168</v>
      </c>
      <c r="B216" s="69" t="s">
        <v>2156</v>
      </c>
      <c r="C216" s="5" t="s">
        <v>2157</v>
      </c>
      <c r="D216" s="37" t="s">
        <v>1283</v>
      </c>
      <c r="E216" s="10" t="s">
        <v>1236</v>
      </c>
      <c r="F216" s="53"/>
      <c r="G216" s="29"/>
    </row>
    <row r="217" spans="1:7" s="6" customFormat="1" ht="18.75" customHeight="1" x14ac:dyDescent="0.25">
      <c r="A217" s="51" t="s">
        <v>2168</v>
      </c>
      <c r="B217" s="2054" t="s">
        <v>325</v>
      </c>
      <c r="C217" s="5" t="s">
        <v>328</v>
      </c>
      <c r="D217" s="37" t="s">
        <v>2158</v>
      </c>
      <c r="E217" s="10" t="s">
        <v>486</v>
      </c>
      <c r="F217" s="53" t="s">
        <v>2158</v>
      </c>
      <c r="G217" s="29"/>
    </row>
    <row r="218" spans="1:7" s="6" customFormat="1" ht="18.75" customHeight="1" x14ac:dyDescent="0.25">
      <c r="A218" s="51" t="s">
        <v>2168</v>
      </c>
      <c r="B218" s="2054"/>
      <c r="C218" s="5" t="s">
        <v>1697</v>
      </c>
      <c r="D218" s="37" t="s">
        <v>2159</v>
      </c>
      <c r="E218" s="10" t="s">
        <v>1395</v>
      </c>
      <c r="F218" s="53" t="s">
        <v>2159</v>
      </c>
      <c r="G218" s="29"/>
    </row>
    <row r="219" spans="1:7" s="6" customFormat="1" ht="18.75" customHeight="1" x14ac:dyDescent="0.25">
      <c r="A219" s="51" t="s">
        <v>2168</v>
      </c>
      <c r="B219" s="2054"/>
      <c r="C219" s="5" t="s">
        <v>2160</v>
      </c>
      <c r="D219" s="37" t="s">
        <v>2161</v>
      </c>
      <c r="E219" s="10" t="s">
        <v>1055</v>
      </c>
      <c r="F219" s="53"/>
      <c r="G219" s="29"/>
    </row>
    <row r="220" spans="1:7" s="6" customFormat="1" ht="18.75" customHeight="1" x14ac:dyDescent="0.25">
      <c r="A220" s="51" t="s">
        <v>2168</v>
      </c>
      <c r="B220" s="2054"/>
      <c r="C220" s="5" t="s">
        <v>2162</v>
      </c>
      <c r="D220" s="37" t="s">
        <v>1060</v>
      </c>
      <c r="E220" s="10" t="s">
        <v>2163</v>
      </c>
      <c r="F220" s="53"/>
      <c r="G220" s="29"/>
    </row>
    <row r="221" spans="1:7" s="6" customFormat="1" ht="18.75" customHeight="1" x14ac:dyDescent="0.25">
      <c r="A221" s="51" t="s">
        <v>2168</v>
      </c>
      <c r="B221" s="29" t="s">
        <v>451</v>
      </c>
      <c r="C221" s="5" t="s">
        <v>2164</v>
      </c>
      <c r="D221" s="37" t="s">
        <v>2165</v>
      </c>
      <c r="E221" s="10" t="s">
        <v>2166</v>
      </c>
      <c r="F221" s="53" t="s">
        <v>2165</v>
      </c>
      <c r="G221" s="29"/>
    </row>
    <row r="222" spans="1:7" s="6" customFormat="1" ht="18.75" customHeight="1" thickBot="1" x14ac:dyDescent="0.3">
      <c r="A222" s="57" t="s">
        <v>2168</v>
      </c>
      <c r="B222" s="45" t="s">
        <v>2167</v>
      </c>
      <c r="C222" s="13" t="s">
        <v>2329</v>
      </c>
      <c r="D222" s="42"/>
      <c r="E222" s="14"/>
      <c r="F222" s="53"/>
      <c r="G222" s="29"/>
    </row>
    <row r="223" spans="1:7" s="6" customFormat="1" ht="18.75" customHeight="1" x14ac:dyDescent="0.25">
      <c r="A223" s="52" t="s">
        <v>2201</v>
      </c>
      <c r="B223" s="47" t="s">
        <v>2169</v>
      </c>
      <c r="C223" s="15" t="s">
        <v>2170</v>
      </c>
      <c r="D223" s="40" t="s">
        <v>2171</v>
      </c>
      <c r="E223" s="16" t="s">
        <v>2172</v>
      </c>
      <c r="F223" s="53" t="s">
        <v>2367</v>
      </c>
      <c r="G223" s="29"/>
    </row>
    <row r="224" spans="1:7" s="6" customFormat="1" ht="18.75" customHeight="1" x14ac:dyDescent="0.25">
      <c r="A224" s="51" t="s">
        <v>2201</v>
      </c>
      <c r="B224" s="29" t="s">
        <v>302</v>
      </c>
      <c r="C224" s="5" t="s">
        <v>2173</v>
      </c>
      <c r="D224" s="37" t="s">
        <v>2174</v>
      </c>
      <c r="E224" s="10" t="s">
        <v>2150</v>
      </c>
      <c r="F224" s="53"/>
      <c r="G224" s="29"/>
    </row>
    <row r="225" spans="1:7" s="6" customFormat="1" ht="18.75" customHeight="1" x14ac:dyDescent="0.25">
      <c r="A225" s="51" t="s">
        <v>2201</v>
      </c>
      <c r="B225" s="29" t="s">
        <v>2183</v>
      </c>
      <c r="C225" s="5" t="s">
        <v>2184</v>
      </c>
      <c r="D225" s="37" t="s">
        <v>2185</v>
      </c>
      <c r="E225" s="10" t="s">
        <v>1786</v>
      </c>
      <c r="F225" s="53" t="s">
        <v>1813</v>
      </c>
      <c r="G225" s="29"/>
    </row>
    <row r="226" spans="1:7" s="6" customFormat="1" ht="18.75" customHeight="1" x14ac:dyDescent="0.25">
      <c r="A226" s="51" t="s">
        <v>2201</v>
      </c>
      <c r="B226" s="29" t="s">
        <v>2186</v>
      </c>
      <c r="C226" s="5" t="s">
        <v>152</v>
      </c>
      <c r="D226" s="37" t="s">
        <v>2187</v>
      </c>
      <c r="E226" s="10" t="s">
        <v>271</v>
      </c>
      <c r="F226" s="53" t="s">
        <v>2187</v>
      </c>
      <c r="G226" s="29"/>
    </row>
    <row r="227" spans="1:7" s="6" customFormat="1" ht="18.75" customHeight="1" x14ac:dyDescent="0.25">
      <c r="A227" s="51" t="s">
        <v>2201</v>
      </c>
      <c r="B227" s="2054" t="s">
        <v>705</v>
      </c>
      <c r="C227" s="5" t="s">
        <v>2188</v>
      </c>
      <c r="D227" s="37"/>
      <c r="E227" s="10"/>
      <c r="F227" s="53"/>
      <c r="G227" s="29"/>
    </row>
    <row r="228" spans="1:7" s="6" customFormat="1" ht="18.75" customHeight="1" x14ac:dyDescent="0.25">
      <c r="A228" s="51" t="s">
        <v>2201</v>
      </c>
      <c r="B228" s="2054"/>
      <c r="C228" s="5" t="s">
        <v>1783</v>
      </c>
      <c r="D228" s="37" t="s">
        <v>2189</v>
      </c>
      <c r="E228" s="10" t="s">
        <v>1818</v>
      </c>
      <c r="F228" s="53"/>
      <c r="G228" s="29"/>
    </row>
    <row r="229" spans="1:7" s="6" customFormat="1" ht="18.75" customHeight="1" x14ac:dyDescent="0.25">
      <c r="A229" s="51" t="s">
        <v>2201</v>
      </c>
      <c r="B229" s="29" t="s">
        <v>2190</v>
      </c>
      <c r="C229" s="5" t="s">
        <v>1826</v>
      </c>
      <c r="D229" s="37" t="s">
        <v>2191</v>
      </c>
      <c r="E229" s="10" t="s">
        <v>1064</v>
      </c>
      <c r="F229" s="53" t="s">
        <v>2520</v>
      </c>
      <c r="G229" s="29"/>
    </row>
    <row r="230" spans="1:7" s="6" customFormat="1" ht="18.75" customHeight="1" x14ac:dyDescent="0.25">
      <c r="A230" s="51" t="s">
        <v>2201</v>
      </c>
      <c r="B230" s="29" t="s">
        <v>2192</v>
      </c>
      <c r="C230" s="5" t="s">
        <v>2193</v>
      </c>
      <c r="D230" s="37" t="s">
        <v>2194</v>
      </c>
      <c r="E230" s="10" t="s">
        <v>486</v>
      </c>
      <c r="F230" s="53" t="s">
        <v>2194</v>
      </c>
      <c r="G230" s="29"/>
    </row>
    <row r="231" spans="1:7" s="6" customFormat="1" ht="18.75" customHeight="1" x14ac:dyDescent="0.25">
      <c r="A231" s="51" t="s">
        <v>2201</v>
      </c>
      <c r="B231" s="29" t="s">
        <v>2195</v>
      </c>
      <c r="C231" s="5" t="s">
        <v>1949</v>
      </c>
      <c r="D231" s="37" t="s">
        <v>2196</v>
      </c>
      <c r="E231" s="10" t="s">
        <v>234</v>
      </c>
      <c r="F231" s="53" t="s">
        <v>2196</v>
      </c>
      <c r="G231" s="29"/>
    </row>
    <row r="232" spans="1:7" s="6" customFormat="1" ht="18.75" customHeight="1" x14ac:dyDescent="0.25">
      <c r="A232" s="51" t="s">
        <v>2201</v>
      </c>
      <c r="B232" s="29" t="s">
        <v>1687</v>
      </c>
      <c r="C232" s="5" t="s">
        <v>2197</v>
      </c>
      <c r="D232" s="37" t="s">
        <v>2198</v>
      </c>
      <c r="E232" s="10" t="s">
        <v>304</v>
      </c>
      <c r="F232" s="53" t="s">
        <v>76</v>
      </c>
      <c r="G232" s="29"/>
    </row>
    <row r="233" spans="1:7" s="6" customFormat="1" ht="18.75" customHeight="1" thickBot="1" x14ac:dyDescent="0.3">
      <c r="A233" s="57" t="s">
        <v>2201</v>
      </c>
      <c r="B233" s="45" t="s">
        <v>167</v>
      </c>
      <c r="C233" s="13" t="s">
        <v>2199</v>
      </c>
      <c r="D233" s="42" t="s">
        <v>2200</v>
      </c>
      <c r="E233" s="14" t="s">
        <v>711</v>
      </c>
      <c r="F233" s="53"/>
      <c r="G233" s="29"/>
    </row>
    <row r="234" spans="1:7" s="6" customFormat="1" ht="18.75" customHeight="1" x14ac:dyDescent="0.25">
      <c r="A234" s="52" t="s">
        <v>2223</v>
      </c>
      <c r="B234" s="47" t="s">
        <v>795</v>
      </c>
      <c r="C234" s="15" t="s">
        <v>2007</v>
      </c>
      <c r="D234" s="40" t="s">
        <v>2008</v>
      </c>
      <c r="E234" s="16" t="s">
        <v>1647</v>
      </c>
      <c r="F234" s="53" t="s">
        <v>2332</v>
      </c>
      <c r="G234" s="29"/>
    </row>
    <row r="235" spans="1:7" s="6" customFormat="1" ht="18.75" customHeight="1" x14ac:dyDescent="0.25">
      <c r="A235" s="51" t="s">
        <v>2224</v>
      </c>
      <c r="B235" s="29" t="s">
        <v>2071</v>
      </c>
      <c r="C235" s="5" t="s">
        <v>1853</v>
      </c>
      <c r="D235" s="37" t="s">
        <v>2203</v>
      </c>
      <c r="E235" s="10" t="s">
        <v>2204</v>
      </c>
      <c r="F235" s="53" t="s">
        <v>2203</v>
      </c>
      <c r="G235" s="29"/>
    </row>
    <row r="236" spans="1:7" s="6" customFormat="1" ht="18.75" customHeight="1" x14ac:dyDescent="0.25">
      <c r="A236" s="51" t="s">
        <v>2224</v>
      </c>
      <c r="B236" s="69" t="s">
        <v>814</v>
      </c>
      <c r="C236" s="5" t="s">
        <v>2205</v>
      </c>
      <c r="D236" s="37" t="s">
        <v>117</v>
      </c>
      <c r="E236" s="10" t="s">
        <v>608</v>
      </c>
      <c r="F236" s="53" t="s">
        <v>117</v>
      </c>
      <c r="G236" s="29"/>
    </row>
    <row r="237" spans="1:7" s="6" customFormat="1" ht="18.75" customHeight="1" x14ac:dyDescent="0.25">
      <c r="A237" s="51" t="s">
        <v>2224</v>
      </c>
      <c r="B237" s="69" t="s">
        <v>272</v>
      </c>
      <c r="C237" s="5" t="s">
        <v>2206</v>
      </c>
      <c r="D237" s="37" t="s">
        <v>2207</v>
      </c>
      <c r="E237" s="10" t="s">
        <v>235</v>
      </c>
      <c r="F237" s="53" t="s">
        <v>2548</v>
      </c>
      <c r="G237" s="29"/>
    </row>
    <row r="238" spans="1:7" s="6" customFormat="1" ht="18.75" customHeight="1" x14ac:dyDescent="0.25">
      <c r="A238" s="51" t="s">
        <v>2224</v>
      </c>
      <c r="B238" s="69" t="s">
        <v>2208</v>
      </c>
      <c r="C238" s="5" t="s">
        <v>1882</v>
      </c>
      <c r="D238" s="37" t="s">
        <v>2209</v>
      </c>
      <c r="E238" s="10" t="s">
        <v>734</v>
      </c>
      <c r="F238" s="53" t="s">
        <v>2370</v>
      </c>
      <c r="G238" s="29"/>
    </row>
    <row r="239" spans="1:7" s="6" customFormat="1" ht="18.75" customHeight="1" x14ac:dyDescent="0.25">
      <c r="A239" s="51" t="s">
        <v>2224</v>
      </c>
      <c r="B239" s="29" t="s">
        <v>2097</v>
      </c>
      <c r="C239" s="5" t="s">
        <v>1826</v>
      </c>
      <c r="D239" s="37" t="s">
        <v>2210</v>
      </c>
      <c r="E239" s="10" t="s">
        <v>2172</v>
      </c>
      <c r="F239" s="53" t="s">
        <v>2519</v>
      </c>
      <c r="G239" s="29"/>
    </row>
    <row r="240" spans="1:7" s="6" customFormat="1" ht="18.75" customHeight="1" x14ac:dyDescent="0.25">
      <c r="A240" s="51" t="s">
        <v>2224</v>
      </c>
      <c r="B240" s="29" t="s">
        <v>2211</v>
      </c>
      <c r="C240" s="5" t="s">
        <v>292</v>
      </c>
      <c r="D240" s="37"/>
      <c r="E240" s="10"/>
      <c r="F240" s="53"/>
      <c r="G240" s="29"/>
    </row>
    <row r="241" spans="1:7" s="6" customFormat="1" ht="18.75" customHeight="1" x14ac:dyDescent="0.25">
      <c r="A241" s="51" t="s">
        <v>2224</v>
      </c>
      <c r="B241" s="29" t="s">
        <v>302</v>
      </c>
      <c r="C241" s="5" t="s">
        <v>2093</v>
      </c>
      <c r="D241" s="37" t="s">
        <v>2212</v>
      </c>
      <c r="E241" s="10" t="s">
        <v>291</v>
      </c>
      <c r="F241" s="53" t="s">
        <v>2212</v>
      </c>
      <c r="G241" s="29"/>
    </row>
    <row r="242" spans="1:7" s="6" customFormat="1" ht="18.75" customHeight="1" x14ac:dyDescent="0.25">
      <c r="A242" s="51" t="s">
        <v>2224</v>
      </c>
      <c r="B242" s="29" t="s">
        <v>159</v>
      </c>
      <c r="C242" s="5" t="s">
        <v>2213</v>
      </c>
      <c r="D242" s="37" t="s">
        <v>2214</v>
      </c>
      <c r="E242" s="10" t="s">
        <v>313</v>
      </c>
      <c r="F242" s="53" t="s">
        <v>2214</v>
      </c>
      <c r="G242" s="29"/>
    </row>
    <row r="243" spans="1:7" s="6" customFormat="1" ht="18.75" customHeight="1" x14ac:dyDescent="0.25">
      <c r="A243" s="51" t="s">
        <v>2224</v>
      </c>
      <c r="B243" s="29" t="s">
        <v>814</v>
      </c>
      <c r="C243" s="5" t="s">
        <v>292</v>
      </c>
      <c r="D243" s="37"/>
      <c r="E243" s="10"/>
      <c r="F243" s="53"/>
      <c r="G243" s="29"/>
    </row>
    <row r="244" spans="1:7" s="6" customFormat="1" ht="18.75" customHeight="1" x14ac:dyDescent="0.25">
      <c r="A244" s="51" t="s">
        <v>2224</v>
      </c>
      <c r="B244" s="29" t="s">
        <v>1714</v>
      </c>
      <c r="C244" s="5" t="s">
        <v>2001</v>
      </c>
      <c r="D244" s="37" t="s">
        <v>2002</v>
      </c>
      <c r="E244" s="10" t="s">
        <v>259</v>
      </c>
      <c r="F244" s="53" t="s">
        <v>2417</v>
      </c>
      <c r="G244" s="29"/>
    </row>
    <row r="245" spans="1:7" s="6" customFormat="1" ht="18.75" customHeight="1" x14ac:dyDescent="0.25">
      <c r="A245" s="51" t="s">
        <v>2224</v>
      </c>
      <c r="B245" s="29" t="s">
        <v>168</v>
      </c>
      <c r="C245" s="5" t="s">
        <v>2215</v>
      </c>
      <c r="D245" s="37" t="s">
        <v>2216</v>
      </c>
      <c r="E245" s="10" t="s">
        <v>2217</v>
      </c>
      <c r="F245" s="53" t="s">
        <v>2216</v>
      </c>
      <c r="G245" s="29"/>
    </row>
    <row r="246" spans="1:7" s="6" customFormat="1" ht="18.75" customHeight="1" x14ac:dyDescent="0.25">
      <c r="A246" s="51" t="s">
        <v>2224</v>
      </c>
      <c r="B246" s="29" t="s">
        <v>2218</v>
      </c>
      <c r="C246" s="5" t="s">
        <v>2219</v>
      </c>
      <c r="D246" s="37" t="s">
        <v>2220</v>
      </c>
      <c r="E246" s="10" t="s">
        <v>413</v>
      </c>
      <c r="F246" s="53" t="s">
        <v>2220</v>
      </c>
      <c r="G246" s="29"/>
    </row>
    <row r="247" spans="1:7" s="6" customFormat="1" ht="18.75" customHeight="1" x14ac:dyDescent="0.25">
      <c r="A247" s="51" t="s">
        <v>2224</v>
      </c>
      <c r="B247" s="29" t="s">
        <v>150</v>
      </c>
      <c r="C247" s="5" t="s">
        <v>1773</v>
      </c>
      <c r="D247" s="37" t="s">
        <v>2221</v>
      </c>
      <c r="E247" s="10" t="s">
        <v>218</v>
      </c>
      <c r="F247" s="53"/>
      <c r="G247" s="29"/>
    </row>
    <row r="248" spans="1:7" s="6" customFormat="1" ht="18.75" customHeight="1" thickBot="1" x14ac:dyDescent="0.3">
      <c r="A248" s="57" t="s">
        <v>2224</v>
      </c>
      <c r="B248" s="74" t="s">
        <v>434</v>
      </c>
      <c r="C248" s="13" t="s">
        <v>1783</v>
      </c>
      <c r="D248" s="42" t="s">
        <v>2222</v>
      </c>
      <c r="E248" s="14" t="s">
        <v>1377</v>
      </c>
      <c r="F248" s="53"/>
      <c r="G248" s="29"/>
    </row>
    <row r="249" spans="1:7" s="6" customFormat="1" ht="18.75" customHeight="1" x14ac:dyDescent="0.25">
      <c r="A249" s="52" t="s">
        <v>2266</v>
      </c>
      <c r="B249" s="84" t="s">
        <v>2226</v>
      </c>
      <c r="C249" s="15" t="s">
        <v>152</v>
      </c>
      <c r="D249" s="40" t="s">
        <v>2227</v>
      </c>
      <c r="E249" s="16" t="s">
        <v>652</v>
      </c>
      <c r="F249" s="53" t="s">
        <v>2227</v>
      </c>
      <c r="G249" s="29"/>
    </row>
    <row r="250" spans="1:7" s="6" customFormat="1" ht="18.75" customHeight="1" x14ac:dyDescent="0.25">
      <c r="A250" s="51" t="s">
        <v>2267</v>
      </c>
      <c r="B250" s="29" t="s">
        <v>2228</v>
      </c>
      <c r="C250" s="5" t="s">
        <v>2229</v>
      </c>
      <c r="D250" s="37" t="s">
        <v>2230</v>
      </c>
      <c r="E250" s="10" t="s">
        <v>1123</v>
      </c>
      <c r="F250" s="53" t="s">
        <v>2299</v>
      </c>
      <c r="G250" s="29"/>
    </row>
    <row r="251" spans="1:7" s="6" customFormat="1" ht="18.75" customHeight="1" x14ac:dyDescent="0.25">
      <c r="A251" s="51" t="s">
        <v>2267</v>
      </c>
      <c r="B251" s="2048" t="s">
        <v>2231</v>
      </c>
      <c r="C251" s="5" t="s">
        <v>2232</v>
      </c>
      <c r="D251" s="37" t="s">
        <v>2233</v>
      </c>
      <c r="E251" s="10" t="s">
        <v>1377</v>
      </c>
      <c r="F251" s="53"/>
      <c r="G251" s="29"/>
    </row>
    <row r="252" spans="1:7" s="6" customFormat="1" ht="18.75" customHeight="1" x14ac:dyDescent="0.25">
      <c r="A252" s="51" t="s">
        <v>2267</v>
      </c>
      <c r="B252" s="2048"/>
      <c r="C252" s="5" t="s">
        <v>2234</v>
      </c>
      <c r="D252" s="37" t="s">
        <v>2235</v>
      </c>
      <c r="E252" s="10"/>
      <c r="F252" s="53"/>
      <c r="G252" s="29"/>
    </row>
    <row r="253" spans="1:7" s="6" customFormat="1" ht="18.75" customHeight="1" x14ac:dyDescent="0.25">
      <c r="A253" s="51" t="s">
        <v>2267</v>
      </c>
      <c r="B253" s="69" t="s">
        <v>2236</v>
      </c>
      <c r="C253" s="5" t="s">
        <v>2237</v>
      </c>
      <c r="D253" s="37" t="s">
        <v>2238</v>
      </c>
      <c r="E253" s="10" t="s">
        <v>2239</v>
      </c>
      <c r="F253" s="53"/>
      <c r="G253" s="29"/>
    </row>
    <row r="254" spans="1:7" s="6" customFormat="1" ht="18.75" customHeight="1" x14ac:dyDescent="0.25">
      <c r="A254" s="51" t="s">
        <v>2267</v>
      </c>
      <c r="B254" s="29" t="s">
        <v>2240</v>
      </c>
      <c r="C254" s="5" t="s">
        <v>14</v>
      </c>
      <c r="D254" s="37" t="s">
        <v>2241</v>
      </c>
      <c r="E254" s="10" t="s">
        <v>267</v>
      </c>
      <c r="F254" s="53" t="s">
        <v>2241</v>
      </c>
      <c r="G254" s="29"/>
    </row>
    <row r="255" spans="1:7" s="6" customFormat="1" ht="18.75" customHeight="1" x14ac:dyDescent="0.25">
      <c r="A255" s="51" t="s">
        <v>2267</v>
      </c>
      <c r="B255" s="69" t="s">
        <v>2228</v>
      </c>
      <c r="C255" s="5" t="s">
        <v>106</v>
      </c>
      <c r="D255" s="37" t="s">
        <v>2242</v>
      </c>
      <c r="E255" s="10" t="s">
        <v>243</v>
      </c>
      <c r="F255" s="53"/>
      <c r="G255" s="29"/>
    </row>
    <row r="256" spans="1:7" s="6" customFormat="1" ht="18.75" customHeight="1" x14ac:dyDescent="0.25">
      <c r="A256" s="51" t="s">
        <v>2267</v>
      </c>
      <c r="B256" s="69" t="s">
        <v>2243</v>
      </c>
      <c r="C256" s="5" t="s">
        <v>1773</v>
      </c>
      <c r="D256" s="37" t="s">
        <v>2244</v>
      </c>
      <c r="E256" s="10" t="s">
        <v>1428</v>
      </c>
      <c r="F256" s="53"/>
      <c r="G256" s="29"/>
    </row>
    <row r="257" spans="1:7" s="6" customFormat="1" ht="18.75" customHeight="1" x14ac:dyDescent="0.25">
      <c r="A257" s="51" t="s">
        <v>2267</v>
      </c>
      <c r="B257" s="29" t="s">
        <v>2245</v>
      </c>
      <c r="C257" s="5" t="s">
        <v>1882</v>
      </c>
      <c r="D257" s="37" t="s">
        <v>851</v>
      </c>
      <c r="E257" s="10" t="s">
        <v>620</v>
      </c>
      <c r="F257" s="53" t="s">
        <v>2371</v>
      </c>
      <c r="G257" s="29"/>
    </row>
    <row r="258" spans="1:7" s="6" customFormat="1" ht="18.75" customHeight="1" x14ac:dyDescent="0.25">
      <c r="A258" s="51" t="s">
        <v>2267</v>
      </c>
      <c r="B258" s="29" t="s">
        <v>2246</v>
      </c>
      <c r="C258" s="5" t="s">
        <v>1738</v>
      </c>
      <c r="D258" s="37" t="s">
        <v>2247</v>
      </c>
      <c r="E258" s="10" t="s">
        <v>1872</v>
      </c>
      <c r="F258" s="53" t="s">
        <v>1813</v>
      </c>
      <c r="G258" s="29"/>
    </row>
    <row r="259" spans="1:7" s="6" customFormat="1" ht="18.75" customHeight="1" x14ac:dyDescent="0.25">
      <c r="A259" s="51" t="s">
        <v>2267</v>
      </c>
      <c r="B259" s="29" t="s">
        <v>2248</v>
      </c>
      <c r="C259" s="5" t="s">
        <v>1569</v>
      </c>
      <c r="D259" s="37" t="s">
        <v>2249</v>
      </c>
      <c r="E259" s="10" t="s">
        <v>251</v>
      </c>
      <c r="F259" s="53" t="s">
        <v>2488</v>
      </c>
      <c r="G259" s="29"/>
    </row>
    <row r="260" spans="1:7" s="6" customFormat="1" ht="18.75" customHeight="1" x14ac:dyDescent="0.25">
      <c r="A260" s="51" t="s">
        <v>2267</v>
      </c>
      <c r="B260" s="29" t="s">
        <v>2250</v>
      </c>
      <c r="C260" s="5" t="s">
        <v>2251</v>
      </c>
      <c r="D260" s="37" t="s">
        <v>2252</v>
      </c>
      <c r="E260" s="10" t="s">
        <v>1218</v>
      </c>
      <c r="F260" s="53" t="s">
        <v>2252</v>
      </c>
      <c r="G260" s="29"/>
    </row>
    <row r="261" spans="1:7" s="6" customFormat="1" ht="18.75" customHeight="1" x14ac:dyDescent="0.25">
      <c r="A261" s="51" t="s">
        <v>2267</v>
      </c>
      <c r="B261" s="29" t="s">
        <v>2253</v>
      </c>
      <c r="C261" s="5" t="s">
        <v>2254</v>
      </c>
      <c r="D261" s="37"/>
      <c r="E261" s="10"/>
      <c r="F261" s="53"/>
      <c r="G261" s="29"/>
    </row>
    <row r="262" spans="1:7" s="6" customFormat="1" ht="18.75" customHeight="1" x14ac:dyDescent="0.25">
      <c r="A262" s="51" t="s">
        <v>2267</v>
      </c>
      <c r="B262" s="29" t="s">
        <v>2255</v>
      </c>
      <c r="C262" s="5" t="s">
        <v>788</v>
      </c>
      <c r="D262" s="37" t="s">
        <v>2256</v>
      </c>
      <c r="E262" s="10" t="s">
        <v>716</v>
      </c>
      <c r="F262" s="53"/>
      <c r="G262" s="29"/>
    </row>
    <row r="263" spans="1:7" s="6" customFormat="1" ht="18.75" customHeight="1" x14ac:dyDescent="0.25">
      <c r="A263" s="51" t="s">
        <v>2267</v>
      </c>
      <c r="B263" s="29" t="s">
        <v>2257</v>
      </c>
      <c r="C263" s="5" t="s">
        <v>2258</v>
      </c>
      <c r="D263" s="37" t="s">
        <v>2259</v>
      </c>
      <c r="E263" s="10" t="s">
        <v>347</v>
      </c>
      <c r="F263" s="53"/>
      <c r="G263" s="29"/>
    </row>
    <row r="264" spans="1:7" s="6" customFormat="1" ht="18.75" customHeight="1" x14ac:dyDescent="0.25">
      <c r="A264" s="51" t="s">
        <v>2267</v>
      </c>
      <c r="B264" s="29" t="s">
        <v>2260</v>
      </c>
      <c r="C264" s="5" t="s">
        <v>2261</v>
      </c>
      <c r="D264" s="37" t="s">
        <v>2262</v>
      </c>
      <c r="E264" s="10" t="s">
        <v>2263</v>
      </c>
      <c r="F264" s="53" t="s">
        <v>2298</v>
      </c>
      <c r="G264" s="29"/>
    </row>
    <row r="265" spans="1:7" s="6" customFormat="1" ht="18.75" customHeight="1" thickBot="1" x14ac:dyDescent="0.3">
      <c r="A265" s="57" t="s">
        <v>2267</v>
      </c>
      <c r="B265" s="45" t="s">
        <v>2264</v>
      </c>
      <c r="C265" s="13" t="s">
        <v>2265</v>
      </c>
      <c r="D265" s="42" t="s">
        <v>489</v>
      </c>
      <c r="E265" s="14" t="s">
        <v>1780</v>
      </c>
      <c r="F265" s="53" t="s">
        <v>2369</v>
      </c>
      <c r="G265" s="29"/>
    </row>
    <row r="266" spans="1:7" s="6" customFormat="1" ht="18.75" customHeight="1" x14ac:dyDescent="0.25">
      <c r="A266" s="52" t="s">
        <v>2296</v>
      </c>
      <c r="B266" s="84" t="s">
        <v>2274</v>
      </c>
      <c r="C266" s="15" t="s">
        <v>1940</v>
      </c>
      <c r="D266" s="40" t="s">
        <v>2275</v>
      </c>
      <c r="E266" s="16" t="s">
        <v>486</v>
      </c>
      <c r="F266" s="53" t="s">
        <v>2487</v>
      </c>
      <c r="G266" s="29"/>
    </row>
    <row r="267" spans="1:7" s="6" customFormat="1" ht="18.75" customHeight="1" x14ac:dyDescent="0.25">
      <c r="A267" s="51" t="s">
        <v>2296</v>
      </c>
      <c r="B267" s="69" t="s">
        <v>2276</v>
      </c>
      <c r="C267" s="5" t="s">
        <v>2277</v>
      </c>
      <c r="D267" s="37" t="s">
        <v>1045</v>
      </c>
      <c r="E267" s="10"/>
      <c r="F267" s="53"/>
      <c r="G267" s="29"/>
    </row>
    <row r="268" spans="1:7" s="6" customFormat="1" ht="18.75" customHeight="1" x14ac:dyDescent="0.25">
      <c r="A268" s="51" t="s">
        <v>2296</v>
      </c>
      <c r="B268" s="29" t="s">
        <v>2278</v>
      </c>
      <c r="C268" s="5" t="s">
        <v>2279</v>
      </c>
      <c r="D268" s="37" t="s">
        <v>2280</v>
      </c>
      <c r="E268" s="10" t="s">
        <v>2281</v>
      </c>
      <c r="F268" s="53" t="s">
        <v>2015</v>
      </c>
      <c r="G268" s="29"/>
    </row>
    <row r="269" spans="1:7" s="6" customFormat="1" ht="18.75" customHeight="1" x14ac:dyDescent="0.25">
      <c r="A269" s="51" t="s">
        <v>2296</v>
      </c>
      <c r="B269" s="29" t="s">
        <v>2282</v>
      </c>
      <c r="C269" s="5" t="s">
        <v>1783</v>
      </c>
      <c r="D269" s="37" t="s">
        <v>2283</v>
      </c>
      <c r="E269" s="10" t="s">
        <v>2284</v>
      </c>
      <c r="F269" s="53"/>
      <c r="G269" s="29"/>
    </row>
    <row r="270" spans="1:7" s="6" customFormat="1" ht="18.75" customHeight="1" x14ac:dyDescent="0.25">
      <c r="A270" s="83" t="s">
        <v>2296</v>
      </c>
      <c r="B270" s="29" t="s">
        <v>2285</v>
      </c>
      <c r="C270" s="5" t="s">
        <v>2286</v>
      </c>
      <c r="D270" s="37" t="s">
        <v>2287</v>
      </c>
      <c r="E270" s="10" t="s">
        <v>1064</v>
      </c>
      <c r="F270" s="53"/>
      <c r="G270" s="29"/>
    </row>
    <row r="271" spans="1:7" s="6" customFormat="1" ht="18.75" customHeight="1" x14ac:dyDescent="0.25">
      <c r="A271" s="51" t="s">
        <v>2296</v>
      </c>
      <c r="B271" s="29" t="s">
        <v>2257</v>
      </c>
      <c r="C271" s="5" t="s">
        <v>1318</v>
      </c>
      <c r="D271" s="37" t="s">
        <v>2288</v>
      </c>
      <c r="E271" s="10" t="s">
        <v>2289</v>
      </c>
      <c r="F271" s="53"/>
      <c r="G271" s="29"/>
    </row>
    <row r="272" spans="1:7" s="6" customFormat="1" ht="18.75" customHeight="1" x14ac:dyDescent="0.25">
      <c r="A272" s="51" t="s">
        <v>2296</v>
      </c>
      <c r="B272" s="2048" t="s">
        <v>2290</v>
      </c>
      <c r="C272" s="5" t="s">
        <v>40</v>
      </c>
      <c r="D272" s="37" t="s">
        <v>278</v>
      </c>
      <c r="E272" s="10"/>
      <c r="F272" s="53"/>
      <c r="G272" s="29"/>
    </row>
    <row r="273" spans="1:7" s="6" customFormat="1" ht="18.75" customHeight="1" x14ac:dyDescent="0.25">
      <c r="A273" s="51" t="s">
        <v>2296</v>
      </c>
      <c r="B273" s="2048"/>
      <c r="C273" s="5" t="s">
        <v>2291</v>
      </c>
      <c r="D273" s="37" t="s">
        <v>2292</v>
      </c>
      <c r="E273" s="10" t="s">
        <v>1163</v>
      </c>
      <c r="F273" s="53"/>
      <c r="G273" s="29"/>
    </row>
    <row r="274" spans="1:7" s="6" customFormat="1" ht="18.75" customHeight="1" thickBot="1" x14ac:dyDescent="0.3">
      <c r="A274" s="57" t="s">
        <v>2296</v>
      </c>
      <c r="B274" s="45" t="s">
        <v>2293</v>
      </c>
      <c r="C274" s="13" t="s">
        <v>40</v>
      </c>
      <c r="D274" s="42" t="s">
        <v>2294</v>
      </c>
      <c r="E274" s="14" t="s">
        <v>2295</v>
      </c>
      <c r="F274" s="53"/>
      <c r="G274" s="29"/>
    </row>
    <row r="275" spans="1:7" s="6" customFormat="1" ht="18.75" customHeight="1" x14ac:dyDescent="0.25">
      <c r="A275" s="52" t="s">
        <v>2328</v>
      </c>
      <c r="B275" s="47" t="s">
        <v>2278</v>
      </c>
      <c r="C275" s="15" t="s">
        <v>2028</v>
      </c>
      <c r="D275" s="40" t="s">
        <v>1168</v>
      </c>
      <c r="E275" s="16" t="s">
        <v>240</v>
      </c>
      <c r="F275" s="53"/>
      <c r="G275" s="29"/>
    </row>
    <row r="276" spans="1:7" s="6" customFormat="1" ht="18.75" customHeight="1" x14ac:dyDescent="0.25">
      <c r="A276" s="51" t="s">
        <v>2328</v>
      </c>
      <c r="B276" s="29" t="s">
        <v>2300</v>
      </c>
      <c r="C276" s="5" t="s">
        <v>2301</v>
      </c>
      <c r="D276" s="37" t="s">
        <v>2302</v>
      </c>
      <c r="E276" s="10" t="s">
        <v>2303</v>
      </c>
      <c r="F276" s="53"/>
      <c r="G276" s="29"/>
    </row>
    <row r="277" spans="1:7" s="6" customFormat="1" ht="18.75" customHeight="1" x14ac:dyDescent="0.25">
      <c r="A277" s="51" t="s">
        <v>2328</v>
      </c>
      <c r="B277" s="69" t="s">
        <v>2304</v>
      </c>
      <c r="C277" s="5" t="s">
        <v>2305</v>
      </c>
      <c r="D277" s="37" t="s">
        <v>2306</v>
      </c>
      <c r="E277" s="10" t="s">
        <v>281</v>
      </c>
      <c r="F277" s="53"/>
      <c r="G277" s="29"/>
    </row>
    <row r="278" spans="1:7" s="6" customFormat="1" ht="18.75" customHeight="1" x14ac:dyDescent="0.25">
      <c r="A278" s="51" t="s">
        <v>2328</v>
      </c>
      <c r="B278" s="69" t="s">
        <v>2307</v>
      </c>
      <c r="C278" s="5" t="s">
        <v>1940</v>
      </c>
      <c r="D278" s="37" t="s">
        <v>2308</v>
      </c>
      <c r="E278" s="10" t="s">
        <v>486</v>
      </c>
      <c r="F278" s="53"/>
      <c r="G278" s="29"/>
    </row>
    <row r="279" spans="1:7" s="6" customFormat="1" ht="18.75" customHeight="1" x14ac:dyDescent="0.25">
      <c r="A279" s="51" t="s">
        <v>2328</v>
      </c>
      <c r="B279" s="69" t="s">
        <v>2309</v>
      </c>
      <c r="C279" s="5" t="s">
        <v>2310</v>
      </c>
      <c r="D279" s="37" t="s">
        <v>2311</v>
      </c>
      <c r="E279" s="10" t="s">
        <v>2284</v>
      </c>
      <c r="F279" s="53" t="s">
        <v>2330</v>
      </c>
      <c r="G279" s="29"/>
    </row>
    <row r="280" spans="1:7" s="6" customFormat="1" ht="18.75" customHeight="1" x14ac:dyDescent="0.25">
      <c r="A280" s="51" t="s">
        <v>2328</v>
      </c>
      <c r="B280" s="29" t="s">
        <v>2312</v>
      </c>
      <c r="C280" s="5" t="s">
        <v>2313</v>
      </c>
      <c r="D280" s="37" t="s">
        <v>2314</v>
      </c>
      <c r="E280" s="10" t="s">
        <v>240</v>
      </c>
      <c r="F280" s="67"/>
      <c r="G280" s="25"/>
    </row>
    <row r="281" spans="1:7" s="6" customFormat="1" ht="18.75" customHeight="1" x14ac:dyDescent="0.25">
      <c r="A281" s="51" t="s">
        <v>2328</v>
      </c>
      <c r="B281" s="29" t="s">
        <v>2272</v>
      </c>
      <c r="C281" s="5" t="s">
        <v>30</v>
      </c>
      <c r="D281" s="37" t="s">
        <v>1247</v>
      </c>
      <c r="E281" s="10" t="s">
        <v>237</v>
      </c>
      <c r="F281" s="53" t="s">
        <v>1247</v>
      </c>
      <c r="G281" s="29"/>
    </row>
    <row r="282" spans="1:7" s="6" customFormat="1" ht="18.75" customHeight="1" x14ac:dyDescent="0.25">
      <c r="A282" s="51" t="s">
        <v>2328</v>
      </c>
      <c r="B282" s="29" t="s">
        <v>2315</v>
      </c>
      <c r="C282" s="5" t="s">
        <v>1931</v>
      </c>
      <c r="D282" s="37" t="s">
        <v>2316</v>
      </c>
      <c r="E282" s="10" t="s">
        <v>2317</v>
      </c>
      <c r="F282" s="53" t="s">
        <v>2785</v>
      </c>
      <c r="G282" s="29"/>
    </row>
    <row r="283" spans="1:7" s="6" customFormat="1" ht="18.75" customHeight="1" x14ac:dyDescent="0.25">
      <c r="A283" s="51" t="s">
        <v>2328</v>
      </c>
      <c r="B283" s="29" t="s">
        <v>2318</v>
      </c>
      <c r="C283" s="5" t="s">
        <v>2319</v>
      </c>
      <c r="D283" s="37" t="s">
        <v>2320</v>
      </c>
      <c r="E283" s="10" t="s">
        <v>264</v>
      </c>
      <c r="F283" s="53"/>
      <c r="G283" s="29"/>
    </row>
    <row r="284" spans="1:7" s="6" customFormat="1" ht="18.75" customHeight="1" x14ac:dyDescent="0.25">
      <c r="A284" s="51" t="s">
        <v>2328</v>
      </c>
      <c r="B284" s="29" t="s">
        <v>2321</v>
      </c>
      <c r="C284" s="5" t="s">
        <v>14</v>
      </c>
      <c r="D284" s="37" t="s">
        <v>2322</v>
      </c>
      <c r="E284" s="10" t="s">
        <v>2323</v>
      </c>
      <c r="F284" s="53" t="s">
        <v>2322</v>
      </c>
      <c r="G284" s="29"/>
    </row>
    <row r="285" spans="1:7" s="6" customFormat="1" ht="18.75" customHeight="1" thickBot="1" x14ac:dyDescent="0.3">
      <c r="A285" s="57" t="s">
        <v>2328</v>
      </c>
      <c r="B285" s="45" t="s">
        <v>2324</v>
      </c>
      <c r="C285" s="13" t="s">
        <v>2325</v>
      </c>
      <c r="D285" s="42" t="s">
        <v>2326</v>
      </c>
      <c r="E285" s="14" t="s">
        <v>2327</v>
      </c>
      <c r="F285" s="53" t="s">
        <v>2326</v>
      </c>
      <c r="G285" s="29"/>
    </row>
    <row r="286" spans="1:7" s="6" customFormat="1" ht="18.75" customHeight="1" x14ac:dyDescent="0.25">
      <c r="A286" s="52" t="s">
        <v>2363</v>
      </c>
      <c r="B286" s="47" t="s">
        <v>2335</v>
      </c>
      <c r="C286" s="15" t="s">
        <v>763</v>
      </c>
      <c r="D286" s="40" t="s">
        <v>2336</v>
      </c>
      <c r="E286" s="16" t="s">
        <v>215</v>
      </c>
      <c r="F286" s="53" t="s">
        <v>2366</v>
      </c>
      <c r="G286" s="29"/>
    </row>
    <row r="287" spans="1:7" s="6" customFormat="1" ht="18.75" customHeight="1" x14ac:dyDescent="0.25">
      <c r="A287" s="51" t="s">
        <v>2363</v>
      </c>
      <c r="B287" s="29" t="s">
        <v>2337</v>
      </c>
      <c r="C287" s="5" t="s">
        <v>2338</v>
      </c>
      <c r="D287" s="37" t="s">
        <v>2339</v>
      </c>
      <c r="E287" s="10" t="s">
        <v>810</v>
      </c>
      <c r="F287" s="53" t="s">
        <v>2339</v>
      </c>
      <c r="G287" s="29"/>
    </row>
    <row r="288" spans="1:7" s="6" customFormat="1" ht="18.75" customHeight="1" x14ac:dyDescent="0.25">
      <c r="A288" s="51" t="s">
        <v>2363</v>
      </c>
      <c r="B288" s="29" t="s">
        <v>2340</v>
      </c>
      <c r="C288" s="5" t="s">
        <v>2341</v>
      </c>
      <c r="D288" s="37" t="s">
        <v>2342</v>
      </c>
      <c r="E288" s="10" t="s">
        <v>238</v>
      </c>
      <c r="F288" s="53" t="s">
        <v>2342</v>
      </c>
      <c r="G288" s="29"/>
    </row>
    <row r="289" spans="1:7" s="6" customFormat="1" ht="18.75" customHeight="1" x14ac:dyDescent="0.25">
      <c r="A289" s="51" t="s">
        <v>2363</v>
      </c>
      <c r="B289" s="29" t="s">
        <v>2343</v>
      </c>
      <c r="C289" s="5" t="s">
        <v>14</v>
      </c>
      <c r="D289" s="37" t="s">
        <v>2344</v>
      </c>
      <c r="E289" s="10"/>
      <c r="F289" s="53" t="s">
        <v>2344</v>
      </c>
      <c r="G289" s="29"/>
    </row>
    <row r="290" spans="1:7" s="6" customFormat="1" ht="18.75" customHeight="1" x14ac:dyDescent="0.25">
      <c r="A290" s="51" t="s">
        <v>2363</v>
      </c>
      <c r="B290" s="29" t="s">
        <v>2345</v>
      </c>
      <c r="C290" s="5" t="s">
        <v>2346</v>
      </c>
      <c r="D290" s="37" t="s">
        <v>2347</v>
      </c>
      <c r="E290" s="10" t="s">
        <v>620</v>
      </c>
      <c r="F290" s="53" t="s">
        <v>2585</v>
      </c>
      <c r="G290" s="29"/>
    </row>
    <row r="291" spans="1:7" s="6" customFormat="1" ht="18.75" customHeight="1" x14ac:dyDescent="0.25">
      <c r="A291" s="51" t="s">
        <v>2363</v>
      </c>
      <c r="B291" s="29" t="s">
        <v>2348</v>
      </c>
      <c r="C291" s="5" t="s">
        <v>139</v>
      </c>
      <c r="D291" s="37" t="s">
        <v>2349</v>
      </c>
      <c r="E291" s="10" t="s">
        <v>2350</v>
      </c>
      <c r="F291" s="53" t="s">
        <v>2517</v>
      </c>
      <c r="G291" s="29"/>
    </row>
    <row r="292" spans="1:7" s="6" customFormat="1" ht="18.75" customHeight="1" x14ac:dyDescent="0.25">
      <c r="A292" s="51" t="s">
        <v>2363</v>
      </c>
      <c r="B292" s="69" t="s">
        <v>2351</v>
      </c>
      <c r="C292" s="5" t="s">
        <v>2352</v>
      </c>
      <c r="D292" s="37" t="s">
        <v>2353</v>
      </c>
      <c r="E292" s="10" t="s">
        <v>1208</v>
      </c>
      <c r="F292" s="53"/>
      <c r="G292" s="29"/>
    </row>
    <row r="293" spans="1:7" s="6" customFormat="1" ht="18.75" customHeight="1" x14ac:dyDescent="0.25">
      <c r="A293" s="51" t="s">
        <v>2363</v>
      </c>
      <c r="B293" s="69" t="s">
        <v>2354</v>
      </c>
      <c r="C293" s="5" t="s">
        <v>2082</v>
      </c>
      <c r="D293" s="37" t="s">
        <v>2355</v>
      </c>
      <c r="E293" s="10"/>
      <c r="F293" s="53"/>
      <c r="G293" s="29"/>
    </row>
    <row r="294" spans="1:7" s="6" customFormat="1" ht="18.75" customHeight="1" x14ac:dyDescent="0.25">
      <c r="A294" s="51" t="s">
        <v>2363</v>
      </c>
      <c r="B294" s="29" t="s">
        <v>2356</v>
      </c>
      <c r="C294" s="5" t="s">
        <v>152</v>
      </c>
      <c r="D294" s="37" t="s">
        <v>2357</v>
      </c>
      <c r="E294" s="10" t="s">
        <v>409</v>
      </c>
      <c r="F294" s="53" t="s">
        <v>2485</v>
      </c>
      <c r="G294" s="29"/>
    </row>
    <row r="295" spans="1:7" s="6" customFormat="1" ht="18.75" customHeight="1" x14ac:dyDescent="0.25">
      <c r="A295" s="51" t="s">
        <v>2363</v>
      </c>
      <c r="B295" s="29" t="s">
        <v>2358</v>
      </c>
      <c r="C295" s="5" t="s">
        <v>1118</v>
      </c>
      <c r="D295" s="37" t="s">
        <v>2359</v>
      </c>
      <c r="E295" s="10" t="s">
        <v>2360</v>
      </c>
      <c r="F295" s="53" t="s">
        <v>2452</v>
      </c>
      <c r="G295" s="29"/>
    </row>
    <row r="296" spans="1:7" s="6" customFormat="1" ht="18.75" customHeight="1" thickBot="1" x14ac:dyDescent="0.3">
      <c r="A296" s="57" t="s">
        <v>2363</v>
      </c>
      <c r="B296" s="45" t="s">
        <v>2361</v>
      </c>
      <c r="C296" s="13" t="s">
        <v>1755</v>
      </c>
      <c r="D296" s="42" t="s">
        <v>2362</v>
      </c>
      <c r="E296" s="14" t="s">
        <v>285</v>
      </c>
      <c r="F296" s="67"/>
      <c r="G296" s="25"/>
    </row>
    <row r="297" spans="1:7" s="6" customFormat="1" ht="18.75" customHeight="1" x14ac:dyDescent="0.25">
      <c r="A297" s="52" t="s">
        <v>2410</v>
      </c>
      <c r="B297" s="2050" t="s">
        <v>2372</v>
      </c>
      <c r="C297" s="15" t="s">
        <v>30</v>
      </c>
      <c r="D297" s="40" t="s">
        <v>2373</v>
      </c>
      <c r="E297" s="16" t="s">
        <v>300</v>
      </c>
      <c r="F297" s="53" t="s">
        <v>2373</v>
      </c>
      <c r="G297" s="29"/>
    </row>
    <row r="298" spans="1:7" s="6" customFormat="1" ht="18.75" customHeight="1" x14ac:dyDescent="0.25">
      <c r="A298" s="51" t="s">
        <v>2410</v>
      </c>
      <c r="B298" s="2048"/>
      <c r="C298" s="5" t="s">
        <v>1949</v>
      </c>
      <c r="D298" s="37" t="s">
        <v>2374</v>
      </c>
      <c r="E298" s="10" t="s">
        <v>300</v>
      </c>
      <c r="F298" s="53" t="s">
        <v>2196</v>
      </c>
      <c r="G298" s="29"/>
    </row>
    <row r="299" spans="1:7" s="6" customFormat="1" ht="18.75" customHeight="1" x14ac:dyDescent="0.25">
      <c r="A299" s="51" t="s">
        <v>2410</v>
      </c>
      <c r="B299" s="29" t="s">
        <v>2375</v>
      </c>
      <c r="C299" s="5" t="s">
        <v>1931</v>
      </c>
      <c r="D299" s="37" t="s">
        <v>2376</v>
      </c>
      <c r="E299" s="10" t="s">
        <v>1442</v>
      </c>
      <c r="F299" s="53" t="s">
        <v>2786</v>
      </c>
      <c r="G299" s="29"/>
    </row>
    <row r="300" spans="1:7" s="6" customFormat="1" ht="18.75" customHeight="1" x14ac:dyDescent="0.25">
      <c r="A300" s="51" t="s">
        <v>2410</v>
      </c>
      <c r="B300" s="29" t="s">
        <v>2278</v>
      </c>
      <c r="C300" s="5" t="s">
        <v>2411</v>
      </c>
      <c r="D300" s="37"/>
      <c r="E300" s="10"/>
      <c r="F300" s="53"/>
      <c r="G300" s="29"/>
    </row>
    <row r="301" spans="1:7" s="6" customFormat="1" ht="18.75" customHeight="1" x14ac:dyDescent="0.25">
      <c r="A301" s="51" t="s">
        <v>2410</v>
      </c>
      <c r="B301" s="69" t="s">
        <v>2377</v>
      </c>
      <c r="C301" s="5" t="s">
        <v>33</v>
      </c>
      <c r="D301" s="37" t="s">
        <v>2378</v>
      </c>
      <c r="E301" s="10" t="s">
        <v>556</v>
      </c>
      <c r="F301" s="53" t="s">
        <v>2378</v>
      </c>
      <c r="G301" s="29"/>
    </row>
    <row r="302" spans="1:7" s="6" customFormat="1" ht="18.75" customHeight="1" x14ac:dyDescent="0.25">
      <c r="A302" s="83" t="s">
        <v>2410</v>
      </c>
      <c r="B302" s="69" t="s">
        <v>2379</v>
      </c>
      <c r="C302" s="5" t="s">
        <v>2199</v>
      </c>
      <c r="D302" s="37" t="s">
        <v>2380</v>
      </c>
      <c r="E302" s="10" t="s">
        <v>711</v>
      </c>
      <c r="F302" s="53" t="s">
        <v>2381</v>
      </c>
      <c r="G302" s="29"/>
    </row>
    <row r="303" spans="1:7" s="6" customFormat="1" ht="18.75" customHeight="1" x14ac:dyDescent="0.25">
      <c r="A303" s="51" t="s">
        <v>2410</v>
      </c>
      <c r="B303" s="29" t="s">
        <v>2382</v>
      </c>
      <c r="C303" s="5" t="s">
        <v>33</v>
      </c>
      <c r="D303" s="37" t="s">
        <v>2383</v>
      </c>
      <c r="E303" s="10" t="s">
        <v>271</v>
      </c>
      <c r="F303" s="53" t="s">
        <v>2383</v>
      </c>
      <c r="G303" s="29"/>
    </row>
    <row r="304" spans="1:7" s="6" customFormat="1" ht="18.75" customHeight="1" x14ac:dyDescent="0.25">
      <c r="A304" s="51" t="s">
        <v>2410</v>
      </c>
      <c r="B304" s="29" t="s">
        <v>2384</v>
      </c>
      <c r="C304" s="5" t="s">
        <v>408</v>
      </c>
      <c r="D304" s="37" t="s">
        <v>2385</v>
      </c>
      <c r="E304" s="10" t="s">
        <v>226</v>
      </c>
      <c r="F304" s="53" t="s">
        <v>2385</v>
      </c>
      <c r="G304" s="29"/>
    </row>
    <row r="305" spans="1:8" s="6" customFormat="1" ht="18.75" customHeight="1" x14ac:dyDescent="0.25">
      <c r="A305" s="51" t="s">
        <v>2410</v>
      </c>
      <c r="B305" s="29" t="s">
        <v>2386</v>
      </c>
      <c r="C305" s="5" t="s">
        <v>2387</v>
      </c>
      <c r="D305" s="37" t="s">
        <v>177</v>
      </c>
      <c r="E305" s="10" t="s">
        <v>2388</v>
      </c>
      <c r="F305" s="53" t="s">
        <v>177</v>
      </c>
      <c r="G305" s="29"/>
      <c r="H305" s="6" t="s">
        <v>2575</v>
      </c>
    </row>
    <row r="306" spans="1:8" s="6" customFormat="1" ht="18.75" customHeight="1" x14ac:dyDescent="0.25">
      <c r="A306" s="51" t="s">
        <v>2410</v>
      </c>
      <c r="B306" s="29" t="s">
        <v>2285</v>
      </c>
      <c r="C306" s="5" t="s">
        <v>1972</v>
      </c>
      <c r="D306" s="37" t="s">
        <v>2389</v>
      </c>
      <c r="E306" s="10" t="s">
        <v>260</v>
      </c>
      <c r="F306" s="53"/>
      <c r="G306" s="29"/>
    </row>
    <row r="307" spans="1:8" ht="18.75" customHeight="1" x14ac:dyDescent="0.25">
      <c r="A307" s="51" t="s">
        <v>2410</v>
      </c>
      <c r="B307" s="29" t="s">
        <v>107</v>
      </c>
      <c r="C307" s="5" t="s">
        <v>2390</v>
      </c>
      <c r="D307" s="37" t="s">
        <v>2391</v>
      </c>
      <c r="E307" s="10" t="s">
        <v>903</v>
      </c>
      <c r="F307" s="53"/>
      <c r="G307" s="25"/>
    </row>
    <row r="308" spans="1:8" s="6" customFormat="1" ht="18.75" customHeight="1" x14ac:dyDescent="0.25">
      <c r="A308" s="51" t="s">
        <v>2410</v>
      </c>
      <c r="B308" s="29" t="s">
        <v>2392</v>
      </c>
      <c r="C308" s="5" t="s">
        <v>2122</v>
      </c>
      <c r="D308" s="37"/>
      <c r="E308" s="10"/>
      <c r="F308" s="53"/>
      <c r="G308" s="29"/>
    </row>
    <row r="309" spans="1:8" s="6" customFormat="1" ht="18.75" customHeight="1" x14ac:dyDescent="0.25">
      <c r="A309" s="51" t="s">
        <v>2410</v>
      </c>
      <c r="B309" s="29" t="s">
        <v>2393</v>
      </c>
      <c r="C309" s="5" t="s">
        <v>2394</v>
      </c>
      <c r="D309" s="37" t="s">
        <v>2395</v>
      </c>
      <c r="E309" s="10" t="s">
        <v>323</v>
      </c>
      <c r="F309" s="53" t="s">
        <v>2395</v>
      </c>
      <c r="G309" s="29"/>
    </row>
    <row r="310" spans="1:8" s="6" customFormat="1" ht="18.75" customHeight="1" x14ac:dyDescent="0.25">
      <c r="A310" s="51" t="s">
        <v>2410</v>
      </c>
      <c r="B310" s="29" t="s">
        <v>2579</v>
      </c>
      <c r="C310" s="5" t="s">
        <v>2237</v>
      </c>
      <c r="D310" s="37" t="s">
        <v>2396</v>
      </c>
      <c r="E310" s="10" t="s">
        <v>2397</v>
      </c>
      <c r="F310" s="53"/>
      <c r="G310" s="29"/>
    </row>
    <row r="311" spans="1:8" s="6" customFormat="1" ht="18.75" customHeight="1" x14ac:dyDescent="0.25">
      <c r="A311" s="51" t="s">
        <v>2410</v>
      </c>
      <c r="B311" s="29" t="s">
        <v>2398</v>
      </c>
      <c r="C311" s="5" t="s">
        <v>2399</v>
      </c>
      <c r="D311" s="37" t="s">
        <v>2400</v>
      </c>
      <c r="E311" s="10" t="s">
        <v>620</v>
      </c>
      <c r="F311" s="53" t="s">
        <v>2400</v>
      </c>
      <c r="G311" s="29"/>
    </row>
    <row r="312" spans="1:8" ht="18.75" customHeight="1" x14ac:dyDescent="0.25">
      <c r="A312" s="51" t="s">
        <v>2410</v>
      </c>
      <c r="B312" s="29" t="s">
        <v>2401</v>
      </c>
      <c r="C312" s="5" t="s">
        <v>2402</v>
      </c>
      <c r="D312" s="37" t="s">
        <v>2403</v>
      </c>
      <c r="E312" s="10" t="s">
        <v>247</v>
      </c>
      <c r="F312" s="67"/>
      <c r="G312" s="25"/>
    </row>
    <row r="313" spans="1:8" s="6" customFormat="1" ht="18.75" customHeight="1" x14ac:dyDescent="0.25">
      <c r="A313" s="51" t="s">
        <v>2410</v>
      </c>
      <c r="B313" s="29" t="s">
        <v>2404</v>
      </c>
      <c r="C313" s="5" t="s">
        <v>2405</v>
      </c>
      <c r="D313" s="37" t="s">
        <v>2406</v>
      </c>
      <c r="E313" s="10" t="s">
        <v>403</v>
      </c>
      <c r="F313" s="53"/>
      <c r="G313" s="29"/>
    </row>
    <row r="314" spans="1:8" s="6" customFormat="1" ht="18.75" customHeight="1" thickBot="1" x14ac:dyDescent="0.3">
      <c r="A314" s="57" t="s">
        <v>2410</v>
      </c>
      <c r="B314" s="45" t="s">
        <v>2245</v>
      </c>
      <c r="C314" s="13" t="s">
        <v>2407</v>
      </c>
      <c r="D314" s="42" t="s">
        <v>2408</v>
      </c>
      <c r="E314" s="14" t="s">
        <v>2409</v>
      </c>
      <c r="F314" s="53" t="s">
        <v>2603</v>
      </c>
      <c r="G314" s="29"/>
    </row>
    <row r="315" spans="1:8" s="6" customFormat="1" ht="18.75" customHeight="1" x14ac:dyDescent="0.25">
      <c r="A315" s="52" t="s">
        <v>2446</v>
      </c>
      <c r="B315" s="84" t="s">
        <v>2418</v>
      </c>
      <c r="C315" s="15" t="s">
        <v>2419</v>
      </c>
      <c r="D315" s="40" t="s">
        <v>2420</v>
      </c>
      <c r="E315" s="16" t="s">
        <v>2421</v>
      </c>
      <c r="F315" s="53"/>
      <c r="G315" s="29"/>
    </row>
    <row r="316" spans="1:8" s="6" customFormat="1" ht="18.75" customHeight="1" x14ac:dyDescent="0.25">
      <c r="A316" s="51" t="s">
        <v>2446</v>
      </c>
      <c r="B316" s="69" t="s">
        <v>2422</v>
      </c>
      <c r="C316" s="5" t="s">
        <v>2423</v>
      </c>
      <c r="D316" s="37" t="s">
        <v>2424</v>
      </c>
      <c r="E316" s="10" t="s">
        <v>2425</v>
      </c>
      <c r="F316" s="53" t="s">
        <v>2424</v>
      </c>
      <c r="G316" s="29"/>
    </row>
    <row r="317" spans="1:8" s="6" customFormat="1" ht="18.75" customHeight="1" x14ac:dyDescent="0.25">
      <c r="A317" s="51" t="s">
        <v>2446</v>
      </c>
      <c r="B317" s="29" t="s">
        <v>2426</v>
      </c>
      <c r="C317" s="5" t="s">
        <v>2427</v>
      </c>
      <c r="D317" s="37" t="s">
        <v>2428</v>
      </c>
      <c r="E317" s="10" t="s">
        <v>556</v>
      </c>
      <c r="F317" s="53"/>
      <c r="G317" s="29"/>
    </row>
    <row r="318" spans="1:8" s="6" customFormat="1" ht="18.75" customHeight="1" x14ac:dyDescent="0.25">
      <c r="A318" s="51" t="s">
        <v>2446</v>
      </c>
      <c r="B318" s="69" t="s">
        <v>2429</v>
      </c>
      <c r="C318" s="5" t="s">
        <v>2430</v>
      </c>
      <c r="D318" s="37" t="s">
        <v>2431</v>
      </c>
      <c r="E318" s="10" t="s">
        <v>2432</v>
      </c>
      <c r="F318" s="53"/>
      <c r="G318" s="29"/>
    </row>
    <row r="319" spans="1:8" s="6" customFormat="1" ht="18.75" customHeight="1" x14ac:dyDescent="0.25">
      <c r="A319" s="51" t="s">
        <v>2446</v>
      </c>
      <c r="B319" s="69" t="s">
        <v>2433</v>
      </c>
      <c r="C319" s="5" t="s">
        <v>2254</v>
      </c>
      <c r="D319" s="37"/>
      <c r="E319" s="10"/>
      <c r="F319" s="67"/>
      <c r="G319" s="25"/>
    </row>
    <row r="320" spans="1:8" s="6" customFormat="1" ht="18.75" customHeight="1" x14ac:dyDescent="0.25">
      <c r="A320" s="51" t="s">
        <v>2446</v>
      </c>
      <c r="B320" s="69" t="s">
        <v>2434</v>
      </c>
      <c r="C320" s="5" t="s">
        <v>763</v>
      </c>
      <c r="D320" s="37" t="s">
        <v>2435</v>
      </c>
      <c r="E320" s="10" t="s">
        <v>2436</v>
      </c>
      <c r="F320" s="53" t="s">
        <v>2484</v>
      </c>
      <c r="G320" s="29"/>
    </row>
    <row r="321" spans="1:7" s="6" customFormat="1" ht="18.75" customHeight="1" x14ac:dyDescent="0.25">
      <c r="A321" s="51" t="s">
        <v>2446</v>
      </c>
      <c r="B321" s="69" t="s">
        <v>2437</v>
      </c>
      <c r="C321" s="5" t="s">
        <v>2438</v>
      </c>
      <c r="D321" s="37" t="s">
        <v>2439</v>
      </c>
      <c r="E321" s="10" t="s">
        <v>1311</v>
      </c>
      <c r="F321" s="53" t="s">
        <v>2439</v>
      </c>
      <c r="G321" s="29"/>
    </row>
    <row r="322" spans="1:7" s="6" customFormat="1" ht="18.75" customHeight="1" x14ac:dyDescent="0.25">
      <c r="A322" s="51" t="s">
        <v>2446</v>
      </c>
      <c r="B322" s="29" t="s">
        <v>2272</v>
      </c>
      <c r="C322" s="5" t="s">
        <v>2440</v>
      </c>
      <c r="D322" s="37" t="s">
        <v>151</v>
      </c>
      <c r="E322" s="10" t="s">
        <v>238</v>
      </c>
      <c r="F322" s="53" t="s">
        <v>2654</v>
      </c>
      <c r="G322" s="29"/>
    </row>
    <row r="323" spans="1:7" s="6" customFormat="1" ht="18.75" customHeight="1" x14ac:dyDescent="0.25">
      <c r="A323" s="51" t="s">
        <v>2446</v>
      </c>
      <c r="B323" s="29" t="s">
        <v>2379</v>
      </c>
      <c r="C323" s="5" t="s">
        <v>2427</v>
      </c>
      <c r="D323" s="37" t="s">
        <v>2441</v>
      </c>
      <c r="E323" s="10" t="s">
        <v>344</v>
      </c>
      <c r="F323" s="53"/>
      <c r="G323" s="29"/>
    </row>
    <row r="324" spans="1:7" s="6" customFormat="1" ht="18.75" customHeight="1" x14ac:dyDescent="0.25">
      <c r="A324" s="51" t="s">
        <v>2446</v>
      </c>
      <c r="B324" s="29" t="s">
        <v>2442</v>
      </c>
      <c r="C324" s="5" t="s">
        <v>2443</v>
      </c>
      <c r="D324" s="37" t="s">
        <v>2444</v>
      </c>
      <c r="E324" s="10" t="s">
        <v>323</v>
      </c>
      <c r="F324" s="53" t="s">
        <v>2604</v>
      </c>
      <c r="G324" s="29"/>
    </row>
    <row r="325" spans="1:7" s="6" customFormat="1" ht="18.75" customHeight="1" thickBot="1" x14ac:dyDescent="0.3">
      <c r="A325" s="57" t="s">
        <v>2446</v>
      </c>
      <c r="B325" s="45" t="s">
        <v>2445</v>
      </c>
      <c r="C325" s="13" t="s">
        <v>1949</v>
      </c>
      <c r="D325" s="42" t="s">
        <v>1673</v>
      </c>
      <c r="E325" s="14" t="s">
        <v>226</v>
      </c>
      <c r="F325" s="67"/>
      <c r="G325" s="25"/>
    </row>
    <row r="326" spans="1:7" s="6" customFormat="1" ht="18.75" customHeight="1" x14ac:dyDescent="0.25">
      <c r="A326" s="52" t="s">
        <v>2483</v>
      </c>
      <c r="B326" s="47" t="s">
        <v>2453</v>
      </c>
      <c r="C326" s="15" t="s">
        <v>2454</v>
      </c>
      <c r="D326" s="40" t="s">
        <v>185</v>
      </c>
      <c r="E326" s="16" t="s">
        <v>259</v>
      </c>
      <c r="F326" s="53" t="s">
        <v>2015</v>
      </c>
      <c r="G326" s="29"/>
    </row>
    <row r="327" spans="1:7" s="6" customFormat="1" ht="18.75" customHeight="1" x14ac:dyDescent="0.25">
      <c r="A327" s="51" t="s">
        <v>2483</v>
      </c>
      <c r="B327" s="29" t="s">
        <v>2455</v>
      </c>
      <c r="C327" s="5" t="s">
        <v>2456</v>
      </c>
      <c r="D327" s="37" t="s">
        <v>2457</v>
      </c>
      <c r="E327" s="10"/>
      <c r="F327" s="53" t="s">
        <v>2586</v>
      </c>
      <c r="G327" s="97">
        <v>2171</v>
      </c>
    </row>
    <row r="328" spans="1:7" s="6" customFormat="1" ht="18.75" customHeight="1" x14ac:dyDescent="0.25">
      <c r="A328" s="51" t="s">
        <v>2483</v>
      </c>
      <c r="B328" s="29" t="s">
        <v>2458</v>
      </c>
      <c r="C328" s="5" t="s">
        <v>2459</v>
      </c>
      <c r="D328" s="37" t="s">
        <v>2460</v>
      </c>
      <c r="E328" s="10" t="s">
        <v>222</v>
      </c>
      <c r="F328" s="53" t="s">
        <v>2460</v>
      </c>
      <c r="G328" s="29"/>
    </row>
    <row r="329" spans="1:7" s="6" customFormat="1" ht="18.75" customHeight="1" x14ac:dyDescent="0.25">
      <c r="A329" s="83" t="s">
        <v>2483</v>
      </c>
      <c r="B329" s="29" t="s">
        <v>2414</v>
      </c>
      <c r="C329" s="5" t="s">
        <v>2461</v>
      </c>
      <c r="D329" s="37" t="s">
        <v>2462</v>
      </c>
      <c r="E329" s="10" t="s">
        <v>268</v>
      </c>
      <c r="F329" s="53"/>
      <c r="G329" s="29"/>
    </row>
    <row r="330" spans="1:7" s="6" customFormat="1" ht="18.75" customHeight="1" x14ac:dyDescent="0.25">
      <c r="A330" s="51" t="s">
        <v>2483</v>
      </c>
      <c r="B330" s="29" t="s">
        <v>2463</v>
      </c>
      <c r="C330" s="5" t="s">
        <v>2464</v>
      </c>
      <c r="D330" s="37" t="s">
        <v>2465</v>
      </c>
      <c r="E330" s="10" t="s">
        <v>297</v>
      </c>
      <c r="F330" s="53" t="s">
        <v>2576</v>
      </c>
      <c r="G330" s="29"/>
    </row>
    <row r="331" spans="1:7" s="6" customFormat="1" ht="18.75" customHeight="1" x14ac:dyDescent="0.25">
      <c r="A331" s="51" t="s">
        <v>2483</v>
      </c>
      <c r="B331" s="29" t="s">
        <v>2466</v>
      </c>
      <c r="C331" s="5" t="s">
        <v>1909</v>
      </c>
      <c r="D331" s="37" t="s">
        <v>2089</v>
      </c>
      <c r="E331" s="10" t="s">
        <v>393</v>
      </c>
      <c r="F331" s="53"/>
      <c r="G331" s="29"/>
    </row>
    <row r="332" spans="1:7" s="6" customFormat="1" ht="18.75" customHeight="1" x14ac:dyDescent="0.25">
      <c r="A332" s="51" t="s">
        <v>2483</v>
      </c>
      <c r="B332" s="29" t="s">
        <v>2255</v>
      </c>
      <c r="C332" s="5" t="s">
        <v>2467</v>
      </c>
      <c r="D332" s="37" t="s">
        <v>2468</v>
      </c>
      <c r="E332" s="10" t="s">
        <v>1818</v>
      </c>
      <c r="F332" s="53"/>
      <c r="G332" s="29"/>
    </row>
    <row r="333" spans="1:7" s="6" customFormat="1" ht="18.75" customHeight="1" x14ac:dyDescent="0.25">
      <c r="A333" s="51" t="s">
        <v>2483</v>
      </c>
      <c r="B333" s="29" t="s">
        <v>2469</v>
      </c>
      <c r="C333" s="5" t="s">
        <v>2521</v>
      </c>
      <c r="D333" s="37" t="s">
        <v>2522</v>
      </c>
      <c r="E333" s="10" t="s">
        <v>2523</v>
      </c>
      <c r="F333" s="53"/>
      <c r="G333" s="29"/>
    </row>
    <row r="334" spans="1:7" s="6" customFormat="1" ht="18.75" customHeight="1" x14ac:dyDescent="0.25">
      <c r="A334" s="51" t="s">
        <v>2483</v>
      </c>
      <c r="B334" s="29" t="s">
        <v>2470</v>
      </c>
      <c r="C334" s="5" t="s">
        <v>2471</v>
      </c>
      <c r="D334" s="37" t="s">
        <v>2472</v>
      </c>
      <c r="E334" s="10" t="s">
        <v>2473</v>
      </c>
      <c r="F334" s="53" t="s">
        <v>169</v>
      </c>
      <c r="G334" s="29"/>
    </row>
    <row r="335" spans="1:7" ht="18.75" customHeight="1" x14ac:dyDescent="0.25">
      <c r="A335" s="51" t="s">
        <v>2483</v>
      </c>
      <c r="B335" s="29" t="s">
        <v>2474</v>
      </c>
      <c r="C335" s="5" t="s">
        <v>1707</v>
      </c>
      <c r="D335" s="37" t="s">
        <v>2475</v>
      </c>
      <c r="E335" s="10" t="s">
        <v>1125</v>
      </c>
      <c r="F335" s="67"/>
      <c r="G335" s="25"/>
    </row>
    <row r="336" spans="1:7" s="6" customFormat="1" ht="18.75" customHeight="1" x14ac:dyDescent="0.25">
      <c r="A336" s="51" t="s">
        <v>2483</v>
      </c>
      <c r="B336" s="29" t="s">
        <v>2476</v>
      </c>
      <c r="C336" s="5" t="s">
        <v>2477</v>
      </c>
      <c r="D336" s="37" t="s">
        <v>2478</v>
      </c>
      <c r="E336" s="10" t="s">
        <v>2479</v>
      </c>
      <c r="F336" s="53" t="s">
        <v>2478</v>
      </c>
      <c r="G336" s="29"/>
    </row>
    <row r="337" spans="1:7" ht="18.75" customHeight="1" x14ac:dyDescent="0.25">
      <c r="A337" s="51" t="s">
        <v>2483</v>
      </c>
      <c r="B337" s="29" t="s">
        <v>2356</v>
      </c>
      <c r="C337" s="5" t="s">
        <v>2477</v>
      </c>
      <c r="D337" s="37" t="s">
        <v>2480</v>
      </c>
      <c r="E337" s="10" t="s">
        <v>260</v>
      </c>
      <c r="F337" s="67"/>
      <c r="G337" s="25"/>
    </row>
    <row r="338" spans="1:7" s="6" customFormat="1" ht="18.75" customHeight="1" thickBot="1" x14ac:dyDescent="0.3">
      <c r="A338" s="57" t="s">
        <v>2483</v>
      </c>
      <c r="B338" s="45" t="s">
        <v>2481</v>
      </c>
      <c r="C338" s="13" t="s">
        <v>1988</v>
      </c>
      <c r="D338" s="42" t="s">
        <v>2482</v>
      </c>
      <c r="E338" s="14" t="s">
        <v>970</v>
      </c>
      <c r="F338" s="53" t="s">
        <v>2482</v>
      </c>
      <c r="G338" s="29"/>
    </row>
    <row r="339" spans="1:7" s="6" customFormat="1" ht="18.75" customHeight="1" x14ac:dyDescent="0.25">
      <c r="A339" s="52" t="s">
        <v>2516</v>
      </c>
      <c r="B339" s="47" t="s">
        <v>2489</v>
      </c>
      <c r="C339" s="15" t="s">
        <v>2490</v>
      </c>
      <c r="D339" s="40" t="s">
        <v>2491</v>
      </c>
      <c r="E339" s="16" t="s">
        <v>2492</v>
      </c>
      <c r="F339" s="53"/>
      <c r="G339" s="29"/>
    </row>
    <row r="340" spans="1:7" s="6" customFormat="1" ht="18.75" customHeight="1" x14ac:dyDescent="0.25">
      <c r="A340" s="51" t="s">
        <v>2516</v>
      </c>
      <c r="B340" s="29" t="s">
        <v>2493</v>
      </c>
      <c r="C340" s="5" t="s">
        <v>2254</v>
      </c>
      <c r="D340" s="37"/>
      <c r="E340" s="10"/>
      <c r="F340" s="53"/>
      <c r="G340" s="29"/>
    </row>
    <row r="341" spans="1:7" s="6" customFormat="1" ht="18.75" customHeight="1" x14ac:dyDescent="0.25">
      <c r="A341" s="51" t="s">
        <v>2516</v>
      </c>
      <c r="B341" s="29" t="s">
        <v>2494</v>
      </c>
      <c r="C341" s="5" t="s">
        <v>149</v>
      </c>
      <c r="D341" s="37" t="s">
        <v>2495</v>
      </c>
      <c r="E341" s="10" t="s">
        <v>231</v>
      </c>
      <c r="F341" s="53" t="s">
        <v>2495</v>
      </c>
      <c r="G341" s="29"/>
    </row>
    <row r="342" spans="1:7" s="6" customFormat="1" ht="18.75" customHeight="1" x14ac:dyDescent="0.25">
      <c r="A342" s="83" t="s">
        <v>2516</v>
      </c>
      <c r="B342" s="29" t="s">
        <v>2496</v>
      </c>
      <c r="C342" s="5" t="s">
        <v>139</v>
      </c>
      <c r="D342" s="37" t="s">
        <v>2497</v>
      </c>
      <c r="E342" s="10" t="s">
        <v>2498</v>
      </c>
      <c r="F342" s="53" t="s">
        <v>2518</v>
      </c>
      <c r="G342" s="29"/>
    </row>
    <row r="343" spans="1:7" s="6" customFormat="1" ht="18.75" customHeight="1" x14ac:dyDescent="0.25">
      <c r="A343" s="51" t="s">
        <v>2516</v>
      </c>
      <c r="B343" s="29" t="s">
        <v>2499</v>
      </c>
      <c r="C343" s="5" t="s">
        <v>156</v>
      </c>
      <c r="D343" s="37" t="s">
        <v>2500</v>
      </c>
      <c r="E343" s="10" t="s">
        <v>1428</v>
      </c>
      <c r="F343" s="53" t="s">
        <v>2695</v>
      </c>
      <c r="G343" s="29"/>
    </row>
    <row r="344" spans="1:7" s="6" customFormat="1" ht="18.75" customHeight="1" x14ac:dyDescent="0.25">
      <c r="A344" s="83" t="s">
        <v>2516</v>
      </c>
      <c r="B344" s="29" t="s">
        <v>2501</v>
      </c>
      <c r="C344" s="5" t="s">
        <v>2502</v>
      </c>
      <c r="D344" s="37" t="s">
        <v>2503</v>
      </c>
      <c r="E344" s="10" t="s">
        <v>2284</v>
      </c>
      <c r="F344" s="53"/>
      <c r="G344" s="29"/>
    </row>
    <row r="345" spans="1:7" s="6" customFormat="1" ht="18.75" customHeight="1" x14ac:dyDescent="0.25">
      <c r="A345" s="51" t="s">
        <v>2516</v>
      </c>
      <c r="B345" s="29" t="s">
        <v>2324</v>
      </c>
      <c r="C345" s="5" t="s">
        <v>2504</v>
      </c>
      <c r="D345" s="37" t="s">
        <v>2505</v>
      </c>
      <c r="E345" s="10" t="s">
        <v>2506</v>
      </c>
      <c r="F345" s="53"/>
      <c r="G345" s="29"/>
    </row>
    <row r="346" spans="1:7" s="6" customFormat="1" ht="18.75" customHeight="1" x14ac:dyDescent="0.25">
      <c r="A346" s="51" t="s">
        <v>2516</v>
      </c>
      <c r="B346" s="29" t="s">
        <v>2507</v>
      </c>
      <c r="C346" s="5" t="s">
        <v>2508</v>
      </c>
      <c r="D346" s="37" t="s">
        <v>2509</v>
      </c>
      <c r="E346" s="10" t="s">
        <v>905</v>
      </c>
      <c r="F346" s="53" t="s">
        <v>2627</v>
      </c>
      <c r="G346" s="29"/>
    </row>
    <row r="347" spans="1:7" s="6" customFormat="1" ht="18.75" customHeight="1" x14ac:dyDescent="0.25">
      <c r="A347" s="51" t="s">
        <v>2516</v>
      </c>
      <c r="B347" s="29" t="s">
        <v>2510</v>
      </c>
      <c r="C347" s="5" t="s">
        <v>2511</v>
      </c>
      <c r="D347" s="37" t="s">
        <v>948</v>
      </c>
      <c r="E347" s="10"/>
      <c r="F347" s="53" t="s">
        <v>2655</v>
      </c>
      <c r="G347" s="29"/>
    </row>
    <row r="348" spans="1:7" s="6" customFormat="1" ht="18.75" customHeight="1" x14ac:dyDescent="0.25">
      <c r="A348" s="51" t="s">
        <v>2516</v>
      </c>
      <c r="B348" s="69" t="s">
        <v>2354</v>
      </c>
      <c r="C348" s="5" t="s">
        <v>139</v>
      </c>
      <c r="D348" s="37" t="s">
        <v>1553</v>
      </c>
      <c r="E348" s="10" t="s">
        <v>445</v>
      </c>
      <c r="F348" s="53" t="s">
        <v>2605</v>
      </c>
      <c r="G348" s="29"/>
    </row>
    <row r="349" spans="1:7" s="6" customFormat="1" ht="18.75" customHeight="1" x14ac:dyDescent="0.25">
      <c r="A349" s="51" t="s">
        <v>2516</v>
      </c>
      <c r="B349" s="69" t="s">
        <v>2512</v>
      </c>
      <c r="C349" s="5" t="s">
        <v>2513</v>
      </c>
      <c r="D349" s="37" t="s">
        <v>2514</v>
      </c>
      <c r="E349" s="10" t="s">
        <v>234</v>
      </c>
      <c r="F349" s="53"/>
      <c r="G349" s="29"/>
    </row>
    <row r="350" spans="1:7" s="6" customFormat="1" ht="18.75" customHeight="1" thickBot="1" x14ac:dyDescent="0.3">
      <c r="A350" s="57" t="s">
        <v>2516</v>
      </c>
      <c r="B350" s="74" t="s">
        <v>2515</v>
      </c>
      <c r="C350" s="13" t="s">
        <v>2580</v>
      </c>
      <c r="D350" s="42" t="s">
        <v>2549</v>
      </c>
      <c r="E350" s="14" t="s">
        <v>1887</v>
      </c>
      <c r="F350" s="53"/>
      <c r="G350" s="29"/>
    </row>
    <row r="351" spans="1:7" ht="18.75" customHeight="1" x14ac:dyDescent="0.25">
      <c r="A351" s="25"/>
      <c r="B351" s="66"/>
      <c r="C351" s="18"/>
      <c r="D351" s="38"/>
      <c r="E351" s="18"/>
      <c r="F351" s="67"/>
      <c r="G351" s="25"/>
    </row>
    <row r="352" spans="1:7" ht="18.75" customHeight="1" x14ac:dyDescent="0.25">
      <c r="A352" s="25"/>
      <c r="B352" s="66"/>
      <c r="C352" s="18"/>
      <c r="D352" s="38"/>
      <c r="E352" s="18"/>
      <c r="F352" s="67"/>
      <c r="G352" s="25"/>
    </row>
    <row r="353" spans="1:7" s="6" customFormat="1" ht="18.75" customHeight="1" x14ac:dyDescent="0.25">
      <c r="A353" s="25"/>
      <c r="B353" s="25"/>
      <c r="C353" s="18"/>
      <c r="D353" s="38"/>
      <c r="E353" s="18"/>
      <c r="F353" s="67"/>
      <c r="G353" s="25"/>
    </row>
    <row r="354" spans="1:7" ht="18.75" customHeight="1" x14ac:dyDescent="0.25">
      <c r="A354" s="25"/>
      <c r="B354" s="25"/>
      <c r="C354" s="18"/>
      <c r="D354" s="38"/>
      <c r="E354" s="18"/>
      <c r="F354" s="67"/>
      <c r="G354" s="25"/>
    </row>
    <row r="355" spans="1:7" ht="18.75" customHeight="1" x14ac:dyDescent="0.25">
      <c r="A355" s="25"/>
      <c r="B355" s="25"/>
      <c r="C355" s="18"/>
      <c r="D355" s="38"/>
      <c r="E355" s="18"/>
      <c r="F355" s="67"/>
      <c r="G355" s="25"/>
    </row>
    <row r="356" spans="1:7" ht="18.75" customHeight="1" x14ac:dyDescent="0.25">
      <c r="A356" s="25"/>
      <c r="B356" s="25"/>
      <c r="C356" s="18"/>
      <c r="D356" s="38"/>
      <c r="E356" s="18"/>
      <c r="F356" s="67"/>
      <c r="G356" s="25"/>
    </row>
    <row r="357" spans="1:7" ht="18.75" customHeight="1" x14ac:dyDescent="0.25">
      <c r="A357" s="25"/>
      <c r="B357" s="25"/>
      <c r="C357" s="18"/>
      <c r="D357" s="38"/>
      <c r="E357" s="18"/>
      <c r="F357" s="67"/>
      <c r="G357" s="25"/>
    </row>
    <row r="358" spans="1:7" ht="18.75" customHeight="1" x14ac:dyDescent="0.25">
      <c r="A358" s="25"/>
      <c r="B358" s="25"/>
      <c r="C358" s="18"/>
      <c r="D358" s="38"/>
      <c r="E358" s="18"/>
      <c r="F358" s="67"/>
      <c r="G358" s="25"/>
    </row>
    <row r="359" spans="1:7" ht="18.75" customHeight="1" x14ac:dyDescent="0.25">
      <c r="A359" s="25"/>
      <c r="B359" s="25"/>
      <c r="C359" s="18"/>
      <c r="D359" s="38"/>
      <c r="E359" s="18"/>
      <c r="F359" s="67"/>
      <c r="G359" s="25"/>
    </row>
    <row r="360" spans="1:7" ht="18.75" customHeight="1" x14ac:dyDescent="0.25">
      <c r="A360" s="25"/>
      <c r="B360" s="25"/>
      <c r="C360" s="18"/>
      <c r="D360" s="38"/>
      <c r="E360" s="18"/>
      <c r="F360" s="67"/>
      <c r="G360" s="25"/>
    </row>
    <row r="361" spans="1:7" ht="18.75" customHeight="1" x14ac:dyDescent="0.25">
      <c r="A361" s="25"/>
      <c r="B361" s="25"/>
      <c r="C361" s="18"/>
      <c r="D361" s="38"/>
      <c r="E361" s="18"/>
      <c r="F361" s="67"/>
      <c r="G361" s="25"/>
    </row>
    <row r="362" spans="1:7" ht="18.75" customHeight="1" x14ac:dyDescent="0.25">
      <c r="A362" s="25"/>
      <c r="B362" s="25"/>
      <c r="C362" s="18"/>
      <c r="D362" s="38"/>
      <c r="E362" s="18"/>
      <c r="F362" s="67"/>
      <c r="G362" s="25"/>
    </row>
    <row r="363" spans="1:7" ht="18.75" customHeight="1" x14ac:dyDescent="0.25">
      <c r="A363" s="25"/>
      <c r="B363" s="66"/>
      <c r="C363" s="18"/>
      <c r="D363" s="38"/>
      <c r="E363" s="18"/>
      <c r="F363" s="67"/>
      <c r="G363" s="25"/>
    </row>
    <row r="364" spans="1:7" ht="18.75" customHeight="1" x14ac:dyDescent="0.25">
      <c r="A364" s="25"/>
      <c r="B364" s="66"/>
      <c r="C364" s="18"/>
      <c r="D364" s="38"/>
      <c r="E364" s="18"/>
      <c r="F364" s="67"/>
      <c r="G364" s="25"/>
    </row>
    <row r="365" spans="1:7" ht="18.75" customHeight="1" x14ac:dyDescent="0.25">
      <c r="A365" s="25"/>
      <c r="B365" s="25"/>
      <c r="C365" s="18"/>
      <c r="D365" s="38"/>
      <c r="E365" s="18"/>
      <c r="F365" s="67"/>
      <c r="G365" s="25"/>
    </row>
    <row r="366" spans="1:7" ht="18.75" customHeight="1" x14ac:dyDescent="0.25">
      <c r="A366" s="25"/>
      <c r="B366" s="25"/>
      <c r="C366" s="18"/>
      <c r="D366" s="38"/>
      <c r="E366" s="18"/>
      <c r="F366" s="67"/>
      <c r="G366" s="25"/>
    </row>
    <row r="367" spans="1:7" ht="18.75" customHeight="1" x14ac:dyDescent="0.25">
      <c r="A367" s="25"/>
      <c r="B367" s="66"/>
      <c r="C367" s="18"/>
      <c r="D367" s="38"/>
      <c r="E367" s="18"/>
      <c r="F367" s="67"/>
      <c r="G367" s="25"/>
    </row>
    <row r="368" spans="1:7" ht="18.75" customHeight="1" x14ac:dyDescent="0.25">
      <c r="A368" s="25"/>
      <c r="B368" s="66"/>
      <c r="C368" s="18"/>
      <c r="D368" s="38"/>
      <c r="E368" s="18"/>
      <c r="F368" s="67"/>
      <c r="G368" s="25"/>
    </row>
    <row r="369" spans="1:7" ht="18.75" customHeight="1" x14ac:dyDescent="0.25">
      <c r="A369" s="25"/>
      <c r="B369" s="66"/>
      <c r="C369" s="18"/>
      <c r="D369" s="38"/>
      <c r="E369" s="18"/>
      <c r="F369" s="67"/>
      <c r="G369" s="25"/>
    </row>
    <row r="370" spans="1:7" ht="18.75" customHeight="1" x14ac:dyDescent="0.25">
      <c r="A370" s="25"/>
      <c r="B370" s="25"/>
      <c r="C370" s="18"/>
      <c r="D370" s="38"/>
      <c r="E370" s="18"/>
      <c r="F370" s="67"/>
      <c r="G370" s="25"/>
    </row>
    <row r="371" spans="1:7" s="6" customFormat="1" ht="18.75" customHeight="1" x14ac:dyDescent="0.25">
      <c r="A371" s="25"/>
      <c r="B371" s="25"/>
      <c r="C371" s="18"/>
      <c r="D371" s="38"/>
      <c r="E371" s="18"/>
      <c r="F371" s="67"/>
      <c r="G371" s="25"/>
    </row>
    <row r="372" spans="1:7" s="6" customFormat="1" ht="18.75" customHeight="1" x14ac:dyDescent="0.25">
      <c r="A372" s="25"/>
      <c r="B372" s="66"/>
      <c r="C372" s="18"/>
      <c r="D372" s="38"/>
      <c r="E372" s="18"/>
      <c r="F372" s="67"/>
      <c r="G372" s="25"/>
    </row>
    <row r="373" spans="1:7" s="6" customFormat="1" ht="18.75" customHeight="1" x14ac:dyDescent="0.25">
      <c r="A373" s="25"/>
      <c r="B373" s="66"/>
      <c r="C373" s="18"/>
      <c r="D373" s="38"/>
      <c r="E373" s="18"/>
      <c r="F373" s="67"/>
      <c r="G373" s="25"/>
    </row>
    <row r="374" spans="1:7" ht="18.75" customHeight="1" x14ac:dyDescent="0.25">
      <c r="A374" s="25"/>
      <c r="B374" s="25"/>
      <c r="C374" s="18"/>
      <c r="D374" s="38"/>
      <c r="E374" s="18"/>
      <c r="F374" s="67"/>
      <c r="G374" s="25"/>
    </row>
    <row r="375" spans="1:7" ht="18.75" customHeight="1" x14ac:dyDescent="0.25">
      <c r="A375" s="25"/>
      <c r="B375" s="66"/>
      <c r="C375" s="18"/>
      <c r="D375" s="38"/>
      <c r="E375" s="18"/>
      <c r="F375" s="67"/>
      <c r="G375" s="25"/>
    </row>
    <row r="376" spans="1:7" ht="18.75" customHeight="1" x14ac:dyDescent="0.25">
      <c r="A376" s="25"/>
      <c r="B376" s="66"/>
      <c r="C376" s="18"/>
      <c r="D376" s="38"/>
      <c r="E376" s="18"/>
      <c r="F376" s="67"/>
      <c r="G376" s="25"/>
    </row>
    <row r="377" spans="1:7" ht="18.75" customHeight="1" x14ac:dyDescent="0.25">
      <c r="A377" s="25"/>
      <c r="B377" s="25"/>
      <c r="C377" s="18"/>
      <c r="D377" s="38"/>
      <c r="E377" s="18"/>
      <c r="F377" s="67"/>
      <c r="G377" s="25"/>
    </row>
    <row r="378" spans="1:7" s="6" customFormat="1" ht="18.75" customHeight="1" x14ac:dyDescent="0.25">
      <c r="A378" s="25"/>
      <c r="B378" s="25"/>
      <c r="C378" s="18"/>
      <c r="D378" s="38"/>
      <c r="E378" s="18"/>
      <c r="F378" s="67"/>
      <c r="G378" s="25"/>
    </row>
    <row r="379" spans="1:7" ht="18.75" customHeight="1" x14ac:dyDescent="0.25">
      <c r="A379" s="25"/>
      <c r="B379" s="25"/>
      <c r="C379" s="18"/>
      <c r="D379" s="38"/>
      <c r="E379" s="18"/>
      <c r="F379" s="67"/>
      <c r="G379" s="25"/>
    </row>
    <row r="380" spans="1:7" ht="18.75" customHeight="1" x14ac:dyDescent="0.25">
      <c r="A380" s="25"/>
      <c r="B380" s="25"/>
      <c r="C380" s="18"/>
      <c r="D380" s="38"/>
      <c r="E380" s="18"/>
      <c r="F380" s="67"/>
      <c r="G380" s="25"/>
    </row>
    <row r="381" spans="1:7" ht="18.75" customHeight="1" x14ac:dyDescent="0.25">
      <c r="A381" s="25"/>
      <c r="B381" s="25"/>
      <c r="C381" s="18"/>
      <c r="D381" s="38"/>
      <c r="E381" s="18"/>
      <c r="F381" s="67"/>
      <c r="G381" s="25"/>
    </row>
    <row r="382" spans="1:7" ht="18.75" customHeight="1" x14ac:dyDescent="0.25">
      <c r="A382" s="25"/>
      <c r="B382" s="66"/>
      <c r="C382" s="18"/>
      <c r="D382" s="38"/>
      <c r="E382" s="18"/>
      <c r="F382" s="67"/>
      <c r="G382" s="25"/>
    </row>
    <row r="383" spans="1:7" ht="18.75" customHeight="1" x14ac:dyDescent="0.25">
      <c r="A383" s="25"/>
      <c r="B383" s="66"/>
      <c r="C383" s="18"/>
      <c r="D383" s="38"/>
      <c r="E383" s="18"/>
      <c r="F383" s="67"/>
      <c r="G383" s="25"/>
    </row>
    <row r="384" spans="1:7" ht="18.75" customHeight="1" x14ac:dyDescent="0.25">
      <c r="A384" s="25"/>
      <c r="B384" s="66"/>
      <c r="C384" s="18"/>
      <c r="D384" s="38"/>
      <c r="E384" s="18"/>
      <c r="F384" s="67"/>
      <c r="G384" s="25"/>
    </row>
    <row r="385" spans="1:7" ht="18.75" customHeight="1" x14ac:dyDescent="0.25">
      <c r="A385" s="25"/>
      <c r="B385" s="66"/>
      <c r="C385" s="18"/>
      <c r="D385" s="38"/>
      <c r="E385" s="18"/>
      <c r="F385" s="67"/>
      <c r="G385" s="25"/>
    </row>
    <row r="386" spans="1:7" ht="18.75" customHeight="1" x14ac:dyDescent="0.25">
      <c r="A386" s="25"/>
      <c r="B386" s="25"/>
      <c r="C386" s="18"/>
      <c r="D386" s="38"/>
      <c r="E386" s="18"/>
      <c r="F386" s="67"/>
      <c r="G386" s="25"/>
    </row>
    <row r="387" spans="1:7" ht="18.75" customHeight="1" x14ac:dyDescent="0.25">
      <c r="A387" s="25"/>
      <c r="B387" s="25"/>
      <c r="C387" s="18"/>
      <c r="D387" s="38"/>
      <c r="E387" s="18"/>
      <c r="F387" s="67"/>
      <c r="G387" s="25"/>
    </row>
    <row r="388" spans="1:7" ht="18.75" customHeight="1" x14ac:dyDescent="0.25">
      <c r="A388" s="25"/>
      <c r="B388" s="25"/>
      <c r="C388" s="18"/>
      <c r="D388" s="38"/>
      <c r="E388" s="18"/>
      <c r="F388" s="67"/>
      <c r="G388" s="25"/>
    </row>
    <row r="389" spans="1:7" ht="18.75" customHeight="1" x14ac:dyDescent="0.25">
      <c r="A389" s="25"/>
      <c r="B389" s="25"/>
      <c r="C389" s="18"/>
      <c r="D389" s="38"/>
      <c r="E389" s="18"/>
      <c r="F389" s="67"/>
      <c r="G389" s="25"/>
    </row>
    <row r="390" spans="1:7" ht="18.75" customHeight="1" x14ac:dyDescent="0.25">
      <c r="A390" s="25"/>
      <c r="B390" s="66"/>
      <c r="C390" s="18"/>
      <c r="D390" s="38"/>
      <c r="E390" s="18"/>
      <c r="F390" s="67"/>
      <c r="G390" s="25"/>
    </row>
    <row r="391" spans="1:7" ht="18.75" customHeight="1" x14ac:dyDescent="0.25">
      <c r="A391" s="25"/>
      <c r="B391" s="66"/>
      <c r="C391" s="18"/>
      <c r="D391" s="38"/>
      <c r="E391" s="18"/>
      <c r="F391" s="67"/>
      <c r="G391" s="25"/>
    </row>
    <row r="392" spans="1:7" ht="18.75" customHeight="1" x14ac:dyDescent="0.25">
      <c r="A392" s="25"/>
      <c r="B392" s="66"/>
      <c r="C392" s="18"/>
      <c r="D392" s="38"/>
      <c r="E392" s="18"/>
      <c r="F392" s="67"/>
      <c r="G392" s="25"/>
    </row>
    <row r="393" spans="1:7" s="6" customFormat="1" ht="18.75" customHeight="1" x14ac:dyDescent="0.25">
      <c r="A393" s="25"/>
      <c r="B393" s="25"/>
      <c r="C393" s="18"/>
      <c r="D393" s="38"/>
      <c r="E393" s="18"/>
      <c r="F393" s="67"/>
      <c r="G393" s="25"/>
    </row>
    <row r="394" spans="1:7" ht="18.75" customHeight="1" x14ac:dyDescent="0.25">
      <c r="A394" s="65"/>
      <c r="B394" s="25"/>
      <c r="C394" s="18"/>
      <c r="D394" s="38"/>
      <c r="E394" s="18"/>
      <c r="F394" s="67"/>
    </row>
  </sheetData>
  <mergeCells count="20">
    <mergeCell ref="B15:B16"/>
    <mergeCell ref="B18:B20"/>
    <mergeCell ref="B21:B24"/>
    <mergeCell ref="B35:B36"/>
    <mergeCell ref="B44:B45"/>
    <mergeCell ref="B297:B298"/>
    <mergeCell ref="B67:B69"/>
    <mergeCell ref="B50:B51"/>
    <mergeCell ref="B52:B53"/>
    <mergeCell ref="B56:B57"/>
    <mergeCell ref="B165:B166"/>
    <mergeCell ref="B121:B122"/>
    <mergeCell ref="B133:B134"/>
    <mergeCell ref="B272:B273"/>
    <mergeCell ref="B251:B252"/>
    <mergeCell ref="B100:B101"/>
    <mergeCell ref="B84:B86"/>
    <mergeCell ref="B227:B228"/>
    <mergeCell ref="B217:B220"/>
    <mergeCell ref="B199:B20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1"/>
  <sheetViews>
    <sheetView topLeftCell="A85" workbookViewId="0">
      <selection activeCell="C116" sqref="C116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7" style="56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8" s="19" customFormat="1" ht="39" customHeight="1" thickBot="1" x14ac:dyDescent="0.3">
      <c r="A1" s="20" t="s">
        <v>0</v>
      </c>
      <c r="B1" s="21" t="s">
        <v>1</v>
      </c>
      <c r="C1" s="4" t="s">
        <v>3</v>
      </c>
      <c r="D1" s="4" t="s">
        <v>688</v>
      </c>
      <c r="E1" s="4" t="s">
        <v>2</v>
      </c>
      <c r="F1" s="55" t="s">
        <v>689</v>
      </c>
      <c r="G1" s="70"/>
    </row>
    <row r="2" spans="1:8" s="6" customFormat="1" ht="18.75" customHeight="1" x14ac:dyDescent="0.25">
      <c r="A2" s="48" t="s">
        <v>2546</v>
      </c>
      <c r="B2" s="2055" t="s">
        <v>2524</v>
      </c>
      <c r="C2" s="15" t="s">
        <v>2525</v>
      </c>
      <c r="D2" s="40" t="s">
        <v>2526</v>
      </c>
      <c r="E2" s="16" t="s">
        <v>264</v>
      </c>
      <c r="F2" s="53" t="s">
        <v>2526</v>
      </c>
      <c r="G2" s="71"/>
      <c r="H2" s="5"/>
    </row>
    <row r="3" spans="1:8" s="6" customFormat="1" ht="18.75" customHeight="1" x14ac:dyDescent="0.25">
      <c r="A3" s="34" t="s">
        <v>2546</v>
      </c>
      <c r="B3" s="2056"/>
      <c r="C3" s="5" t="s">
        <v>106</v>
      </c>
      <c r="D3" s="37" t="s">
        <v>2527</v>
      </c>
      <c r="E3" s="10" t="s">
        <v>1878</v>
      </c>
      <c r="F3" s="53" t="s">
        <v>2527</v>
      </c>
      <c r="G3" s="71"/>
      <c r="H3" s="5"/>
    </row>
    <row r="4" spans="1:8" s="6" customFormat="1" ht="18.75" customHeight="1" x14ac:dyDescent="0.25">
      <c r="A4" s="34" t="s">
        <v>2546</v>
      </c>
      <c r="B4" s="2056" t="s">
        <v>2528</v>
      </c>
      <c r="C4" s="5" t="s">
        <v>2529</v>
      </c>
      <c r="D4" s="37" t="s">
        <v>2530</v>
      </c>
      <c r="E4" s="10"/>
      <c r="F4" s="53"/>
      <c r="G4" s="71"/>
      <c r="H4" s="5"/>
    </row>
    <row r="5" spans="1:8" s="6" customFormat="1" ht="18.75" customHeight="1" x14ac:dyDescent="0.25">
      <c r="A5" s="34" t="s">
        <v>2546</v>
      </c>
      <c r="B5" s="2056"/>
      <c r="C5" s="5" t="s">
        <v>101</v>
      </c>
      <c r="D5" s="37"/>
      <c r="E5" s="10"/>
      <c r="F5" s="53"/>
      <c r="G5" s="71"/>
      <c r="H5" s="5"/>
    </row>
    <row r="6" spans="1:8" s="6" customFormat="1" ht="18.75" customHeight="1" x14ac:dyDescent="0.25">
      <c r="A6" s="34" t="s">
        <v>2546</v>
      </c>
      <c r="B6" s="2056"/>
      <c r="C6" s="5" t="s">
        <v>2199</v>
      </c>
      <c r="D6" s="37"/>
      <c r="E6" s="10"/>
      <c r="F6" s="53"/>
      <c r="G6" s="71"/>
      <c r="H6" s="5"/>
    </row>
    <row r="7" spans="1:8" s="6" customFormat="1" ht="18.75" customHeight="1" x14ac:dyDescent="0.25">
      <c r="A7" s="34" t="s">
        <v>2546</v>
      </c>
      <c r="B7" s="2056"/>
      <c r="C7" s="5" t="s">
        <v>2531</v>
      </c>
      <c r="D7" s="37"/>
      <c r="E7" s="10"/>
      <c r="F7" s="53"/>
      <c r="G7" s="71"/>
      <c r="H7" s="5"/>
    </row>
    <row r="8" spans="1:8" s="6" customFormat="1" ht="18.75" customHeight="1" x14ac:dyDescent="0.25">
      <c r="A8" s="34" t="s">
        <v>2546</v>
      </c>
      <c r="B8" s="29" t="s">
        <v>2532</v>
      </c>
      <c r="C8" s="5" t="s">
        <v>2533</v>
      </c>
      <c r="D8" s="37" t="s">
        <v>947</v>
      </c>
      <c r="E8" s="10" t="s">
        <v>300</v>
      </c>
      <c r="F8" s="53"/>
      <c r="G8" s="71"/>
      <c r="H8" s="5"/>
    </row>
    <row r="9" spans="1:8" s="6" customFormat="1" ht="18.75" customHeight="1" x14ac:dyDescent="0.25">
      <c r="A9" s="94" t="s">
        <v>2546</v>
      </c>
      <c r="B9" s="29" t="s">
        <v>2534</v>
      </c>
      <c r="C9" s="5" t="s">
        <v>40</v>
      </c>
      <c r="D9" s="37"/>
      <c r="E9" s="10"/>
      <c r="F9" s="53"/>
      <c r="G9" s="71"/>
      <c r="H9" s="5"/>
    </row>
    <row r="10" spans="1:8" s="6" customFormat="1" ht="18.75" customHeight="1" x14ac:dyDescent="0.25">
      <c r="A10" s="34" t="s">
        <v>2546</v>
      </c>
      <c r="B10" s="29" t="s">
        <v>2535</v>
      </c>
      <c r="C10" s="5" t="s">
        <v>2536</v>
      </c>
      <c r="D10" s="37" t="s">
        <v>2537</v>
      </c>
      <c r="E10" s="10" t="s">
        <v>1933</v>
      </c>
      <c r="F10" s="53" t="s">
        <v>2739</v>
      </c>
      <c r="G10" s="71"/>
      <c r="H10" s="5"/>
    </row>
    <row r="11" spans="1:8" s="6" customFormat="1" ht="18.75" customHeight="1" x14ac:dyDescent="0.25">
      <c r="A11" s="34" t="s">
        <v>2546</v>
      </c>
      <c r="B11" s="29" t="s">
        <v>2538</v>
      </c>
      <c r="C11" s="5" t="s">
        <v>1707</v>
      </c>
      <c r="D11" s="37" t="s">
        <v>2539</v>
      </c>
      <c r="E11" s="10" t="s">
        <v>270</v>
      </c>
      <c r="F11" s="53" t="s">
        <v>2539</v>
      </c>
      <c r="G11" s="71"/>
      <c r="H11" s="5"/>
    </row>
    <row r="12" spans="1:8" s="5" customFormat="1" ht="18.75" customHeight="1" x14ac:dyDescent="0.25">
      <c r="A12" s="34" t="s">
        <v>2546</v>
      </c>
      <c r="B12" s="29" t="s">
        <v>2278</v>
      </c>
      <c r="C12" s="5" t="s">
        <v>2581</v>
      </c>
      <c r="D12" s="37"/>
      <c r="E12" s="10"/>
      <c r="F12" s="53"/>
      <c r="G12" s="71"/>
    </row>
    <row r="13" spans="1:8" s="6" customFormat="1" ht="18.75" customHeight="1" x14ac:dyDescent="0.25">
      <c r="A13" s="34" t="s">
        <v>2546</v>
      </c>
      <c r="B13" s="29" t="s">
        <v>2540</v>
      </c>
      <c r="C13" s="5" t="s">
        <v>2541</v>
      </c>
      <c r="D13" s="37" t="s">
        <v>2542</v>
      </c>
      <c r="E13" s="10" t="s">
        <v>1647</v>
      </c>
      <c r="F13" s="53"/>
      <c r="G13" s="71"/>
      <c r="H13" s="5"/>
    </row>
    <row r="14" spans="1:8" s="6" customFormat="1" ht="18.75" customHeight="1" thickBot="1" x14ac:dyDescent="0.3">
      <c r="A14" s="31" t="s">
        <v>2546</v>
      </c>
      <c r="B14" s="45" t="s">
        <v>2543</v>
      </c>
      <c r="C14" s="13" t="s">
        <v>2544</v>
      </c>
      <c r="D14" s="42" t="s">
        <v>2545</v>
      </c>
      <c r="E14" s="14" t="s">
        <v>556</v>
      </c>
      <c r="F14" s="53" t="s">
        <v>2547</v>
      </c>
      <c r="G14" s="71"/>
      <c r="H14" s="5"/>
    </row>
    <row r="15" spans="1:8" s="6" customFormat="1" ht="18.75" customHeight="1" x14ac:dyDescent="0.25">
      <c r="A15" s="46">
        <v>42039</v>
      </c>
      <c r="B15" s="2057" t="s">
        <v>2300</v>
      </c>
      <c r="C15" s="15" t="s">
        <v>2550</v>
      </c>
      <c r="D15" s="40" t="s">
        <v>2551</v>
      </c>
      <c r="E15" s="16" t="s">
        <v>2284</v>
      </c>
      <c r="F15" s="53"/>
      <c r="G15" s="29"/>
    </row>
    <row r="16" spans="1:8" s="6" customFormat="1" ht="18.75" customHeight="1" x14ac:dyDescent="0.25">
      <c r="A16" s="28">
        <v>42039</v>
      </c>
      <c r="B16" s="2054"/>
      <c r="C16" s="5" t="s">
        <v>2552</v>
      </c>
      <c r="D16" s="37" t="s">
        <v>2553</v>
      </c>
      <c r="E16" s="10" t="s">
        <v>232</v>
      </c>
      <c r="F16" s="53" t="s">
        <v>2553</v>
      </c>
      <c r="G16" s="29"/>
    </row>
    <row r="17" spans="1:7" s="6" customFormat="1" ht="18.75" customHeight="1" x14ac:dyDescent="0.25">
      <c r="A17" s="28">
        <v>42039</v>
      </c>
      <c r="B17" s="29" t="s">
        <v>2257</v>
      </c>
      <c r="C17" s="5" t="s">
        <v>2554</v>
      </c>
      <c r="D17" s="37" t="s">
        <v>2555</v>
      </c>
      <c r="E17" s="10" t="s">
        <v>2284</v>
      </c>
      <c r="F17" s="53" t="s">
        <v>2555</v>
      </c>
      <c r="G17" s="29"/>
    </row>
    <row r="18" spans="1:7" s="6" customFormat="1" ht="18.75" customHeight="1" x14ac:dyDescent="0.25">
      <c r="A18" s="28">
        <v>42039</v>
      </c>
      <c r="B18" s="29" t="s">
        <v>2556</v>
      </c>
      <c r="C18" s="5" t="s">
        <v>2557</v>
      </c>
      <c r="D18" s="37" t="s">
        <v>2558</v>
      </c>
      <c r="E18" s="10" t="s">
        <v>1786</v>
      </c>
      <c r="F18" s="53" t="s">
        <v>1485</v>
      </c>
      <c r="G18" s="29"/>
    </row>
    <row r="19" spans="1:7" s="6" customFormat="1" ht="18.75" customHeight="1" x14ac:dyDescent="0.25">
      <c r="A19" s="28">
        <v>42039</v>
      </c>
      <c r="B19" s="29" t="s">
        <v>2489</v>
      </c>
      <c r="C19" s="5" t="s">
        <v>2559</v>
      </c>
      <c r="D19" s="37" t="s">
        <v>743</v>
      </c>
      <c r="E19" s="10" t="s">
        <v>425</v>
      </c>
      <c r="F19" s="53" t="s">
        <v>2656</v>
      </c>
      <c r="G19" s="29"/>
    </row>
    <row r="20" spans="1:7" s="6" customFormat="1" ht="18.75" customHeight="1" x14ac:dyDescent="0.25">
      <c r="A20" s="28">
        <v>42039</v>
      </c>
      <c r="B20" s="29" t="s">
        <v>2278</v>
      </c>
      <c r="C20" s="5" t="s">
        <v>1853</v>
      </c>
      <c r="D20" s="37" t="s">
        <v>2560</v>
      </c>
      <c r="E20" s="10" t="s">
        <v>2561</v>
      </c>
      <c r="F20" s="53" t="s">
        <v>2560</v>
      </c>
      <c r="G20" s="29"/>
    </row>
    <row r="21" spans="1:7" s="6" customFormat="1" ht="18.75" customHeight="1" x14ac:dyDescent="0.25">
      <c r="A21" s="28">
        <v>42039</v>
      </c>
      <c r="B21" s="2048" t="s">
        <v>2272</v>
      </c>
      <c r="C21" s="5" t="s">
        <v>2199</v>
      </c>
      <c r="D21" s="37" t="s">
        <v>2562</v>
      </c>
      <c r="E21" s="10" t="s">
        <v>2563</v>
      </c>
      <c r="F21" s="53"/>
      <c r="G21" s="29"/>
    </row>
    <row r="22" spans="1:7" s="6" customFormat="1" ht="18.75" customHeight="1" x14ac:dyDescent="0.25">
      <c r="A22" s="28">
        <v>42039</v>
      </c>
      <c r="B22" s="2048"/>
      <c r="C22" s="5" t="s">
        <v>2564</v>
      </c>
      <c r="D22" s="37" t="s">
        <v>2565</v>
      </c>
      <c r="E22" s="10" t="s">
        <v>2566</v>
      </c>
      <c r="F22" s="53"/>
      <c r="G22" s="29"/>
    </row>
    <row r="23" spans="1:7" s="6" customFormat="1" ht="18.75" customHeight="1" x14ac:dyDescent="0.25">
      <c r="A23" s="28">
        <v>42039</v>
      </c>
      <c r="B23" s="69" t="s">
        <v>2567</v>
      </c>
      <c r="C23" s="5" t="s">
        <v>2568</v>
      </c>
      <c r="D23" s="37" t="s">
        <v>1311</v>
      </c>
      <c r="E23" s="10"/>
      <c r="F23" s="53"/>
      <c r="G23" s="29"/>
    </row>
    <row r="24" spans="1:7" s="6" customFormat="1" ht="18.75" customHeight="1" x14ac:dyDescent="0.25">
      <c r="A24" s="28">
        <v>42039</v>
      </c>
      <c r="B24" s="69" t="s">
        <v>2569</v>
      </c>
      <c r="C24" s="5" t="s">
        <v>139</v>
      </c>
      <c r="D24" s="37" t="s">
        <v>2570</v>
      </c>
      <c r="E24" s="10" t="s">
        <v>324</v>
      </c>
      <c r="F24" s="53" t="s">
        <v>2740</v>
      </c>
      <c r="G24" s="29"/>
    </row>
    <row r="25" spans="1:7" s="6" customFormat="1" ht="18.75" customHeight="1" x14ac:dyDescent="0.25">
      <c r="A25" s="28">
        <v>42039</v>
      </c>
      <c r="B25" s="29" t="s">
        <v>2571</v>
      </c>
      <c r="C25" s="5" t="s">
        <v>2582</v>
      </c>
      <c r="D25" s="37" t="s">
        <v>2583</v>
      </c>
      <c r="E25" s="10" t="s">
        <v>2584</v>
      </c>
      <c r="F25" s="53"/>
      <c r="G25" s="29"/>
    </row>
    <row r="26" spans="1:7" s="6" customFormat="1" ht="18.75" customHeight="1" x14ac:dyDescent="0.25">
      <c r="A26" s="28">
        <v>42039</v>
      </c>
      <c r="B26" s="29" t="s">
        <v>2572</v>
      </c>
      <c r="C26" s="5" t="s">
        <v>1988</v>
      </c>
      <c r="D26" s="37" t="s">
        <v>2573</v>
      </c>
      <c r="E26" s="10" t="s">
        <v>1780</v>
      </c>
      <c r="F26" s="53" t="s">
        <v>2573</v>
      </c>
      <c r="G26" s="29"/>
    </row>
    <row r="27" spans="1:7" s="6" customFormat="1" ht="18.75" customHeight="1" thickBot="1" x14ac:dyDescent="0.3">
      <c r="A27" s="39">
        <v>42039</v>
      </c>
      <c r="B27" s="45" t="s">
        <v>2324</v>
      </c>
      <c r="C27" s="13" t="s">
        <v>2574</v>
      </c>
      <c r="D27" s="42" t="s">
        <v>113</v>
      </c>
      <c r="E27" s="14" t="s">
        <v>807</v>
      </c>
      <c r="F27" s="53" t="s">
        <v>113</v>
      </c>
      <c r="G27" s="29"/>
    </row>
    <row r="28" spans="1:7" s="6" customFormat="1" ht="18.75" customHeight="1" x14ac:dyDescent="0.25">
      <c r="A28" s="46">
        <v>42067</v>
      </c>
      <c r="B28" s="47" t="s">
        <v>2587</v>
      </c>
      <c r="C28" s="15" t="s">
        <v>2742</v>
      </c>
      <c r="D28" s="40" t="s">
        <v>2588</v>
      </c>
      <c r="E28" s="16" t="s">
        <v>486</v>
      </c>
      <c r="F28" s="53"/>
      <c r="G28" s="29"/>
    </row>
    <row r="29" spans="1:7" s="6" customFormat="1" ht="18.75" customHeight="1" x14ac:dyDescent="0.25">
      <c r="A29" s="28">
        <v>42067</v>
      </c>
      <c r="B29" s="69" t="s">
        <v>2589</v>
      </c>
      <c r="C29" s="5" t="s">
        <v>1853</v>
      </c>
      <c r="D29" s="37" t="s">
        <v>2590</v>
      </c>
      <c r="E29" s="10" t="s">
        <v>2217</v>
      </c>
      <c r="F29" s="53" t="s">
        <v>2590</v>
      </c>
      <c r="G29" s="29"/>
    </row>
    <row r="30" spans="1:7" s="6" customFormat="1" ht="18.75" customHeight="1" x14ac:dyDescent="0.25">
      <c r="A30" s="28">
        <v>42067</v>
      </c>
      <c r="B30" s="69" t="s">
        <v>2591</v>
      </c>
      <c r="C30" s="5" t="s">
        <v>2592</v>
      </c>
      <c r="D30" s="37" t="s">
        <v>2593</v>
      </c>
      <c r="E30" s="10" t="s">
        <v>2594</v>
      </c>
      <c r="F30" s="53"/>
      <c r="G30" s="29"/>
    </row>
    <row r="31" spans="1:7" s="6" customFormat="1" ht="18.75" customHeight="1" x14ac:dyDescent="0.25">
      <c r="A31" s="28">
        <v>42067</v>
      </c>
      <c r="B31" s="69" t="s">
        <v>2595</v>
      </c>
      <c r="C31" s="5" t="s">
        <v>2254</v>
      </c>
      <c r="D31" s="37"/>
      <c r="E31" s="10"/>
      <c r="F31" s="53"/>
      <c r="G31" s="29"/>
    </row>
    <row r="32" spans="1:7" s="6" customFormat="1" ht="18.75" customHeight="1" x14ac:dyDescent="0.25">
      <c r="A32" s="28">
        <v>42067</v>
      </c>
      <c r="B32" s="29" t="s">
        <v>2596</v>
      </c>
      <c r="C32" s="5" t="s">
        <v>2193</v>
      </c>
      <c r="D32" s="37" t="s">
        <v>2194</v>
      </c>
      <c r="E32" s="10" t="s">
        <v>1125</v>
      </c>
      <c r="F32" s="53"/>
      <c r="G32" s="29"/>
    </row>
    <row r="33" spans="1:7" s="6" customFormat="1" ht="18.75" customHeight="1" x14ac:dyDescent="0.25">
      <c r="A33" s="28">
        <v>42067</v>
      </c>
      <c r="B33" s="29" t="s">
        <v>2534</v>
      </c>
      <c r="C33" s="5" t="s">
        <v>2597</v>
      </c>
      <c r="D33" s="37" t="s">
        <v>2598</v>
      </c>
      <c r="E33" s="10" t="s">
        <v>218</v>
      </c>
      <c r="F33" s="53" t="s">
        <v>2598</v>
      </c>
      <c r="G33" s="100"/>
    </row>
    <row r="34" spans="1:7" s="6" customFormat="1" ht="18.75" customHeight="1" x14ac:dyDescent="0.25">
      <c r="A34" s="28">
        <v>42067</v>
      </c>
      <c r="B34" s="29" t="s">
        <v>2599</v>
      </c>
      <c r="C34" s="5" t="s">
        <v>2600</v>
      </c>
      <c r="D34" s="37" t="s">
        <v>2601</v>
      </c>
      <c r="E34" s="10" t="s">
        <v>2409</v>
      </c>
      <c r="F34" s="59"/>
      <c r="G34" s="100"/>
    </row>
    <row r="35" spans="1:7" s="6" customFormat="1" ht="18.75" customHeight="1" thickBot="1" x14ac:dyDescent="0.3">
      <c r="A35" s="95">
        <v>42067</v>
      </c>
      <c r="B35" s="45" t="s">
        <v>2602</v>
      </c>
      <c r="C35" s="13" t="s">
        <v>2254</v>
      </c>
      <c r="D35" s="42"/>
      <c r="E35" s="14"/>
      <c r="F35" s="59"/>
      <c r="G35" s="100"/>
    </row>
    <row r="36" spans="1:7" s="6" customFormat="1" ht="18.75" customHeight="1" x14ac:dyDescent="0.25">
      <c r="A36" s="109" t="s">
        <v>2621</v>
      </c>
      <c r="B36" s="47" t="s">
        <v>2534</v>
      </c>
      <c r="C36" s="15" t="s">
        <v>2606</v>
      </c>
      <c r="D36" s="40" t="s">
        <v>2607</v>
      </c>
      <c r="E36" s="16" t="s">
        <v>2608</v>
      </c>
      <c r="F36" s="59"/>
      <c r="G36" s="100"/>
    </row>
    <row r="37" spans="1:7" s="6" customFormat="1" ht="18.75" customHeight="1" x14ac:dyDescent="0.25">
      <c r="A37" s="103">
        <v>42098</v>
      </c>
      <c r="B37" s="29" t="s">
        <v>2335</v>
      </c>
      <c r="C37" s="5" t="s">
        <v>2609</v>
      </c>
      <c r="D37" s="37" t="s">
        <v>2610</v>
      </c>
      <c r="E37" s="10" t="s">
        <v>1049</v>
      </c>
      <c r="F37" s="59"/>
      <c r="G37" s="100"/>
    </row>
    <row r="38" spans="1:7" s="6" customFormat="1" ht="18.75" customHeight="1" x14ac:dyDescent="0.25">
      <c r="A38" s="103">
        <v>42098</v>
      </c>
      <c r="B38" s="29" t="s">
        <v>2375</v>
      </c>
      <c r="C38" s="5" t="s">
        <v>1755</v>
      </c>
      <c r="D38" s="37" t="s">
        <v>2611</v>
      </c>
      <c r="E38" s="10" t="s">
        <v>556</v>
      </c>
      <c r="F38" s="59" t="s">
        <v>2611</v>
      </c>
      <c r="G38" s="100"/>
    </row>
    <row r="39" spans="1:7" s="6" customFormat="1" ht="18.75" customHeight="1" x14ac:dyDescent="0.25">
      <c r="A39" s="103">
        <v>42098</v>
      </c>
      <c r="B39" s="29" t="s">
        <v>2612</v>
      </c>
      <c r="C39" s="5" t="s">
        <v>14</v>
      </c>
      <c r="D39" s="37" t="s">
        <v>1677</v>
      </c>
      <c r="E39" s="10" t="s">
        <v>2613</v>
      </c>
      <c r="F39" s="59" t="s">
        <v>1677</v>
      </c>
      <c r="G39" s="100"/>
    </row>
    <row r="40" spans="1:7" s="6" customFormat="1" ht="18.75" customHeight="1" x14ac:dyDescent="0.25">
      <c r="A40" s="103">
        <v>42098</v>
      </c>
      <c r="B40" s="29" t="s">
        <v>2615</v>
      </c>
      <c r="C40" s="5" t="s">
        <v>2614</v>
      </c>
      <c r="D40" s="37" t="s">
        <v>185</v>
      </c>
      <c r="E40" s="10" t="s">
        <v>1087</v>
      </c>
      <c r="F40" s="59" t="s">
        <v>185</v>
      </c>
      <c r="G40" s="100"/>
    </row>
    <row r="41" spans="1:7" s="6" customFormat="1" ht="18.75" customHeight="1" x14ac:dyDescent="0.25">
      <c r="A41" s="103">
        <v>42098</v>
      </c>
      <c r="B41" s="29" t="s">
        <v>2616</v>
      </c>
      <c r="C41" s="5" t="s">
        <v>5</v>
      </c>
      <c r="D41" s="37" t="s">
        <v>1831</v>
      </c>
      <c r="E41" s="10"/>
      <c r="F41" s="59"/>
      <c r="G41" s="100"/>
    </row>
    <row r="42" spans="1:7" s="6" customFormat="1" ht="18.75" customHeight="1" x14ac:dyDescent="0.25">
      <c r="A42" s="103">
        <v>42098</v>
      </c>
      <c r="B42" s="29" t="s">
        <v>2540</v>
      </c>
      <c r="C42" s="5" t="s">
        <v>115</v>
      </c>
      <c r="D42" s="37" t="s">
        <v>51</v>
      </c>
      <c r="E42" s="10" t="s">
        <v>1248</v>
      </c>
      <c r="F42" s="59" t="s">
        <v>51</v>
      </c>
      <c r="G42" s="100"/>
    </row>
    <row r="43" spans="1:7" s="5" customFormat="1" ht="18.75" customHeight="1" x14ac:dyDescent="0.25">
      <c r="A43" s="101">
        <v>42098</v>
      </c>
      <c r="B43" s="29" t="s">
        <v>2617</v>
      </c>
      <c r="C43" s="5" t="s">
        <v>2618</v>
      </c>
      <c r="D43" s="37" t="s">
        <v>2619</v>
      </c>
      <c r="E43" s="10" t="s">
        <v>2620</v>
      </c>
      <c r="F43" s="53"/>
      <c r="G43" s="100"/>
    </row>
    <row r="44" spans="1:7" s="6" customFormat="1" ht="18.75" customHeight="1" x14ac:dyDescent="0.25">
      <c r="A44" s="103">
        <v>42098</v>
      </c>
      <c r="B44" s="29" t="s">
        <v>2264</v>
      </c>
      <c r="C44" s="5" t="s">
        <v>2622</v>
      </c>
      <c r="D44" s="37" t="s">
        <v>2623</v>
      </c>
      <c r="E44" s="10" t="s">
        <v>2624</v>
      </c>
      <c r="F44" s="59" t="s">
        <v>2741</v>
      </c>
      <c r="G44" s="100"/>
    </row>
    <row r="45" spans="1:7" s="6" customFormat="1" ht="18.75" customHeight="1" thickBot="1" x14ac:dyDescent="0.3">
      <c r="A45" s="102">
        <v>42098</v>
      </c>
      <c r="B45" s="45" t="s">
        <v>2625</v>
      </c>
      <c r="C45" s="13" t="s">
        <v>44</v>
      </c>
      <c r="D45" s="42" t="s">
        <v>2626</v>
      </c>
      <c r="E45" s="14" t="s">
        <v>2608</v>
      </c>
      <c r="F45" s="59"/>
      <c r="G45" s="100"/>
    </row>
    <row r="46" spans="1:7" s="6" customFormat="1" ht="18.75" customHeight="1" x14ac:dyDescent="0.25">
      <c r="A46" s="105">
        <v>42159</v>
      </c>
      <c r="B46" s="47" t="s">
        <v>2628</v>
      </c>
      <c r="C46" s="15" t="s">
        <v>2629</v>
      </c>
      <c r="D46" s="40" t="s">
        <v>2630</v>
      </c>
      <c r="E46" s="16" t="s">
        <v>2150</v>
      </c>
      <c r="F46" s="59"/>
      <c r="G46" s="100"/>
    </row>
    <row r="47" spans="1:7" s="6" customFormat="1" ht="18.75" customHeight="1" x14ac:dyDescent="0.25">
      <c r="A47" s="103">
        <v>42159</v>
      </c>
      <c r="B47" s="29" t="s">
        <v>2631</v>
      </c>
      <c r="C47" s="5" t="s">
        <v>2632</v>
      </c>
      <c r="D47" s="37" t="s">
        <v>2633</v>
      </c>
      <c r="E47" s="10" t="s">
        <v>720</v>
      </c>
      <c r="F47" s="59"/>
      <c r="G47" s="100"/>
    </row>
    <row r="48" spans="1:7" s="6" customFormat="1" ht="18.75" customHeight="1" x14ac:dyDescent="0.25">
      <c r="A48" s="103">
        <v>42159</v>
      </c>
      <c r="B48" s="29" t="s">
        <v>2634</v>
      </c>
      <c r="C48" s="5" t="s">
        <v>1974</v>
      </c>
      <c r="D48" s="37" t="s">
        <v>2635</v>
      </c>
      <c r="E48" s="10" t="s">
        <v>1123</v>
      </c>
      <c r="F48" s="59"/>
      <c r="G48" s="100"/>
    </row>
    <row r="49" spans="1:7" s="6" customFormat="1" ht="18.75" customHeight="1" x14ac:dyDescent="0.25">
      <c r="A49" s="103">
        <v>42159</v>
      </c>
      <c r="B49" s="29" t="s">
        <v>2636</v>
      </c>
      <c r="C49" s="5" t="s">
        <v>2637</v>
      </c>
      <c r="D49" s="37" t="s">
        <v>2638</v>
      </c>
      <c r="E49" s="10" t="s">
        <v>1037</v>
      </c>
      <c r="F49" s="59"/>
      <c r="G49" s="100"/>
    </row>
    <row r="50" spans="1:7" s="6" customFormat="1" ht="18.75" customHeight="1" x14ac:dyDescent="0.25">
      <c r="A50" s="103">
        <v>42159</v>
      </c>
      <c r="B50" s="29" t="s">
        <v>2528</v>
      </c>
      <c r="C50" s="5" t="s">
        <v>2639</v>
      </c>
      <c r="D50" s="37" t="s">
        <v>2640</v>
      </c>
      <c r="E50" s="10"/>
      <c r="F50" s="59"/>
      <c r="G50" s="100"/>
    </row>
    <row r="51" spans="1:7" s="6" customFormat="1" ht="18.75" customHeight="1" x14ac:dyDescent="0.25">
      <c r="A51" s="103">
        <v>42159</v>
      </c>
      <c r="B51" s="29" t="s">
        <v>2641</v>
      </c>
      <c r="C51" s="5" t="s">
        <v>2642</v>
      </c>
      <c r="D51" s="37" t="s">
        <v>2643</v>
      </c>
      <c r="E51" s="10" t="s">
        <v>285</v>
      </c>
      <c r="F51" s="59" t="s">
        <v>2643</v>
      </c>
      <c r="G51" s="100"/>
    </row>
    <row r="52" spans="1:7" s="6" customFormat="1" ht="18.75" customHeight="1" x14ac:dyDescent="0.25">
      <c r="A52" s="103">
        <v>42159</v>
      </c>
      <c r="B52" s="29" t="s">
        <v>2644</v>
      </c>
      <c r="C52" s="5" t="s">
        <v>2645</v>
      </c>
      <c r="D52" s="37" t="s">
        <v>2646</v>
      </c>
      <c r="E52" s="10" t="s">
        <v>2647</v>
      </c>
      <c r="F52" s="59"/>
      <c r="G52" s="100"/>
    </row>
    <row r="53" spans="1:7" s="6" customFormat="1" ht="18.75" customHeight="1" x14ac:dyDescent="0.25">
      <c r="A53" s="103">
        <v>42159</v>
      </c>
      <c r="B53" s="29" t="s">
        <v>2264</v>
      </c>
      <c r="C53" s="5" t="s">
        <v>2714</v>
      </c>
      <c r="D53" s="37" t="s">
        <v>2715</v>
      </c>
      <c r="E53" s="10"/>
      <c r="F53" s="59"/>
      <c r="G53" s="100"/>
    </row>
    <row r="54" spans="1:7" s="6" customFormat="1" ht="18.75" customHeight="1" x14ac:dyDescent="0.25">
      <c r="A54" s="103">
        <v>42159</v>
      </c>
      <c r="B54" s="29" t="s">
        <v>2648</v>
      </c>
      <c r="C54" s="5" t="s">
        <v>2254</v>
      </c>
      <c r="D54" s="37"/>
      <c r="E54" s="10"/>
      <c r="F54" s="59"/>
      <c r="G54" s="100"/>
    </row>
    <row r="55" spans="1:7" s="6" customFormat="1" ht="18.75" customHeight="1" x14ac:dyDescent="0.25">
      <c r="A55" s="103">
        <v>42159</v>
      </c>
      <c r="B55" s="29" t="s">
        <v>2361</v>
      </c>
      <c r="C55" s="5" t="s">
        <v>2649</v>
      </c>
      <c r="D55" s="37" t="s">
        <v>2650</v>
      </c>
      <c r="E55" s="10" t="s">
        <v>2651</v>
      </c>
      <c r="F55" s="59" t="s">
        <v>2782</v>
      </c>
      <c r="G55" s="100"/>
    </row>
    <row r="56" spans="1:7" s="6" customFormat="1" ht="18.75" customHeight="1" thickBot="1" x14ac:dyDescent="0.3">
      <c r="A56" s="104">
        <v>42159</v>
      </c>
      <c r="B56" s="45" t="s">
        <v>2652</v>
      </c>
      <c r="C56" s="13" t="s">
        <v>156</v>
      </c>
      <c r="D56" s="42" t="s">
        <v>2653</v>
      </c>
      <c r="E56" s="14" t="s">
        <v>318</v>
      </c>
      <c r="F56" s="59" t="s">
        <v>2653</v>
      </c>
      <c r="G56" s="100"/>
    </row>
    <row r="57" spans="1:7" s="6" customFormat="1" ht="18.75" customHeight="1" x14ac:dyDescent="0.25">
      <c r="A57" s="105">
        <v>42189</v>
      </c>
      <c r="B57" s="47" t="s">
        <v>2657</v>
      </c>
      <c r="C57" s="15" t="s">
        <v>139</v>
      </c>
      <c r="D57" s="40"/>
      <c r="E57" s="16"/>
      <c r="F57" s="59"/>
      <c r="G57" s="100"/>
    </row>
    <row r="58" spans="1:7" s="6" customFormat="1" ht="18.75" customHeight="1" x14ac:dyDescent="0.25">
      <c r="A58" s="103">
        <v>42189</v>
      </c>
      <c r="B58" s="29" t="s">
        <v>2658</v>
      </c>
      <c r="C58" s="5" t="s">
        <v>664</v>
      </c>
      <c r="D58" s="37" t="s">
        <v>2659</v>
      </c>
      <c r="E58" s="10" t="s">
        <v>385</v>
      </c>
      <c r="F58" s="59" t="s">
        <v>2659</v>
      </c>
      <c r="G58" s="100"/>
    </row>
    <row r="59" spans="1:7" s="6" customFormat="1" ht="18.75" customHeight="1" x14ac:dyDescent="0.25">
      <c r="A59" s="103">
        <v>42189</v>
      </c>
      <c r="B59" s="29" t="s">
        <v>2377</v>
      </c>
      <c r="C59" s="5" t="s">
        <v>152</v>
      </c>
      <c r="D59" s="37" t="s">
        <v>2660</v>
      </c>
      <c r="E59" s="10" t="s">
        <v>2661</v>
      </c>
      <c r="F59" s="59" t="s">
        <v>2660</v>
      </c>
      <c r="G59" s="100"/>
    </row>
    <row r="60" spans="1:7" s="6" customFormat="1" ht="18.75" customHeight="1" x14ac:dyDescent="0.25">
      <c r="A60" s="103">
        <v>42189</v>
      </c>
      <c r="B60" s="29" t="s">
        <v>2662</v>
      </c>
      <c r="C60" s="5" t="s">
        <v>111</v>
      </c>
      <c r="D60" s="37" t="s">
        <v>2663</v>
      </c>
      <c r="E60" s="10" t="s">
        <v>281</v>
      </c>
      <c r="F60" s="59" t="s">
        <v>2663</v>
      </c>
      <c r="G60" s="100"/>
    </row>
    <row r="61" spans="1:7" s="6" customFormat="1" ht="18.75" customHeight="1" x14ac:dyDescent="0.25">
      <c r="A61" s="103">
        <v>42189</v>
      </c>
      <c r="B61" s="29" t="s">
        <v>2664</v>
      </c>
      <c r="C61" s="5" t="s">
        <v>149</v>
      </c>
      <c r="D61" s="37" t="s">
        <v>2665</v>
      </c>
      <c r="E61" s="10" t="s">
        <v>304</v>
      </c>
      <c r="F61" s="59" t="s">
        <v>2665</v>
      </c>
      <c r="G61" s="100"/>
    </row>
    <row r="62" spans="1:7" s="6" customFormat="1" ht="18.75" customHeight="1" x14ac:dyDescent="0.25">
      <c r="A62" s="101">
        <v>42189</v>
      </c>
      <c r="B62" s="29" t="s">
        <v>2666</v>
      </c>
      <c r="C62" s="5" t="s">
        <v>2667</v>
      </c>
      <c r="D62" s="37"/>
      <c r="E62" s="10"/>
      <c r="F62" s="59"/>
      <c r="G62" s="100"/>
    </row>
    <row r="63" spans="1:7" s="6" customFormat="1" ht="18.75" customHeight="1" x14ac:dyDescent="0.25">
      <c r="A63" s="103">
        <v>42189</v>
      </c>
      <c r="B63" s="29" t="s">
        <v>2668</v>
      </c>
      <c r="C63" s="5" t="s">
        <v>38</v>
      </c>
      <c r="D63" s="37" t="s">
        <v>2669</v>
      </c>
      <c r="E63" s="10" t="s">
        <v>602</v>
      </c>
      <c r="F63" s="59" t="s">
        <v>2669</v>
      </c>
      <c r="G63" s="100"/>
    </row>
    <row r="64" spans="1:7" s="6" customFormat="1" ht="18.75" customHeight="1" x14ac:dyDescent="0.25">
      <c r="A64" s="101">
        <v>42189</v>
      </c>
      <c r="B64" s="29" t="s">
        <v>2670</v>
      </c>
      <c r="C64" s="5" t="s">
        <v>1306</v>
      </c>
      <c r="D64" s="37" t="s">
        <v>2671</v>
      </c>
      <c r="E64" s="10" t="s">
        <v>2032</v>
      </c>
      <c r="F64" s="59"/>
      <c r="G64" s="100"/>
    </row>
    <row r="65" spans="1:8" s="6" customFormat="1" ht="18.75" customHeight="1" x14ac:dyDescent="0.25">
      <c r="A65" s="103">
        <v>42189</v>
      </c>
      <c r="B65" s="29" t="s">
        <v>2672</v>
      </c>
      <c r="C65" s="5" t="s">
        <v>2692</v>
      </c>
      <c r="D65" s="37" t="s">
        <v>2693</v>
      </c>
      <c r="E65" s="10" t="s">
        <v>2694</v>
      </c>
      <c r="F65" s="59" t="s">
        <v>2696</v>
      </c>
      <c r="G65" s="100"/>
    </row>
    <row r="66" spans="1:8" s="6" customFormat="1" ht="18.75" customHeight="1" x14ac:dyDescent="0.25">
      <c r="A66" s="103">
        <v>42189</v>
      </c>
      <c r="B66" s="29" t="s">
        <v>2674</v>
      </c>
      <c r="C66" s="5" t="s">
        <v>2427</v>
      </c>
      <c r="D66" s="37" t="s">
        <v>2675</v>
      </c>
      <c r="E66" s="10" t="s">
        <v>218</v>
      </c>
      <c r="F66" s="59"/>
      <c r="G66" s="100"/>
    </row>
    <row r="67" spans="1:8" s="6" customFormat="1" ht="18.75" customHeight="1" x14ac:dyDescent="0.25">
      <c r="A67" s="103">
        <v>42189</v>
      </c>
      <c r="B67" s="29" t="s">
        <v>2676</v>
      </c>
      <c r="C67" s="5" t="s">
        <v>2673</v>
      </c>
      <c r="D67" s="37"/>
      <c r="E67" s="10"/>
      <c r="F67" s="59"/>
      <c r="G67" s="100"/>
    </row>
    <row r="68" spans="1:8" s="6" customFormat="1" ht="18.75" customHeight="1" x14ac:dyDescent="0.25">
      <c r="A68" s="103">
        <v>42189</v>
      </c>
      <c r="B68" s="29" t="s">
        <v>2677</v>
      </c>
      <c r="C68" s="5" t="s">
        <v>14</v>
      </c>
      <c r="D68" s="37" t="s">
        <v>2678</v>
      </c>
      <c r="E68" s="10" t="s">
        <v>305</v>
      </c>
      <c r="F68" s="59" t="s">
        <v>2678</v>
      </c>
      <c r="G68" s="100"/>
    </row>
    <row r="69" spans="1:8" s="6" customFormat="1" ht="18.75" customHeight="1" x14ac:dyDescent="0.25">
      <c r="A69" s="103">
        <v>42189</v>
      </c>
      <c r="B69" s="29" t="s">
        <v>2679</v>
      </c>
      <c r="C69" s="5" t="s">
        <v>37</v>
      </c>
      <c r="D69" s="37" t="s">
        <v>2680</v>
      </c>
      <c r="E69" s="10" t="s">
        <v>465</v>
      </c>
      <c r="F69" s="59" t="s">
        <v>2784</v>
      </c>
      <c r="G69" s="100"/>
    </row>
    <row r="70" spans="1:8" s="6" customFormat="1" ht="18.75" customHeight="1" x14ac:dyDescent="0.25">
      <c r="A70" s="103">
        <v>42189</v>
      </c>
      <c r="B70" s="29" t="s">
        <v>2681</v>
      </c>
      <c r="C70" s="5" t="s">
        <v>2682</v>
      </c>
      <c r="D70" s="37" t="s">
        <v>2683</v>
      </c>
      <c r="E70" s="10" t="s">
        <v>2684</v>
      </c>
      <c r="F70" s="59" t="s">
        <v>2683</v>
      </c>
      <c r="G70" s="100"/>
    </row>
    <row r="71" spans="1:8" s="6" customFormat="1" ht="18.75" customHeight="1" x14ac:dyDescent="0.25">
      <c r="A71" s="103">
        <v>42189</v>
      </c>
      <c r="B71" s="29" t="s">
        <v>2685</v>
      </c>
      <c r="C71" s="5" t="s">
        <v>139</v>
      </c>
      <c r="D71" s="37" t="s">
        <v>2686</v>
      </c>
      <c r="E71" s="10" t="s">
        <v>2052</v>
      </c>
      <c r="F71" s="59" t="s">
        <v>2781</v>
      </c>
      <c r="G71" s="100"/>
    </row>
    <row r="72" spans="1:8" s="6" customFormat="1" ht="18.75" customHeight="1" x14ac:dyDescent="0.25">
      <c r="A72" s="103">
        <v>42189</v>
      </c>
      <c r="B72" s="29" t="s">
        <v>2687</v>
      </c>
      <c r="C72" s="5" t="s">
        <v>106</v>
      </c>
      <c r="D72" s="37" t="s">
        <v>2688</v>
      </c>
      <c r="E72" s="10" t="s">
        <v>652</v>
      </c>
      <c r="F72" s="59" t="s">
        <v>2688</v>
      </c>
      <c r="G72" s="100"/>
      <c r="H72" s="6" t="s">
        <v>1489</v>
      </c>
    </row>
    <row r="73" spans="1:8" s="6" customFormat="1" ht="18.75" customHeight="1" thickBot="1" x14ac:dyDescent="0.3">
      <c r="A73" s="104">
        <v>42189</v>
      </c>
      <c r="B73" s="45" t="s">
        <v>2689</v>
      </c>
      <c r="C73" s="13" t="s">
        <v>2690</v>
      </c>
      <c r="D73" s="42" t="s">
        <v>2691</v>
      </c>
      <c r="E73" s="14" t="s">
        <v>2647</v>
      </c>
      <c r="F73" s="59"/>
      <c r="G73" s="100"/>
    </row>
    <row r="74" spans="1:8" s="6" customFormat="1" ht="18.75" customHeight="1" x14ac:dyDescent="0.25">
      <c r="A74" s="105">
        <v>42220</v>
      </c>
      <c r="B74" s="47" t="s">
        <v>2697</v>
      </c>
      <c r="C74" s="15" t="s">
        <v>2698</v>
      </c>
      <c r="D74" s="40" t="s">
        <v>2699</v>
      </c>
      <c r="E74" s="16" t="s">
        <v>844</v>
      </c>
      <c r="F74" s="59" t="s">
        <v>2783</v>
      </c>
      <c r="G74" s="100"/>
    </row>
    <row r="75" spans="1:8" s="6" customFormat="1" ht="18.75" customHeight="1" x14ac:dyDescent="0.25">
      <c r="A75" s="103">
        <v>42220</v>
      </c>
      <c r="B75" s="29" t="s">
        <v>2700</v>
      </c>
      <c r="C75" s="5" t="s">
        <v>2701</v>
      </c>
      <c r="D75" s="37" t="s">
        <v>2702</v>
      </c>
      <c r="E75" s="10" t="s">
        <v>2647</v>
      </c>
      <c r="F75" s="59" t="s">
        <v>2702</v>
      </c>
      <c r="G75" s="100"/>
    </row>
    <row r="76" spans="1:8" s="6" customFormat="1" ht="18.75" customHeight="1" x14ac:dyDescent="0.25">
      <c r="A76" s="101">
        <v>42220</v>
      </c>
      <c r="B76" s="29" t="s">
        <v>2703</v>
      </c>
      <c r="C76" s="5" t="s">
        <v>2254</v>
      </c>
      <c r="D76" s="37"/>
      <c r="E76" s="10"/>
      <c r="F76" s="59"/>
      <c r="G76" s="100"/>
    </row>
    <row r="77" spans="1:8" s="6" customFormat="1" ht="18.75" customHeight="1" x14ac:dyDescent="0.25">
      <c r="A77" s="103">
        <v>42220</v>
      </c>
      <c r="B77" s="29" t="s">
        <v>2704</v>
      </c>
      <c r="C77" s="5" t="s">
        <v>2705</v>
      </c>
      <c r="D77" s="37" t="s">
        <v>2706</v>
      </c>
      <c r="E77" s="10" t="s">
        <v>873</v>
      </c>
      <c r="F77" s="59" t="s">
        <v>2706</v>
      </c>
      <c r="G77" s="100"/>
    </row>
    <row r="78" spans="1:8" s="6" customFormat="1" ht="18.75" customHeight="1" x14ac:dyDescent="0.25">
      <c r="A78" s="103">
        <v>42220</v>
      </c>
      <c r="B78" s="2048" t="s">
        <v>2707</v>
      </c>
      <c r="C78" s="5" t="s">
        <v>2708</v>
      </c>
      <c r="D78" s="37" t="s">
        <v>2709</v>
      </c>
      <c r="E78" s="10" t="s">
        <v>1878</v>
      </c>
      <c r="F78" s="59" t="s">
        <v>1333</v>
      </c>
      <c r="G78" s="100"/>
    </row>
    <row r="79" spans="1:8" s="6" customFormat="1" ht="18.75" customHeight="1" x14ac:dyDescent="0.25">
      <c r="A79" s="103">
        <v>42220</v>
      </c>
      <c r="B79" s="2048"/>
      <c r="C79" s="5" t="s">
        <v>2710</v>
      </c>
      <c r="D79" s="37" t="s">
        <v>2711</v>
      </c>
      <c r="E79" s="10"/>
      <c r="F79" s="68" t="s">
        <v>2711</v>
      </c>
      <c r="G79" s="100"/>
    </row>
    <row r="80" spans="1:8" s="6" customFormat="1" ht="18.75" customHeight="1" thickBot="1" x14ac:dyDescent="0.3">
      <c r="A80" s="104">
        <v>42220</v>
      </c>
      <c r="B80" s="2049"/>
      <c r="C80" s="13" t="s">
        <v>2712</v>
      </c>
      <c r="D80" s="42" t="s">
        <v>2713</v>
      </c>
      <c r="E80" s="14"/>
      <c r="F80" s="59"/>
      <c r="G80" s="100"/>
    </row>
    <row r="81" spans="1:7" s="6" customFormat="1" ht="18.75" customHeight="1" x14ac:dyDescent="0.25">
      <c r="A81" s="105">
        <v>42251</v>
      </c>
      <c r="B81" s="47" t="s">
        <v>2716</v>
      </c>
      <c r="C81" s="15" t="s">
        <v>2717</v>
      </c>
      <c r="D81" s="40" t="s">
        <v>2718</v>
      </c>
      <c r="E81" s="16" t="s">
        <v>723</v>
      </c>
      <c r="F81" s="59"/>
      <c r="G81" s="100"/>
    </row>
    <row r="82" spans="1:7" s="6" customFormat="1" ht="18.75" customHeight="1" x14ac:dyDescent="0.25">
      <c r="A82" s="103">
        <v>42251</v>
      </c>
      <c r="B82" s="29" t="s">
        <v>2264</v>
      </c>
      <c r="C82" s="5" t="s">
        <v>2719</v>
      </c>
      <c r="D82" s="37" t="s">
        <v>2715</v>
      </c>
      <c r="E82" s="10" t="s">
        <v>720</v>
      </c>
      <c r="F82" s="59" t="s">
        <v>2834</v>
      </c>
      <c r="G82" s="100"/>
    </row>
    <row r="83" spans="1:7" s="6" customFormat="1" ht="18.75" customHeight="1" x14ac:dyDescent="0.25">
      <c r="A83" s="103">
        <v>42251</v>
      </c>
      <c r="B83" s="29" t="s">
        <v>2278</v>
      </c>
      <c r="C83" s="5" t="s">
        <v>14</v>
      </c>
      <c r="D83" s="37" t="s">
        <v>2720</v>
      </c>
      <c r="E83" s="10" t="s">
        <v>2721</v>
      </c>
      <c r="F83" s="59" t="s">
        <v>2894</v>
      </c>
      <c r="G83" s="100"/>
    </row>
    <row r="84" spans="1:7" s="6" customFormat="1" ht="18.75" customHeight="1" x14ac:dyDescent="0.25">
      <c r="A84" s="103">
        <v>42251</v>
      </c>
      <c r="B84" s="29" t="s">
        <v>2422</v>
      </c>
      <c r="C84" s="5" t="s">
        <v>2722</v>
      </c>
      <c r="D84" s="37" t="s">
        <v>146</v>
      </c>
      <c r="E84" s="10" t="s">
        <v>267</v>
      </c>
      <c r="F84" s="59" t="s">
        <v>2835</v>
      </c>
      <c r="G84" s="100"/>
    </row>
    <row r="85" spans="1:7" s="6" customFormat="1" ht="18.75" customHeight="1" x14ac:dyDescent="0.25">
      <c r="A85" s="103">
        <v>42251</v>
      </c>
      <c r="B85" s="29" t="s">
        <v>2470</v>
      </c>
      <c r="C85" s="5" t="s">
        <v>2723</v>
      </c>
      <c r="D85" s="37" t="s">
        <v>2724</v>
      </c>
      <c r="E85" s="10" t="s">
        <v>413</v>
      </c>
      <c r="F85" s="59" t="s">
        <v>2724</v>
      </c>
      <c r="G85" s="100"/>
    </row>
    <row r="86" spans="1:7" s="6" customFormat="1" ht="18.75" customHeight="1" x14ac:dyDescent="0.25">
      <c r="A86" s="103">
        <v>42251</v>
      </c>
      <c r="B86" s="29" t="s">
        <v>2356</v>
      </c>
      <c r="C86" s="5" t="s">
        <v>2725</v>
      </c>
      <c r="D86" s="37" t="s">
        <v>2726</v>
      </c>
      <c r="E86" s="10" t="s">
        <v>1442</v>
      </c>
      <c r="F86" s="59"/>
      <c r="G86" s="100"/>
    </row>
    <row r="87" spans="1:7" s="6" customFormat="1" ht="18.75" customHeight="1" x14ac:dyDescent="0.25">
      <c r="A87" s="103">
        <v>42251</v>
      </c>
      <c r="B87" s="29" t="s">
        <v>2727</v>
      </c>
      <c r="C87" s="5" t="s">
        <v>2728</v>
      </c>
      <c r="D87" s="37" t="s">
        <v>2729</v>
      </c>
      <c r="E87" s="10" t="s">
        <v>281</v>
      </c>
      <c r="F87" s="59"/>
      <c r="G87" s="100"/>
    </row>
    <row r="88" spans="1:7" s="6" customFormat="1" ht="18.75" customHeight="1" x14ac:dyDescent="0.25">
      <c r="A88" s="103">
        <v>42251</v>
      </c>
      <c r="B88" s="29" t="s">
        <v>2730</v>
      </c>
      <c r="C88" s="5" t="s">
        <v>2731</v>
      </c>
      <c r="D88" s="37" t="s">
        <v>2732</v>
      </c>
      <c r="E88" s="10" t="s">
        <v>2563</v>
      </c>
      <c r="F88" s="59"/>
      <c r="G88" s="100"/>
    </row>
    <row r="89" spans="1:7" s="6" customFormat="1" ht="18.75" customHeight="1" x14ac:dyDescent="0.25">
      <c r="A89" s="103">
        <v>42251</v>
      </c>
      <c r="B89" s="29" t="s">
        <v>2733</v>
      </c>
      <c r="C89" s="5" t="s">
        <v>1909</v>
      </c>
      <c r="D89" s="37" t="s">
        <v>2734</v>
      </c>
      <c r="E89" s="10" t="s">
        <v>2735</v>
      </c>
      <c r="F89" s="59" t="s">
        <v>2734</v>
      </c>
      <c r="G89" s="100"/>
    </row>
    <row r="90" spans="1:7" s="6" customFormat="1" ht="18.75" customHeight="1" thickBot="1" x14ac:dyDescent="0.3">
      <c r="A90" s="104">
        <v>42251</v>
      </c>
      <c r="B90" s="45" t="s">
        <v>2736</v>
      </c>
      <c r="C90" s="13" t="s">
        <v>2637</v>
      </c>
      <c r="D90" s="42" t="s">
        <v>2737</v>
      </c>
      <c r="E90" s="14" t="s">
        <v>2738</v>
      </c>
      <c r="F90" s="59" t="s">
        <v>2779</v>
      </c>
      <c r="G90" s="100"/>
    </row>
    <row r="91" spans="1:7" ht="18.75" customHeight="1" x14ac:dyDescent="0.25">
      <c r="A91" s="105">
        <v>42281</v>
      </c>
      <c r="B91" s="47" t="s">
        <v>2628</v>
      </c>
      <c r="C91" s="15" t="s">
        <v>2931</v>
      </c>
      <c r="D91" s="40" t="s">
        <v>1412</v>
      </c>
      <c r="E91" s="16"/>
    </row>
    <row r="92" spans="1:7" s="6" customFormat="1" ht="18.75" customHeight="1" x14ac:dyDescent="0.25">
      <c r="A92" s="103">
        <v>42281</v>
      </c>
      <c r="B92" s="29" t="s">
        <v>2743</v>
      </c>
      <c r="C92" s="5" t="s">
        <v>2744</v>
      </c>
      <c r="D92" s="37" t="s">
        <v>2745</v>
      </c>
      <c r="E92" s="10" t="s">
        <v>456</v>
      </c>
      <c r="F92" s="59"/>
      <c r="G92" s="100"/>
    </row>
    <row r="93" spans="1:7" s="6" customFormat="1" ht="18.75" customHeight="1" x14ac:dyDescent="0.25">
      <c r="A93" s="103">
        <v>42281</v>
      </c>
      <c r="B93" s="29" t="s">
        <v>2746</v>
      </c>
      <c r="C93" s="5" t="s">
        <v>14</v>
      </c>
      <c r="D93" s="37" t="s">
        <v>1358</v>
      </c>
      <c r="E93" s="10" t="s">
        <v>2661</v>
      </c>
      <c r="F93" s="59" t="s">
        <v>1358</v>
      </c>
      <c r="G93" s="100"/>
    </row>
    <row r="94" spans="1:7" s="6" customFormat="1" ht="18.75" customHeight="1" x14ac:dyDescent="0.25">
      <c r="A94" s="103">
        <v>42281</v>
      </c>
      <c r="B94" s="29" t="s">
        <v>2747</v>
      </c>
      <c r="C94" s="5" t="s">
        <v>2254</v>
      </c>
      <c r="D94" s="37"/>
      <c r="E94" s="10"/>
      <c r="F94" s="59"/>
      <c r="G94" s="100"/>
    </row>
    <row r="95" spans="1:7" s="6" customFormat="1" ht="18.75" customHeight="1" x14ac:dyDescent="0.25">
      <c r="A95" s="103">
        <v>42281</v>
      </c>
      <c r="B95" s="2048" t="s">
        <v>2616</v>
      </c>
      <c r="C95" s="5" t="s">
        <v>2748</v>
      </c>
      <c r="D95" s="37" t="s">
        <v>2749</v>
      </c>
      <c r="E95" s="10"/>
      <c r="F95" s="59"/>
      <c r="G95" s="100"/>
    </row>
    <row r="96" spans="1:7" s="6" customFormat="1" ht="18.75" customHeight="1" x14ac:dyDescent="0.25">
      <c r="A96" s="103">
        <v>42281</v>
      </c>
      <c r="B96" s="2048"/>
      <c r="C96" s="5" t="s">
        <v>1835</v>
      </c>
      <c r="D96" s="37" t="s">
        <v>2750</v>
      </c>
      <c r="E96" s="10"/>
      <c r="F96" s="59"/>
      <c r="G96" s="100"/>
    </row>
    <row r="97" spans="1:7" s="6" customFormat="1" ht="18.75" customHeight="1" x14ac:dyDescent="0.25">
      <c r="A97" s="103">
        <v>42281</v>
      </c>
      <c r="B97" s="29" t="s">
        <v>2751</v>
      </c>
      <c r="C97" s="5" t="s">
        <v>659</v>
      </c>
      <c r="D97" s="37" t="s">
        <v>2752</v>
      </c>
      <c r="E97" s="10" t="s">
        <v>1664</v>
      </c>
      <c r="F97" s="59"/>
      <c r="G97" s="100"/>
    </row>
    <row r="98" spans="1:7" s="6" customFormat="1" ht="18.75" customHeight="1" thickBot="1" x14ac:dyDescent="0.3">
      <c r="A98" s="104">
        <v>42281</v>
      </c>
      <c r="B98" s="45" t="s">
        <v>2753</v>
      </c>
      <c r="C98" s="13" t="s">
        <v>2754</v>
      </c>
      <c r="D98" s="42" t="s">
        <v>60</v>
      </c>
      <c r="E98" s="14" t="s">
        <v>2150</v>
      </c>
      <c r="F98" s="59" t="s">
        <v>3056</v>
      </c>
      <c r="G98" s="100"/>
    </row>
    <row r="99" spans="1:7" s="6" customFormat="1" ht="18.75" customHeight="1" x14ac:dyDescent="0.25">
      <c r="A99" s="105">
        <v>42312</v>
      </c>
      <c r="B99" s="47" t="s">
        <v>2276</v>
      </c>
      <c r="C99" s="15" t="s">
        <v>2755</v>
      </c>
      <c r="D99" s="40" t="s">
        <v>1045</v>
      </c>
      <c r="E99" s="16"/>
      <c r="F99" s="59"/>
      <c r="G99" s="100"/>
    </row>
    <row r="100" spans="1:7" s="6" customFormat="1" ht="18.75" customHeight="1" x14ac:dyDescent="0.25">
      <c r="A100" s="103">
        <v>42312</v>
      </c>
      <c r="B100" s="29" t="s">
        <v>2756</v>
      </c>
      <c r="C100" s="5" t="s">
        <v>2757</v>
      </c>
      <c r="D100" s="37" t="s">
        <v>2758</v>
      </c>
      <c r="E100" s="10" t="s">
        <v>267</v>
      </c>
      <c r="F100" s="59" t="s">
        <v>2852</v>
      </c>
      <c r="G100" s="100"/>
    </row>
    <row r="101" spans="1:7" s="6" customFormat="1" ht="18.75" customHeight="1" x14ac:dyDescent="0.25">
      <c r="A101" s="103">
        <v>42312</v>
      </c>
      <c r="B101" s="2048" t="s">
        <v>2343</v>
      </c>
      <c r="C101" s="5" t="s">
        <v>2759</v>
      </c>
      <c r="D101" s="37" t="s">
        <v>2760</v>
      </c>
      <c r="E101" s="10" t="s">
        <v>1887</v>
      </c>
      <c r="F101" s="59" t="s">
        <v>3057</v>
      </c>
      <c r="G101" s="100"/>
    </row>
    <row r="102" spans="1:7" s="6" customFormat="1" ht="18.75" customHeight="1" x14ac:dyDescent="0.25">
      <c r="A102" s="103">
        <v>42312</v>
      </c>
      <c r="B102" s="2048"/>
      <c r="C102" s="5" t="s">
        <v>2761</v>
      </c>
      <c r="D102" s="37" t="s">
        <v>2762</v>
      </c>
      <c r="E102" s="10" t="s">
        <v>1872</v>
      </c>
      <c r="F102" s="59" t="s">
        <v>3058</v>
      </c>
      <c r="G102" s="100"/>
    </row>
    <row r="103" spans="1:7" s="6" customFormat="1" ht="18.75" customHeight="1" x14ac:dyDescent="0.25">
      <c r="A103" s="103">
        <v>42312</v>
      </c>
      <c r="B103" s="29" t="s">
        <v>2778</v>
      </c>
      <c r="C103" s="5" t="s">
        <v>2637</v>
      </c>
      <c r="D103" s="37" t="s">
        <v>2763</v>
      </c>
      <c r="E103" s="10" t="s">
        <v>2764</v>
      </c>
      <c r="F103" s="59" t="s">
        <v>2777</v>
      </c>
      <c r="G103" s="100"/>
    </row>
    <row r="104" spans="1:7" s="6" customFormat="1" ht="18.75" customHeight="1" x14ac:dyDescent="0.25">
      <c r="A104" s="103">
        <v>42312</v>
      </c>
      <c r="B104" s="29" t="s">
        <v>2348</v>
      </c>
      <c r="C104" s="5" t="s">
        <v>2765</v>
      </c>
      <c r="D104" s="37" t="s">
        <v>2766</v>
      </c>
      <c r="E104" s="10" t="s">
        <v>1265</v>
      </c>
      <c r="F104" s="59"/>
      <c r="G104" s="100"/>
    </row>
    <row r="105" spans="1:7" s="6" customFormat="1" ht="18.75" customHeight="1" x14ac:dyDescent="0.25">
      <c r="A105" s="103">
        <v>42312</v>
      </c>
      <c r="B105" s="29" t="s">
        <v>2767</v>
      </c>
      <c r="C105" s="5" t="s">
        <v>2564</v>
      </c>
      <c r="D105" s="37"/>
      <c r="E105" s="10" t="s">
        <v>2768</v>
      </c>
      <c r="F105" s="59"/>
      <c r="G105" s="100"/>
    </row>
    <row r="106" spans="1:7" s="6" customFormat="1" ht="18.75" customHeight="1" x14ac:dyDescent="0.25">
      <c r="A106" s="103">
        <v>42312</v>
      </c>
      <c r="B106" s="29" t="s">
        <v>2769</v>
      </c>
      <c r="C106" s="5" t="s">
        <v>33</v>
      </c>
      <c r="D106" s="37" t="s">
        <v>2378</v>
      </c>
      <c r="E106" s="10" t="s">
        <v>556</v>
      </c>
      <c r="F106" s="59" t="s">
        <v>2378</v>
      </c>
      <c r="G106" s="100"/>
    </row>
    <row r="107" spans="1:7" s="6" customFormat="1" ht="18.75" customHeight="1" x14ac:dyDescent="0.25">
      <c r="A107" s="103">
        <v>42312</v>
      </c>
      <c r="B107" s="29" t="s">
        <v>2771</v>
      </c>
      <c r="C107" s="5" t="s">
        <v>1964</v>
      </c>
      <c r="D107" s="37" t="s">
        <v>2772</v>
      </c>
      <c r="E107" s="10" t="s">
        <v>800</v>
      </c>
      <c r="F107" s="59" t="s">
        <v>2772</v>
      </c>
      <c r="G107" s="100"/>
    </row>
    <row r="108" spans="1:7" s="6" customFormat="1" ht="18.75" customHeight="1" x14ac:dyDescent="0.25">
      <c r="A108" s="103">
        <v>42312</v>
      </c>
      <c r="B108" s="29" t="s">
        <v>2770</v>
      </c>
      <c r="C108" s="5" t="s">
        <v>2254</v>
      </c>
      <c r="D108" s="37"/>
      <c r="E108" s="10"/>
      <c r="F108" s="59"/>
      <c r="G108" s="100"/>
    </row>
    <row r="109" spans="1:7" s="6" customFormat="1" ht="18.75" customHeight="1" thickBot="1" x14ac:dyDescent="0.3">
      <c r="A109" s="103">
        <v>42312</v>
      </c>
      <c r="B109" s="29" t="s">
        <v>2773</v>
      </c>
      <c r="C109" s="5" t="s">
        <v>2774</v>
      </c>
      <c r="D109" s="37" t="s">
        <v>2775</v>
      </c>
      <c r="E109" s="10" t="s">
        <v>2776</v>
      </c>
      <c r="F109" s="59" t="s">
        <v>2780</v>
      </c>
      <c r="G109" s="100"/>
    </row>
    <row r="110" spans="1:7" s="6" customFormat="1" ht="18.75" customHeight="1" x14ac:dyDescent="0.25">
      <c r="A110" s="109" t="s">
        <v>2813</v>
      </c>
      <c r="B110" s="47" t="s">
        <v>2348</v>
      </c>
      <c r="C110" s="15" t="s">
        <v>2787</v>
      </c>
      <c r="D110" s="40" t="s">
        <v>2788</v>
      </c>
      <c r="E110" s="16" t="s">
        <v>259</v>
      </c>
      <c r="F110" s="59"/>
      <c r="G110" s="100"/>
    </row>
    <row r="111" spans="1:7" s="6" customFormat="1" ht="18.75" customHeight="1" x14ac:dyDescent="0.25">
      <c r="A111" s="108" t="s">
        <v>2813</v>
      </c>
      <c r="B111" s="29" t="s">
        <v>2789</v>
      </c>
      <c r="C111" s="5" t="s">
        <v>2790</v>
      </c>
      <c r="D111" s="37" t="s">
        <v>2791</v>
      </c>
      <c r="E111" s="10" t="s">
        <v>267</v>
      </c>
      <c r="F111" s="59"/>
      <c r="G111" s="100"/>
    </row>
    <row r="112" spans="1:7" s="6" customFormat="1" ht="18.75" customHeight="1" x14ac:dyDescent="0.25">
      <c r="A112" s="108" t="s">
        <v>2813</v>
      </c>
      <c r="B112" s="29" t="s">
        <v>2379</v>
      </c>
      <c r="C112" s="5" t="s">
        <v>2792</v>
      </c>
      <c r="D112" s="37" t="s">
        <v>1422</v>
      </c>
      <c r="E112" s="10" t="s">
        <v>873</v>
      </c>
      <c r="F112" s="59" t="s">
        <v>2893</v>
      </c>
      <c r="G112" s="100"/>
    </row>
    <row r="113" spans="1:7" s="6" customFormat="1" ht="18.75" customHeight="1" x14ac:dyDescent="0.25">
      <c r="A113" s="108" t="s">
        <v>2813</v>
      </c>
      <c r="B113" s="29" t="s">
        <v>2793</v>
      </c>
      <c r="C113" s="5" t="s">
        <v>152</v>
      </c>
      <c r="D113" s="37" t="s">
        <v>2794</v>
      </c>
      <c r="E113" s="10" t="s">
        <v>2060</v>
      </c>
      <c r="F113" s="59" t="s">
        <v>2794</v>
      </c>
      <c r="G113" s="100"/>
    </row>
    <row r="114" spans="1:7" s="6" customFormat="1" ht="18.75" customHeight="1" x14ac:dyDescent="0.25">
      <c r="A114" s="108" t="s">
        <v>2813</v>
      </c>
      <c r="B114" s="29" t="s">
        <v>2795</v>
      </c>
      <c r="C114" s="5" t="s">
        <v>1940</v>
      </c>
      <c r="D114" s="37" t="s">
        <v>2796</v>
      </c>
      <c r="E114" s="10" t="s">
        <v>739</v>
      </c>
      <c r="F114" s="59" t="s">
        <v>2851</v>
      </c>
      <c r="G114" s="100"/>
    </row>
    <row r="115" spans="1:7" s="6" customFormat="1" ht="18.75" customHeight="1" x14ac:dyDescent="0.25">
      <c r="A115" s="108" t="s">
        <v>2813</v>
      </c>
      <c r="B115" s="29" t="s">
        <v>2797</v>
      </c>
      <c r="C115" s="5" t="s">
        <v>2637</v>
      </c>
      <c r="D115" s="37" t="s">
        <v>2798</v>
      </c>
      <c r="E115" s="10" t="s">
        <v>1236</v>
      </c>
      <c r="F115" s="59" t="s">
        <v>2833</v>
      </c>
      <c r="G115" s="100"/>
    </row>
    <row r="116" spans="1:7" s="6" customFormat="1" ht="18.75" customHeight="1" x14ac:dyDescent="0.25">
      <c r="A116" s="108" t="s">
        <v>2813</v>
      </c>
      <c r="B116" s="29" t="s">
        <v>2799</v>
      </c>
      <c r="C116" s="5" t="s">
        <v>1707</v>
      </c>
      <c r="D116" s="37" t="s">
        <v>2800</v>
      </c>
      <c r="E116" s="10" t="s">
        <v>271</v>
      </c>
      <c r="F116" s="59" t="s">
        <v>2800</v>
      </c>
      <c r="G116" s="100"/>
    </row>
    <row r="117" spans="1:7" s="6" customFormat="1" ht="18.75" customHeight="1" x14ac:dyDescent="0.25">
      <c r="A117" s="108" t="s">
        <v>2813</v>
      </c>
      <c r="B117" s="29" t="s">
        <v>2324</v>
      </c>
      <c r="C117" s="5" t="s">
        <v>2801</v>
      </c>
      <c r="D117" s="37" t="s">
        <v>1827</v>
      </c>
      <c r="E117" s="10" t="s">
        <v>2608</v>
      </c>
      <c r="F117" s="59"/>
      <c r="G117" s="100"/>
    </row>
    <row r="118" spans="1:7" s="6" customFormat="1" ht="18.75" customHeight="1" x14ac:dyDescent="0.25">
      <c r="A118" s="108" t="s">
        <v>2813</v>
      </c>
      <c r="B118" s="29" t="s">
        <v>2767</v>
      </c>
      <c r="C118" s="5" t="s">
        <v>156</v>
      </c>
      <c r="D118" s="37" t="s">
        <v>2802</v>
      </c>
      <c r="E118" s="10" t="s">
        <v>727</v>
      </c>
      <c r="F118" s="59" t="s">
        <v>2802</v>
      </c>
      <c r="G118" s="100"/>
    </row>
    <row r="119" spans="1:7" s="6" customFormat="1" ht="18.75" customHeight="1" x14ac:dyDescent="0.25">
      <c r="A119" s="108" t="s">
        <v>2813</v>
      </c>
      <c r="B119" s="29" t="s">
        <v>2418</v>
      </c>
      <c r="C119" s="5" t="s">
        <v>2803</v>
      </c>
      <c r="D119" s="37" t="s">
        <v>2804</v>
      </c>
      <c r="E119" s="10"/>
      <c r="F119" s="59" t="s">
        <v>2836</v>
      </c>
      <c r="G119" s="100"/>
    </row>
    <row r="120" spans="1:7" s="6" customFormat="1" ht="18.75" customHeight="1" x14ac:dyDescent="0.25">
      <c r="A120" s="108" t="s">
        <v>2813</v>
      </c>
      <c r="B120" s="29" t="s">
        <v>2466</v>
      </c>
      <c r="C120" s="5" t="s">
        <v>2932</v>
      </c>
      <c r="D120" s="37"/>
      <c r="E120" s="10"/>
      <c r="F120" s="59"/>
      <c r="G120" s="100"/>
    </row>
    <row r="121" spans="1:7" s="6" customFormat="1" ht="18.75" customHeight="1" x14ac:dyDescent="0.25">
      <c r="A121" s="108" t="s">
        <v>2813</v>
      </c>
      <c r="B121" s="29" t="s">
        <v>2805</v>
      </c>
      <c r="C121" s="5" t="s">
        <v>1569</v>
      </c>
      <c r="D121" s="37" t="s">
        <v>2806</v>
      </c>
      <c r="E121" s="10" t="s">
        <v>315</v>
      </c>
      <c r="F121" s="59" t="s">
        <v>3059</v>
      </c>
      <c r="G121" s="100"/>
    </row>
    <row r="122" spans="1:7" s="6" customFormat="1" ht="18.75" customHeight="1" x14ac:dyDescent="0.25">
      <c r="A122" s="108" t="s">
        <v>2813</v>
      </c>
      <c r="B122" s="29" t="s">
        <v>2807</v>
      </c>
      <c r="C122" s="5" t="s">
        <v>2808</v>
      </c>
      <c r="D122" s="37" t="s">
        <v>2809</v>
      </c>
      <c r="E122" s="10" t="s">
        <v>1058</v>
      </c>
      <c r="F122" s="59"/>
      <c r="G122" s="100"/>
    </row>
    <row r="123" spans="1:7" s="6" customFormat="1" ht="18.75" customHeight="1" thickBot="1" x14ac:dyDescent="0.3">
      <c r="A123" s="110" t="s">
        <v>2813</v>
      </c>
      <c r="B123" s="45" t="s">
        <v>2810</v>
      </c>
      <c r="C123" s="13" t="s">
        <v>2811</v>
      </c>
      <c r="D123" s="42" t="s">
        <v>2812</v>
      </c>
      <c r="E123" s="14" t="s">
        <v>589</v>
      </c>
      <c r="F123" s="59" t="s">
        <v>2988</v>
      </c>
      <c r="G123" s="100"/>
    </row>
    <row r="124" spans="1:7" s="6" customFormat="1" ht="18.75" customHeight="1" x14ac:dyDescent="0.25">
      <c r="A124" s="109" t="s">
        <v>2831</v>
      </c>
      <c r="B124" s="47" t="s">
        <v>107</v>
      </c>
      <c r="C124" s="15" t="s">
        <v>2814</v>
      </c>
      <c r="D124" s="40" t="s">
        <v>2815</v>
      </c>
      <c r="E124" s="16"/>
      <c r="F124" s="59"/>
      <c r="G124" s="100"/>
    </row>
    <row r="125" spans="1:7" s="6" customFormat="1" ht="18.75" customHeight="1" x14ac:dyDescent="0.25">
      <c r="A125" s="108" t="s">
        <v>2831</v>
      </c>
      <c r="B125" s="29" t="s">
        <v>2816</v>
      </c>
      <c r="C125" s="5" t="s">
        <v>152</v>
      </c>
      <c r="D125" s="37" t="s">
        <v>2817</v>
      </c>
      <c r="E125" s="10" t="s">
        <v>219</v>
      </c>
      <c r="F125" s="59"/>
      <c r="G125" s="100"/>
    </row>
    <row r="126" spans="1:7" s="6" customFormat="1" ht="18.75" customHeight="1" x14ac:dyDescent="0.25">
      <c r="A126" s="108" t="s">
        <v>2831</v>
      </c>
      <c r="B126" s="29" t="s">
        <v>2351</v>
      </c>
      <c r="C126" s="5" t="s">
        <v>2352</v>
      </c>
      <c r="D126" s="37" t="s">
        <v>2818</v>
      </c>
      <c r="E126" s="10" t="s">
        <v>449</v>
      </c>
      <c r="F126" s="59" t="s">
        <v>2993</v>
      </c>
      <c r="G126" s="100"/>
    </row>
    <row r="127" spans="1:7" s="6" customFormat="1" ht="18.75" customHeight="1" x14ac:dyDescent="0.25">
      <c r="A127" s="108" t="s">
        <v>2831</v>
      </c>
      <c r="B127" s="29" t="s">
        <v>2807</v>
      </c>
      <c r="C127" s="5" t="s">
        <v>2819</v>
      </c>
      <c r="D127" s="37" t="s">
        <v>2820</v>
      </c>
      <c r="E127" s="10" t="s">
        <v>486</v>
      </c>
      <c r="F127" s="59" t="s">
        <v>2994</v>
      </c>
      <c r="G127" s="100"/>
    </row>
    <row r="128" spans="1:7" s="6" customFormat="1" ht="18.75" customHeight="1" x14ac:dyDescent="0.25">
      <c r="A128" s="108" t="s">
        <v>2831</v>
      </c>
      <c r="B128" s="29" t="s">
        <v>2821</v>
      </c>
      <c r="C128" s="5" t="s">
        <v>2822</v>
      </c>
      <c r="D128" s="37" t="s">
        <v>2823</v>
      </c>
      <c r="E128" s="10" t="s">
        <v>1757</v>
      </c>
      <c r="F128" s="59" t="s">
        <v>2823</v>
      </c>
      <c r="G128" s="100"/>
    </row>
    <row r="129" spans="1:7" s="6" customFormat="1" ht="18.75" customHeight="1" x14ac:dyDescent="0.25">
      <c r="A129" s="108" t="s">
        <v>2831</v>
      </c>
      <c r="B129" s="29" t="s">
        <v>2767</v>
      </c>
      <c r="C129" s="5" t="s">
        <v>2824</v>
      </c>
      <c r="D129" s="37" t="s">
        <v>2825</v>
      </c>
      <c r="E129" s="10" t="s">
        <v>2479</v>
      </c>
      <c r="F129" s="59"/>
      <c r="G129" s="100"/>
    </row>
    <row r="130" spans="1:7" s="6" customFormat="1" ht="18.75" customHeight="1" x14ac:dyDescent="0.25">
      <c r="A130" s="108" t="s">
        <v>2831</v>
      </c>
      <c r="B130" s="29" t="s">
        <v>2826</v>
      </c>
      <c r="C130" s="5" t="s">
        <v>2832</v>
      </c>
      <c r="D130" s="37" t="s">
        <v>2827</v>
      </c>
      <c r="E130" s="10" t="s">
        <v>2150</v>
      </c>
      <c r="F130" s="59"/>
      <c r="G130" s="100"/>
    </row>
    <row r="131" spans="1:7" s="6" customFormat="1" ht="18.75" customHeight="1" x14ac:dyDescent="0.25">
      <c r="A131" s="108" t="s">
        <v>2831</v>
      </c>
      <c r="B131" s="2048" t="s">
        <v>2528</v>
      </c>
      <c r="C131" s="5" t="s">
        <v>2719</v>
      </c>
      <c r="D131" s="37" t="s">
        <v>2828</v>
      </c>
      <c r="E131" s="10"/>
      <c r="F131" s="59" t="s">
        <v>2892</v>
      </c>
      <c r="G131" s="100"/>
    </row>
    <row r="132" spans="1:7" s="6" customFormat="1" ht="18.75" customHeight="1" x14ac:dyDescent="0.25">
      <c r="A132" s="108" t="s">
        <v>2831</v>
      </c>
      <c r="B132" s="2048"/>
      <c r="C132" s="5" t="s">
        <v>2829</v>
      </c>
      <c r="D132" s="37" t="s">
        <v>311</v>
      </c>
      <c r="E132" s="10"/>
      <c r="F132" s="59"/>
      <c r="G132" s="100"/>
    </row>
    <row r="133" spans="1:7" s="6" customFormat="1" ht="18.75" customHeight="1" thickBot="1" x14ac:dyDescent="0.3">
      <c r="A133" s="110" t="s">
        <v>2831</v>
      </c>
      <c r="B133" s="45" t="s">
        <v>2830</v>
      </c>
      <c r="C133" s="13" t="s">
        <v>2254</v>
      </c>
      <c r="D133" s="42"/>
      <c r="E133" s="14"/>
      <c r="F133" s="59"/>
      <c r="G133" s="100"/>
    </row>
    <row r="134" spans="1:7" s="6" customFormat="1" ht="18.75" customHeight="1" x14ac:dyDescent="0.25">
      <c r="A134" s="109" t="s">
        <v>2850</v>
      </c>
      <c r="B134" s="47" t="s">
        <v>2466</v>
      </c>
      <c r="C134" s="15" t="s">
        <v>1909</v>
      </c>
      <c r="D134" s="40" t="s">
        <v>2089</v>
      </c>
      <c r="E134" s="16" t="s">
        <v>393</v>
      </c>
      <c r="F134" s="59"/>
      <c r="G134" s="100"/>
    </row>
    <row r="135" spans="1:7" s="6" customFormat="1" ht="18.75" customHeight="1" x14ac:dyDescent="0.25">
      <c r="A135" s="108" t="s">
        <v>2850</v>
      </c>
      <c r="B135" s="29" t="s">
        <v>2837</v>
      </c>
      <c r="C135" s="5" t="s">
        <v>41</v>
      </c>
      <c r="D135" s="37" t="s">
        <v>2838</v>
      </c>
      <c r="E135" s="10" t="s">
        <v>2651</v>
      </c>
      <c r="F135" s="59" t="s">
        <v>3060</v>
      </c>
      <c r="G135" s="100"/>
    </row>
    <row r="136" spans="1:7" s="6" customFormat="1" ht="18.75" customHeight="1" x14ac:dyDescent="0.25">
      <c r="A136" s="108" t="s">
        <v>2850</v>
      </c>
      <c r="B136" s="29" t="s">
        <v>2839</v>
      </c>
      <c r="C136" s="5" t="s">
        <v>1850</v>
      </c>
      <c r="D136" s="37" t="s">
        <v>2840</v>
      </c>
      <c r="E136" s="10" t="s">
        <v>305</v>
      </c>
      <c r="F136" s="59" t="s">
        <v>2840</v>
      </c>
      <c r="G136" s="100"/>
    </row>
    <row r="137" spans="1:7" s="6" customFormat="1" ht="18.75" customHeight="1" x14ac:dyDescent="0.25">
      <c r="A137" s="108" t="s">
        <v>2850</v>
      </c>
      <c r="B137" s="29" t="s">
        <v>2841</v>
      </c>
      <c r="C137" s="5" t="s">
        <v>1768</v>
      </c>
      <c r="D137" s="37" t="s">
        <v>2842</v>
      </c>
      <c r="E137" s="10" t="s">
        <v>237</v>
      </c>
      <c r="F137" s="59"/>
      <c r="G137" s="100"/>
    </row>
    <row r="138" spans="1:7" s="6" customFormat="1" ht="18.75" customHeight="1" x14ac:dyDescent="0.25">
      <c r="A138" s="108" t="s">
        <v>2850</v>
      </c>
      <c r="B138" s="2054" t="s">
        <v>2843</v>
      </c>
      <c r="C138" s="5" t="s">
        <v>14</v>
      </c>
      <c r="D138" s="37" t="s">
        <v>2844</v>
      </c>
      <c r="E138" s="10" t="s">
        <v>2060</v>
      </c>
      <c r="F138" s="59" t="s">
        <v>2844</v>
      </c>
      <c r="G138" s="100"/>
    </row>
    <row r="139" spans="1:7" s="6" customFormat="1" ht="18.75" customHeight="1" x14ac:dyDescent="0.25">
      <c r="A139" s="108" t="s">
        <v>2995</v>
      </c>
      <c r="B139" s="2054"/>
      <c r="C139" s="5" t="s">
        <v>411</v>
      </c>
      <c r="D139" s="37" t="s">
        <v>2845</v>
      </c>
      <c r="E139" s="10" t="s">
        <v>281</v>
      </c>
      <c r="F139" s="59"/>
      <c r="G139" s="100"/>
    </row>
    <row r="140" spans="1:7" s="6" customFormat="1" ht="18.75" customHeight="1" x14ac:dyDescent="0.25">
      <c r="A140" s="108" t="s">
        <v>2850</v>
      </c>
      <c r="B140" s="29" t="s">
        <v>2846</v>
      </c>
      <c r="C140" s="5" t="s">
        <v>2847</v>
      </c>
      <c r="D140" s="37" t="s">
        <v>2848</v>
      </c>
      <c r="E140" s="10" t="s">
        <v>300</v>
      </c>
      <c r="F140" s="59" t="s">
        <v>2848</v>
      </c>
      <c r="G140" s="100"/>
    </row>
    <row r="141" spans="1:7" s="6" customFormat="1" ht="18.75" customHeight="1" x14ac:dyDescent="0.25">
      <c r="A141" s="108" t="s">
        <v>2850</v>
      </c>
      <c r="B141" s="29" t="s">
        <v>2470</v>
      </c>
      <c r="C141" s="5" t="s">
        <v>2759</v>
      </c>
      <c r="D141" s="37" t="s">
        <v>1485</v>
      </c>
      <c r="E141" s="10"/>
      <c r="F141" s="59" t="s">
        <v>1919</v>
      </c>
      <c r="G141" s="100"/>
    </row>
    <row r="142" spans="1:7" s="6" customFormat="1" ht="18.75" customHeight="1" thickBot="1" x14ac:dyDescent="0.3">
      <c r="A142" s="110" t="s">
        <v>2850</v>
      </c>
      <c r="B142" s="45" t="s">
        <v>2767</v>
      </c>
      <c r="C142" s="13" t="s">
        <v>139</v>
      </c>
      <c r="D142" s="42" t="s">
        <v>2849</v>
      </c>
      <c r="E142" s="14" t="s">
        <v>1647</v>
      </c>
      <c r="F142" s="59" t="s">
        <v>2990</v>
      </c>
      <c r="G142" s="100"/>
    </row>
    <row r="143" spans="1:7" s="6" customFormat="1" ht="18.75" customHeight="1" x14ac:dyDescent="0.25">
      <c r="A143" s="109" t="s">
        <v>2875</v>
      </c>
      <c r="B143" s="47" t="s">
        <v>2753</v>
      </c>
      <c r="C143" s="15" t="s">
        <v>2853</v>
      </c>
      <c r="D143" s="40" t="s">
        <v>849</v>
      </c>
      <c r="E143" s="16" t="s">
        <v>2150</v>
      </c>
      <c r="F143" s="59" t="s">
        <v>849</v>
      </c>
      <c r="G143" s="100"/>
    </row>
    <row r="144" spans="1:7" s="6" customFormat="1" ht="18.75" customHeight="1" x14ac:dyDescent="0.25">
      <c r="A144" s="108" t="s">
        <v>2875</v>
      </c>
      <c r="B144" s="29" t="s">
        <v>2250</v>
      </c>
      <c r="C144" s="5" t="s">
        <v>2637</v>
      </c>
      <c r="D144" s="37" t="s">
        <v>2854</v>
      </c>
      <c r="E144" s="10" t="s">
        <v>1218</v>
      </c>
      <c r="F144" s="59"/>
      <c r="G144" s="100"/>
    </row>
    <row r="145" spans="1:7" s="6" customFormat="1" ht="18.75" customHeight="1" x14ac:dyDescent="0.25">
      <c r="A145" s="106" t="s">
        <v>2875</v>
      </c>
      <c r="B145" s="29" t="s">
        <v>2855</v>
      </c>
      <c r="C145" s="5" t="s">
        <v>2856</v>
      </c>
      <c r="D145" s="37" t="s">
        <v>2857</v>
      </c>
      <c r="E145" s="10" t="s">
        <v>2858</v>
      </c>
      <c r="F145" s="59"/>
      <c r="G145" s="100"/>
    </row>
    <row r="146" spans="1:7" s="6" customFormat="1" ht="18.75" customHeight="1" x14ac:dyDescent="0.25">
      <c r="A146" s="108" t="s">
        <v>2875</v>
      </c>
      <c r="B146" s="29" t="s">
        <v>2228</v>
      </c>
      <c r="C146" s="5" t="s">
        <v>2790</v>
      </c>
      <c r="D146" s="37" t="s">
        <v>13</v>
      </c>
      <c r="E146" s="10" t="s">
        <v>903</v>
      </c>
      <c r="F146" s="59" t="s">
        <v>2930</v>
      </c>
      <c r="G146" s="100"/>
    </row>
    <row r="147" spans="1:7" s="6" customFormat="1" ht="18.75" customHeight="1" x14ac:dyDescent="0.25">
      <c r="A147" s="108" t="s">
        <v>2875</v>
      </c>
      <c r="B147" s="29" t="s">
        <v>2257</v>
      </c>
      <c r="C147" s="5" t="s">
        <v>2859</v>
      </c>
      <c r="D147" s="37" t="s">
        <v>2860</v>
      </c>
      <c r="E147" s="10" t="s">
        <v>262</v>
      </c>
      <c r="F147" s="59" t="s">
        <v>2989</v>
      </c>
      <c r="G147" s="100"/>
    </row>
    <row r="148" spans="1:7" s="6" customFormat="1" ht="18.75" customHeight="1" x14ac:dyDescent="0.25">
      <c r="A148" s="108" t="s">
        <v>2875</v>
      </c>
      <c r="B148" s="29" t="s">
        <v>2861</v>
      </c>
      <c r="C148" s="5" t="s">
        <v>1753</v>
      </c>
      <c r="D148" s="37" t="s">
        <v>2862</v>
      </c>
      <c r="E148" s="10" t="s">
        <v>231</v>
      </c>
      <c r="F148" s="59" t="s">
        <v>1485</v>
      </c>
      <c r="G148" s="100"/>
    </row>
    <row r="149" spans="1:7" s="6" customFormat="1" ht="18.75" customHeight="1" x14ac:dyDescent="0.25">
      <c r="A149" s="108" t="s">
        <v>2875</v>
      </c>
      <c r="B149" s="29" t="s">
        <v>2863</v>
      </c>
      <c r="C149" s="5" t="s">
        <v>2864</v>
      </c>
      <c r="D149" s="37" t="s">
        <v>2865</v>
      </c>
      <c r="E149" s="10" t="s">
        <v>269</v>
      </c>
      <c r="F149" s="59" t="s">
        <v>2865</v>
      </c>
      <c r="G149" s="100"/>
    </row>
    <row r="150" spans="1:7" s="6" customFormat="1" ht="18.75" customHeight="1" x14ac:dyDescent="0.25">
      <c r="A150" s="108" t="s">
        <v>2875</v>
      </c>
      <c r="B150" s="29" t="s">
        <v>2866</v>
      </c>
      <c r="C150" s="5" t="s">
        <v>2867</v>
      </c>
      <c r="D150" s="37" t="s">
        <v>2868</v>
      </c>
      <c r="E150" s="10" t="s">
        <v>1434</v>
      </c>
      <c r="F150" s="59"/>
      <c r="G150" s="100"/>
    </row>
    <row r="151" spans="1:7" s="6" customFormat="1" ht="18.75" customHeight="1" x14ac:dyDescent="0.25">
      <c r="A151" s="108" t="s">
        <v>2875</v>
      </c>
      <c r="B151" s="29" t="s">
        <v>2816</v>
      </c>
      <c r="C151" s="5" t="s">
        <v>2869</v>
      </c>
      <c r="D151" s="37" t="s">
        <v>2870</v>
      </c>
      <c r="E151" s="10" t="s">
        <v>385</v>
      </c>
      <c r="F151" s="59" t="s">
        <v>3241</v>
      </c>
      <c r="G151" s="100"/>
    </row>
    <row r="152" spans="1:7" s="6" customFormat="1" ht="18.75" customHeight="1" thickBot="1" x14ac:dyDescent="0.3">
      <c r="A152" s="110" t="s">
        <v>2875</v>
      </c>
      <c r="B152" s="45" t="s">
        <v>2871</v>
      </c>
      <c r="C152" s="13" t="s">
        <v>2872</v>
      </c>
      <c r="D152" s="42" t="s">
        <v>2873</v>
      </c>
      <c r="E152" s="14" t="s">
        <v>2874</v>
      </c>
      <c r="F152" s="59" t="s">
        <v>2873</v>
      </c>
      <c r="G152" s="100"/>
    </row>
    <row r="153" spans="1:7" s="6" customFormat="1" ht="18.75" customHeight="1" x14ac:dyDescent="0.25">
      <c r="A153" s="109" t="s">
        <v>2889</v>
      </c>
      <c r="B153" s="47" t="s">
        <v>2876</v>
      </c>
      <c r="C153" s="15" t="s">
        <v>2774</v>
      </c>
      <c r="D153" s="40" t="s">
        <v>2877</v>
      </c>
      <c r="E153" s="16" t="s">
        <v>2878</v>
      </c>
      <c r="F153" s="59"/>
      <c r="G153" s="100"/>
    </row>
    <row r="154" spans="1:7" s="6" customFormat="1" ht="18.75" customHeight="1" x14ac:dyDescent="0.25">
      <c r="A154" s="108" t="s">
        <v>2890</v>
      </c>
      <c r="B154" s="29" t="s">
        <v>2278</v>
      </c>
      <c r="C154" s="5" t="s">
        <v>2291</v>
      </c>
      <c r="D154" s="37" t="s">
        <v>758</v>
      </c>
      <c r="E154" s="10" t="s">
        <v>1830</v>
      </c>
      <c r="F154" s="59" t="s">
        <v>2927</v>
      </c>
      <c r="G154" s="100"/>
    </row>
    <row r="155" spans="1:7" s="6" customFormat="1" ht="18.75" customHeight="1" x14ac:dyDescent="0.25">
      <c r="A155" s="108" t="s">
        <v>2890</v>
      </c>
      <c r="B155" s="29" t="s">
        <v>2751</v>
      </c>
      <c r="C155" s="5" t="s">
        <v>2879</v>
      </c>
      <c r="D155" s="37" t="s">
        <v>1756</v>
      </c>
      <c r="E155" s="10" t="s">
        <v>1757</v>
      </c>
      <c r="F155" s="59" t="s">
        <v>1756</v>
      </c>
      <c r="G155" s="100"/>
    </row>
    <row r="156" spans="1:7" s="6" customFormat="1" ht="18.75" customHeight="1" x14ac:dyDescent="0.25">
      <c r="A156" s="108" t="s">
        <v>2890</v>
      </c>
      <c r="B156" s="29" t="s">
        <v>2880</v>
      </c>
      <c r="C156" s="5" t="s">
        <v>111</v>
      </c>
      <c r="D156" s="37" t="s">
        <v>2881</v>
      </c>
      <c r="E156" s="10" t="s">
        <v>344</v>
      </c>
      <c r="F156" s="59" t="s">
        <v>2881</v>
      </c>
      <c r="G156" s="100"/>
    </row>
    <row r="157" spans="1:7" s="6" customFormat="1" ht="18.75" customHeight="1" x14ac:dyDescent="0.25">
      <c r="A157" s="108" t="s">
        <v>2890</v>
      </c>
      <c r="B157" s="29" t="s">
        <v>2882</v>
      </c>
      <c r="C157" s="5" t="s">
        <v>2883</v>
      </c>
      <c r="D157" s="37" t="s">
        <v>2884</v>
      </c>
      <c r="E157" s="10" t="s">
        <v>237</v>
      </c>
      <c r="F157" s="59" t="s">
        <v>2884</v>
      </c>
      <c r="G157" s="100"/>
    </row>
    <row r="158" spans="1:7" s="6" customFormat="1" ht="18.75" customHeight="1" x14ac:dyDescent="0.25">
      <c r="A158" s="108" t="s">
        <v>2890</v>
      </c>
      <c r="B158" s="29" t="s">
        <v>2885</v>
      </c>
      <c r="C158" s="5" t="s">
        <v>2886</v>
      </c>
      <c r="D158" s="37" t="s">
        <v>2887</v>
      </c>
      <c r="E158" s="10" t="s">
        <v>1377</v>
      </c>
      <c r="F158" s="59" t="s">
        <v>2887</v>
      </c>
      <c r="G158" s="100"/>
    </row>
    <row r="159" spans="1:7" s="6" customFormat="1" ht="18.75" customHeight="1" thickBot="1" x14ac:dyDescent="0.3">
      <c r="A159" s="110" t="s">
        <v>2890</v>
      </c>
      <c r="B159" s="45" t="s">
        <v>2276</v>
      </c>
      <c r="C159" s="13" t="s">
        <v>2544</v>
      </c>
      <c r="D159" s="42" t="s">
        <v>2888</v>
      </c>
      <c r="E159" s="14" t="s">
        <v>2661</v>
      </c>
      <c r="F159" s="59" t="s">
        <v>2891</v>
      </c>
      <c r="G159" s="100"/>
    </row>
    <row r="160" spans="1:7" s="6" customFormat="1" ht="18.75" customHeight="1" x14ac:dyDescent="0.25">
      <c r="A160" s="109" t="s">
        <v>2926</v>
      </c>
      <c r="B160" s="47" t="s">
        <v>2657</v>
      </c>
      <c r="C160" s="15" t="s">
        <v>2992</v>
      </c>
      <c r="D160" s="40" t="s">
        <v>249</v>
      </c>
      <c r="E160" s="16"/>
      <c r="F160" s="59"/>
      <c r="G160" s="100"/>
    </row>
    <row r="161" spans="1:7" s="6" customFormat="1" ht="18.75" customHeight="1" x14ac:dyDescent="0.25">
      <c r="A161" s="108" t="s">
        <v>2926</v>
      </c>
      <c r="B161" s="29" t="s">
        <v>2343</v>
      </c>
      <c r="C161" s="5" t="s">
        <v>14</v>
      </c>
      <c r="D161" s="37" t="s">
        <v>2895</v>
      </c>
      <c r="E161" s="10" t="s">
        <v>491</v>
      </c>
      <c r="F161" s="59" t="s">
        <v>2895</v>
      </c>
      <c r="G161" s="100"/>
    </row>
    <row r="162" spans="1:7" s="6" customFormat="1" ht="18.75" customHeight="1" x14ac:dyDescent="0.25">
      <c r="A162" s="108" t="s">
        <v>2926</v>
      </c>
      <c r="B162" s="29" t="s">
        <v>2896</v>
      </c>
      <c r="C162" s="5" t="s">
        <v>2897</v>
      </c>
      <c r="D162" s="37" t="s">
        <v>2898</v>
      </c>
      <c r="E162" s="10" t="s">
        <v>2899</v>
      </c>
      <c r="F162" s="59"/>
      <c r="G162" s="100"/>
    </row>
    <row r="163" spans="1:7" s="6" customFormat="1" ht="18.75" customHeight="1" x14ac:dyDescent="0.25">
      <c r="A163" s="108" t="s">
        <v>2926</v>
      </c>
      <c r="B163" s="29" t="s">
        <v>2900</v>
      </c>
      <c r="C163" s="5" t="s">
        <v>2901</v>
      </c>
      <c r="D163" s="37" t="s">
        <v>2902</v>
      </c>
      <c r="E163" s="10" t="s">
        <v>274</v>
      </c>
      <c r="F163" s="59"/>
      <c r="G163" s="100"/>
    </row>
    <row r="164" spans="1:7" s="6" customFormat="1" ht="18.75" customHeight="1" x14ac:dyDescent="0.25">
      <c r="A164" s="108" t="s">
        <v>2926</v>
      </c>
      <c r="B164" s="29" t="s">
        <v>2245</v>
      </c>
      <c r="C164" s="5" t="s">
        <v>2886</v>
      </c>
      <c r="D164" s="37" t="s">
        <v>2903</v>
      </c>
      <c r="E164" s="10" t="s">
        <v>992</v>
      </c>
      <c r="F164" s="59" t="s">
        <v>3117</v>
      </c>
      <c r="G164" s="100"/>
    </row>
    <row r="165" spans="1:7" s="6" customFormat="1" ht="18.75" customHeight="1" x14ac:dyDescent="0.25">
      <c r="A165" s="108" t="s">
        <v>2926</v>
      </c>
      <c r="B165" s="29" t="s">
        <v>2335</v>
      </c>
      <c r="C165" s="5" t="s">
        <v>2904</v>
      </c>
      <c r="D165" s="37" t="s">
        <v>2905</v>
      </c>
      <c r="E165" s="10" t="s">
        <v>2060</v>
      </c>
      <c r="F165" s="59"/>
      <c r="G165" s="100"/>
    </row>
    <row r="166" spans="1:7" s="6" customFormat="1" ht="18.75" customHeight="1" x14ac:dyDescent="0.25">
      <c r="A166" s="108" t="s">
        <v>2926</v>
      </c>
      <c r="B166" s="29" t="s">
        <v>2906</v>
      </c>
      <c r="C166" s="5" t="s">
        <v>2907</v>
      </c>
      <c r="D166" s="37" t="s">
        <v>2908</v>
      </c>
      <c r="E166" s="10" t="s">
        <v>915</v>
      </c>
      <c r="F166" s="59" t="s">
        <v>2908</v>
      </c>
      <c r="G166" s="100"/>
    </row>
    <row r="167" spans="1:7" s="6" customFormat="1" ht="18.75" customHeight="1" x14ac:dyDescent="0.25">
      <c r="A167" s="108" t="s">
        <v>2926</v>
      </c>
      <c r="B167" s="2048" t="s">
        <v>2528</v>
      </c>
      <c r="C167" s="5" t="s">
        <v>2909</v>
      </c>
      <c r="D167" s="37" t="s">
        <v>2910</v>
      </c>
      <c r="E167" s="10"/>
      <c r="F167" s="59" t="s">
        <v>2860</v>
      </c>
      <c r="G167" s="100"/>
    </row>
    <row r="168" spans="1:7" s="6" customFormat="1" ht="18.75" customHeight="1" x14ac:dyDescent="0.25">
      <c r="A168" s="108" t="s">
        <v>2926</v>
      </c>
      <c r="B168" s="2048"/>
      <c r="C168" s="5" t="s">
        <v>2911</v>
      </c>
      <c r="D168" s="37"/>
      <c r="E168" s="10"/>
      <c r="F168" s="59"/>
      <c r="G168" s="100"/>
    </row>
    <row r="169" spans="1:7" s="6" customFormat="1" ht="18.75" customHeight="1" x14ac:dyDescent="0.25">
      <c r="A169" s="108" t="s">
        <v>2926</v>
      </c>
      <c r="B169" s="29" t="s">
        <v>2912</v>
      </c>
      <c r="C169" s="5" t="s">
        <v>2913</v>
      </c>
      <c r="D169" s="37" t="s">
        <v>1360</v>
      </c>
      <c r="E169" s="10" t="s">
        <v>341</v>
      </c>
      <c r="F169" s="59" t="s">
        <v>1360</v>
      </c>
      <c r="G169" s="100"/>
    </row>
    <row r="170" spans="1:7" s="6" customFormat="1" ht="18.75" customHeight="1" x14ac:dyDescent="0.25">
      <c r="A170" s="108" t="s">
        <v>2926</v>
      </c>
      <c r="B170" s="29" t="s">
        <v>2914</v>
      </c>
      <c r="C170" s="5" t="s">
        <v>2915</v>
      </c>
      <c r="D170" s="37" t="s">
        <v>2916</v>
      </c>
      <c r="E170" s="10" t="s">
        <v>385</v>
      </c>
      <c r="F170" s="59" t="s">
        <v>3054</v>
      </c>
      <c r="G170" s="100"/>
    </row>
    <row r="171" spans="1:7" s="6" customFormat="1" ht="18.75" customHeight="1" x14ac:dyDescent="0.25">
      <c r="A171" s="108" t="s">
        <v>2926</v>
      </c>
      <c r="B171" s="29" t="s">
        <v>2422</v>
      </c>
      <c r="C171" s="5" t="s">
        <v>2928</v>
      </c>
      <c r="D171" s="37" t="s">
        <v>2347</v>
      </c>
      <c r="E171" s="10" t="s">
        <v>1092</v>
      </c>
      <c r="F171" s="59" t="s">
        <v>2347</v>
      </c>
      <c r="G171" s="100"/>
    </row>
    <row r="172" spans="1:7" s="6" customFormat="1" ht="18.75" customHeight="1" x14ac:dyDescent="0.25">
      <c r="A172" s="108" t="s">
        <v>2926</v>
      </c>
      <c r="B172" s="29" t="s">
        <v>2496</v>
      </c>
      <c r="C172" s="5" t="s">
        <v>2917</v>
      </c>
      <c r="D172" s="37" t="s">
        <v>160</v>
      </c>
      <c r="E172" s="10" t="s">
        <v>341</v>
      </c>
      <c r="F172" s="59"/>
      <c r="G172" s="100"/>
    </row>
    <row r="173" spans="1:7" s="6" customFormat="1" ht="18.75" customHeight="1" x14ac:dyDescent="0.25">
      <c r="A173" s="108" t="s">
        <v>2926</v>
      </c>
      <c r="B173" s="29" t="s">
        <v>2257</v>
      </c>
      <c r="C173" s="5" t="s">
        <v>2637</v>
      </c>
      <c r="D173" s="37" t="s">
        <v>2918</v>
      </c>
      <c r="E173" s="10" t="s">
        <v>1331</v>
      </c>
      <c r="F173" s="59" t="s">
        <v>2929</v>
      </c>
      <c r="G173" s="100"/>
    </row>
    <row r="174" spans="1:7" s="6" customFormat="1" ht="18.75" customHeight="1" x14ac:dyDescent="0.25">
      <c r="A174" s="108" t="s">
        <v>2926</v>
      </c>
      <c r="B174" s="29" t="s">
        <v>2919</v>
      </c>
      <c r="C174" s="5" t="s">
        <v>101</v>
      </c>
      <c r="D174" s="37"/>
      <c r="E174" s="10"/>
      <c r="F174" s="59"/>
      <c r="G174" s="100"/>
    </row>
    <row r="175" spans="1:7" s="6" customFormat="1" ht="18.75" customHeight="1" x14ac:dyDescent="0.25">
      <c r="A175" s="108" t="s">
        <v>2926</v>
      </c>
      <c r="B175" s="29" t="s">
        <v>2510</v>
      </c>
      <c r="C175" s="5" t="s">
        <v>14</v>
      </c>
      <c r="D175" s="37" t="s">
        <v>2920</v>
      </c>
      <c r="E175" s="10" t="s">
        <v>276</v>
      </c>
      <c r="F175" s="59" t="s">
        <v>2920</v>
      </c>
      <c r="G175" s="100"/>
    </row>
    <row r="176" spans="1:7" s="6" customFormat="1" ht="18.75" customHeight="1" x14ac:dyDescent="0.25">
      <c r="A176" s="108" t="s">
        <v>2926</v>
      </c>
      <c r="B176" s="2048" t="s">
        <v>2921</v>
      </c>
      <c r="C176" s="5" t="s">
        <v>2922</v>
      </c>
      <c r="D176" s="37" t="s">
        <v>2923</v>
      </c>
      <c r="E176" s="10" t="s">
        <v>300</v>
      </c>
      <c r="F176" s="59" t="s">
        <v>3055</v>
      </c>
      <c r="G176" s="100"/>
    </row>
    <row r="177" spans="1:7" s="6" customFormat="1" ht="18.75" customHeight="1" thickBot="1" x14ac:dyDescent="0.3">
      <c r="A177" s="110" t="s">
        <v>2926</v>
      </c>
      <c r="B177" s="2049"/>
      <c r="C177" s="13" t="s">
        <v>2924</v>
      </c>
      <c r="D177" s="42" t="s">
        <v>2925</v>
      </c>
      <c r="E177" s="14" t="s">
        <v>2355</v>
      </c>
      <c r="F177" s="59"/>
      <c r="G177" s="100"/>
    </row>
    <row r="178" spans="1:7" s="6" customFormat="1" ht="18.75" customHeight="1" x14ac:dyDescent="0.25">
      <c r="A178" s="109" t="s">
        <v>2970</v>
      </c>
      <c r="B178" s="47" t="s">
        <v>2933</v>
      </c>
      <c r="C178" s="15" t="s">
        <v>2934</v>
      </c>
      <c r="D178" s="40" t="s">
        <v>2935</v>
      </c>
      <c r="E178" s="16" t="s">
        <v>310</v>
      </c>
      <c r="F178" s="59" t="s">
        <v>2935</v>
      </c>
      <c r="G178" s="100"/>
    </row>
    <row r="179" spans="1:7" s="132" customFormat="1" ht="18.75" customHeight="1" x14ac:dyDescent="0.25">
      <c r="A179" s="124" t="s">
        <v>2970</v>
      </c>
      <c r="B179" s="88" t="s">
        <v>2936</v>
      </c>
      <c r="C179" s="89" t="s">
        <v>2937</v>
      </c>
      <c r="D179" s="90" t="s">
        <v>2938</v>
      </c>
      <c r="E179" s="129" t="s">
        <v>2647</v>
      </c>
      <c r="F179" s="130"/>
      <c r="G179" s="131"/>
    </row>
    <row r="180" spans="1:7" s="6" customFormat="1" ht="18.75" customHeight="1" x14ac:dyDescent="0.25">
      <c r="A180" s="106" t="s">
        <v>2970</v>
      </c>
      <c r="B180" s="29" t="s">
        <v>2939</v>
      </c>
      <c r="C180" s="5" t="s">
        <v>2637</v>
      </c>
      <c r="D180" s="37" t="s">
        <v>2940</v>
      </c>
      <c r="E180" s="10" t="s">
        <v>2941</v>
      </c>
      <c r="F180" s="59"/>
      <c r="G180" s="100"/>
    </row>
    <row r="181" spans="1:7" s="6" customFormat="1" ht="18.75" customHeight="1" x14ac:dyDescent="0.25">
      <c r="A181" s="108" t="s">
        <v>2970</v>
      </c>
      <c r="B181" s="29" t="s">
        <v>2243</v>
      </c>
      <c r="C181" s="5" t="s">
        <v>152</v>
      </c>
      <c r="D181" s="37" t="s">
        <v>2942</v>
      </c>
      <c r="E181" s="10" t="s">
        <v>347</v>
      </c>
      <c r="F181" s="59" t="s">
        <v>2942</v>
      </c>
      <c r="G181" s="100"/>
    </row>
    <row r="182" spans="1:7" s="6" customFormat="1" ht="18.75" customHeight="1" x14ac:dyDescent="0.25">
      <c r="A182" s="106" t="s">
        <v>2970</v>
      </c>
      <c r="B182" s="29" t="s">
        <v>2943</v>
      </c>
      <c r="C182" s="5" t="s">
        <v>2544</v>
      </c>
      <c r="D182" s="37" t="s">
        <v>2944</v>
      </c>
      <c r="E182" s="10" t="s">
        <v>2060</v>
      </c>
      <c r="F182" s="59"/>
      <c r="G182" s="100"/>
    </row>
    <row r="183" spans="1:7" s="6" customFormat="1" ht="18.75" customHeight="1" x14ac:dyDescent="0.25">
      <c r="A183" s="108" t="s">
        <v>2970</v>
      </c>
      <c r="B183" s="29" t="s">
        <v>2945</v>
      </c>
      <c r="C183" s="5" t="s">
        <v>2946</v>
      </c>
      <c r="D183" s="37" t="s">
        <v>2947</v>
      </c>
      <c r="E183" s="10" t="s">
        <v>608</v>
      </c>
      <c r="F183" s="59" t="s">
        <v>2947</v>
      </c>
      <c r="G183" s="100"/>
    </row>
    <row r="184" spans="1:7" s="6" customFormat="1" ht="18.75" customHeight="1" x14ac:dyDescent="0.25">
      <c r="A184" s="108" t="s">
        <v>2970</v>
      </c>
      <c r="B184" s="29" t="s">
        <v>2948</v>
      </c>
      <c r="C184" s="5" t="s">
        <v>2949</v>
      </c>
      <c r="D184" s="37" t="s">
        <v>2950</v>
      </c>
      <c r="E184" s="10" t="s">
        <v>213</v>
      </c>
      <c r="F184" s="59"/>
      <c r="G184" s="100"/>
    </row>
    <row r="185" spans="1:7" s="6" customFormat="1" ht="18.75" customHeight="1" x14ac:dyDescent="0.25">
      <c r="A185" s="108" t="s">
        <v>2970</v>
      </c>
      <c r="B185" s="29" t="s">
        <v>2951</v>
      </c>
      <c r="C185" s="5" t="s">
        <v>139</v>
      </c>
      <c r="D185" s="37" t="s">
        <v>2952</v>
      </c>
      <c r="E185" s="10" t="s">
        <v>252</v>
      </c>
      <c r="F185" s="59" t="s">
        <v>2991</v>
      </c>
      <c r="G185" s="100"/>
    </row>
    <row r="186" spans="1:7" s="6" customFormat="1" ht="18.75" customHeight="1" x14ac:dyDescent="0.25">
      <c r="A186" s="108" t="s">
        <v>2970</v>
      </c>
      <c r="B186" s="29" t="s">
        <v>2953</v>
      </c>
      <c r="C186" s="5" t="s">
        <v>2954</v>
      </c>
      <c r="D186" s="37" t="s">
        <v>1229</v>
      </c>
      <c r="E186" s="10" t="s">
        <v>2661</v>
      </c>
      <c r="F186" s="59" t="s">
        <v>1229</v>
      </c>
      <c r="G186" s="100"/>
    </row>
    <row r="187" spans="1:7" s="6" customFormat="1" ht="18.75" customHeight="1" x14ac:dyDescent="0.25">
      <c r="A187" s="106" t="s">
        <v>2970</v>
      </c>
      <c r="B187" s="29" t="s">
        <v>2955</v>
      </c>
      <c r="C187" s="5" t="s">
        <v>2956</v>
      </c>
      <c r="D187" s="37" t="s">
        <v>2957</v>
      </c>
      <c r="E187" s="10" t="s">
        <v>2958</v>
      </c>
      <c r="F187" s="59"/>
      <c r="G187" s="100"/>
    </row>
    <row r="188" spans="1:7" s="6" customFormat="1" ht="18.75" customHeight="1" x14ac:dyDescent="0.25">
      <c r="A188" s="108" t="s">
        <v>2970</v>
      </c>
      <c r="B188" s="29" t="s">
        <v>2959</v>
      </c>
      <c r="C188" s="5" t="s">
        <v>2960</v>
      </c>
      <c r="D188" s="37" t="s">
        <v>2961</v>
      </c>
      <c r="E188" s="10" t="s">
        <v>366</v>
      </c>
      <c r="F188" s="59" t="s">
        <v>939</v>
      </c>
      <c r="G188" s="100"/>
    </row>
    <row r="189" spans="1:7" s="6" customFormat="1" ht="18.75" customHeight="1" x14ac:dyDescent="0.25">
      <c r="A189" s="108" t="s">
        <v>2970</v>
      </c>
      <c r="B189" s="29" t="s">
        <v>2470</v>
      </c>
      <c r="C189" s="5" t="s">
        <v>2962</v>
      </c>
      <c r="D189" s="37" t="s">
        <v>2963</v>
      </c>
      <c r="E189" s="10" t="s">
        <v>318</v>
      </c>
      <c r="F189" s="59" t="s">
        <v>3053</v>
      </c>
      <c r="G189" s="100"/>
    </row>
    <row r="190" spans="1:7" s="6" customFormat="1" ht="18.75" customHeight="1" x14ac:dyDescent="0.25">
      <c r="A190" s="108" t="s">
        <v>2970</v>
      </c>
      <c r="B190" s="29" t="s">
        <v>2248</v>
      </c>
      <c r="C190" s="5" t="s">
        <v>2964</v>
      </c>
      <c r="D190" s="37" t="s">
        <v>2965</v>
      </c>
      <c r="E190" s="10" t="s">
        <v>357</v>
      </c>
      <c r="F190" s="59" t="s">
        <v>2965</v>
      </c>
      <c r="G190" s="100"/>
    </row>
    <row r="191" spans="1:7" s="6" customFormat="1" ht="18.75" customHeight="1" x14ac:dyDescent="0.25">
      <c r="A191" s="108" t="s">
        <v>2970</v>
      </c>
      <c r="B191" s="29" t="s">
        <v>2966</v>
      </c>
      <c r="C191" s="5" t="s">
        <v>152</v>
      </c>
      <c r="D191" s="37" t="s">
        <v>1484</v>
      </c>
      <c r="E191" s="10" t="s">
        <v>905</v>
      </c>
      <c r="F191" s="59" t="s">
        <v>1484</v>
      </c>
      <c r="G191" s="100"/>
    </row>
    <row r="192" spans="1:7" s="6" customFormat="1" ht="18.75" customHeight="1" thickBot="1" x14ac:dyDescent="0.3">
      <c r="A192" s="110" t="s">
        <v>2970</v>
      </c>
      <c r="B192" s="45" t="s">
        <v>2967</v>
      </c>
      <c r="C192" s="13" t="s">
        <v>2968</v>
      </c>
      <c r="D192" s="42" t="s">
        <v>2969</v>
      </c>
      <c r="E192" s="14" t="s">
        <v>385</v>
      </c>
      <c r="F192" s="59" t="s">
        <v>2969</v>
      </c>
      <c r="G192" s="100"/>
    </row>
    <row r="193" spans="1:7" s="6" customFormat="1" ht="18.75" customHeight="1" x14ac:dyDescent="0.25">
      <c r="A193" s="109" t="s">
        <v>2987</v>
      </c>
      <c r="B193" s="47" t="s">
        <v>2837</v>
      </c>
      <c r="C193" s="15" t="s">
        <v>2971</v>
      </c>
      <c r="D193" s="40" t="s">
        <v>2972</v>
      </c>
      <c r="E193" s="16" t="s">
        <v>1933</v>
      </c>
      <c r="F193" s="59" t="s">
        <v>3115</v>
      </c>
      <c r="G193" s="100"/>
    </row>
    <row r="194" spans="1:7" s="6" customFormat="1" ht="18.75" customHeight="1" x14ac:dyDescent="0.25">
      <c r="A194" s="108" t="s">
        <v>2987</v>
      </c>
      <c r="B194" s="2048" t="s">
        <v>2528</v>
      </c>
      <c r="C194" s="5" t="s">
        <v>2973</v>
      </c>
      <c r="D194" s="37"/>
      <c r="E194" s="10"/>
      <c r="F194" s="59"/>
      <c r="G194" s="100"/>
    </row>
    <row r="195" spans="1:7" s="6" customFormat="1" ht="18.75" customHeight="1" x14ac:dyDescent="0.25">
      <c r="A195" s="108" t="s">
        <v>2987</v>
      </c>
      <c r="B195" s="2048"/>
      <c r="C195" s="5" t="s">
        <v>2974</v>
      </c>
      <c r="D195" s="37" t="s">
        <v>2975</v>
      </c>
      <c r="E195" s="10"/>
      <c r="F195" s="59"/>
      <c r="G195" s="100"/>
    </row>
    <row r="196" spans="1:7" s="6" customFormat="1" ht="18.75" customHeight="1" x14ac:dyDescent="0.25">
      <c r="A196" s="108" t="s">
        <v>2987</v>
      </c>
      <c r="B196" s="2048"/>
      <c r="C196" s="5" t="s">
        <v>2976</v>
      </c>
      <c r="D196" s="37" t="s">
        <v>2977</v>
      </c>
      <c r="E196" s="10"/>
      <c r="F196" s="59"/>
      <c r="G196" s="100"/>
    </row>
    <row r="197" spans="1:7" s="6" customFormat="1" ht="18.75" customHeight="1" x14ac:dyDescent="0.25">
      <c r="A197" s="108" t="s">
        <v>2987</v>
      </c>
      <c r="B197" s="29" t="s">
        <v>2978</v>
      </c>
      <c r="C197" s="5" t="s">
        <v>5</v>
      </c>
      <c r="D197" s="37" t="s">
        <v>1513</v>
      </c>
      <c r="E197" s="10" t="s">
        <v>2155</v>
      </c>
      <c r="F197" s="59"/>
      <c r="G197" s="100"/>
    </row>
    <row r="198" spans="1:7" s="6" customFormat="1" ht="18.75" customHeight="1" x14ac:dyDescent="0.25">
      <c r="A198" s="108" t="s">
        <v>2987</v>
      </c>
      <c r="B198" s="29" t="s">
        <v>2979</v>
      </c>
      <c r="C198" s="5" t="s">
        <v>2980</v>
      </c>
      <c r="D198" s="37" t="s">
        <v>2981</v>
      </c>
      <c r="E198" s="10" t="s">
        <v>218</v>
      </c>
      <c r="F198" s="59"/>
      <c r="G198" s="100"/>
    </row>
    <row r="199" spans="1:7" s="6" customFormat="1" ht="18.75" customHeight="1" x14ac:dyDescent="0.25">
      <c r="A199" s="108" t="s">
        <v>2987</v>
      </c>
      <c r="B199" s="29" t="s">
        <v>2442</v>
      </c>
      <c r="C199" s="5" t="s">
        <v>1711</v>
      </c>
      <c r="D199" s="37" t="s">
        <v>2982</v>
      </c>
      <c r="E199" s="10" t="s">
        <v>905</v>
      </c>
      <c r="F199" s="59" t="s">
        <v>2982</v>
      </c>
      <c r="G199" s="100"/>
    </row>
    <row r="200" spans="1:7" s="6" customFormat="1" ht="18.75" customHeight="1" x14ac:dyDescent="0.25">
      <c r="A200" s="108" t="s">
        <v>2987</v>
      </c>
      <c r="B200" s="29" t="s">
        <v>2379</v>
      </c>
      <c r="C200" s="5" t="s">
        <v>1697</v>
      </c>
      <c r="D200" s="37" t="s">
        <v>2983</v>
      </c>
      <c r="E200" s="10" t="s">
        <v>918</v>
      </c>
      <c r="F200" s="59" t="s">
        <v>2983</v>
      </c>
      <c r="G200" s="100"/>
    </row>
    <row r="201" spans="1:7" s="6" customFormat="1" ht="18.75" customHeight="1" thickBot="1" x14ac:dyDescent="0.3">
      <c r="A201" s="110" t="s">
        <v>2987</v>
      </c>
      <c r="B201" s="45" t="s">
        <v>2984</v>
      </c>
      <c r="C201" s="13" t="s">
        <v>2985</v>
      </c>
      <c r="D201" s="42" t="s">
        <v>2986</v>
      </c>
      <c r="E201" s="14" t="s">
        <v>243</v>
      </c>
      <c r="F201" s="59" t="s">
        <v>2986</v>
      </c>
      <c r="G201" s="100"/>
    </row>
    <row r="202" spans="1:7" s="6" customFormat="1" ht="18.75" customHeight="1" x14ac:dyDescent="0.25">
      <c r="A202" s="109" t="s">
        <v>3014</v>
      </c>
      <c r="B202" s="47" t="s">
        <v>2996</v>
      </c>
      <c r="C202" s="15" t="s">
        <v>2215</v>
      </c>
      <c r="D202" s="40" t="s">
        <v>2997</v>
      </c>
      <c r="E202" s="16" t="s">
        <v>2998</v>
      </c>
      <c r="F202" s="59" t="s">
        <v>2997</v>
      </c>
      <c r="G202" s="100"/>
    </row>
    <row r="203" spans="1:7" s="6" customFormat="1" ht="18.75" customHeight="1" x14ac:dyDescent="0.25">
      <c r="A203" s="108" t="s">
        <v>3014</v>
      </c>
      <c r="B203" s="29" t="s">
        <v>2816</v>
      </c>
      <c r="C203" s="5" t="s">
        <v>2999</v>
      </c>
      <c r="D203" s="37" t="s">
        <v>3000</v>
      </c>
      <c r="E203" s="10" t="s">
        <v>1328</v>
      </c>
      <c r="F203" s="59" t="s">
        <v>3147</v>
      </c>
      <c r="G203" s="100"/>
    </row>
    <row r="204" spans="1:7" s="6" customFormat="1" ht="18.75" customHeight="1" x14ac:dyDescent="0.25">
      <c r="A204" s="108" t="s">
        <v>3014</v>
      </c>
      <c r="B204" s="29" t="s">
        <v>3001</v>
      </c>
      <c r="C204" s="5" t="s">
        <v>152</v>
      </c>
      <c r="D204" s="37" t="s">
        <v>3002</v>
      </c>
      <c r="E204" s="10" t="s">
        <v>262</v>
      </c>
      <c r="F204" s="59" t="s">
        <v>3002</v>
      </c>
      <c r="G204" s="100"/>
    </row>
    <row r="205" spans="1:7" s="6" customFormat="1" ht="18.75" customHeight="1" x14ac:dyDescent="0.25">
      <c r="A205" s="108" t="s">
        <v>3014</v>
      </c>
      <c r="B205" s="29" t="s">
        <v>3003</v>
      </c>
      <c r="C205" s="5" t="s">
        <v>3004</v>
      </c>
      <c r="D205" s="37" t="s">
        <v>2947</v>
      </c>
      <c r="E205" s="10" t="s">
        <v>739</v>
      </c>
      <c r="F205" s="59" t="s">
        <v>2947</v>
      </c>
      <c r="G205" s="100"/>
    </row>
    <row r="206" spans="1:7" s="6" customFormat="1" ht="18.75" customHeight="1" x14ac:dyDescent="0.25">
      <c r="A206" s="108" t="s">
        <v>3014</v>
      </c>
      <c r="B206" s="29" t="s">
        <v>2324</v>
      </c>
      <c r="C206" s="5" t="s">
        <v>3005</v>
      </c>
      <c r="D206" s="37" t="s">
        <v>3006</v>
      </c>
      <c r="E206" s="10" t="s">
        <v>3007</v>
      </c>
      <c r="F206" s="59" t="s">
        <v>3006</v>
      </c>
      <c r="G206" s="100"/>
    </row>
    <row r="207" spans="1:7" s="6" customFormat="1" ht="18.75" customHeight="1" x14ac:dyDescent="0.25">
      <c r="A207" s="108" t="s">
        <v>3014</v>
      </c>
      <c r="B207" s="29" t="s">
        <v>3008</v>
      </c>
      <c r="C207" s="5" t="s">
        <v>3051</v>
      </c>
      <c r="D207" s="37" t="s">
        <v>3052</v>
      </c>
      <c r="E207" s="10" t="s">
        <v>1780</v>
      </c>
      <c r="F207" s="59" t="s">
        <v>3052</v>
      </c>
      <c r="G207" s="100"/>
    </row>
    <row r="208" spans="1:7" s="6" customFormat="1" ht="18.75" customHeight="1" x14ac:dyDescent="0.25">
      <c r="A208" s="108" t="s">
        <v>3014</v>
      </c>
      <c r="B208" s="2054" t="s">
        <v>107</v>
      </c>
      <c r="C208" s="5" t="s">
        <v>3009</v>
      </c>
      <c r="D208" s="37" t="s">
        <v>3010</v>
      </c>
      <c r="E208" s="10"/>
      <c r="F208" s="59"/>
      <c r="G208" s="100"/>
    </row>
    <row r="209" spans="1:7" s="6" customFormat="1" ht="18.75" customHeight="1" thickBot="1" x14ac:dyDescent="0.3">
      <c r="A209" s="110" t="s">
        <v>3014</v>
      </c>
      <c r="B209" s="2058"/>
      <c r="C209" s="13" t="s">
        <v>3011</v>
      </c>
      <c r="D209" s="42" t="s">
        <v>3012</v>
      </c>
      <c r="E209" s="14"/>
      <c r="F209" s="59"/>
      <c r="G209" s="100"/>
    </row>
    <row r="210" spans="1:7" s="6" customFormat="1" ht="18.75" customHeight="1" x14ac:dyDescent="0.25">
      <c r="A210" s="109" t="s">
        <v>3050</v>
      </c>
      <c r="B210" s="47" t="s">
        <v>3013</v>
      </c>
      <c r="C210" s="15" t="s">
        <v>3263</v>
      </c>
      <c r="D210" s="40" t="s">
        <v>1989</v>
      </c>
      <c r="E210" s="16" t="s">
        <v>315</v>
      </c>
      <c r="F210" s="59" t="s">
        <v>1989</v>
      </c>
      <c r="G210" s="100"/>
    </row>
    <row r="211" spans="1:7" s="6" customFormat="1" ht="18.75" customHeight="1" x14ac:dyDescent="0.25">
      <c r="A211" s="108" t="s">
        <v>3050</v>
      </c>
      <c r="B211" s="29" t="s">
        <v>2885</v>
      </c>
      <c r="C211" s="5" t="s">
        <v>3015</v>
      </c>
      <c r="D211" s="37" t="s">
        <v>3016</v>
      </c>
      <c r="E211" s="10" t="s">
        <v>3017</v>
      </c>
      <c r="F211" s="59"/>
      <c r="G211" s="100"/>
    </row>
    <row r="212" spans="1:7" s="6" customFormat="1" ht="18.75" customHeight="1" x14ac:dyDescent="0.25">
      <c r="A212" s="106" t="s">
        <v>3050</v>
      </c>
      <c r="B212" s="29" t="s">
        <v>2767</v>
      </c>
      <c r="C212" s="5" t="s">
        <v>2544</v>
      </c>
      <c r="D212" s="37" t="s">
        <v>3018</v>
      </c>
      <c r="E212" s="10" t="s">
        <v>304</v>
      </c>
      <c r="F212" s="59"/>
      <c r="G212" s="100"/>
    </row>
    <row r="213" spans="1:7" s="6" customFormat="1" ht="18.75" customHeight="1" x14ac:dyDescent="0.25">
      <c r="A213" s="108" t="s">
        <v>3050</v>
      </c>
      <c r="B213" s="29" t="s">
        <v>3019</v>
      </c>
      <c r="C213" s="5" t="s">
        <v>3020</v>
      </c>
      <c r="D213" s="37" t="s">
        <v>113</v>
      </c>
      <c r="E213" s="10" t="s">
        <v>807</v>
      </c>
      <c r="F213" s="59" t="s">
        <v>113</v>
      </c>
      <c r="G213" s="100"/>
    </row>
    <row r="214" spans="1:7" s="6" customFormat="1" ht="18.75" customHeight="1" x14ac:dyDescent="0.25">
      <c r="A214" s="108" t="s">
        <v>3050</v>
      </c>
      <c r="B214" s="29" t="s">
        <v>2534</v>
      </c>
      <c r="C214" s="5" t="s">
        <v>156</v>
      </c>
      <c r="D214" s="37" t="s">
        <v>3021</v>
      </c>
      <c r="E214" s="10" t="s">
        <v>310</v>
      </c>
      <c r="F214" s="59" t="s">
        <v>3021</v>
      </c>
      <c r="G214" s="100"/>
    </row>
    <row r="215" spans="1:7" s="6" customFormat="1" ht="18.75" customHeight="1" x14ac:dyDescent="0.25">
      <c r="A215" s="108" t="s">
        <v>3050</v>
      </c>
      <c r="B215" s="29" t="s">
        <v>3022</v>
      </c>
      <c r="C215" s="5" t="s">
        <v>14</v>
      </c>
      <c r="D215" s="37" t="s">
        <v>3023</v>
      </c>
      <c r="E215" s="10" t="s">
        <v>219</v>
      </c>
      <c r="F215" s="59" t="s">
        <v>3023</v>
      </c>
      <c r="G215" s="100"/>
    </row>
    <row r="216" spans="1:7" s="6" customFormat="1" ht="18.75" customHeight="1" x14ac:dyDescent="0.25">
      <c r="A216" s="108" t="s">
        <v>3050</v>
      </c>
      <c r="B216" s="29" t="s">
        <v>2535</v>
      </c>
      <c r="C216" s="5" t="s">
        <v>3024</v>
      </c>
      <c r="D216" s="37" t="s">
        <v>3025</v>
      </c>
      <c r="E216" s="10" t="s">
        <v>3026</v>
      </c>
      <c r="F216" s="59" t="s">
        <v>2791</v>
      </c>
      <c r="G216" s="100"/>
    </row>
    <row r="217" spans="1:7" s="6" customFormat="1" ht="18.75" customHeight="1" x14ac:dyDescent="0.25">
      <c r="A217" s="106" t="s">
        <v>3050</v>
      </c>
      <c r="B217" s="2048" t="s">
        <v>2528</v>
      </c>
      <c r="C217" s="5" t="s">
        <v>3027</v>
      </c>
      <c r="D217" s="37" t="s">
        <v>3028</v>
      </c>
      <c r="E217" s="10"/>
      <c r="F217" s="59"/>
      <c r="G217" s="100"/>
    </row>
    <row r="218" spans="1:7" s="6" customFormat="1" ht="18.75" customHeight="1" x14ac:dyDescent="0.25">
      <c r="A218" s="108" t="s">
        <v>3050</v>
      </c>
      <c r="B218" s="2048"/>
      <c r="C218" s="5" t="s">
        <v>2886</v>
      </c>
      <c r="D218" s="37" t="s">
        <v>3029</v>
      </c>
      <c r="E218" s="10"/>
      <c r="F218" s="59"/>
      <c r="G218" s="100"/>
    </row>
    <row r="219" spans="1:7" s="6" customFormat="1" ht="18.75" customHeight="1" x14ac:dyDescent="0.25">
      <c r="A219" s="108" t="s">
        <v>3050</v>
      </c>
      <c r="B219" s="29" t="s">
        <v>3030</v>
      </c>
      <c r="C219" s="5" t="s">
        <v>3031</v>
      </c>
      <c r="D219" s="37" t="s">
        <v>3032</v>
      </c>
      <c r="E219" s="10" t="s">
        <v>3033</v>
      </c>
      <c r="F219" s="59"/>
      <c r="G219" s="100"/>
    </row>
    <row r="220" spans="1:7" s="6" customFormat="1" ht="18.75" customHeight="1" x14ac:dyDescent="0.25">
      <c r="A220" s="108" t="s">
        <v>3050</v>
      </c>
      <c r="B220" s="29" t="s">
        <v>3034</v>
      </c>
      <c r="C220" s="5" t="s">
        <v>2803</v>
      </c>
      <c r="D220" s="37" t="s">
        <v>3035</v>
      </c>
      <c r="E220" s="10" t="s">
        <v>2432</v>
      </c>
      <c r="F220" s="59" t="s">
        <v>2988</v>
      </c>
      <c r="G220" s="100"/>
    </row>
    <row r="221" spans="1:7" s="6" customFormat="1" ht="18.75" customHeight="1" x14ac:dyDescent="0.25">
      <c r="A221" s="108" t="s">
        <v>3050</v>
      </c>
      <c r="B221" s="2054" t="s">
        <v>3036</v>
      </c>
      <c r="C221" s="5" t="s">
        <v>1697</v>
      </c>
      <c r="D221" s="37" t="s">
        <v>860</v>
      </c>
      <c r="E221" s="10" t="s">
        <v>267</v>
      </c>
      <c r="F221" s="59" t="s">
        <v>860</v>
      </c>
      <c r="G221" s="100"/>
    </row>
    <row r="222" spans="1:7" s="6" customFormat="1" ht="18.75" customHeight="1" x14ac:dyDescent="0.25">
      <c r="A222" s="108" t="s">
        <v>3050</v>
      </c>
      <c r="B222" s="2054"/>
      <c r="C222" s="5" t="s">
        <v>14</v>
      </c>
      <c r="D222" s="37" t="s">
        <v>3037</v>
      </c>
      <c r="E222" s="10" t="s">
        <v>219</v>
      </c>
      <c r="F222" s="59" t="s">
        <v>3037</v>
      </c>
      <c r="G222" s="100"/>
    </row>
    <row r="223" spans="1:7" s="6" customFormat="1" ht="18.75" customHeight="1" x14ac:dyDescent="0.25">
      <c r="A223" s="108" t="s">
        <v>3050</v>
      </c>
      <c r="B223" s="29" t="s">
        <v>3038</v>
      </c>
      <c r="C223" s="5" t="s">
        <v>3039</v>
      </c>
      <c r="D223" s="37" t="s">
        <v>3040</v>
      </c>
      <c r="E223" s="10" t="s">
        <v>2150</v>
      </c>
      <c r="F223" s="59" t="s">
        <v>3040</v>
      </c>
      <c r="G223" s="100"/>
    </row>
    <row r="224" spans="1:7" s="6" customFormat="1" ht="18.75" customHeight="1" x14ac:dyDescent="0.25">
      <c r="A224" s="108" t="s">
        <v>3050</v>
      </c>
      <c r="B224" s="29" t="s">
        <v>2264</v>
      </c>
      <c r="C224" s="5" t="s">
        <v>2971</v>
      </c>
      <c r="D224" s="37" t="s">
        <v>3041</v>
      </c>
      <c r="E224" s="10" t="s">
        <v>297</v>
      </c>
      <c r="F224" s="59" t="s">
        <v>3116</v>
      </c>
      <c r="G224" s="100"/>
    </row>
    <row r="225" spans="1:7" s="6" customFormat="1" ht="18.75" customHeight="1" x14ac:dyDescent="0.25">
      <c r="A225" s="108" t="s">
        <v>3050</v>
      </c>
      <c r="B225" s="2048" t="s">
        <v>2753</v>
      </c>
      <c r="C225" s="5" t="s">
        <v>2814</v>
      </c>
      <c r="D225" s="37" t="s">
        <v>470</v>
      </c>
      <c r="E225" s="10"/>
      <c r="F225" s="59"/>
      <c r="G225" s="100"/>
    </row>
    <row r="226" spans="1:7" s="6" customFormat="1" ht="18.75" customHeight="1" x14ac:dyDescent="0.25">
      <c r="A226" s="108" t="s">
        <v>3050</v>
      </c>
      <c r="B226" s="2048"/>
      <c r="C226" s="5" t="s">
        <v>411</v>
      </c>
      <c r="D226" s="37" t="s">
        <v>3042</v>
      </c>
      <c r="E226" s="10" t="s">
        <v>652</v>
      </c>
      <c r="F226" s="59"/>
      <c r="G226" s="100"/>
    </row>
    <row r="227" spans="1:7" s="6" customFormat="1" ht="18.75" customHeight="1" x14ac:dyDescent="0.25">
      <c r="A227" s="108" t="s">
        <v>3050</v>
      </c>
      <c r="B227" s="2048"/>
      <c r="C227" s="5" t="s">
        <v>103</v>
      </c>
      <c r="D227" s="37" t="s">
        <v>3043</v>
      </c>
      <c r="E227" s="10"/>
      <c r="F227" s="59"/>
      <c r="G227" s="100"/>
    </row>
    <row r="228" spans="1:7" s="6" customFormat="1" ht="18.75" customHeight="1" x14ac:dyDescent="0.25">
      <c r="A228" s="108" t="s">
        <v>3050</v>
      </c>
      <c r="B228" s="2048" t="s">
        <v>3044</v>
      </c>
      <c r="C228" s="5" t="s">
        <v>139</v>
      </c>
      <c r="D228" s="37" t="s">
        <v>3045</v>
      </c>
      <c r="E228" s="10" t="s">
        <v>3046</v>
      </c>
      <c r="F228" s="59" t="s">
        <v>3215</v>
      </c>
      <c r="G228" s="100"/>
    </row>
    <row r="229" spans="1:7" s="6" customFormat="1" ht="18.75" customHeight="1" x14ac:dyDescent="0.25">
      <c r="A229" s="108" t="s">
        <v>3050</v>
      </c>
      <c r="B229" s="2048"/>
      <c r="C229" s="98" t="s">
        <v>3047</v>
      </c>
      <c r="D229" s="86" t="s">
        <v>3048</v>
      </c>
      <c r="E229" s="116" t="s">
        <v>3049</v>
      </c>
      <c r="F229" s="117" t="s">
        <v>3214</v>
      </c>
      <c r="G229" s="100"/>
    </row>
    <row r="230" spans="1:7" s="6" customFormat="1" ht="18.75" customHeight="1" thickBot="1" x14ac:dyDescent="0.3">
      <c r="A230" s="110" t="s">
        <v>3050</v>
      </c>
      <c r="B230" s="45" t="s">
        <v>2250</v>
      </c>
      <c r="C230" s="13" t="s">
        <v>2254</v>
      </c>
      <c r="D230" s="42"/>
      <c r="E230" s="14"/>
      <c r="F230" s="59"/>
      <c r="G230" s="100"/>
    </row>
    <row r="231" spans="1:7" s="6" customFormat="1" ht="18.75" customHeight="1" x14ac:dyDescent="0.25">
      <c r="A231" s="109" t="s">
        <v>3079</v>
      </c>
      <c r="B231" s="47" t="s">
        <v>3061</v>
      </c>
      <c r="C231" s="15" t="s">
        <v>3062</v>
      </c>
      <c r="D231" s="40" t="s">
        <v>3063</v>
      </c>
      <c r="E231" s="16"/>
      <c r="F231" s="59"/>
      <c r="G231" s="100"/>
    </row>
    <row r="232" spans="1:7" s="6" customFormat="1" ht="18.75" customHeight="1" x14ac:dyDescent="0.25">
      <c r="A232" s="108" t="s">
        <v>3079</v>
      </c>
      <c r="B232" s="29" t="s">
        <v>3064</v>
      </c>
      <c r="C232" s="5" t="s">
        <v>3065</v>
      </c>
      <c r="D232" s="37" t="s">
        <v>939</v>
      </c>
      <c r="E232" s="10" t="s">
        <v>1957</v>
      </c>
      <c r="F232" s="59"/>
      <c r="G232" s="100"/>
    </row>
    <row r="233" spans="1:7" s="6" customFormat="1" ht="18.75" customHeight="1" x14ac:dyDescent="0.25">
      <c r="A233" s="108" t="s">
        <v>3079</v>
      </c>
      <c r="B233" s="29" t="s">
        <v>3066</v>
      </c>
      <c r="C233" s="5" t="s">
        <v>139</v>
      </c>
      <c r="D233" s="37" t="s">
        <v>3067</v>
      </c>
      <c r="E233" s="10" t="s">
        <v>545</v>
      </c>
      <c r="F233" s="59" t="s">
        <v>3217</v>
      </c>
      <c r="G233" s="100"/>
    </row>
    <row r="234" spans="1:7" s="6" customFormat="1" ht="18.75" customHeight="1" x14ac:dyDescent="0.25">
      <c r="A234" s="108" t="s">
        <v>3079</v>
      </c>
      <c r="B234" s="29" t="s">
        <v>3068</v>
      </c>
      <c r="C234" s="5" t="s">
        <v>3069</v>
      </c>
      <c r="D234" s="37" t="s">
        <v>2781</v>
      </c>
      <c r="E234" s="10" t="s">
        <v>2052</v>
      </c>
      <c r="F234" s="59" t="s">
        <v>3216</v>
      </c>
      <c r="G234" s="100"/>
    </row>
    <row r="235" spans="1:7" s="6" customFormat="1" ht="18.75" customHeight="1" x14ac:dyDescent="0.25">
      <c r="A235" s="106" t="s">
        <v>3079</v>
      </c>
      <c r="B235" s="29" t="s">
        <v>3070</v>
      </c>
      <c r="C235" s="5" t="s">
        <v>3071</v>
      </c>
      <c r="D235" s="37" t="s">
        <v>3072</v>
      </c>
      <c r="E235" s="10" t="s">
        <v>2858</v>
      </c>
      <c r="F235" s="59"/>
      <c r="G235" s="100"/>
    </row>
    <row r="236" spans="1:7" s="6" customFormat="1" ht="18.75" customHeight="1" x14ac:dyDescent="0.25">
      <c r="A236" s="108" t="s">
        <v>3079</v>
      </c>
      <c r="B236" s="29" t="s">
        <v>2272</v>
      </c>
      <c r="C236" s="5" t="s">
        <v>1909</v>
      </c>
      <c r="D236" s="37" t="s">
        <v>3073</v>
      </c>
      <c r="E236" s="10" t="s">
        <v>2436</v>
      </c>
      <c r="F236" s="59" t="s">
        <v>3073</v>
      </c>
      <c r="G236" s="100"/>
    </row>
    <row r="237" spans="1:7" s="6" customFormat="1" ht="18.75" customHeight="1" x14ac:dyDescent="0.25">
      <c r="A237" s="108" t="s">
        <v>3079</v>
      </c>
      <c r="B237" s="29" t="s">
        <v>3074</v>
      </c>
      <c r="C237" s="5" t="s">
        <v>2886</v>
      </c>
      <c r="D237" s="37" t="s">
        <v>3075</v>
      </c>
      <c r="E237" s="10" t="s">
        <v>2479</v>
      </c>
      <c r="F237" s="59"/>
      <c r="G237" s="100"/>
    </row>
    <row r="238" spans="1:7" s="6" customFormat="1" ht="18.75" customHeight="1" x14ac:dyDescent="0.25">
      <c r="A238" s="108" t="s">
        <v>3079</v>
      </c>
      <c r="B238" s="29" t="s">
        <v>3076</v>
      </c>
      <c r="C238" s="5" t="s">
        <v>1850</v>
      </c>
      <c r="D238" s="37" t="s">
        <v>3077</v>
      </c>
      <c r="E238" s="10" t="s">
        <v>267</v>
      </c>
      <c r="F238" s="59" t="s">
        <v>3077</v>
      </c>
      <c r="G238" s="100"/>
    </row>
    <row r="239" spans="1:7" s="6" customFormat="1" ht="18.75" customHeight="1" thickBot="1" x14ac:dyDescent="0.3">
      <c r="A239" s="110" t="s">
        <v>3079</v>
      </c>
      <c r="B239" s="45" t="s">
        <v>2245</v>
      </c>
      <c r="C239" s="13" t="s">
        <v>3078</v>
      </c>
      <c r="D239" s="42" t="s">
        <v>2368</v>
      </c>
      <c r="E239" s="14"/>
      <c r="F239" s="59" t="s">
        <v>3114</v>
      </c>
      <c r="G239" s="100"/>
    </row>
    <row r="240" spans="1:7" s="6" customFormat="1" ht="18.75" customHeight="1" x14ac:dyDescent="0.25">
      <c r="A240" s="109" t="s">
        <v>3109</v>
      </c>
      <c r="B240" s="47" t="s">
        <v>3080</v>
      </c>
      <c r="C240" s="15" t="s">
        <v>14</v>
      </c>
      <c r="D240" s="40" t="s">
        <v>3081</v>
      </c>
      <c r="E240" s="16" t="s">
        <v>285</v>
      </c>
      <c r="F240" s="59" t="s">
        <v>3081</v>
      </c>
      <c r="G240" s="100"/>
    </row>
    <row r="241" spans="1:7" s="6" customFormat="1" ht="18.75" customHeight="1" x14ac:dyDescent="0.25">
      <c r="A241" s="108" t="s">
        <v>3109</v>
      </c>
      <c r="B241" s="2054" t="s">
        <v>3082</v>
      </c>
      <c r="C241" s="5" t="s">
        <v>3083</v>
      </c>
      <c r="D241" s="37" t="s">
        <v>98</v>
      </c>
      <c r="E241" s="10"/>
      <c r="F241" s="59"/>
      <c r="G241" s="100"/>
    </row>
    <row r="242" spans="1:7" ht="18.75" customHeight="1" x14ac:dyDescent="0.25">
      <c r="A242" s="108" t="s">
        <v>3109</v>
      </c>
      <c r="B242" s="2054"/>
      <c r="C242" s="5" t="s">
        <v>3084</v>
      </c>
      <c r="D242" s="37" t="s">
        <v>3085</v>
      </c>
      <c r="E242" s="10" t="s">
        <v>1198</v>
      </c>
    </row>
    <row r="243" spans="1:7" s="6" customFormat="1" ht="18.75" customHeight="1" x14ac:dyDescent="0.25">
      <c r="A243" s="108" t="s">
        <v>3109</v>
      </c>
      <c r="B243" s="29" t="s">
        <v>3086</v>
      </c>
      <c r="C243" s="5" t="s">
        <v>3087</v>
      </c>
      <c r="D243" s="37" t="s">
        <v>3088</v>
      </c>
      <c r="E243" s="10" t="s">
        <v>237</v>
      </c>
      <c r="F243" s="59" t="s">
        <v>3088</v>
      </c>
      <c r="G243" s="100"/>
    </row>
    <row r="244" spans="1:7" s="6" customFormat="1" ht="18.75" customHeight="1" x14ac:dyDescent="0.25">
      <c r="A244" s="108" t="s">
        <v>3109</v>
      </c>
      <c r="B244" s="29" t="s">
        <v>2272</v>
      </c>
      <c r="C244" s="5" t="s">
        <v>3089</v>
      </c>
      <c r="D244" s="37" t="s">
        <v>3090</v>
      </c>
      <c r="E244" s="10" t="s">
        <v>224</v>
      </c>
      <c r="F244" s="59" t="s">
        <v>3118</v>
      </c>
      <c r="G244" s="100"/>
    </row>
    <row r="245" spans="1:7" s="6" customFormat="1" ht="18.75" customHeight="1" x14ac:dyDescent="0.25">
      <c r="A245" s="108" t="s">
        <v>3109</v>
      </c>
      <c r="B245" s="29" t="s">
        <v>3091</v>
      </c>
      <c r="C245" s="5" t="s">
        <v>139</v>
      </c>
      <c r="D245" s="37" t="s">
        <v>3092</v>
      </c>
      <c r="E245" s="10" t="s">
        <v>2027</v>
      </c>
      <c r="F245" s="59" t="s">
        <v>3293</v>
      </c>
      <c r="G245" s="100"/>
    </row>
    <row r="246" spans="1:7" s="6" customFormat="1" ht="18.75" customHeight="1" x14ac:dyDescent="0.25">
      <c r="A246" s="108" t="s">
        <v>3109</v>
      </c>
      <c r="B246" s="2054" t="s">
        <v>3093</v>
      </c>
      <c r="C246" s="5" t="s">
        <v>2456</v>
      </c>
      <c r="D246" s="37" t="s">
        <v>3094</v>
      </c>
      <c r="E246" s="10" t="s">
        <v>2073</v>
      </c>
      <c r="F246" s="117" t="s">
        <v>3239</v>
      </c>
      <c r="G246" s="100"/>
    </row>
    <row r="247" spans="1:7" s="6" customFormat="1" ht="18.75" customHeight="1" x14ac:dyDescent="0.25">
      <c r="A247" s="108" t="s">
        <v>3109</v>
      </c>
      <c r="B247" s="2054"/>
      <c r="C247" s="5" t="s">
        <v>3095</v>
      </c>
      <c r="D247" s="37" t="s">
        <v>3096</v>
      </c>
      <c r="E247" s="10" t="s">
        <v>1982</v>
      </c>
      <c r="F247" s="59" t="s">
        <v>3096</v>
      </c>
      <c r="G247" s="100"/>
    </row>
    <row r="248" spans="1:7" s="6" customFormat="1" ht="18.75" customHeight="1" x14ac:dyDescent="0.25">
      <c r="A248" s="108" t="s">
        <v>3109</v>
      </c>
      <c r="B248" s="2054"/>
      <c r="C248" s="5" t="s">
        <v>3097</v>
      </c>
      <c r="D248" s="37" t="s">
        <v>3098</v>
      </c>
      <c r="E248" s="10" t="s">
        <v>279</v>
      </c>
      <c r="F248" s="117" t="s">
        <v>3098</v>
      </c>
      <c r="G248" s="100"/>
    </row>
    <row r="249" spans="1:7" s="6" customFormat="1" ht="18.75" customHeight="1" x14ac:dyDescent="0.25">
      <c r="A249" s="108" t="s">
        <v>3109</v>
      </c>
      <c r="B249" s="2048" t="s">
        <v>3099</v>
      </c>
      <c r="C249" s="5" t="s">
        <v>3100</v>
      </c>
      <c r="D249" s="37" t="s">
        <v>3101</v>
      </c>
      <c r="E249" s="10" t="s">
        <v>620</v>
      </c>
      <c r="F249" s="59"/>
      <c r="G249" s="100"/>
    </row>
    <row r="250" spans="1:7" s="6" customFormat="1" ht="18.75" customHeight="1" x14ac:dyDescent="0.25">
      <c r="A250" s="108" t="s">
        <v>3109</v>
      </c>
      <c r="B250" s="2048"/>
      <c r="C250" s="5" t="s">
        <v>3102</v>
      </c>
      <c r="D250" s="37" t="s">
        <v>711</v>
      </c>
      <c r="E250" s="10"/>
      <c r="F250" s="59"/>
      <c r="G250" s="100"/>
    </row>
    <row r="251" spans="1:7" s="6" customFormat="1" ht="18.75" customHeight="1" x14ac:dyDescent="0.25">
      <c r="A251" s="108" t="s">
        <v>3109</v>
      </c>
      <c r="B251" s="29" t="s">
        <v>3103</v>
      </c>
      <c r="C251" s="5" t="s">
        <v>2254</v>
      </c>
      <c r="D251" s="37"/>
      <c r="E251" s="10"/>
      <c r="F251" s="59"/>
      <c r="G251" s="100"/>
    </row>
    <row r="252" spans="1:7" s="6" customFormat="1" ht="18.75" customHeight="1" x14ac:dyDescent="0.25">
      <c r="A252" s="108" t="s">
        <v>3109</v>
      </c>
      <c r="B252" s="29" t="s">
        <v>3104</v>
      </c>
      <c r="C252" s="5" t="s">
        <v>3105</v>
      </c>
      <c r="D252" s="37" t="s">
        <v>2389</v>
      </c>
      <c r="E252" s="10" t="s">
        <v>1248</v>
      </c>
      <c r="F252" s="59" t="s">
        <v>2389</v>
      </c>
      <c r="G252" s="100"/>
    </row>
    <row r="253" spans="1:7" s="6" customFormat="1" ht="18.75" customHeight="1" x14ac:dyDescent="0.25">
      <c r="A253" s="108" t="s">
        <v>3109</v>
      </c>
      <c r="B253" s="29" t="s">
        <v>2245</v>
      </c>
      <c r="C253" s="5" t="s">
        <v>3106</v>
      </c>
      <c r="D253" s="37" t="s">
        <v>2603</v>
      </c>
      <c r="E253" s="10" t="s">
        <v>2409</v>
      </c>
      <c r="F253" s="59" t="s">
        <v>3218</v>
      </c>
      <c r="G253" s="100"/>
    </row>
    <row r="254" spans="1:7" s="6" customFormat="1" ht="18.75" customHeight="1" thickBot="1" x14ac:dyDescent="0.3">
      <c r="A254" s="110" t="s">
        <v>3109</v>
      </c>
      <c r="B254" s="45" t="s">
        <v>2379</v>
      </c>
      <c r="C254" s="13" t="s">
        <v>3107</v>
      </c>
      <c r="D254" s="42" t="s">
        <v>3108</v>
      </c>
      <c r="E254" s="14" t="s">
        <v>1395</v>
      </c>
      <c r="F254" s="59" t="s">
        <v>3242</v>
      </c>
      <c r="G254" s="100"/>
    </row>
    <row r="255" spans="1:7" s="6" customFormat="1" ht="18.75" customHeight="1" thickBot="1" x14ac:dyDescent="0.3">
      <c r="A255" s="110" t="s">
        <v>3109</v>
      </c>
      <c r="B255" s="45" t="s">
        <v>3110</v>
      </c>
      <c r="C255" s="13" t="s">
        <v>3111</v>
      </c>
      <c r="D255" s="42" t="s">
        <v>3112</v>
      </c>
      <c r="E255" s="14" t="s">
        <v>3113</v>
      </c>
      <c r="F255" s="59" t="s">
        <v>3112</v>
      </c>
      <c r="G255" s="100"/>
    </row>
    <row r="256" spans="1:7" s="6" customFormat="1" ht="18.75" customHeight="1" x14ac:dyDescent="0.25">
      <c r="A256" s="109" t="s">
        <v>3135</v>
      </c>
      <c r="B256" s="47" t="s">
        <v>3119</v>
      </c>
      <c r="C256" s="15" t="s">
        <v>2886</v>
      </c>
      <c r="D256" s="40" t="s">
        <v>3117</v>
      </c>
      <c r="E256" s="16" t="s">
        <v>2613</v>
      </c>
      <c r="F256" s="59"/>
      <c r="G256" s="100"/>
    </row>
    <row r="257" spans="1:7" s="6" customFormat="1" ht="18.75" customHeight="1" x14ac:dyDescent="0.25">
      <c r="A257" s="108" t="s">
        <v>3135</v>
      </c>
      <c r="B257" s="29" t="s">
        <v>2401</v>
      </c>
      <c r="C257" s="5" t="s">
        <v>411</v>
      </c>
      <c r="D257" s="37" t="s">
        <v>3120</v>
      </c>
      <c r="E257" s="10" t="s">
        <v>285</v>
      </c>
      <c r="F257" s="59"/>
      <c r="G257" s="100"/>
    </row>
    <row r="258" spans="1:7" s="6" customFormat="1" ht="18.75" customHeight="1" x14ac:dyDescent="0.25">
      <c r="A258" s="108" t="s">
        <v>3135</v>
      </c>
      <c r="B258" s="29" t="s">
        <v>2657</v>
      </c>
      <c r="C258" s="5" t="s">
        <v>139</v>
      </c>
      <c r="D258" s="37" t="s">
        <v>3121</v>
      </c>
      <c r="E258" s="10" t="s">
        <v>445</v>
      </c>
      <c r="F258" s="59" t="s">
        <v>3294</v>
      </c>
      <c r="G258" s="100"/>
    </row>
    <row r="259" spans="1:7" s="6" customFormat="1" ht="18.75" customHeight="1" x14ac:dyDescent="0.25">
      <c r="A259" s="108" t="s">
        <v>3135</v>
      </c>
      <c r="B259" s="29" t="s">
        <v>2528</v>
      </c>
      <c r="C259" s="5" t="s">
        <v>2637</v>
      </c>
      <c r="D259" s="37" t="s">
        <v>3122</v>
      </c>
      <c r="E259" s="10"/>
      <c r="F259" s="59"/>
      <c r="G259" s="100"/>
    </row>
    <row r="260" spans="1:7" s="6" customFormat="1" ht="18.75" customHeight="1" x14ac:dyDescent="0.25">
      <c r="A260" s="108" t="s">
        <v>3135</v>
      </c>
      <c r="B260" s="29" t="s">
        <v>2404</v>
      </c>
      <c r="C260" s="5" t="s">
        <v>3123</v>
      </c>
      <c r="D260" s="37" t="s">
        <v>1798</v>
      </c>
      <c r="E260" s="10" t="s">
        <v>3124</v>
      </c>
      <c r="F260" s="59" t="s">
        <v>3240</v>
      </c>
      <c r="G260" s="100"/>
    </row>
    <row r="261" spans="1:7" s="6" customFormat="1" ht="18.75" customHeight="1" x14ac:dyDescent="0.25">
      <c r="A261" s="108" t="s">
        <v>3135</v>
      </c>
      <c r="B261" s="29" t="s">
        <v>3125</v>
      </c>
      <c r="C261" s="5" t="s">
        <v>2461</v>
      </c>
      <c r="D261" s="37" t="s">
        <v>3126</v>
      </c>
      <c r="E261" s="10" t="s">
        <v>1058</v>
      </c>
      <c r="F261" s="59"/>
      <c r="G261" s="100"/>
    </row>
    <row r="262" spans="1:7" s="6" customFormat="1" ht="18.75" customHeight="1" x14ac:dyDescent="0.25">
      <c r="A262" s="108" t="s">
        <v>3135</v>
      </c>
      <c r="B262" s="29" t="s">
        <v>3127</v>
      </c>
      <c r="C262" s="5" t="s">
        <v>1569</v>
      </c>
      <c r="D262" s="37" t="s">
        <v>3128</v>
      </c>
      <c r="E262" s="10" t="s">
        <v>2858</v>
      </c>
      <c r="F262" s="59" t="s">
        <v>3146</v>
      </c>
      <c r="G262" s="100"/>
    </row>
    <row r="263" spans="1:7" s="6" customFormat="1" ht="18.75" customHeight="1" x14ac:dyDescent="0.25">
      <c r="A263" s="108" t="s">
        <v>3135</v>
      </c>
      <c r="B263" s="29" t="s">
        <v>3129</v>
      </c>
      <c r="C263" s="5" t="s">
        <v>3130</v>
      </c>
      <c r="D263" s="37" t="s">
        <v>3131</v>
      </c>
      <c r="E263" s="10" t="s">
        <v>3132</v>
      </c>
      <c r="F263" s="68" t="s">
        <v>2015</v>
      </c>
      <c r="G263" s="100"/>
    </row>
    <row r="264" spans="1:7" s="6" customFormat="1" ht="18.75" customHeight="1" x14ac:dyDescent="0.25">
      <c r="A264" s="108" t="s">
        <v>3135</v>
      </c>
      <c r="B264" s="29" t="s">
        <v>2361</v>
      </c>
      <c r="C264" s="5" t="s">
        <v>3133</v>
      </c>
      <c r="D264" s="37" t="s">
        <v>3134</v>
      </c>
      <c r="E264" s="10" t="s">
        <v>903</v>
      </c>
      <c r="F264" s="59"/>
      <c r="G264" s="100"/>
    </row>
    <row r="265" spans="1:7" s="6" customFormat="1" ht="18.75" customHeight="1" thickBot="1" x14ac:dyDescent="0.3">
      <c r="A265" s="107" t="s">
        <v>3135</v>
      </c>
      <c r="B265" s="45" t="s">
        <v>2493</v>
      </c>
      <c r="C265" s="13" t="s">
        <v>2254</v>
      </c>
      <c r="D265" s="42"/>
      <c r="E265" s="14"/>
      <c r="F265" s="59"/>
      <c r="G265" s="100"/>
    </row>
    <row r="266" spans="1:7" s="6" customFormat="1" ht="18.75" customHeight="1" x14ac:dyDescent="0.25">
      <c r="A266" s="109" t="s">
        <v>3138</v>
      </c>
      <c r="B266" s="47" t="s">
        <v>3136</v>
      </c>
      <c r="C266" s="15" t="s">
        <v>1753</v>
      </c>
      <c r="D266" s="40" t="s">
        <v>3137</v>
      </c>
      <c r="E266" s="16" t="s">
        <v>213</v>
      </c>
      <c r="F266" s="59"/>
      <c r="G266" s="100"/>
    </row>
    <row r="267" spans="1:7" s="6" customFormat="1" ht="18.75" customHeight="1" x14ac:dyDescent="0.25">
      <c r="A267" s="108" t="s">
        <v>3138</v>
      </c>
      <c r="B267" s="29" t="s">
        <v>3136</v>
      </c>
      <c r="C267" s="5" t="s">
        <v>2254</v>
      </c>
      <c r="D267" s="37"/>
      <c r="E267" s="10"/>
      <c r="F267" s="59"/>
      <c r="G267" s="100"/>
    </row>
    <row r="268" spans="1:7" s="6" customFormat="1" ht="18.75" customHeight="1" thickBot="1" x14ac:dyDescent="0.3">
      <c r="A268" s="110" t="s">
        <v>3138</v>
      </c>
      <c r="B268" s="45" t="s">
        <v>2312</v>
      </c>
      <c r="C268" s="13" t="s">
        <v>2811</v>
      </c>
      <c r="D268" s="42" t="s">
        <v>1485</v>
      </c>
      <c r="E268" s="14" t="s">
        <v>798</v>
      </c>
      <c r="F268" s="59" t="s">
        <v>1485</v>
      </c>
      <c r="G268" s="100"/>
    </row>
    <row r="269" spans="1:7" s="6" customFormat="1" ht="18.75" customHeight="1" x14ac:dyDescent="0.25">
      <c r="A269" s="109" t="s">
        <v>3145</v>
      </c>
      <c r="B269" s="47" t="s">
        <v>2846</v>
      </c>
      <c r="C269" s="15" t="s">
        <v>3139</v>
      </c>
      <c r="D269" s="40" t="s">
        <v>3140</v>
      </c>
      <c r="E269" s="16" t="s">
        <v>300</v>
      </c>
      <c r="F269" s="59" t="s">
        <v>3290</v>
      </c>
      <c r="G269" s="100"/>
    </row>
    <row r="270" spans="1:7" s="6" customFormat="1" ht="18.75" customHeight="1" x14ac:dyDescent="0.25">
      <c r="A270" s="108" t="s">
        <v>3145</v>
      </c>
      <c r="B270" s="29" t="s">
        <v>2534</v>
      </c>
      <c r="C270" s="5" t="s">
        <v>3106</v>
      </c>
      <c r="D270" s="37" t="s">
        <v>3141</v>
      </c>
      <c r="E270" s="10" t="s">
        <v>2647</v>
      </c>
      <c r="F270" s="59" t="s">
        <v>3291</v>
      </c>
      <c r="G270" s="100"/>
    </row>
    <row r="271" spans="1:7" s="6" customFormat="1" ht="18.75" customHeight="1" thickBot="1" x14ac:dyDescent="0.3">
      <c r="A271" s="110" t="s">
        <v>3145</v>
      </c>
      <c r="B271" s="45" t="s">
        <v>3142</v>
      </c>
      <c r="C271" s="13" t="s">
        <v>2467</v>
      </c>
      <c r="D271" s="42" t="s">
        <v>3143</v>
      </c>
      <c r="E271" s="14" t="s">
        <v>3144</v>
      </c>
      <c r="F271" s="59"/>
      <c r="G271" s="100"/>
    </row>
  </sheetData>
  <mergeCells count="20">
    <mergeCell ref="B241:B242"/>
    <mergeCell ref="B246:B248"/>
    <mergeCell ref="B249:B250"/>
    <mergeCell ref="B208:B209"/>
    <mergeCell ref="B217:B218"/>
    <mergeCell ref="B221:B222"/>
    <mergeCell ref="B225:B227"/>
    <mergeCell ref="B228:B229"/>
    <mergeCell ref="B194:B196"/>
    <mergeCell ref="B167:B168"/>
    <mergeCell ref="B176:B177"/>
    <mergeCell ref="B138:B139"/>
    <mergeCell ref="B131:B132"/>
    <mergeCell ref="B95:B96"/>
    <mergeCell ref="B101:B102"/>
    <mergeCell ref="B2:B3"/>
    <mergeCell ref="B4:B7"/>
    <mergeCell ref="B15:B16"/>
    <mergeCell ref="B21:B22"/>
    <mergeCell ref="B78:B80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"/>
  <sheetViews>
    <sheetView workbookViewId="0">
      <selection activeCell="E320" sqref="E320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7" style="56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8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14" t="s">
        <v>689</v>
      </c>
      <c r="G1" s="70"/>
    </row>
    <row r="2" spans="1:8" s="6" customFormat="1" ht="18.75" hidden="1" customHeight="1" x14ac:dyDescent="0.25">
      <c r="A2" s="48" t="s">
        <v>3187</v>
      </c>
      <c r="B2" s="115" t="s">
        <v>3148</v>
      </c>
      <c r="C2" s="15" t="s">
        <v>2637</v>
      </c>
      <c r="D2" s="40" t="s">
        <v>3149</v>
      </c>
      <c r="E2" s="16" t="s">
        <v>2350</v>
      </c>
      <c r="F2" s="53"/>
      <c r="G2" s="71"/>
      <c r="H2" s="5"/>
    </row>
    <row r="3" spans="1:8" s="6" customFormat="1" ht="18.75" hidden="1" customHeight="1" x14ac:dyDescent="0.25">
      <c r="A3" s="34" t="s">
        <v>3187</v>
      </c>
      <c r="B3" s="60" t="s">
        <v>3150</v>
      </c>
      <c r="C3" s="5" t="s">
        <v>3151</v>
      </c>
      <c r="D3" s="37" t="s">
        <v>3152</v>
      </c>
      <c r="E3" s="10" t="s">
        <v>1878</v>
      </c>
      <c r="F3" s="53" t="s">
        <v>3264</v>
      </c>
      <c r="G3" s="71"/>
      <c r="H3" s="5"/>
    </row>
    <row r="4" spans="1:8" s="6" customFormat="1" ht="18.75" hidden="1" customHeight="1" x14ac:dyDescent="0.25">
      <c r="A4" s="34" t="s">
        <v>3187</v>
      </c>
      <c r="B4" s="60" t="s">
        <v>2278</v>
      </c>
      <c r="C4" s="5" t="s">
        <v>1773</v>
      </c>
      <c r="D4" s="37" t="s">
        <v>3153</v>
      </c>
      <c r="E4" s="10" t="s">
        <v>234</v>
      </c>
      <c r="F4" s="53"/>
      <c r="G4" s="71"/>
      <c r="H4" s="5"/>
    </row>
    <row r="5" spans="1:8" s="6" customFormat="1" ht="18.75" hidden="1" customHeight="1" x14ac:dyDescent="0.25">
      <c r="A5" s="34" t="s">
        <v>3187</v>
      </c>
      <c r="B5" s="60" t="s">
        <v>3154</v>
      </c>
      <c r="C5" s="5" t="s">
        <v>3106</v>
      </c>
      <c r="D5" s="37" t="s">
        <v>3155</v>
      </c>
      <c r="E5" s="10" t="s">
        <v>2858</v>
      </c>
      <c r="F5" s="53" t="s">
        <v>3292</v>
      </c>
      <c r="G5" s="71"/>
      <c r="H5" s="5"/>
    </row>
    <row r="6" spans="1:8" s="6" customFormat="1" ht="18.75" hidden="1" customHeight="1" x14ac:dyDescent="0.25">
      <c r="A6" s="34" t="s">
        <v>3187</v>
      </c>
      <c r="B6" s="60" t="s">
        <v>3156</v>
      </c>
      <c r="C6" s="5" t="s">
        <v>2600</v>
      </c>
      <c r="D6" s="37" t="s">
        <v>3157</v>
      </c>
      <c r="E6" s="10" t="s">
        <v>2409</v>
      </c>
      <c r="F6" s="53"/>
      <c r="G6" s="71"/>
      <c r="H6" s="5"/>
    </row>
    <row r="7" spans="1:8" s="6" customFormat="1" ht="18.75" hidden="1" customHeight="1" x14ac:dyDescent="0.25">
      <c r="A7" s="34" t="s">
        <v>3187</v>
      </c>
      <c r="B7" s="60" t="s">
        <v>3158</v>
      </c>
      <c r="C7" s="5" t="s">
        <v>3159</v>
      </c>
      <c r="D7" s="37" t="s">
        <v>3160</v>
      </c>
      <c r="E7" s="10" t="s">
        <v>385</v>
      </c>
      <c r="F7" s="53" t="s">
        <v>3160</v>
      </c>
      <c r="G7" s="71"/>
      <c r="H7" s="5"/>
    </row>
    <row r="8" spans="1:8" s="6" customFormat="1" ht="18.75" hidden="1" customHeight="1" x14ac:dyDescent="0.25">
      <c r="A8" s="34" t="s">
        <v>3187</v>
      </c>
      <c r="B8" s="29" t="s">
        <v>3161</v>
      </c>
      <c r="C8" s="5" t="s">
        <v>3162</v>
      </c>
      <c r="D8" s="37" t="s">
        <v>3163</v>
      </c>
      <c r="E8" s="10" t="s">
        <v>491</v>
      </c>
      <c r="F8" s="53" t="s">
        <v>3163</v>
      </c>
      <c r="G8" s="71"/>
      <c r="H8" s="5"/>
    </row>
    <row r="9" spans="1:8" s="6" customFormat="1" ht="18.75" hidden="1" customHeight="1" x14ac:dyDescent="0.25">
      <c r="A9" s="34" t="s">
        <v>3187</v>
      </c>
      <c r="B9" s="29" t="s">
        <v>2855</v>
      </c>
      <c r="C9" s="5" t="s">
        <v>3164</v>
      </c>
      <c r="D9" s="37" t="s">
        <v>1669</v>
      </c>
      <c r="E9" s="10" t="s">
        <v>390</v>
      </c>
      <c r="F9" s="53"/>
      <c r="G9" s="71"/>
      <c r="H9" s="5"/>
    </row>
    <row r="10" spans="1:8" s="6" customFormat="1" ht="18.75" hidden="1" customHeight="1" x14ac:dyDescent="0.25">
      <c r="A10" s="94" t="s">
        <v>3187</v>
      </c>
      <c r="B10" s="29" t="s">
        <v>3165</v>
      </c>
      <c r="C10" s="5" t="s">
        <v>659</v>
      </c>
      <c r="D10" s="37" t="s">
        <v>3166</v>
      </c>
      <c r="E10" s="10" t="s">
        <v>2432</v>
      </c>
      <c r="F10" s="53"/>
      <c r="G10" s="71"/>
      <c r="H10" s="5"/>
    </row>
    <row r="11" spans="1:8" s="6" customFormat="1" ht="18.75" hidden="1" customHeight="1" x14ac:dyDescent="0.25">
      <c r="A11" s="34" t="s">
        <v>3187</v>
      </c>
      <c r="B11" s="29" t="s">
        <v>3167</v>
      </c>
      <c r="C11" s="5" t="s">
        <v>3168</v>
      </c>
      <c r="D11" s="37" t="s">
        <v>3169</v>
      </c>
      <c r="E11" s="10" t="s">
        <v>1878</v>
      </c>
      <c r="F11" s="53" t="s">
        <v>3169</v>
      </c>
      <c r="G11" s="71"/>
      <c r="H11" s="5"/>
    </row>
    <row r="12" spans="1:8" s="5" customFormat="1" ht="18.75" hidden="1" customHeight="1" x14ac:dyDescent="0.25">
      <c r="A12" s="34" t="s">
        <v>3187</v>
      </c>
      <c r="B12" s="29" t="s">
        <v>2470</v>
      </c>
      <c r="C12" s="5" t="s">
        <v>3170</v>
      </c>
      <c r="D12" s="37" t="s">
        <v>3171</v>
      </c>
      <c r="E12" s="10" t="s">
        <v>413</v>
      </c>
      <c r="F12" s="53" t="s">
        <v>3171</v>
      </c>
      <c r="G12" s="71"/>
    </row>
    <row r="13" spans="1:8" s="6" customFormat="1" ht="18.75" hidden="1" customHeight="1" x14ac:dyDescent="0.25">
      <c r="A13" s="34" t="s">
        <v>3187</v>
      </c>
      <c r="B13" s="29" t="s">
        <v>3172</v>
      </c>
      <c r="C13" s="5" t="s">
        <v>3173</v>
      </c>
      <c r="D13" s="37" t="s">
        <v>3174</v>
      </c>
      <c r="E13" s="10" t="s">
        <v>269</v>
      </c>
      <c r="F13" s="53"/>
      <c r="G13" s="71"/>
      <c r="H13" s="5"/>
    </row>
    <row r="14" spans="1:8" s="6" customFormat="1" ht="18.75" hidden="1" customHeight="1" x14ac:dyDescent="0.25">
      <c r="A14" s="34" t="s">
        <v>3187</v>
      </c>
      <c r="B14" s="29" t="s">
        <v>2967</v>
      </c>
      <c r="C14" s="5" t="s">
        <v>3175</v>
      </c>
      <c r="D14" s="37" t="s">
        <v>2969</v>
      </c>
      <c r="E14" s="10" t="s">
        <v>385</v>
      </c>
      <c r="F14" s="59" t="s">
        <v>2969</v>
      </c>
      <c r="G14" s="100"/>
    </row>
    <row r="15" spans="1:8" s="6" customFormat="1" ht="18.75" hidden="1" customHeight="1" x14ac:dyDescent="0.25">
      <c r="A15" s="34" t="s">
        <v>3187</v>
      </c>
      <c r="B15" s="29" t="s">
        <v>3176</v>
      </c>
      <c r="C15" s="5" t="s">
        <v>3177</v>
      </c>
      <c r="D15" s="37" t="s">
        <v>1866</v>
      </c>
      <c r="E15" s="10" t="s">
        <v>2874</v>
      </c>
      <c r="F15" s="59" t="s">
        <v>3331</v>
      </c>
      <c r="G15" s="100"/>
    </row>
    <row r="16" spans="1:8" s="6" customFormat="1" ht="18.75" hidden="1" customHeight="1" x14ac:dyDescent="0.25">
      <c r="A16" s="34" t="s">
        <v>3187</v>
      </c>
      <c r="B16" s="29" t="s">
        <v>3178</v>
      </c>
      <c r="C16" s="5" t="s">
        <v>1822</v>
      </c>
      <c r="D16" s="37" t="s">
        <v>415</v>
      </c>
      <c r="E16" s="10" t="s">
        <v>224</v>
      </c>
      <c r="F16" s="59"/>
      <c r="G16" s="100"/>
    </row>
    <row r="17" spans="1:7" s="6" customFormat="1" ht="18.75" hidden="1" customHeight="1" x14ac:dyDescent="0.25">
      <c r="A17" s="34" t="s">
        <v>3187</v>
      </c>
      <c r="B17" s="29" t="s">
        <v>3179</v>
      </c>
      <c r="C17" s="5" t="s">
        <v>3180</v>
      </c>
      <c r="D17" s="37" t="s">
        <v>3181</v>
      </c>
      <c r="E17" s="10" t="s">
        <v>1165</v>
      </c>
      <c r="F17" s="59" t="s">
        <v>3668</v>
      </c>
      <c r="G17" s="100"/>
    </row>
    <row r="18" spans="1:7" s="6" customFormat="1" ht="18.75" hidden="1" customHeight="1" x14ac:dyDescent="0.25">
      <c r="A18" s="34" t="s">
        <v>3187</v>
      </c>
      <c r="B18" s="29" t="s">
        <v>3182</v>
      </c>
      <c r="C18" s="5" t="s">
        <v>2600</v>
      </c>
      <c r="D18" s="37" t="s">
        <v>3295</v>
      </c>
      <c r="E18" s="10" t="s">
        <v>2647</v>
      </c>
      <c r="F18" s="59" t="s">
        <v>3296</v>
      </c>
      <c r="G18" s="100"/>
    </row>
    <row r="19" spans="1:7" s="6" customFormat="1" ht="18.75" hidden="1" customHeight="1" x14ac:dyDescent="0.25">
      <c r="A19" s="34" t="s">
        <v>3187</v>
      </c>
      <c r="B19" s="29" t="s">
        <v>2335</v>
      </c>
      <c r="C19" s="5" t="s">
        <v>3097</v>
      </c>
      <c r="D19" s="37" t="s">
        <v>3183</v>
      </c>
      <c r="E19" s="10" t="s">
        <v>1996</v>
      </c>
      <c r="F19" s="59"/>
      <c r="G19" s="100"/>
    </row>
    <row r="20" spans="1:7" s="6" customFormat="1" ht="18.75" hidden="1" customHeight="1" thickBot="1" x14ac:dyDescent="0.3">
      <c r="A20" s="31" t="s">
        <v>3187</v>
      </c>
      <c r="B20" s="45" t="s">
        <v>3184</v>
      </c>
      <c r="C20" s="13" t="s">
        <v>3185</v>
      </c>
      <c r="D20" s="42" t="s">
        <v>3186</v>
      </c>
      <c r="E20" s="14" t="s">
        <v>2647</v>
      </c>
      <c r="F20" s="59" t="s">
        <v>3186</v>
      </c>
      <c r="G20" s="100"/>
    </row>
    <row r="21" spans="1:7" s="6" customFormat="1" ht="18.75" hidden="1" customHeight="1" x14ac:dyDescent="0.25">
      <c r="A21" s="105">
        <v>42129</v>
      </c>
      <c r="B21" s="47" t="s">
        <v>2489</v>
      </c>
      <c r="C21" s="15" t="s">
        <v>3188</v>
      </c>
      <c r="D21" s="40" t="s">
        <v>3189</v>
      </c>
      <c r="E21" s="16" t="s">
        <v>3190</v>
      </c>
      <c r="F21" s="59" t="s">
        <v>3244</v>
      </c>
      <c r="G21" s="100"/>
    </row>
    <row r="22" spans="1:7" s="6" customFormat="1" ht="18.75" hidden="1" customHeight="1" x14ac:dyDescent="0.25">
      <c r="A22" s="103">
        <v>42129</v>
      </c>
      <c r="B22" s="29" t="s">
        <v>3191</v>
      </c>
      <c r="C22" s="5" t="s">
        <v>3192</v>
      </c>
      <c r="D22" s="37" t="s">
        <v>3193</v>
      </c>
      <c r="E22" s="10" t="s">
        <v>3144</v>
      </c>
      <c r="F22" s="59"/>
      <c r="G22" s="100"/>
    </row>
    <row r="23" spans="1:7" s="6" customFormat="1" ht="18.75" hidden="1" customHeight="1" x14ac:dyDescent="0.25">
      <c r="A23" s="103">
        <v>42129</v>
      </c>
      <c r="B23" s="29" t="s">
        <v>2746</v>
      </c>
      <c r="C23" s="5" t="s">
        <v>1850</v>
      </c>
      <c r="D23" s="37" t="s">
        <v>3194</v>
      </c>
      <c r="E23" s="10" t="s">
        <v>313</v>
      </c>
      <c r="F23" s="59" t="s">
        <v>3194</v>
      </c>
      <c r="G23" s="100"/>
    </row>
    <row r="24" spans="1:7" s="6" customFormat="1" ht="18.75" hidden="1" customHeight="1" x14ac:dyDescent="0.25">
      <c r="A24" s="103">
        <v>42129</v>
      </c>
      <c r="B24" s="29" t="s">
        <v>3195</v>
      </c>
      <c r="C24" s="5" t="s">
        <v>2215</v>
      </c>
      <c r="D24" s="37" t="s">
        <v>3196</v>
      </c>
      <c r="E24" s="10" t="s">
        <v>291</v>
      </c>
      <c r="F24" s="59" t="s">
        <v>3196</v>
      </c>
      <c r="G24" s="100"/>
    </row>
    <row r="25" spans="1:7" s="6" customFormat="1" ht="18.75" hidden="1" customHeight="1" x14ac:dyDescent="0.25">
      <c r="A25" s="103">
        <v>42129</v>
      </c>
      <c r="B25" s="29" t="s">
        <v>3197</v>
      </c>
      <c r="C25" s="5" t="s">
        <v>3198</v>
      </c>
      <c r="D25" s="37" t="s">
        <v>3199</v>
      </c>
      <c r="E25" s="10" t="s">
        <v>3200</v>
      </c>
      <c r="F25" s="59" t="s">
        <v>3199</v>
      </c>
      <c r="G25" s="100"/>
    </row>
    <row r="26" spans="1:7" s="6" customFormat="1" ht="18.75" hidden="1" customHeight="1" x14ac:dyDescent="0.25">
      <c r="A26" s="103">
        <v>42129</v>
      </c>
      <c r="B26" s="29" t="s">
        <v>3201</v>
      </c>
      <c r="C26" s="5" t="s">
        <v>3202</v>
      </c>
      <c r="D26" s="37" t="s">
        <v>3203</v>
      </c>
      <c r="E26" s="10" t="s">
        <v>1878</v>
      </c>
      <c r="F26" s="59" t="s">
        <v>3203</v>
      </c>
      <c r="G26" s="100"/>
    </row>
    <row r="27" spans="1:7" s="6" customFormat="1" ht="18.75" hidden="1" customHeight="1" x14ac:dyDescent="0.25">
      <c r="A27" s="103">
        <v>42129</v>
      </c>
      <c r="B27" s="29" t="s">
        <v>2882</v>
      </c>
      <c r="C27" s="5" t="s">
        <v>2251</v>
      </c>
      <c r="D27" s="37" t="s">
        <v>3204</v>
      </c>
      <c r="E27" s="10" t="s">
        <v>844</v>
      </c>
      <c r="F27" s="59" t="s">
        <v>3204</v>
      </c>
      <c r="G27" s="100"/>
    </row>
    <row r="28" spans="1:7" s="6" customFormat="1" ht="18.75" hidden="1" customHeight="1" x14ac:dyDescent="0.25">
      <c r="A28" s="103">
        <v>42129</v>
      </c>
      <c r="B28" s="29" t="s">
        <v>2300</v>
      </c>
      <c r="C28" s="5" t="s">
        <v>1289</v>
      </c>
      <c r="D28" s="37" t="s">
        <v>3205</v>
      </c>
      <c r="E28" s="10" t="s">
        <v>3206</v>
      </c>
      <c r="F28" s="59" t="s">
        <v>3205</v>
      </c>
      <c r="G28" s="100"/>
    </row>
    <row r="29" spans="1:7" s="6" customFormat="1" ht="18.75" hidden="1" customHeight="1" x14ac:dyDescent="0.25">
      <c r="A29" s="103">
        <v>42129</v>
      </c>
      <c r="B29" s="29" t="s">
        <v>3207</v>
      </c>
      <c r="C29" s="5" t="s">
        <v>3208</v>
      </c>
      <c r="D29" s="37" t="s">
        <v>3209</v>
      </c>
      <c r="E29" s="10" t="s">
        <v>910</v>
      </c>
      <c r="F29" s="59" t="s">
        <v>3327</v>
      </c>
      <c r="G29" s="100"/>
    </row>
    <row r="30" spans="1:7" s="6" customFormat="1" ht="18.75" hidden="1" customHeight="1" x14ac:dyDescent="0.25">
      <c r="A30" s="103">
        <v>42129</v>
      </c>
      <c r="B30" s="29" t="s">
        <v>3210</v>
      </c>
      <c r="C30" s="5" t="s">
        <v>1569</v>
      </c>
      <c r="D30" s="37" t="s">
        <v>3211</v>
      </c>
      <c r="E30" s="10" t="s">
        <v>240</v>
      </c>
      <c r="F30" s="59"/>
      <c r="G30" s="100"/>
    </row>
    <row r="31" spans="1:7" s="6" customFormat="1" ht="18.75" hidden="1" customHeight="1" thickBot="1" x14ac:dyDescent="0.3">
      <c r="A31" s="104">
        <v>42129</v>
      </c>
      <c r="B31" s="45" t="s">
        <v>3212</v>
      </c>
      <c r="C31" s="13" t="s">
        <v>2872</v>
      </c>
      <c r="D31" s="42" t="s">
        <v>3213</v>
      </c>
      <c r="E31" s="14" t="s">
        <v>2647</v>
      </c>
      <c r="F31" s="59" t="s">
        <v>3213</v>
      </c>
      <c r="G31" s="100"/>
    </row>
    <row r="32" spans="1:7" s="6" customFormat="1" ht="18.75" hidden="1" customHeight="1" x14ac:dyDescent="0.25">
      <c r="A32" s="105">
        <v>42160</v>
      </c>
      <c r="B32" s="47" t="s">
        <v>2767</v>
      </c>
      <c r="C32" s="15" t="s">
        <v>2803</v>
      </c>
      <c r="D32" s="40" t="s">
        <v>3219</v>
      </c>
      <c r="E32" s="16"/>
      <c r="F32" s="59" t="s">
        <v>3243</v>
      </c>
      <c r="G32" s="100"/>
    </row>
    <row r="33" spans="1:7" s="6" customFormat="1" ht="18.75" hidden="1" customHeight="1" x14ac:dyDescent="0.25">
      <c r="A33" s="103">
        <v>42160</v>
      </c>
      <c r="B33" s="29" t="s">
        <v>2348</v>
      </c>
      <c r="C33" s="5" t="s">
        <v>3220</v>
      </c>
      <c r="D33" s="37" t="s">
        <v>3221</v>
      </c>
      <c r="E33" s="10" t="s">
        <v>491</v>
      </c>
      <c r="F33" s="59" t="s">
        <v>3221</v>
      </c>
      <c r="G33" s="100"/>
    </row>
    <row r="34" spans="1:7" s="6" customFormat="1" ht="18.75" hidden="1" customHeight="1" x14ac:dyDescent="0.25">
      <c r="A34" s="103">
        <v>42160</v>
      </c>
      <c r="B34" s="29" t="s">
        <v>2324</v>
      </c>
      <c r="C34" s="5" t="s">
        <v>3222</v>
      </c>
      <c r="D34" s="37" t="s">
        <v>119</v>
      </c>
      <c r="E34" s="10" t="s">
        <v>2874</v>
      </c>
      <c r="F34" s="59" t="s">
        <v>119</v>
      </c>
      <c r="G34" s="100"/>
    </row>
    <row r="35" spans="1:7" s="6" customFormat="1" ht="18.75" hidden="1" customHeight="1" x14ac:dyDescent="0.25">
      <c r="A35" s="103">
        <v>42160</v>
      </c>
      <c r="B35" s="29" t="s">
        <v>3223</v>
      </c>
      <c r="C35" s="5" t="s">
        <v>3224</v>
      </c>
      <c r="D35" s="37" t="s">
        <v>3225</v>
      </c>
      <c r="E35" s="10" t="s">
        <v>2479</v>
      </c>
      <c r="F35" s="59" t="s">
        <v>3398</v>
      </c>
      <c r="G35" s="100"/>
    </row>
    <row r="36" spans="1:7" s="6" customFormat="1" ht="18.75" hidden="1" customHeight="1" x14ac:dyDescent="0.25">
      <c r="A36" s="103">
        <v>42160</v>
      </c>
      <c r="B36" s="29" t="s">
        <v>3226</v>
      </c>
      <c r="C36" s="5" t="s">
        <v>156</v>
      </c>
      <c r="D36" s="37" t="s">
        <v>3227</v>
      </c>
      <c r="E36" s="10" t="s">
        <v>1428</v>
      </c>
      <c r="F36" s="59" t="s">
        <v>3227</v>
      </c>
      <c r="G36" s="100"/>
    </row>
    <row r="37" spans="1:7" ht="18.75" customHeight="1" x14ac:dyDescent="0.25">
      <c r="A37" s="101">
        <v>42160</v>
      </c>
      <c r="B37" s="25" t="s">
        <v>2921</v>
      </c>
      <c r="C37" s="128" t="s">
        <v>2924</v>
      </c>
      <c r="D37" s="38" t="s">
        <v>3228</v>
      </c>
      <c r="E37" s="26" t="s">
        <v>3046</v>
      </c>
    </row>
    <row r="38" spans="1:7" s="6" customFormat="1" ht="18.75" hidden="1" customHeight="1" x14ac:dyDescent="0.25">
      <c r="A38" s="103">
        <v>42160</v>
      </c>
      <c r="B38" s="29" t="s">
        <v>3229</v>
      </c>
      <c r="C38" s="5" t="s">
        <v>3230</v>
      </c>
      <c r="D38" s="37" t="s">
        <v>2432</v>
      </c>
      <c r="E38" s="10"/>
      <c r="F38" s="59"/>
      <c r="G38" s="100"/>
    </row>
    <row r="39" spans="1:7" s="6" customFormat="1" ht="18.75" hidden="1" customHeight="1" x14ac:dyDescent="0.25">
      <c r="A39" s="103">
        <v>42160</v>
      </c>
      <c r="B39" s="2054" t="s">
        <v>3231</v>
      </c>
      <c r="C39" s="5" t="s">
        <v>149</v>
      </c>
      <c r="D39" s="37" t="s">
        <v>3232</v>
      </c>
      <c r="E39" s="10" t="s">
        <v>254</v>
      </c>
      <c r="F39" s="59" t="s">
        <v>3232</v>
      </c>
      <c r="G39" s="100"/>
    </row>
    <row r="40" spans="1:7" s="6" customFormat="1" ht="18.75" hidden="1" customHeight="1" x14ac:dyDescent="0.25">
      <c r="A40" s="103">
        <v>42160</v>
      </c>
      <c r="B40" s="2054"/>
      <c r="C40" s="5" t="s">
        <v>3233</v>
      </c>
      <c r="D40" s="37" t="s">
        <v>3234</v>
      </c>
      <c r="E40" s="10" t="s">
        <v>226</v>
      </c>
      <c r="F40" s="59" t="s">
        <v>3463</v>
      </c>
      <c r="G40" s="100"/>
    </row>
    <row r="41" spans="1:7" s="6" customFormat="1" ht="18.75" hidden="1" customHeight="1" x14ac:dyDescent="0.25">
      <c r="A41" s="103">
        <v>42160</v>
      </c>
      <c r="B41" s="29" t="s">
        <v>3235</v>
      </c>
      <c r="C41" s="5" t="s">
        <v>3004</v>
      </c>
      <c r="D41" s="37" t="s">
        <v>3236</v>
      </c>
      <c r="E41" s="10" t="s">
        <v>739</v>
      </c>
      <c r="F41" s="59" t="s">
        <v>3236</v>
      </c>
      <c r="G41" s="100"/>
    </row>
    <row r="42" spans="1:7" s="6" customFormat="1" ht="18.75" hidden="1" customHeight="1" thickBot="1" x14ac:dyDescent="0.3">
      <c r="A42" s="104">
        <v>42160</v>
      </c>
      <c r="B42" s="45" t="s">
        <v>3237</v>
      </c>
      <c r="C42" s="13" t="s">
        <v>328</v>
      </c>
      <c r="D42" s="42" t="s">
        <v>3238</v>
      </c>
      <c r="E42" s="14" t="s">
        <v>409</v>
      </c>
      <c r="F42" s="59" t="s">
        <v>3238</v>
      </c>
      <c r="G42" s="100"/>
    </row>
    <row r="43" spans="1:7" s="6" customFormat="1" ht="18.75" hidden="1" customHeight="1" x14ac:dyDescent="0.25">
      <c r="A43" s="105">
        <v>42190</v>
      </c>
      <c r="B43" s="47" t="s">
        <v>3150</v>
      </c>
      <c r="C43" s="15" t="s">
        <v>3151</v>
      </c>
      <c r="D43" s="40" t="s">
        <v>3245</v>
      </c>
      <c r="E43" s="16" t="s">
        <v>1878</v>
      </c>
      <c r="F43" s="59"/>
      <c r="G43" s="100"/>
    </row>
    <row r="44" spans="1:7" s="6" customFormat="1" ht="18.75" hidden="1" customHeight="1" x14ac:dyDescent="0.25">
      <c r="A44" s="103">
        <v>42190</v>
      </c>
      <c r="B44" s="29" t="s">
        <v>3246</v>
      </c>
      <c r="C44" s="5" t="s">
        <v>2637</v>
      </c>
      <c r="D44" s="37" t="s">
        <v>3247</v>
      </c>
      <c r="E44" s="10" t="s">
        <v>3248</v>
      </c>
      <c r="F44" s="59" t="s">
        <v>3329</v>
      </c>
      <c r="G44" s="100"/>
    </row>
    <row r="45" spans="1:7" s="6" customFormat="1" ht="18.75" hidden="1" customHeight="1" x14ac:dyDescent="0.25">
      <c r="A45" s="103">
        <v>42190</v>
      </c>
      <c r="B45" s="29" t="s">
        <v>3249</v>
      </c>
      <c r="C45" s="5" t="s">
        <v>2254</v>
      </c>
      <c r="D45" s="37"/>
      <c r="E45" s="10"/>
      <c r="F45" s="59"/>
      <c r="G45" s="100"/>
    </row>
    <row r="46" spans="1:7" s="6" customFormat="1" ht="18.75" hidden="1" customHeight="1" x14ac:dyDescent="0.25">
      <c r="A46" s="103">
        <v>42190</v>
      </c>
      <c r="B46" s="29" t="s">
        <v>3250</v>
      </c>
      <c r="C46" s="5" t="s">
        <v>2254</v>
      </c>
      <c r="D46" s="37"/>
      <c r="E46" s="10"/>
      <c r="F46" s="59"/>
      <c r="G46" s="100"/>
    </row>
    <row r="47" spans="1:7" s="6" customFormat="1" ht="18.75" hidden="1" customHeight="1" x14ac:dyDescent="0.25">
      <c r="A47" s="103">
        <v>42190</v>
      </c>
      <c r="B47" s="29" t="s">
        <v>3251</v>
      </c>
      <c r="C47" s="5" t="s">
        <v>3252</v>
      </c>
      <c r="D47" s="37" t="s">
        <v>3253</v>
      </c>
      <c r="E47" s="10" t="s">
        <v>288</v>
      </c>
      <c r="F47" s="59" t="s">
        <v>3400</v>
      </c>
      <c r="G47" s="100"/>
    </row>
    <row r="48" spans="1:7" s="6" customFormat="1" ht="18.75" hidden="1" customHeight="1" x14ac:dyDescent="0.25">
      <c r="A48" s="103">
        <v>42190</v>
      </c>
      <c r="B48" s="29" t="s">
        <v>3328</v>
      </c>
      <c r="C48" s="5" t="s">
        <v>149</v>
      </c>
      <c r="D48" s="37" t="s">
        <v>3254</v>
      </c>
      <c r="E48" s="10" t="s">
        <v>1780</v>
      </c>
      <c r="F48" s="59" t="s">
        <v>3254</v>
      </c>
      <c r="G48" s="100"/>
    </row>
    <row r="49" spans="1:7" s="6" customFormat="1" ht="18.75" hidden="1" customHeight="1" x14ac:dyDescent="0.25">
      <c r="A49" s="103">
        <v>42190</v>
      </c>
      <c r="B49" s="29" t="s">
        <v>2919</v>
      </c>
      <c r="C49" s="5" t="s">
        <v>3255</v>
      </c>
      <c r="D49" s="37"/>
      <c r="E49" s="10"/>
      <c r="F49" s="59"/>
      <c r="G49" s="100"/>
    </row>
    <row r="50" spans="1:7" s="6" customFormat="1" ht="18.75" hidden="1" customHeight="1" x14ac:dyDescent="0.25">
      <c r="A50" s="103">
        <v>42190</v>
      </c>
      <c r="B50" s="29" t="s">
        <v>3256</v>
      </c>
      <c r="C50" s="5" t="s">
        <v>3257</v>
      </c>
      <c r="D50" s="37" t="s">
        <v>3258</v>
      </c>
      <c r="E50" s="10" t="s">
        <v>3259</v>
      </c>
      <c r="F50" s="59"/>
      <c r="G50" s="100"/>
    </row>
    <row r="51" spans="1:7" s="6" customFormat="1" ht="18.75" hidden="1" customHeight="1" thickBot="1" x14ac:dyDescent="0.3">
      <c r="A51" s="104">
        <v>42190</v>
      </c>
      <c r="B51" s="45" t="s">
        <v>3260</v>
      </c>
      <c r="C51" s="13" t="s">
        <v>3261</v>
      </c>
      <c r="D51" s="42" t="s">
        <v>3262</v>
      </c>
      <c r="E51" s="14" t="s">
        <v>910</v>
      </c>
      <c r="F51" s="59" t="s">
        <v>3462</v>
      </c>
      <c r="G51" s="100"/>
    </row>
    <row r="52" spans="1:7" s="6" customFormat="1" ht="18.75" hidden="1" customHeight="1" x14ac:dyDescent="0.25">
      <c r="A52" s="105">
        <v>42221</v>
      </c>
      <c r="B52" s="47" t="s">
        <v>3265</v>
      </c>
      <c r="C52" s="15" t="s">
        <v>3266</v>
      </c>
      <c r="D52" s="40" t="s">
        <v>3267</v>
      </c>
      <c r="E52" s="16" t="s">
        <v>486</v>
      </c>
      <c r="F52" s="59" t="s">
        <v>3267</v>
      </c>
      <c r="G52" s="100"/>
    </row>
    <row r="53" spans="1:7" s="6" customFormat="1" ht="18.75" hidden="1" customHeight="1" x14ac:dyDescent="0.25">
      <c r="A53" s="103">
        <v>42221</v>
      </c>
      <c r="B53" s="2048" t="s">
        <v>3268</v>
      </c>
      <c r="C53" s="5" t="s">
        <v>3269</v>
      </c>
      <c r="D53" s="37" t="s">
        <v>3270</v>
      </c>
      <c r="E53" s="10" t="s">
        <v>2172</v>
      </c>
      <c r="F53" s="59"/>
      <c r="G53" s="100"/>
    </row>
    <row r="54" spans="1:7" s="6" customFormat="1" ht="18.75" hidden="1" customHeight="1" x14ac:dyDescent="0.25">
      <c r="A54" s="103">
        <v>42221</v>
      </c>
      <c r="B54" s="2048"/>
      <c r="C54" s="5" t="s">
        <v>2440</v>
      </c>
      <c r="D54" s="37" t="s">
        <v>3271</v>
      </c>
      <c r="E54" s="10" t="s">
        <v>2172</v>
      </c>
      <c r="F54" s="59"/>
      <c r="G54" s="100"/>
    </row>
    <row r="55" spans="1:7" s="6" customFormat="1" ht="18.75" hidden="1" customHeight="1" x14ac:dyDescent="0.25">
      <c r="A55" s="103">
        <v>42221</v>
      </c>
      <c r="B55" s="2048" t="s">
        <v>2348</v>
      </c>
      <c r="C55" s="5" t="s">
        <v>37</v>
      </c>
      <c r="D55" s="37" t="s">
        <v>3272</v>
      </c>
      <c r="E55" s="10"/>
      <c r="F55" s="118" t="s">
        <v>3493</v>
      </c>
      <c r="G55" s="100"/>
    </row>
    <row r="56" spans="1:7" s="6" customFormat="1" ht="18.75" hidden="1" customHeight="1" x14ac:dyDescent="0.25">
      <c r="A56" s="103">
        <v>42221</v>
      </c>
      <c r="B56" s="2048"/>
      <c r="C56" s="5" t="s">
        <v>3133</v>
      </c>
      <c r="D56" s="37" t="s">
        <v>3273</v>
      </c>
      <c r="E56" s="10" t="s">
        <v>344</v>
      </c>
      <c r="F56" s="59" t="s">
        <v>3465</v>
      </c>
      <c r="G56" s="100"/>
    </row>
    <row r="57" spans="1:7" s="6" customFormat="1" ht="18.75" hidden="1" customHeight="1" x14ac:dyDescent="0.25">
      <c r="A57" s="103">
        <v>42221</v>
      </c>
      <c r="B57" s="2048"/>
      <c r="C57" s="5" t="s">
        <v>3274</v>
      </c>
      <c r="D57" s="37" t="s">
        <v>160</v>
      </c>
      <c r="E57" s="10" t="s">
        <v>1434</v>
      </c>
      <c r="F57" s="59"/>
      <c r="G57" s="100"/>
    </row>
    <row r="58" spans="1:7" s="6" customFormat="1" ht="18.75" hidden="1" customHeight="1" x14ac:dyDescent="0.25">
      <c r="A58" s="103">
        <v>42221</v>
      </c>
      <c r="B58" s="29" t="s">
        <v>3161</v>
      </c>
      <c r="C58" s="5" t="s">
        <v>1289</v>
      </c>
      <c r="D58" s="37" t="s">
        <v>97</v>
      </c>
      <c r="E58" s="10" t="s">
        <v>1290</v>
      </c>
      <c r="F58" s="59" t="s">
        <v>97</v>
      </c>
      <c r="G58" s="100"/>
    </row>
    <row r="59" spans="1:7" s="6" customFormat="1" ht="18.75" hidden="1" customHeight="1" x14ac:dyDescent="0.25">
      <c r="A59" s="103">
        <v>42221</v>
      </c>
      <c r="B59" s="2048" t="s">
        <v>3275</v>
      </c>
      <c r="C59" s="5" t="s">
        <v>3276</v>
      </c>
      <c r="D59" s="37" t="s">
        <v>3277</v>
      </c>
      <c r="E59" s="10" t="s">
        <v>3278</v>
      </c>
      <c r="F59" s="59" t="s">
        <v>3991</v>
      </c>
      <c r="G59" s="100"/>
    </row>
    <row r="60" spans="1:7" s="6" customFormat="1" ht="18.75" hidden="1" customHeight="1" x14ac:dyDescent="0.25">
      <c r="A60" s="103">
        <v>42221</v>
      </c>
      <c r="B60" s="2048"/>
      <c r="C60" s="5" t="s">
        <v>1909</v>
      </c>
      <c r="D60" s="37" t="s">
        <v>3279</v>
      </c>
      <c r="E60" s="10" t="s">
        <v>253</v>
      </c>
      <c r="F60" s="59" t="s">
        <v>3279</v>
      </c>
      <c r="G60" s="100"/>
    </row>
    <row r="61" spans="1:7" s="6" customFormat="1" ht="18.75" hidden="1" customHeight="1" x14ac:dyDescent="0.25">
      <c r="A61" s="103">
        <v>42221</v>
      </c>
      <c r="B61" s="29" t="s">
        <v>2816</v>
      </c>
      <c r="C61" s="5" t="s">
        <v>2869</v>
      </c>
      <c r="D61" s="37" t="s">
        <v>3241</v>
      </c>
      <c r="E61" s="10" t="s">
        <v>385</v>
      </c>
      <c r="F61" s="59" t="s">
        <v>3444</v>
      </c>
      <c r="G61" s="100"/>
    </row>
    <row r="62" spans="1:7" s="6" customFormat="1" ht="18.75" hidden="1" customHeight="1" x14ac:dyDescent="0.25">
      <c r="A62" s="103">
        <v>42221</v>
      </c>
      <c r="B62" s="29" t="s">
        <v>2816</v>
      </c>
      <c r="C62" s="5" t="s">
        <v>3280</v>
      </c>
      <c r="D62" s="37" t="s">
        <v>3281</v>
      </c>
      <c r="E62" s="10" t="s">
        <v>1067</v>
      </c>
      <c r="F62" s="59" t="s">
        <v>3281</v>
      </c>
      <c r="G62" s="100"/>
    </row>
    <row r="63" spans="1:7" s="6" customFormat="1" ht="18.75" hidden="1" customHeight="1" x14ac:dyDescent="0.25">
      <c r="A63" s="103">
        <v>42221</v>
      </c>
      <c r="B63" s="29" t="s">
        <v>3282</v>
      </c>
      <c r="C63" s="5" t="s">
        <v>3283</v>
      </c>
      <c r="D63" s="37" t="s">
        <v>3147</v>
      </c>
      <c r="E63" s="10" t="s">
        <v>1328</v>
      </c>
      <c r="F63" s="59"/>
      <c r="G63" s="100"/>
    </row>
    <row r="64" spans="1:7" s="6" customFormat="1" ht="18.75" hidden="1" customHeight="1" x14ac:dyDescent="0.25">
      <c r="A64" s="103">
        <v>42221</v>
      </c>
      <c r="B64" s="29" t="s">
        <v>2255</v>
      </c>
      <c r="C64" s="5" t="s">
        <v>152</v>
      </c>
      <c r="D64" s="37" t="s">
        <v>3284</v>
      </c>
      <c r="E64" s="10" t="s">
        <v>262</v>
      </c>
      <c r="F64" s="59" t="s">
        <v>3284</v>
      </c>
      <c r="G64" s="100"/>
    </row>
    <row r="65" spans="1:7" s="6" customFormat="1" ht="18.75" hidden="1" customHeight="1" x14ac:dyDescent="0.25">
      <c r="A65" s="103">
        <v>42221</v>
      </c>
      <c r="B65" s="29" t="s">
        <v>2356</v>
      </c>
      <c r="C65" s="5" t="s">
        <v>3285</v>
      </c>
      <c r="D65" s="37" t="s">
        <v>3286</v>
      </c>
      <c r="E65" s="10" t="s">
        <v>235</v>
      </c>
      <c r="F65" s="59" t="s">
        <v>3402</v>
      </c>
      <c r="G65" s="100"/>
    </row>
    <row r="66" spans="1:7" s="6" customFormat="1" ht="18.75" hidden="1" customHeight="1" x14ac:dyDescent="0.25">
      <c r="A66" s="103">
        <v>42221</v>
      </c>
      <c r="B66" s="29" t="s">
        <v>2767</v>
      </c>
      <c r="C66" s="5" t="s">
        <v>664</v>
      </c>
      <c r="D66" s="37" t="s">
        <v>3287</v>
      </c>
      <c r="E66" s="10" t="s">
        <v>1434</v>
      </c>
      <c r="F66" s="59" t="s">
        <v>3287</v>
      </c>
      <c r="G66" s="100"/>
    </row>
    <row r="67" spans="1:7" s="6" customFormat="1" ht="18.75" hidden="1" customHeight="1" thickBot="1" x14ac:dyDescent="0.3">
      <c r="A67" s="104">
        <v>42221</v>
      </c>
      <c r="B67" s="45" t="s">
        <v>2496</v>
      </c>
      <c r="C67" s="13" t="s">
        <v>3288</v>
      </c>
      <c r="D67" s="42" t="s">
        <v>3289</v>
      </c>
      <c r="E67" s="14" t="s">
        <v>268</v>
      </c>
      <c r="F67" s="59" t="s">
        <v>3754</v>
      </c>
      <c r="G67" s="100"/>
    </row>
    <row r="68" spans="1:7" s="6" customFormat="1" ht="18.75" hidden="1" customHeight="1" x14ac:dyDescent="0.25">
      <c r="A68" s="105">
        <v>42252</v>
      </c>
      <c r="B68" s="47" t="s">
        <v>2746</v>
      </c>
      <c r="C68" s="15" t="s">
        <v>3106</v>
      </c>
      <c r="D68" s="40" t="s">
        <v>3297</v>
      </c>
      <c r="E68" s="16" t="s">
        <v>2647</v>
      </c>
      <c r="F68" s="59" t="s">
        <v>3464</v>
      </c>
      <c r="G68" s="100"/>
    </row>
    <row r="69" spans="1:7" s="6" customFormat="1" ht="18.75" hidden="1" customHeight="1" x14ac:dyDescent="0.25">
      <c r="A69" s="103">
        <v>42252</v>
      </c>
      <c r="B69" s="29" t="s">
        <v>3298</v>
      </c>
      <c r="C69" s="5" t="s">
        <v>2254</v>
      </c>
      <c r="D69" s="37"/>
      <c r="E69" s="10"/>
      <c r="F69" s="59"/>
      <c r="G69" s="100"/>
    </row>
    <row r="70" spans="1:7" s="6" customFormat="1" ht="18.75" hidden="1" customHeight="1" x14ac:dyDescent="0.25">
      <c r="A70" s="103">
        <v>42252</v>
      </c>
      <c r="B70" s="29" t="s">
        <v>2379</v>
      </c>
      <c r="C70" s="5" t="s">
        <v>1289</v>
      </c>
      <c r="D70" s="37" t="s">
        <v>3299</v>
      </c>
      <c r="E70" s="10" t="s">
        <v>3300</v>
      </c>
      <c r="F70" s="59" t="s">
        <v>3299</v>
      </c>
      <c r="G70" s="100"/>
    </row>
    <row r="71" spans="1:7" s="6" customFormat="1" ht="18.75" hidden="1" customHeight="1" x14ac:dyDescent="0.25">
      <c r="A71" s="103">
        <v>42252</v>
      </c>
      <c r="B71" s="2054" t="s">
        <v>2528</v>
      </c>
      <c r="C71" s="5" t="s">
        <v>3301</v>
      </c>
      <c r="D71" s="37" t="s">
        <v>3302</v>
      </c>
      <c r="E71" s="10"/>
      <c r="F71" s="59" t="s">
        <v>1152</v>
      </c>
      <c r="G71" s="100"/>
    </row>
    <row r="72" spans="1:7" s="6" customFormat="1" ht="18.75" hidden="1" customHeight="1" x14ac:dyDescent="0.25">
      <c r="A72" s="103">
        <v>42252</v>
      </c>
      <c r="B72" s="2054"/>
      <c r="C72" s="5" t="s">
        <v>3303</v>
      </c>
      <c r="D72" s="37" t="s">
        <v>185</v>
      </c>
      <c r="E72" s="10"/>
      <c r="F72" s="59" t="s">
        <v>3401</v>
      </c>
      <c r="G72" s="100"/>
    </row>
    <row r="73" spans="1:7" s="6" customFormat="1" ht="18.75" hidden="1" customHeight="1" x14ac:dyDescent="0.25">
      <c r="A73" s="103">
        <v>42252</v>
      </c>
      <c r="B73" s="29" t="s">
        <v>2793</v>
      </c>
      <c r="C73" s="5" t="s">
        <v>152</v>
      </c>
      <c r="D73" s="37" t="s">
        <v>2794</v>
      </c>
      <c r="E73" s="10" t="s">
        <v>2060</v>
      </c>
      <c r="F73" s="59" t="s">
        <v>2794</v>
      </c>
      <c r="G73" s="100"/>
    </row>
    <row r="74" spans="1:7" s="6" customFormat="1" ht="18.75" hidden="1" customHeight="1" x14ac:dyDescent="0.25">
      <c r="A74" s="103">
        <v>42252</v>
      </c>
      <c r="B74" s="29" t="s">
        <v>2837</v>
      </c>
      <c r="C74" s="5" t="s">
        <v>3304</v>
      </c>
      <c r="D74" s="37" t="s">
        <v>3305</v>
      </c>
      <c r="E74" s="10" t="s">
        <v>312</v>
      </c>
      <c r="F74" s="59" t="s">
        <v>3305</v>
      </c>
      <c r="G74" s="100"/>
    </row>
    <row r="75" spans="1:7" s="6" customFormat="1" ht="18.75" hidden="1" customHeight="1" x14ac:dyDescent="0.25">
      <c r="A75" s="103">
        <v>42252</v>
      </c>
      <c r="B75" s="29" t="s">
        <v>3306</v>
      </c>
      <c r="C75" s="5" t="s">
        <v>2774</v>
      </c>
      <c r="D75" s="37" t="s">
        <v>3307</v>
      </c>
      <c r="E75" s="10" t="s">
        <v>393</v>
      </c>
      <c r="F75" s="59" t="s">
        <v>3330</v>
      </c>
      <c r="G75" s="100"/>
    </row>
    <row r="76" spans="1:7" s="6" customFormat="1" ht="18.75" hidden="1" customHeight="1" x14ac:dyDescent="0.25">
      <c r="A76" s="103">
        <v>42252</v>
      </c>
      <c r="B76" s="29" t="s">
        <v>3308</v>
      </c>
      <c r="C76" s="5" t="s">
        <v>3309</v>
      </c>
      <c r="D76" s="37" t="s">
        <v>3310</v>
      </c>
      <c r="E76" s="10" t="s">
        <v>2858</v>
      </c>
      <c r="F76" s="59"/>
      <c r="G76" s="100"/>
    </row>
    <row r="77" spans="1:7" s="6" customFormat="1" ht="18.75" hidden="1" customHeight="1" x14ac:dyDescent="0.25">
      <c r="A77" s="103">
        <v>42252</v>
      </c>
      <c r="B77" s="29" t="s">
        <v>2307</v>
      </c>
      <c r="C77" s="5" t="s">
        <v>3311</v>
      </c>
      <c r="D77" s="37"/>
      <c r="E77" s="10" t="s">
        <v>1442</v>
      </c>
      <c r="F77" s="59"/>
      <c r="G77" s="100"/>
    </row>
    <row r="78" spans="1:7" s="6" customFormat="1" ht="18.75" hidden="1" customHeight="1" x14ac:dyDescent="0.25">
      <c r="A78" s="103">
        <v>42252</v>
      </c>
      <c r="B78" s="29" t="s">
        <v>3312</v>
      </c>
      <c r="C78" s="5" t="s">
        <v>3313</v>
      </c>
      <c r="D78" s="37" t="s">
        <v>3314</v>
      </c>
      <c r="E78" s="10" t="s">
        <v>228</v>
      </c>
      <c r="F78" s="59" t="s">
        <v>3425</v>
      </c>
      <c r="G78" s="100"/>
    </row>
    <row r="79" spans="1:7" s="6" customFormat="1" ht="18.75" hidden="1" customHeight="1" x14ac:dyDescent="0.25">
      <c r="A79" s="103">
        <v>42252</v>
      </c>
      <c r="B79" s="29" t="s">
        <v>3315</v>
      </c>
      <c r="C79" s="5" t="s">
        <v>1289</v>
      </c>
      <c r="D79" s="37" t="s">
        <v>3316</v>
      </c>
      <c r="E79" s="10" t="s">
        <v>3317</v>
      </c>
      <c r="F79" s="59" t="s">
        <v>3670</v>
      </c>
      <c r="G79" s="100"/>
    </row>
    <row r="80" spans="1:7" s="6" customFormat="1" ht="18.75" hidden="1" customHeight="1" x14ac:dyDescent="0.25">
      <c r="A80" s="103">
        <v>42252</v>
      </c>
      <c r="B80" s="29" t="s">
        <v>2534</v>
      </c>
      <c r="C80" s="5" t="s">
        <v>3318</v>
      </c>
      <c r="D80" s="37" t="s">
        <v>3319</v>
      </c>
      <c r="E80" s="10" t="s">
        <v>237</v>
      </c>
      <c r="F80" s="68" t="s">
        <v>3509</v>
      </c>
      <c r="G80" s="100"/>
    </row>
    <row r="81" spans="1:7" s="6" customFormat="1" ht="18.75" hidden="1" customHeight="1" x14ac:dyDescent="0.25">
      <c r="A81" s="103">
        <v>42252</v>
      </c>
      <c r="B81" s="29" t="s">
        <v>3320</v>
      </c>
      <c r="C81" s="5" t="s">
        <v>3321</v>
      </c>
      <c r="D81" s="37" t="s">
        <v>3322</v>
      </c>
      <c r="E81" s="10" t="s">
        <v>3323</v>
      </c>
      <c r="F81" s="59" t="s">
        <v>3322</v>
      </c>
      <c r="G81" s="100"/>
    </row>
    <row r="82" spans="1:7" s="6" customFormat="1" ht="18.75" hidden="1" customHeight="1" thickBot="1" x14ac:dyDescent="0.3">
      <c r="A82" s="104">
        <v>42252</v>
      </c>
      <c r="B82" s="45" t="s">
        <v>3324</v>
      </c>
      <c r="C82" s="13" t="s">
        <v>3325</v>
      </c>
      <c r="D82" s="42" t="s">
        <v>3326</v>
      </c>
      <c r="E82" s="14" t="s">
        <v>237</v>
      </c>
      <c r="F82" s="59" t="s">
        <v>3326</v>
      </c>
      <c r="G82" s="100"/>
    </row>
    <row r="83" spans="1:7" ht="18.75" hidden="1" customHeight="1" x14ac:dyDescent="0.25">
      <c r="A83" s="105">
        <v>42313</v>
      </c>
      <c r="B83" s="47" t="s">
        <v>2933</v>
      </c>
      <c r="C83" s="15" t="s">
        <v>2934</v>
      </c>
      <c r="D83" s="40" t="s">
        <v>2935</v>
      </c>
      <c r="E83" s="16" t="s">
        <v>310</v>
      </c>
      <c r="F83" s="59" t="s">
        <v>3542</v>
      </c>
    </row>
    <row r="84" spans="1:7" s="6" customFormat="1" ht="18.75" hidden="1" customHeight="1" x14ac:dyDescent="0.25">
      <c r="A84" s="103">
        <v>42313</v>
      </c>
      <c r="B84" s="29" t="s">
        <v>2493</v>
      </c>
      <c r="C84" s="5" t="s">
        <v>2254</v>
      </c>
      <c r="D84" s="37"/>
      <c r="E84" s="10"/>
      <c r="F84" s="59"/>
      <c r="G84" s="100"/>
    </row>
    <row r="85" spans="1:7" s="6" customFormat="1" ht="18.75" hidden="1" customHeight="1" x14ac:dyDescent="0.25">
      <c r="A85" s="103">
        <v>42313</v>
      </c>
      <c r="B85" s="29" t="s">
        <v>2496</v>
      </c>
      <c r="C85" s="5" t="s">
        <v>3332</v>
      </c>
      <c r="D85" s="37" t="s">
        <v>3333</v>
      </c>
      <c r="E85" s="10" t="s">
        <v>226</v>
      </c>
      <c r="F85" s="59" t="s">
        <v>3333</v>
      </c>
      <c r="G85" s="100"/>
    </row>
    <row r="86" spans="1:7" s="6" customFormat="1" ht="18.75" hidden="1" customHeight="1" x14ac:dyDescent="0.25">
      <c r="A86" s="103">
        <v>42313</v>
      </c>
      <c r="B86" s="29" t="s">
        <v>2837</v>
      </c>
      <c r="C86" s="5" t="s">
        <v>37</v>
      </c>
      <c r="D86" s="37" t="s">
        <v>3334</v>
      </c>
      <c r="E86" s="10" t="s">
        <v>1780</v>
      </c>
      <c r="F86" s="59" t="s">
        <v>3334</v>
      </c>
      <c r="G86" s="100"/>
    </row>
    <row r="87" spans="1:7" s="6" customFormat="1" ht="18.75" hidden="1" customHeight="1" x14ac:dyDescent="0.25">
      <c r="A87" s="103">
        <v>42313</v>
      </c>
      <c r="B87" s="29" t="s">
        <v>2243</v>
      </c>
      <c r="C87" s="5" t="s">
        <v>3335</v>
      </c>
      <c r="D87" s="37" t="s">
        <v>3336</v>
      </c>
      <c r="E87" s="10" t="s">
        <v>1248</v>
      </c>
      <c r="F87" s="59" t="s">
        <v>3336</v>
      </c>
      <c r="G87" s="100"/>
    </row>
    <row r="88" spans="1:7" s="6" customFormat="1" ht="18.75" hidden="1" customHeight="1" x14ac:dyDescent="0.25">
      <c r="A88" s="103">
        <v>42313</v>
      </c>
      <c r="B88" s="29" t="s">
        <v>3337</v>
      </c>
      <c r="C88" s="5" t="s">
        <v>3338</v>
      </c>
      <c r="D88" s="37" t="s">
        <v>3339</v>
      </c>
      <c r="E88" s="10" t="s">
        <v>1996</v>
      </c>
      <c r="F88" s="59"/>
      <c r="G88" s="100"/>
    </row>
    <row r="89" spans="1:7" s="6" customFormat="1" ht="18.75" hidden="1" customHeight="1" x14ac:dyDescent="0.25">
      <c r="A89" s="103">
        <v>42313</v>
      </c>
      <c r="B89" s="2048" t="s">
        <v>2596</v>
      </c>
      <c r="C89" s="5" t="s">
        <v>3313</v>
      </c>
      <c r="D89" s="37" t="s">
        <v>3340</v>
      </c>
      <c r="E89" s="10" t="s">
        <v>2263</v>
      </c>
      <c r="F89" s="59"/>
      <c r="G89" s="100"/>
    </row>
    <row r="90" spans="1:7" s="6" customFormat="1" ht="18.75" hidden="1" customHeight="1" x14ac:dyDescent="0.25">
      <c r="A90" s="103">
        <v>42313</v>
      </c>
      <c r="B90" s="2048"/>
      <c r="C90" s="5" t="s">
        <v>659</v>
      </c>
      <c r="D90" s="37" t="s">
        <v>3341</v>
      </c>
      <c r="E90" s="10" t="s">
        <v>711</v>
      </c>
      <c r="F90" s="59"/>
      <c r="G90" s="100"/>
    </row>
    <row r="91" spans="1:7" s="6" customFormat="1" ht="18.75" hidden="1" customHeight="1" x14ac:dyDescent="0.25">
      <c r="A91" s="103">
        <v>42313</v>
      </c>
      <c r="B91" s="29" t="s">
        <v>2807</v>
      </c>
      <c r="C91" s="5" t="s">
        <v>3342</v>
      </c>
      <c r="D91" s="37" t="s">
        <v>3343</v>
      </c>
      <c r="E91" s="10" t="s">
        <v>3344</v>
      </c>
      <c r="F91" s="59"/>
      <c r="G91" s="100"/>
    </row>
    <row r="92" spans="1:7" s="6" customFormat="1" ht="18.75" hidden="1" customHeight="1" x14ac:dyDescent="0.25">
      <c r="A92" s="103">
        <v>42313</v>
      </c>
      <c r="B92" s="29" t="s">
        <v>2771</v>
      </c>
      <c r="C92" s="5" t="s">
        <v>3345</v>
      </c>
      <c r="D92" s="37" t="s">
        <v>3346</v>
      </c>
      <c r="E92" s="10" t="s">
        <v>800</v>
      </c>
      <c r="F92" s="59"/>
      <c r="G92" s="100"/>
    </row>
    <row r="93" spans="1:7" s="6" customFormat="1" ht="18.75" hidden="1" customHeight="1" thickBot="1" x14ac:dyDescent="0.3">
      <c r="A93" s="104">
        <v>42313</v>
      </c>
      <c r="B93" s="45" t="s">
        <v>3347</v>
      </c>
      <c r="C93" s="13" t="s">
        <v>3348</v>
      </c>
      <c r="D93" s="42" t="s">
        <v>3349</v>
      </c>
      <c r="E93" s="14" t="s">
        <v>1092</v>
      </c>
      <c r="F93" s="59"/>
      <c r="G93" s="100"/>
    </row>
    <row r="94" spans="1:7" s="6" customFormat="1" ht="18.75" hidden="1" customHeight="1" x14ac:dyDescent="0.25">
      <c r="A94" s="105">
        <v>42343</v>
      </c>
      <c r="B94" s="47" t="s">
        <v>3350</v>
      </c>
      <c r="C94" s="15" t="s">
        <v>3351</v>
      </c>
      <c r="D94" s="40" t="s">
        <v>3352</v>
      </c>
      <c r="E94" s="16" t="s">
        <v>237</v>
      </c>
      <c r="F94" s="59" t="s">
        <v>3352</v>
      </c>
      <c r="G94" s="100"/>
    </row>
    <row r="95" spans="1:7" s="6" customFormat="1" ht="18.75" hidden="1" customHeight="1" x14ac:dyDescent="0.25">
      <c r="A95" s="103">
        <v>42343</v>
      </c>
      <c r="B95" s="29" t="s">
        <v>52</v>
      </c>
      <c r="C95" s="5" t="s">
        <v>2215</v>
      </c>
      <c r="D95" s="37" t="s">
        <v>3353</v>
      </c>
      <c r="E95" s="10" t="s">
        <v>3354</v>
      </c>
      <c r="F95" s="59" t="s">
        <v>3353</v>
      </c>
      <c r="G95" s="100"/>
    </row>
    <row r="96" spans="1:7" s="6" customFormat="1" ht="18.75" hidden="1" customHeight="1" x14ac:dyDescent="0.25">
      <c r="A96" s="103">
        <v>42343</v>
      </c>
      <c r="B96" s="29" t="s">
        <v>3355</v>
      </c>
      <c r="C96" s="5" t="s">
        <v>152</v>
      </c>
      <c r="D96" s="37" t="s">
        <v>3356</v>
      </c>
      <c r="E96" s="10" t="s">
        <v>262</v>
      </c>
      <c r="F96" s="59" t="s">
        <v>3356</v>
      </c>
      <c r="G96" s="100"/>
    </row>
    <row r="97" spans="1:9" s="6" customFormat="1" ht="18.75" hidden="1" customHeight="1" x14ac:dyDescent="0.25">
      <c r="A97" s="103">
        <v>42343</v>
      </c>
      <c r="B97" s="29" t="s">
        <v>3357</v>
      </c>
      <c r="C97" s="5" t="s">
        <v>3358</v>
      </c>
      <c r="D97" s="37" t="s">
        <v>3359</v>
      </c>
      <c r="E97" s="10" t="s">
        <v>2073</v>
      </c>
      <c r="F97" s="59" t="s">
        <v>3508</v>
      </c>
      <c r="G97" s="100"/>
    </row>
    <row r="98" spans="1:9" s="6" customFormat="1" ht="18.75" hidden="1" customHeight="1" x14ac:dyDescent="0.25">
      <c r="A98" s="103">
        <v>42343</v>
      </c>
      <c r="B98" s="29" t="s">
        <v>3360</v>
      </c>
      <c r="C98" s="5" t="s">
        <v>3361</v>
      </c>
      <c r="D98" s="37" t="s">
        <v>3362</v>
      </c>
      <c r="E98" s="10" t="s">
        <v>274</v>
      </c>
      <c r="F98" s="59" t="s">
        <v>1080</v>
      </c>
      <c r="G98" s="100"/>
    </row>
    <row r="99" spans="1:9" s="6" customFormat="1" ht="18.75" hidden="1" customHeight="1" x14ac:dyDescent="0.25">
      <c r="A99" s="103">
        <v>42343</v>
      </c>
      <c r="B99" s="29" t="s">
        <v>3363</v>
      </c>
      <c r="C99" s="5" t="s">
        <v>3364</v>
      </c>
      <c r="D99" s="37" t="s">
        <v>3365</v>
      </c>
      <c r="E99" s="10" t="s">
        <v>915</v>
      </c>
      <c r="F99" s="59"/>
      <c r="G99" s="100"/>
    </row>
    <row r="100" spans="1:9" s="6" customFormat="1" ht="18.75" hidden="1" customHeight="1" x14ac:dyDescent="0.25">
      <c r="A100" s="103">
        <v>42343</v>
      </c>
      <c r="B100" s="29" t="s">
        <v>2245</v>
      </c>
      <c r="C100" s="5" t="s">
        <v>3366</v>
      </c>
      <c r="D100" s="37" t="s">
        <v>3367</v>
      </c>
      <c r="E100" s="10" t="s">
        <v>1045</v>
      </c>
      <c r="F100" s="59"/>
      <c r="G100" s="100"/>
    </row>
    <row r="101" spans="1:9" s="6" customFormat="1" ht="18.75" hidden="1" customHeight="1" x14ac:dyDescent="0.25">
      <c r="A101" s="103">
        <v>42343</v>
      </c>
      <c r="B101" s="29" t="s">
        <v>3368</v>
      </c>
      <c r="C101" s="5" t="s">
        <v>2291</v>
      </c>
      <c r="D101" s="37" t="s">
        <v>3369</v>
      </c>
      <c r="E101" s="10" t="s">
        <v>3370</v>
      </c>
      <c r="F101" s="59"/>
      <c r="G101" s="100"/>
    </row>
    <row r="102" spans="1:9" s="6" customFormat="1" ht="18.75" hidden="1" customHeight="1" x14ac:dyDescent="0.25">
      <c r="A102" s="103">
        <v>42343</v>
      </c>
      <c r="B102" s="29" t="s">
        <v>2272</v>
      </c>
      <c r="C102" s="5" t="s">
        <v>139</v>
      </c>
      <c r="D102" s="37" t="s">
        <v>3371</v>
      </c>
      <c r="E102" s="10" t="s">
        <v>3372</v>
      </c>
      <c r="F102" s="59"/>
      <c r="G102" s="100"/>
    </row>
    <row r="103" spans="1:9" s="6" customFormat="1" ht="18.75" hidden="1" customHeight="1" x14ac:dyDescent="0.25">
      <c r="A103" s="103">
        <v>42343</v>
      </c>
      <c r="B103" s="29" t="s">
        <v>3373</v>
      </c>
      <c r="C103" s="5" t="s">
        <v>2199</v>
      </c>
      <c r="D103" s="37" t="s">
        <v>3374</v>
      </c>
      <c r="E103" s="10" t="s">
        <v>3370</v>
      </c>
      <c r="F103" s="59"/>
      <c r="G103" s="100"/>
    </row>
    <row r="104" spans="1:9" s="6" customFormat="1" ht="18.75" hidden="1" customHeight="1" x14ac:dyDescent="0.25">
      <c r="A104" s="103">
        <v>42343</v>
      </c>
      <c r="B104" s="29" t="s">
        <v>3375</v>
      </c>
      <c r="C104" s="5" t="s">
        <v>2254</v>
      </c>
      <c r="D104" s="37"/>
      <c r="E104" s="10"/>
      <c r="F104" s="59"/>
      <c r="G104" s="100"/>
    </row>
    <row r="105" spans="1:9" s="6" customFormat="1" ht="18.75" hidden="1" customHeight="1" thickBot="1" x14ac:dyDescent="0.3">
      <c r="A105" s="104">
        <v>42343</v>
      </c>
      <c r="B105" s="45" t="s">
        <v>3376</v>
      </c>
      <c r="C105" s="13" t="s">
        <v>2774</v>
      </c>
      <c r="D105" s="42" t="s">
        <v>3377</v>
      </c>
      <c r="E105" s="14" t="s">
        <v>421</v>
      </c>
      <c r="F105" s="59" t="s">
        <v>3399</v>
      </c>
      <c r="G105" s="100"/>
    </row>
    <row r="106" spans="1:9" s="6" customFormat="1" ht="18.75" hidden="1" customHeight="1" x14ac:dyDescent="0.25">
      <c r="A106" s="109" t="s">
        <v>3397</v>
      </c>
      <c r="B106" s="2050" t="s">
        <v>2528</v>
      </c>
      <c r="C106" s="15" t="s">
        <v>1870</v>
      </c>
      <c r="D106" s="40" t="s">
        <v>3378</v>
      </c>
      <c r="E106" s="16"/>
      <c r="F106" s="59"/>
      <c r="G106" s="100"/>
    </row>
    <row r="107" spans="1:9" s="6" customFormat="1" ht="18.75" hidden="1" customHeight="1" x14ac:dyDescent="0.25">
      <c r="A107" s="108" t="s">
        <v>3397</v>
      </c>
      <c r="B107" s="2048"/>
      <c r="C107" s="5" t="s">
        <v>3379</v>
      </c>
      <c r="D107" s="37" t="s">
        <v>3380</v>
      </c>
      <c r="E107" s="10"/>
      <c r="F107" s="59"/>
      <c r="G107" s="100"/>
    </row>
    <row r="108" spans="1:9" s="6" customFormat="1" ht="18.75" hidden="1" customHeight="1" x14ac:dyDescent="0.25">
      <c r="A108" s="108" t="s">
        <v>3397</v>
      </c>
      <c r="B108" s="2048"/>
      <c r="C108" s="5" t="s">
        <v>3381</v>
      </c>
      <c r="D108" s="37" t="s">
        <v>3382</v>
      </c>
      <c r="E108" s="10"/>
      <c r="F108" s="59"/>
      <c r="G108" s="100"/>
    </row>
    <row r="109" spans="1:9" s="6" customFormat="1" ht="18.75" customHeight="1" x14ac:dyDescent="0.25">
      <c r="A109" s="108" t="s">
        <v>3397</v>
      </c>
      <c r="B109" s="29" t="s">
        <v>2401</v>
      </c>
      <c r="C109" s="5" t="s">
        <v>3897</v>
      </c>
      <c r="D109" s="37" t="s">
        <v>3383</v>
      </c>
      <c r="E109" s="10" t="s">
        <v>3384</v>
      </c>
      <c r="F109" s="59" t="s">
        <v>1223</v>
      </c>
      <c r="G109" s="100"/>
      <c r="I109" s="6" t="s">
        <v>2995</v>
      </c>
    </row>
    <row r="110" spans="1:9" s="6" customFormat="1" ht="18.75" hidden="1" customHeight="1" x14ac:dyDescent="0.25">
      <c r="A110" s="106" t="s">
        <v>3397</v>
      </c>
      <c r="B110" s="29" t="s">
        <v>2767</v>
      </c>
      <c r="C110" s="5" t="s">
        <v>2254</v>
      </c>
      <c r="D110" s="37"/>
      <c r="E110" s="10"/>
      <c r="F110" s="59"/>
      <c r="G110" s="100"/>
    </row>
    <row r="111" spans="1:9" s="6" customFormat="1" ht="18.75" hidden="1" customHeight="1" x14ac:dyDescent="0.25">
      <c r="A111" s="108" t="s">
        <v>3397</v>
      </c>
      <c r="B111" s="29" t="s">
        <v>2871</v>
      </c>
      <c r="C111" s="5" t="s">
        <v>3233</v>
      </c>
      <c r="D111" s="37" t="s">
        <v>3385</v>
      </c>
      <c r="E111" s="10" t="s">
        <v>491</v>
      </c>
      <c r="F111" s="59" t="s">
        <v>3385</v>
      </c>
      <c r="G111" s="100"/>
    </row>
    <row r="112" spans="1:9" s="6" customFormat="1" ht="18.75" hidden="1" customHeight="1" x14ac:dyDescent="0.25">
      <c r="A112" s="108" t="s">
        <v>3397</v>
      </c>
      <c r="B112" s="29" t="s">
        <v>3386</v>
      </c>
      <c r="C112" s="5" t="s">
        <v>3387</v>
      </c>
      <c r="D112" s="37" t="s">
        <v>3388</v>
      </c>
      <c r="E112" s="10" t="s">
        <v>427</v>
      </c>
      <c r="F112" s="59" t="s">
        <v>3388</v>
      </c>
      <c r="G112" s="100"/>
    </row>
    <row r="113" spans="1:7" s="6" customFormat="1" ht="18.75" hidden="1" customHeight="1" x14ac:dyDescent="0.25">
      <c r="A113" s="108" t="s">
        <v>3397</v>
      </c>
      <c r="B113" s="29" t="s">
        <v>3268</v>
      </c>
      <c r="C113" s="5" t="s">
        <v>2254</v>
      </c>
      <c r="D113" s="37"/>
      <c r="E113" s="10"/>
      <c r="F113" s="59"/>
      <c r="G113" s="100"/>
    </row>
    <row r="114" spans="1:7" s="6" customFormat="1" ht="18.75" hidden="1" customHeight="1" x14ac:dyDescent="0.25">
      <c r="A114" s="108" t="s">
        <v>3397</v>
      </c>
      <c r="B114" s="29" t="s">
        <v>3389</v>
      </c>
      <c r="C114" s="5" t="s">
        <v>3303</v>
      </c>
      <c r="D114" s="37" t="s">
        <v>3390</v>
      </c>
      <c r="E114" s="10" t="s">
        <v>3391</v>
      </c>
      <c r="F114" s="59" t="s">
        <v>3390</v>
      </c>
      <c r="G114" s="100"/>
    </row>
    <row r="115" spans="1:7" s="6" customFormat="1" ht="18.75" hidden="1" customHeight="1" x14ac:dyDescent="0.25">
      <c r="A115" s="108" t="s">
        <v>3397</v>
      </c>
      <c r="B115" s="29" t="s">
        <v>3392</v>
      </c>
      <c r="C115" s="5" t="s">
        <v>3621</v>
      </c>
      <c r="D115" s="37" t="s">
        <v>3006</v>
      </c>
      <c r="E115" s="10" t="s">
        <v>344</v>
      </c>
      <c r="F115" s="68"/>
      <c r="G115" s="100"/>
    </row>
    <row r="116" spans="1:7" s="6" customFormat="1" ht="18.75" hidden="1" customHeight="1" x14ac:dyDescent="0.25">
      <c r="A116" s="108" t="s">
        <v>3397</v>
      </c>
      <c r="B116" s="29" t="s">
        <v>2304</v>
      </c>
      <c r="C116" s="5" t="s">
        <v>3393</v>
      </c>
      <c r="D116" s="37" t="s">
        <v>3394</v>
      </c>
      <c r="E116" s="10" t="s">
        <v>257</v>
      </c>
      <c r="F116" s="59"/>
      <c r="G116" s="100"/>
    </row>
    <row r="117" spans="1:7" s="6" customFormat="1" ht="18.75" hidden="1" customHeight="1" thickBot="1" x14ac:dyDescent="0.3">
      <c r="A117" s="110" t="s">
        <v>3397</v>
      </c>
      <c r="B117" s="45" t="s">
        <v>3395</v>
      </c>
      <c r="C117" s="13" t="s">
        <v>3396</v>
      </c>
      <c r="D117" s="42" t="s">
        <v>2663</v>
      </c>
      <c r="E117" s="14" t="s">
        <v>915</v>
      </c>
      <c r="F117" s="59" t="s">
        <v>2663</v>
      </c>
      <c r="G117" s="100"/>
    </row>
    <row r="118" spans="1:7" s="6" customFormat="1" ht="18.75" hidden="1" customHeight="1" x14ac:dyDescent="0.25">
      <c r="A118" s="109" t="s">
        <v>3422</v>
      </c>
      <c r="B118" s="47" t="s">
        <v>3403</v>
      </c>
      <c r="C118" s="15" t="s">
        <v>3404</v>
      </c>
      <c r="D118" s="40" t="s">
        <v>3405</v>
      </c>
      <c r="E118" s="16" t="s">
        <v>3406</v>
      </c>
      <c r="F118" s="59" t="s">
        <v>3424</v>
      </c>
      <c r="G118" s="100"/>
    </row>
    <row r="119" spans="1:7" s="6" customFormat="1" ht="18.75" hidden="1" customHeight="1" x14ac:dyDescent="0.25">
      <c r="A119" s="108" t="s">
        <v>3423</v>
      </c>
      <c r="B119" s="29" t="s">
        <v>3407</v>
      </c>
      <c r="C119" s="5" t="s">
        <v>3408</v>
      </c>
      <c r="D119" s="37" t="s">
        <v>3409</v>
      </c>
      <c r="E119" s="10" t="s">
        <v>3248</v>
      </c>
      <c r="F119" s="59"/>
      <c r="G119" s="100"/>
    </row>
    <row r="120" spans="1:7" s="6" customFormat="1" ht="18.75" hidden="1" customHeight="1" x14ac:dyDescent="0.25">
      <c r="A120" s="108" t="s">
        <v>3423</v>
      </c>
      <c r="B120" s="29" t="s">
        <v>3410</v>
      </c>
      <c r="C120" s="5" t="s">
        <v>3411</v>
      </c>
      <c r="D120" s="37" t="s">
        <v>3412</v>
      </c>
      <c r="E120" s="10" t="s">
        <v>652</v>
      </c>
      <c r="F120" s="59" t="s">
        <v>3412</v>
      </c>
      <c r="G120" s="100"/>
    </row>
    <row r="121" spans="1:7" s="6" customFormat="1" ht="18.75" hidden="1" customHeight="1" x14ac:dyDescent="0.25">
      <c r="A121" s="108" t="s">
        <v>3423</v>
      </c>
      <c r="B121" s="29" t="s">
        <v>3413</v>
      </c>
      <c r="C121" s="5" t="s">
        <v>3020</v>
      </c>
      <c r="D121" s="37" t="s">
        <v>3414</v>
      </c>
      <c r="E121" s="10" t="s">
        <v>366</v>
      </c>
      <c r="F121" s="59" t="s">
        <v>3414</v>
      </c>
      <c r="G121" s="100"/>
    </row>
    <row r="122" spans="1:7" s="6" customFormat="1" ht="18.75" hidden="1" customHeight="1" x14ac:dyDescent="0.25">
      <c r="A122" s="108" t="s">
        <v>3423</v>
      </c>
      <c r="B122" s="29" t="s">
        <v>3415</v>
      </c>
      <c r="C122" s="5" t="s">
        <v>2254</v>
      </c>
      <c r="D122" s="37"/>
      <c r="E122" s="10"/>
      <c r="F122" s="59"/>
      <c r="G122" s="100"/>
    </row>
    <row r="123" spans="1:7" s="6" customFormat="1" ht="18.75" hidden="1" customHeight="1" x14ac:dyDescent="0.25">
      <c r="A123" s="108" t="s">
        <v>3423</v>
      </c>
      <c r="B123" s="29" t="s">
        <v>3249</v>
      </c>
      <c r="C123" s="5" t="s">
        <v>2215</v>
      </c>
      <c r="D123" s="37" t="s">
        <v>3416</v>
      </c>
      <c r="E123" s="10" t="s">
        <v>716</v>
      </c>
      <c r="F123" s="59" t="s">
        <v>3416</v>
      </c>
      <c r="G123" s="100"/>
    </row>
    <row r="124" spans="1:7" s="6" customFormat="1" ht="18.75" hidden="1" customHeight="1" x14ac:dyDescent="0.25">
      <c r="A124" s="106" t="s">
        <v>3423</v>
      </c>
      <c r="B124" s="29" t="s">
        <v>2356</v>
      </c>
      <c r="C124" s="5" t="s">
        <v>3417</v>
      </c>
      <c r="D124" s="37" t="s">
        <v>3418</v>
      </c>
      <c r="E124" s="10" t="s">
        <v>3419</v>
      </c>
      <c r="F124" s="59"/>
      <c r="G124" s="100"/>
    </row>
    <row r="125" spans="1:7" s="6" customFormat="1" ht="18.75" hidden="1" customHeight="1" thickBot="1" x14ac:dyDescent="0.3">
      <c r="A125" s="110" t="s">
        <v>3423</v>
      </c>
      <c r="B125" s="45" t="s">
        <v>3420</v>
      </c>
      <c r="C125" s="13" t="s">
        <v>1289</v>
      </c>
      <c r="D125" s="42" t="s">
        <v>2287</v>
      </c>
      <c r="E125" s="14" t="s">
        <v>3421</v>
      </c>
      <c r="F125" s="59" t="s">
        <v>3669</v>
      </c>
      <c r="G125" s="100"/>
    </row>
    <row r="126" spans="1:7" s="6" customFormat="1" ht="18.75" hidden="1" customHeight="1" x14ac:dyDescent="0.25">
      <c r="A126" s="109" t="s">
        <v>3443</v>
      </c>
      <c r="B126" s="47" t="s">
        <v>3426</v>
      </c>
      <c r="C126" s="15" t="s">
        <v>2254</v>
      </c>
      <c r="D126" s="40"/>
      <c r="E126" s="16"/>
      <c r="F126" s="59"/>
      <c r="G126" s="100"/>
    </row>
    <row r="127" spans="1:7" s="6" customFormat="1" ht="18.75" hidden="1" customHeight="1" x14ac:dyDescent="0.25">
      <c r="A127" s="108" t="s">
        <v>3443</v>
      </c>
      <c r="B127" s="29" t="s">
        <v>2967</v>
      </c>
      <c r="C127" s="5" t="s">
        <v>3175</v>
      </c>
      <c r="D127" s="37" t="s">
        <v>2969</v>
      </c>
      <c r="E127" s="10" t="s">
        <v>385</v>
      </c>
      <c r="F127" s="59"/>
      <c r="G127" s="100"/>
    </row>
    <row r="128" spans="1:7" s="6" customFormat="1" ht="18.75" hidden="1" customHeight="1" x14ac:dyDescent="0.25">
      <c r="A128" s="108" t="s">
        <v>3443</v>
      </c>
      <c r="B128" s="29" t="s">
        <v>2228</v>
      </c>
      <c r="C128" s="5" t="s">
        <v>3427</v>
      </c>
      <c r="D128" s="37" t="s">
        <v>3428</v>
      </c>
      <c r="E128" s="10" t="s">
        <v>269</v>
      </c>
      <c r="F128" s="59"/>
      <c r="G128" s="100"/>
    </row>
    <row r="129" spans="1:7" s="6" customFormat="1" ht="18.75" hidden="1" customHeight="1" x14ac:dyDescent="0.25">
      <c r="A129" s="108" t="s">
        <v>3443</v>
      </c>
      <c r="B129" s="29" t="s">
        <v>3429</v>
      </c>
      <c r="C129" s="5" t="s">
        <v>3430</v>
      </c>
      <c r="D129" s="37" t="s">
        <v>3431</v>
      </c>
      <c r="E129" s="10" t="s">
        <v>3432</v>
      </c>
      <c r="F129" s="59" t="s">
        <v>3431</v>
      </c>
      <c r="G129" s="100"/>
    </row>
    <row r="130" spans="1:7" s="6" customFormat="1" ht="18.75" hidden="1" customHeight="1" x14ac:dyDescent="0.25">
      <c r="A130" s="108" t="s">
        <v>3443</v>
      </c>
      <c r="B130" s="29" t="s">
        <v>2272</v>
      </c>
      <c r="C130" s="5" t="s">
        <v>3433</v>
      </c>
      <c r="D130" s="37" t="s">
        <v>3434</v>
      </c>
      <c r="E130" s="10" t="s">
        <v>652</v>
      </c>
      <c r="F130" s="59"/>
      <c r="G130" s="100"/>
    </row>
    <row r="131" spans="1:7" s="6" customFormat="1" ht="18.75" hidden="1" customHeight="1" x14ac:dyDescent="0.25">
      <c r="A131" s="108" t="s">
        <v>3443</v>
      </c>
      <c r="B131" s="29" t="s">
        <v>2767</v>
      </c>
      <c r="C131" s="5" t="s">
        <v>664</v>
      </c>
      <c r="D131" s="37" t="s">
        <v>3435</v>
      </c>
      <c r="E131" s="10" t="s">
        <v>269</v>
      </c>
      <c r="F131" s="59" t="s">
        <v>3435</v>
      </c>
      <c r="G131" s="100"/>
    </row>
    <row r="132" spans="1:7" s="6" customFormat="1" ht="18.75" hidden="1" customHeight="1" x14ac:dyDescent="0.25">
      <c r="A132" s="108" t="s">
        <v>3443</v>
      </c>
      <c r="B132" s="29" t="s">
        <v>3436</v>
      </c>
      <c r="C132" s="5" t="s">
        <v>3437</v>
      </c>
      <c r="D132" s="37" t="s">
        <v>3438</v>
      </c>
      <c r="E132" s="10" t="s">
        <v>1647</v>
      </c>
      <c r="F132" s="59"/>
      <c r="G132" s="100"/>
    </row>
    <row r="133" spans="1:7" s="6" customFormat="1" ht="18.75" hidden="1" customHeight="1" x14ac:dyDescent="0.25">
      <c r="A133" s="108" t="s">
        <v>3443</v>
      </c>
      <c r="B133" s="29" t="s">
        <v>3439</v>
      </c>
      <c r="C133" s="5" t="s">
        <v>2725</v>
      </c>
      <c r="D133" s="37" t="s">
        <v>3440</v>
      </c>
      <c r="E133" s="10" t="s">
        <v>344</v>
      </c>
      <c r="F133" s="59" t="s">
        <v>3694</v>
      </c>
      <c r="G133" s="100"/>
    </row>
    <row r="134" spans="1:7" s="6" customFormat="1" ht="18.75" hidden="1" customHeight="1" thickBot="1" x14ac:dyDescent="0.3">
      <c r="A134" s="110" t="s">
        <v>3443</v>
      </c>
      <c r="B134" s="45" t="s">
        <v>2335</v>
      </c>
      <c r="C134" s="13" t="s">
        <v>3441</v>
      </c>
      <c r="D134" s="42" t="s">
        <v>3442</v>
      </c>
      <c r="E134" s="14" t="s">
        <v>652</v>
      </c>
      <c r="F134" s="59" t="s">
        <v>3442</v>
      </c>
      <c r="G134" s="100"/>
    </row>
    <row r="135" spans="1:7" s="6" customFormat="1" ht="18.75" hidden="1" customHeight="1" x14ac:dyDescent="0.25">
      <c r="A135" s="109" t="s">
        <v>3461</v>
      </c>
      <c r="B135" s="47" t="s">
        <v>2493</v>
      </c>
      <c r="C135" s="15" t="s">
        <v>2291</v>
      </c>
      <c r="D135" s="40" t="s">
        <v>3445</v>
      </c>
      <c r="E135" s="16" t="s">
        <v>1256</v>
      </c>
      <c r="F135" s="59"/>
      <c r="G135" s="100"/>
    </row>
    <row r="136" spans="1:7" s="6" customFormat="1" ht="18.75" hidden="1" customHeight="1" x14ac:dyDescent="0.25">
      <c r="A136" s="108" t="s">
        <v>3461</v>
      </c>
      <c r="B136" s="29" t="s">
        <v>3446</v>
      </c>
      <c r="C136" s="5" t="s">
        <v>3447</v>
      </c>
      <c r="D136" s="37" t="s">
        <v>3448</v>
      </c>
      <c r="E136" s="10" t="s">
        <v>1744</v>
      </c>
      <c r="F136" s="59"/>
      <c r="G136" s="100"/>
    </row>
    <row r="137" spans="1:7" s="6" customFormat="1" ht="18.75" hidden="1" customHeight="1" x14ac:dyDescent="0.25">
      <c r="A137" s="108" t="s">
        <v>3461</v>
      </c>
      <c r="B137" s="29" t="s">
        <v>2528</v>
      </c>
      <c r="C137" s="5" t="s">
        <v>139</v>
      </c>
      <c r="D137" s="37" t="s">
        <v>3449</v>
      </c>
      <c r="E137" s="10"/>
      <c r="F137" s="59" t="s">
        <v>3712</v>
      </c>
      <c r="G137" s="100"/>
    </row>
    <row r="138" spans="1:7" s="6" customFormat="1" ht="18.75" hidden="1" customHeight="1" x14ac:dyDescent="0.25">
      <c r="A138" s="108" t="s">
        <v>3461</v>
      </c>
      <c r="B138" s="29" t="s">
        <v>2681</v>
      </c>
      <c r="C138" s="5" t="s">
        <v>3450</v>
      </c>
      <c r="D138" s="37" t="s">
        <v>2683</v>
      </c>
      <c r="E138" s="10" t="s">
        <v>2684</v>
      </c>
      <c r="F138" s="59"/>
      <c r="G138" s="100"/>
    </row>
    <row r="139" spans="1:7" s="6" customFormat="1" ht="18.75" hidden="1" customHeight="1" x14ac:dyDescent="0.25">
      <c r="A139" s="108" t="s">
        <v>3461</v>
      </c>
      <c r="B139" s="29" t="s">
        <v>2356</v>
      </c>
      <c r="C139" s="5" t="s">
        <v>3451</v>
      </c>
      <c r="D139" s="37" t="s">
        <v>3452</v>
      </c>
      <c r="E139" s="10" t="s">
        <v>3391</v>
      </c>
      <c r="F139" s="59" t="s">
        <v>3452</v>
      </c>
      <c r="G139" s="100"/>
    </row>
    <row r="140" spans="1:7" s="6" customFormat="1" ht="18.75" hidden="1" customHeight="1" x14ac:dyDescent="0.25">
      <c r="A140" s="108" t="s">
        <v>3461</v>
      </c>
      <c r="B140" s="29" t="s">
        <v>52</v>
      </c>
      <c r="C140" s="5" t="s">
        <v>152</v>
      </c>
      <c r="D140" s="37" t="s">
        <v>3453</v>
      </c>
      <c r="E140" s="10" t="s">
        <v>1395</v>
      </c>
      <c r="F140" s="59" t="s">
        <v>3453</v>
      </c>
      <c r="G140" s="100"/>
    </row>
    <row r="141" spans="1:7" s="6" customFormat="1" ht="18.75" hidden="1" customHeight="1" x14ac:dyDescent="0.25">
      <c r="A141" s="108" t="s">
        <v>3461</v>
      </c>
      <c r="B141" s="29" t="s">
        <v>2272</v>
      </c>
      <c r="C141" s="5" t="s">
        <v>2254</v>
      </c>
      <c r="D141" s="37"/>
      <c r="E141" s="10"/>
      <c r="F141" s="59"/>
      <c r="G141" s="100"/>
    </row>
    <row r="142" spans="1:7" s="6" customFormat="1" ht="18.75" hidden="1" customHeight="1" x14ac:dyDescent="0.25">
      <c r="A142" s="108" t="s">
        <v>3461</v>
      </c>
      <c r="B142" s="29" t="s">
        <v>3454</v>
      </c>
      <c r="C142" s="5" t="s">
        <v>1306</v>
      </c>
      <c r="D142" s="37" t="s">
        <v>3455</v>
      </c>
      <c r="E142" s="10" t="s">
        <v>3456</v>
      </c>
      <c r="F142" s="59"/>
      <c r="G142" s="100"/>
    </row>
    <row r="143" spans="1:7" s="6" customFormat="1" ht="18.75" hidden="1" customHeight="1" thickBot="1" x14ac:dyDescent="0.3">
      <c r="A143" s="108" t="s">
        <v>3461</v>
      </c>
      <c r="B143" s="29" t="s">
        <v>2278</v>
      </c>
      <c r="C143" s="5" t="s">
        <v>1773</v>
      </c>
      <c r="D143" s="37" t="s">
        <v>3457</v>
      </c>
      <c r="E143" s="10" t="s">
        <v>1395</v>
      </c>
      <c r="F143" s="59"/>
      <c r="G143" s="100"/>
    </row>
    <row r="144" spans="1:7" s="6" customFormat="1" ht="18.75" hidden="1" customHeight="1" thickBot="1" x14ac:dyDescent="0.3">
      <c r="A144" s="110" t="s">
        <v>3461</v>
      </c>
      <c r="B144" s="45" t="s">
        <v>3458</v>
      </c>
      <c r="C144" s="13" t="s">
        <v>3459</v>
      </c>
      <c r="D144" s="42" t="s">
        <v>3460</v>
      </c>
      <c r="E144" s="14" t="s">
        <v>486</v>
      </c>
      <c r="F144" s="59" t="s">
        <v>3507</v>
      </c>
      <c r="G144" s="100"/>
    </row>
    <row r="145" spans="1:7" s="6" customFormat="1" ht="18.75" hidden="1" customHeight="1" x14ac:dyDescent="0.25">
      <c r="A145" s="109" t="s">
        <v>3492</v>
      </c>
      <c r="B145" s="47" t="s">
        <v>2250</v>
      </c>
      <c r="C145" s="15" t="s">
        <v>2254</v>
      </c>
      <c r="D145" s="40"/>
      <c r="E145" s="16"/>
      <c r="F145" s="59"/>
      <c r="G145" s="100"/>
    </row>
    <row r="146" spans="1:7" s="6" customFormat="1" ht="18.75" hidden="1" customHeight="1" x14ac:dyDescent="0.25">
      <c r="A146" s="108" t="s">
        <v>3492</v>
      </c>
      <c r="B146" s="29" t="s">
        <v>3466</v>
      </c>
      <c r="C146" s="5" t="s">
        <v>664</v>
      </c>
      <c r="D146" s="37" t="s">
        <v>3467</v>
      </c>
      <c r="E146" s="10" t="s">
        <v>312</v>
      </c>
      <c r="F146" s="59" t="s">
        <v>3467</v>
      </c>
      <c r="G146" s="100"/>
    </row>
    <row r="147" spans="1:7" s="6" customFormat="1" ht="18.75" hidden="1" customHeight="1" x14ac:dyDescent="0.25">
      <c r="A147" s="108" t="s">
        <v>3492</v>
      </c>
      <c r="B147" s="29" t="s">
        <v>2876</v>
      </c>
      <c r="C147" s="5" t="s">
        <v>3133</v>
      </c>
      <c r="D147" s="37" t="s">
        <v>3468</v>
      </c>
      <c r="E147" s="10" t="s">
        <v>344</v>
      </c>
      <c r="F147" s="59" t="s">
        <v>3540</v>
      </c>
      <c r="G147" s="100"/>
    </row>
    <row r="148" spans="1:7" s="6" customFormat="1" ht="18.75" hidden="1" customHeight="1" x14ac:dyDescent="0.25">
      <c r="A148" s="108" t="s">
        <v>3492</v>
      </c>
      <c r="B148" s="29" t="s">
        <v>2687</v>
      </c>
      <c r="C148" s="5" t="s">
        <v>3469</v>
      </c>
      <c r="D148" s="37" t="s">
        <v>3470</v>
      </c>
      <c r="E148" s="10"/>
      <c r="F148" s="59" t="s">
        <v>3470</v>
      </c>
      <c r="G148" s="100"/>
    </row>
    <row r="149" spans="1:7" s="6" customFormat="1" ht="18.75" hidden="1" customHeight="1" x14ac:dyDescent="0.25">
      <c r="A149" s="108" t="s">
        <v>3492</v>
      </c>
      <c r="B149" s="29" t="s">
        <v>3471</v>
      </c>
      <c r="C149" s="5" t="s">
        <v>3472</v>
      </c>
      <c r="D149" s="37" t="s">
        <v>3473</v>
      </c>
      <c r="E149" s="10" t="s">
        <v>603</v>
      </c>
      <c r="F149" s="59" t="s">
        <v>3495</v>
      </c>
      <c r="G149" s="100"/>
    </row>
    <row r="150" spans="1:7" s="6" customFormat="1" ht="18.75" hidden="1" customHeight="1" x14ac:dyDescent="0.25">
      <c r="A150" s="108" t="s">
        <v>3492</v>
      </c>
      <c r="B150" s="29" t="s">
        <v>3403</v>
      </c>
      <c r="C150" s="5" t="s">
        <v>3474</v>
      </c>
      <c r="D150" s="37" t="s">
        <v>3475</v>
      </c>
      <c r="E150" s="10"/>
      <c r="F150" s="59"/>
      <c r="G150" s="100"/>
    </row>
    <row r="151" spans="1:7" s="6" customFormat="1" ht="18.75" hidden="1" customHeight="1" x14ac:dyDescent="0.25">
      <c r="A151" s="108" t="s">
        <v>3492</v>
      </c>
      <c r="B151" s="29" t="s">
        <v>2401</v>
      </c>
      <c r="C151" s="5" t="s">
        <v>139</v>
      </c>
      <c r="D151" s="37" t="s">
        <v>545</v>
      </c>
      <c r="E151" s="10"/>
      <c r="F151" s="59"/>
      <c r="G151" s="100"/>
    </row>
    <row r="152" spans="1:7" s="6" customFormat="1" ht="18.75" hidden="1" customHeight="1" x14ac:dyDescent="0.25">
      <c r="A152" s="108" t="s">
        <v>3492</v>
      </c>
      <c r="B152" s="29" t="s">
        <v>107</v>
      </c>
      <c r="C152" s="5" t="s">
        <v>3133</v>
      </c>
      <c r="D152" s="37" t="s">
        <v>3476</v>
      </c>
      <c r="E152" s="10" t="s">
        <v>3477</v>
      </c>
      <c r="F152" s="59"/>
      <c r="G152" s="100"/>
    </row>
    <row r="153" spans="1:7" s="6" customFormat="1" ht="18.75" hidden="1" customHeight="1" x14ac:dyDescent="0.25">
      <c r="A153" s="108" t="s">
        <v>3492</v>
      </c>
      <c r="B153" s="29" t="s">
        <v>2807</v>
      </c>
      <c r="C153" s="5" t="s">
        <v>3478</v>
      </c>
      <c r="D153" s="37" t="s">
        <v>1640</v>
      </c>
      <c r="E153" s="10" t="s">
        <v>1770</v>
      </c>
      <c r="F153" s="59" t="s">
        <v>3695</v>
      </c>
      <c r="G153" s="100"/>
    </row>
    <row r="154" spans="1:7" s="6" customFormat="1" ht="18.75" hidden="1" customHeight="1" x14ac:dyDescent="0.25">
      <c r="A154" s="108" t="s">
        <v>3492</v>
      </c>
      <c r="B154" s="29" t="s">
        <v>2535</v>
      </c>
      <c r="C154" s="5" t="s">
        <v>1569</v>
      </c>
      <c r="D154" s="37" t="s">
        <v>3479</v>
      </c>
      <c r="E154" s="10" t="s">
        <v>2721</v>
      </c>
      <c r="F154" s="59" t="s">
        <v>3673</v>
      </c>
      <c r="G154" s="100"/>
    </row>
    <row r="155" spans="1:7" s="6" customFormat="1" ht="18.75" hidden="1" customHeight="1" x14ac:dyDescent="0.25">
      <c r="A155" s="108" t="s">
        <v>3492</v>
      </c>
      <c r="B155" s="29" t="s">
        <v>3480</v>
      </c>
      <c r="C155" s="5" t="s">
        <v>3474</v>
      </c>
      <c r="D155" s="37" t="s">
        <v>3481</v>
      </c>
      <c r="E155" s="10" t="s">
        <v>970</v>
      </c>
      <c r="F155" s="59"/>
      <c r="G155" s="100"/>
    </row>
    <row r="156" spans="1:7" s="6" customFormat="1" ht="18.75" hidden="1" customHeight="1" x14ac:dyDescent="0.25">
      <c r="A156" s="108" t="s">
        <v>3492</v>
      </c>
      <c r="B156" s="29" t="s">
        <v>2245</v>
      </c>
      <c r="C156" s="5" t="s">
        <v>3482</v>
      </c>
      <c r="D156" s="37" t="s">
        <v>531</v>
      </c>
      <c r="E156" s="10" t="s">
        <v>3483</v>
      </c>
      <c r="F156" s="59" t="s">
        <v>531</v>
      </c>
      <c r="G156" s="100"/>
    </row>
    <row r="157" spans="1:7" s="6" customFormat="1" ht="18.75" hidden="1" customHeight="1" x14ac:dyDescent="0.25">
      <c r="A157" s="108" t="s">
        <v>3492</v>
      </c>
      <c r="B157" s="29" t="s">
        <v>3484</v>
      </c>
      <c r="C157" s="5" t="s">
        <v>3485</v>
      </c>
      <c r="D157" s="37" t="s">
        <v>3486</v>
      </c>
      <c r="E157" s="10" t="s">
        <v>413</v>
      </c>
      <c r="F157" s="59" t="s">
        <v>3714</v>
      </c>
      <c r="G157" s="100"/>
    </row>
    <row r="158" spans="1:7" s="6" customFormat="1" ht="18.75" hidden="1" customHeight="1" x14ac:dyDescent="0.25">
      <c r="A158" s="108" t="s">
        <v>3492</v>
      </c>
      <c r="B158" s="29" t="s">
        <v>3487</v>
      </c>
      <c r="C158" s="5" t="s">
        <v>91</v>
      </c>
      <c r="D158" s="37" t="s">
        <v>1739</v>
      </c>
      <c r="E158" s="10" t="s">
        <v>602</v>
      </c>
      <c r="F158" s="59"/>
      <c r="G158" s="100"/>
    </row>
    <row r="159" spans="1:7" s="6" customFormat="1" ht="18.75" hidden="1" customHeight="1" thickBot="1" x14ac:dyDescent="0.3">
      <c r="A159" s="110" t="s">
        <v>3492</v>
      </c>
      <c r="B159" s="29" t="s">
        <v>2401</v>
      </c>
      <c r="C159" s="5" t="s">
        <v>3488</v>
      </c>
      <c r="D159" s="37" t="s">
        <v>3489</v>
      </c>
      <c r="E159" s="10" t="s">
        <v>262</v>
      </c>
      <c r="F159" s="59" t="s">
        <v>3489</v>
      </c>
      <c r="G159" s="100"/>
    </row>
    <row r="160" spans="1:7" s="6" customFormat="1" ht="18.75" hidden="1" customHeight="1" thickBot="1" x14ac:dyDescent="0.3">
      <c r="A160" s="119" t="s">
        <v>3492</v>
      </c>
      <c r="B160" s="45" t="s">
        <v>3579</v>
      </c>
      <c r="C160" s="13" t="s">
        <v>3490</v>
      </c>
      <c r="D160" s="42" t="s">
        <v>3491</v>
      </c>
      <c r="E160" s="14" t="s">
        <v>918</v>
      </c>
      <c r="F160" s="59" t="s">
        <v>3578</v>
      </c>
      <c r="G160" s="120" t="s">
        <v>3494</v>
      </c>
    </row>
    <row r="161" spans="1:7" s="6" customFormat="1" ht="18.75" hidden="1" customHeight="1" x14ac:dyDescent="0.25">
      <c r="A161" s="109" t="s">
        <v>3506</v>
      </c>
      <c r="B161" s="47" t="s">
        <v>3496</v>
      </c>
      <c r="C161" s="15" t="s">
        <v>2774</v>
      </c>
      <c r="D161" s="40" t="s">
        <v>3497</v>
      </c>
      <c r="E161" s="16" t="s">
        <v>2397</v>
      </c>
      <c r="F161" s="59"/>
      <c r="G161" s="100"/>
    </row>
    <row r="162" spans="1:7" s="6" customFormat="1" ht="18.75" hidden="1" customHeight="1" x14ac:dyDescent="0.25">
      <c r="A162" s="108" t="s">
        <v>3506</v>
      </c>
      <c r="B162" s="29" t="s">
        <v>2343</v>
      </c>
      <c r="C162" s="5" t="s">
        <v>38</v>
      </c>
      <c r="D162" s="37" t="s">
        <v>3498</v>
      </c>
      <c r="E162" s="10" t="s">
        <v>602</v>
      </c>
      <c r="F162" s="59" t="s">
        <v>3672</v>
      </c>
      <c r="G162" s="100"/>
    </row>
    <row r="163" spans="1:7" s="6" customFormat="1" ht="18.75" hidden="1" customHeight="1" x14ac:dyDescent="0.25">
      <c r="A163" s="108" t="s">
        <v>3506</v>
      </c>
      <c r="B163" s="29" t="s">
        <v>2984</v>
      </c>
      <c r="C163" s="5" t="s">
        <v>2985</v>
      </c>
      <c r="D163" s="37" t="s">
        <v>2986</v>
      </c>
      <c r="E163" s="10" t="s">
        <v>243</v>
      </c>
      <c r="F163" s="59" t="s">
        <v>2986</v>
      </c>
      <c r="G163" s="100"/>
    </row>
    <row r="164" spans="1:7" s="6" customFormat="1" ht="18.75" hidden="1" customHeight="1" x14ac:dyDescent="0.25">
      <c r="A164" s="106" t="s">
        <v>3506</v>
      </c>
      <c r="B164" s="29" t="s">
        <v>3499</v>
      </c>
      <c r="C164" s="5" t="s">
        <v>2774</v>
      </c>
      <c r="D164" s="37" t="s">
        <v>3500</v>
      </c>
      <c r="E164" s="10" t="s">
        <v>3501</v>
      </c>
      <c r="F164" s="59"/>
      <c r="G164" s="100"/>
    </row>
    <row r="165" spans="1:7" s="6" customFormat="1" ht="18.75" hidden="1" customHeight="1" x14ac:dyDescent="0.25">
      <c r="A165" s="106" t="s">
        <v>3506</v>
      </c>
      <c r="B165" s="29" t="s">
        <v>2404</v>
      </c>
      <c r="C165" s="5" t="s">
        <v>3502</v>
      </c>
      <c r="D165" s="37" t="s">
        <v>3503</v>
      </c>
      <c r="E165" s="10" t="s">
        <v>2878</v>
      </c>
      <c r="F165" s="59"/>
      <c r="G165" s="100"/>
    </row>
    <row r="166" spans="1:7" s="6" customFormat="1" ht="18.75" hidden="1" customHeight="1" thickBot="1" x14ac:dyDescent="0.3">
      <c r="A166" s="110" t="s">
        <v>3506</v>
      </c>
      <c r="B166" s="45" t="s">
        <v>3504</v>
      </c>
      <c r="C166" s="13" t="s">
        <v>2803</v>
      </c>
      <c r="D166" s="42" t="s">
        <v>3505</v>
      </c>
      <c r="E166" s="14"/>
      <c r="F166" s="59" t="s">
        <v>3505</v>
      </c>
      <c r="G166" s="100"/>
    </row>
    <row r="167" spans="1:7" s="6" customFormat="1" ht="18.75" hidden="1" customHeight="1" x14ac:dyDescent="0.25">
      <c r="A167" s="109" t="s">
        <v>3538</v>
      </c>
      <c r="B167" s="47" t="s">
        <v>3510</v>
      </c>
      <c r="C167" s="15" t="s">
        <v>3168</v>
      </c>
      <c r="D167" s="40" t="s">
        <v>816</v>
      </c>
      <c r="E167" s="16" t="s">
        <v>300</v>
      </c>
      <c r="F167" s="59" t="s">
        <v>816</v>
      </c>
      <c r="G167" s="100"/>
    </row>
    <row r="168" spans="1:7" s="6" customFormat="1" ht="18.75" hidden="1" customHeight="1" x14ac:dyDescent="0.25">
      <c r="A168" s="108" t="s">
        <v>3538</v>
      </c>
      <c r="B168" s="29" t="s">
        <v>2418</v>
      </c>
      <c r="C168" s="5" t="s">
        <v>2265</v>
      </c>
      <c r="D168" s="37" t="s">
        <v>3511</v>
      </c>
      <c r="E168" s="10" t="s">
        <v>300</v>
      </c>
      <c r="F168" s="59" t="s">
        <v>3539</v>
      </c>
      <c r="G168" s="100"/>
    </row>
    <row r="169" spans="1:7" s="6" customFormat="1" ht="18.75" hidden="1" customHeight="1" x14ac:dyDescent="0.25">
      <c r="A169" s="108" t="s">
        <v>3538</v>
      </c>
      <c r="B169" s="2048" t="s">
        <v>3512</v>
      </c>
      <c r="C169" s="5" t="s">
        <v>3513</v>
      </c>
      <c r="D169" s="37" t="s">
        <v>3514</v>
      </c>
      <c r="E169" s="10" t="s">
        <v>254</v>
      </c>
      <c r="F169" s="59" t="s">
        <v>3697</v>
      </c>
      <c r="G169" s="100"/>
    </row>
    <row r="170" spans="1:7" s="6" customFormat="1" ht="18.75" hidden="1" customHeight="1" x14ac:dyDescent="0.25">
      <c r="A170" s="108" t="s">
        <v>3538</v>
      </c>
      <c r="B170" s="2048"/>
      <c r="C170" s="5" t="s">
        <v>106</v>
      </c>
      <c r="D170" s="37" t="s">
        <v>764</v>
      </c>
      <c r="E170" s="10" t="s">
        <v>1702</v>
      </c>
      <c r="F170" s="59" t="s">
        <v>764</v>
      </c>
      <c r="G170" s="100"/>
    </row>
    <row r="171" spans="1:7" s="6" customFormat="1" ht="18.75" hidden="1" customHeight="1" x14ac:dyDescent="0.25">
      <c r="A171" s="108" t="s">
        <v>3538</v>
      </c>
      <c r="B171" s="29" t="s">
        <v>3515</v>
      </c>
      <c r="C171" s="5" t="s">
        <v>3620</v>
      </c>
      <c r="D171" s="37" t="s">
        <v>3516</v>
      </c>
      <c r="E171" s="10" t="s">
        <v>3517</v>
      </c>
      <c r="F171" s="59"/>
      <c r="G171" s="100"/>
    </row>
    <row r="172" spans="1:7" s="6" customFormat="1" ht="18.75" hidden="1" customHeight="1" x14ac:dyDescent="0.25">
      <c r="A172" s="108" t="s">
        <v>3538</v>
      </c>
      <c r="B172" s="29"/>
      <c r="C172" s="5" t="s">
        <v>2291</v>
      </c>
      <c r="D172" s="37" t="s">
        <v>3518</v>
      </c>
      <c r="E172" s="10" t="s">
        <v>3519</v>
      </c>
      <c r="F172" s="59"/>
      <c r="G172" s="100"/>
    </row>
    <row r="173" spans="1:7" s="6" customFormat="1" ht="18.75" hidden="1" customHeight="1" x14ac:dyDescent="0.25">
      <c r="A173" s="108" t="s">
        <v>3538</v>
      </c>
      <c r="B173" s="2048" t="s">
        <v>107</v>
      </c>
      <c r="C173" s="5" t="s">
        <v>3520</v>
      </c>
      <c r="D173" s="37" t="s">
        <v>3414</v>
      </c>
      <c r="E173" s="10"/>
      <c r="F173" s="59"/>
      <c r="G173" s="100"/>
    </row>
    <row r="174" spans="1:7" s="6" customFormat="1" ht="18.75" hidden="1" customHeight="1" x14ac:dyDescent="0.25">
      <c r="A174" s="108" t="s">
        <v>3538</v>
      </c>
      <c r="B174" s="2048"/>
      <c r="C174" s="5" t="s">
        <v>3521</v>
      </c>
      <c r="D174" s="37" t="s">
        <v>3522</v>
      </c>
      <c r="E174" s="10"/>
      <c r="F174" s="59"/>
      <c r="G174" s="100"/>
    </row>
    <row r="175" spans="1:7" s="6" customFormat="1" ht="18.75" hidden="1" customHeight="1" x14ac:dyDescent="0.25">
      <c r="A175" s="108" t="s">
        <v>3538</v>
      </c>
      <c r="B175" s="29" t="s">
        <v>3523</v>
      </c>
      <c r="C175" s="5" t="s">
        <v>3524</v>
      </c>
      <c r="D175" s="37" t="s">
        <v>3525</v>
      </c>
      <c r="E175" s="10" t="s">
        <v>1165</v>
      </c>
      <c r="F175" s="59" t="s">
        <v>3541</v>
      </c>
      <c r="G175" s="100"/>
    </row>
    <row r="176" spans="1:7" s="6" customFormat="1" ht="18.75" hidden="1" customHeight="1" x14ac:dyDescent="0.25">
      <c r="A176" s="108" t="s">
        <v>3538</v>
      </c>
      <c r="B176" s="29" t="s">
        <v>3526</v>
      </c>
      <c r="C176" s="5" t="s">
        <v>1232</v>
      </c>
      <c r="D176" s="37" t="s">
        <v>3527</v>
      </c>
      <c r="E176" s="10" t="s">
        <v>1702</v>
      </c>
      <c r="F176" s="59" t="s">
        <v>2944</v>
      </c>
      <c r="G176" s="100"/>
    </row>
    <row r="177" spans="1:7" s="6" customFormat="1" ht="18.75" hidden="1" customHeight="1" x14ac:dyDescent="0.25">
      <c r="A177" s="108" t="s">
        <v>3538</v>
      </c>
      <c r="B177" s="29" t="s">
        <v>3528</v>
      </c>
      <c r="C177" s="5" t="s">
        <v>38</v>
      </c>
      <c r="D177" s="37" t="s">
        <v>3529</v>
      </c>
      <c r="E177" s="10" t="s">
        <v>602</v>
      </c>
      <c r="F177" s="59" t="s">
        <v>3671</v>
      </c>
      <c r="G177" s="100"/>
    </row>
    <row r="178" spans="1:7" s="6" customFormat="1" ht="18.75" hidden="1" customHeight="1" x14ac:dyDescent="0.25">
      <c r="A178" s="108" t="s">
        <v>3538</v>
      </c>
      <c r="B178" s="29" t="s">
        <v>3237</v>
      </c>
      <c r="C178" s="5" t="s">
        <v>3530</v>
      </c>
      <c r="D178" s="37" t="s">
        <v>3531</v>
      </c>
      <c r="E178" s="10" t="s">
        <v>409</v>
      </c>
      <c r="F178" s="59" t="s">
        <v>3531</v>
      </c>
      <c r="G178" s="100"/>
    </row>
    <row r="179" spans="1:7" s="6" customFormat="1" ht="18.75" hidden="1" customHeight="1" x14ac:dyDescent="0.25">
      <c r="A179" s="108" t="s">
        <v>3538</v>
      </c>
      <c r="B179" s="29" t="s">
        <v>2278</v>
      </c>
      <c r="C179" s="5" t="s">
        <v>3532</v>
      </c>
      <c r="D179" s="37" t="s">
        <v>3533</v>
      </c>
      <c r="E179" s="10" t="s">
        <v>2647</v>
      </c>
      <c r="F179" s="59" t="s">
        <v>3713</v>
      </c>
      <c r="G179" s="100"/>
    </row>
    <row r="180" spans="1:7" s="6" customFormat="1" ht="18.75" hidden="1" customHeight="1" x14ac:dyDescent="0.25">
      <c r="A180" s="108" t="s">
        <v>3538</v>
      </c>
      <c r="B180" s="29" t="s">
        <v>2324</v>
      </c>
      <c r="C180" s="5" t="s">
        <v>3133</v>
      </c>
      <c r="D180" s="37" t="s">
        <v>3534</v>
      </c>
      <c r="E180" s="10" t="s">
        <v>274</v>
      </c>
      <c r="F180" s="59" t="s">
        <v>1124</v>
      </c>
      <c r="G180" s="100"/>
    </row>
    <row r="181" spans="1:7" s="6" customFormat="1" ht="18.75" hidden="1" customHeight="1" thickBot="1" x14ac:dyDescent="0.3">
      <c r="A181" s="110" t="s">
        <v>3538</v>
      </c>
      <c r="B181" s="45" t="s">
        <v>3535</v>
      </c>
      <c r="C181" s="13" t="s">
        <v>3536</v>
      </c>
      <c r="D181" s="42" t="s">
        <v>3537</v>
      </c>
      <c r="E181" s="14" t="s">
        <v>226</v>
      </c>
      <c r="F181" s="59" t="s">
        <v>3693</v>
      </c>
      <c r="G181" s="100"/>
    </row>
    <row r="182" spans="1:7" s="6" customFormat="1" ht="18.75" hidden="1" customHeight="1" x14ac:dyDescent="0.25">
      <c r="A182" s="109" t="s">
        <v>3577</v>
      </c>
      <c r="B182" s="47" t="s">
        <v>3543</v>
      </c>
      <c r="C182" s="15" t="s">
        <v>33</v>
      </c>
      <c r="D182" s="40" t="s">
        <v>3544</v>
      </c>
      <c r="E182" s="16" t="s">
        <v>254</v>
      </c>
      <c r="F182" s="59" t="s">
        <v>3544</v>
      </c>
      <c r="G182" s="100"/>
    </row>
    <row r="183" spans="1:7" s="6" customFormat="1" ht="18.75" hidden="1" customHeight="1" x14ac:dyDescent="0.25">
      <c r="A183" s="108" t="s">
        <v>3577</v>
      </c>
      <c r="B183" s="29" t="s">
        <v>2767</v>
      </c>
      <c r="C183" s="5" t="s">
        <v>3545</v>
      </c>
      <c r="D183" s="37" t="s">
        <v>3546</v>
      </c>
      <c r="E183" s="10" t="s">
        <v>3144</v>
      </c>
      <c r="F183" s="59"/>
      <c r="G183" s="100"/>
    </row>
    <row r="184" spans="1:7" s="6" customFormat="1" ht="18.75" hidden="1" customHeight="1" x14ac:dyDescent="0.25">
      <c r="A184" s="108" t="s">
        <v>3577</v>
      </c>
      <c r="B184" s="29" t="s">
        <v>2278</v>
      </c>
      <c r="C184" s="5" t="s">
        <v>3321</v>
      </c>
      <c r="D184" s="37" t="s">
        <v>3547</v>
      </c>
      <c r="E184" s="10" t="s">
        <v>3548</v>
      </c>
      <c r="F184" s="59"/>
      <c r="G184" s="100"/>
    </row>
    <row r="185" spans="1:7" s="6" customFormat="1" ht="18.75" hidden="1" customHeight="1" x14ac:dyDescent="0.25">
      <c r="A185" s="108" t="s">
        <v>3577</v>
      </c>
      <c r="B185" s="29" t="s">
        <v>3549</v>
      </c>
      <c r="C185" s="128" t="s">
        <v>2310</v>
      </c>
      <c r="D185" s="37" t="s">
        <v>3550</v>
      </c>
      <c r="E185" s="10" t="s">
        <v>3432</v>
      </c>
      <c r="F185" s="68" t="s">
        <v>3696</v>
      </c>
      <c r="G185" s="100"/>
    </row>
    <row r="186" spans="1:7" s="6" customFormat="1" ht="18.75" hidden="1" customHeight="1" x14ac:dyDescent="0.25">
      <c r="A186" s="108" t="s">
        <v>3577</v>
      </c>
      <c r="B186" s="29" t="s">
        <v>2939</v>
      </c>
      <c r="C186" s="128" t="s">
        <v>2774</v>
      </c>
      <c r="D186" s="37" t="s">
        <v>3551</v>
      </c>
      <c r="E186" s="10" t="s">
        <v>3552</v>
      </c>
      <c r="F186" s="59" t="s">
        <v>3580</v>
      </c>
      <c r="G186" s="100"/>
    </row>
    <row r="187" spans="1:7" s="6" customFormat="1" ht="18.75" hidden="1" customHeight="1" x14ac:dyDescent="0.25">
      <c r="A187" s="108" t="s">
        <v>3577</v>
      </c>
      <c r="B187" s="29" t="s">
        <v>3553</v>
      </c>
      <c r="C187" s="128" t="s">
        <v>3554</v>
      </c>
      <c r="D187" s="37" t="s">
        <v>296</v>
      </c>
      <c r="E187" s="10"/>
      <c r="F187" s="59"/>
      <c r="G187" s="100"/>
    </row>
    <row r="188" spans="1:7" s="6" customFormat="1" ht="18.75" hidden="1" customHeight="1" x14ac:dyDescent="0.25">
      <c r="A188" s="108" t="s">
        <v>3577</v>
      </c>
      <c r="B188" s="2054" t="s">
        <v>3555</v>
      </c>
      <c r="C188" s="128" t="s">
        <v>37</v>
      </c>
      <c r="D188" s="37" t="s">
        <v>3556</v>
      </c>
      <c r="E188" s="10" t="s">
        <v>267</v>
      </c>
      <c r="F188" s="59" t="s">
        <v>3556</v>
      </c>
      <c r="G188" s="100"/>
    </row>
    <row r="189" spans="1:7" s="6" customFormat="1" ht="18.75" hidden="1" customHeight="1" x14ac:dyDescent="0.25">
      <c r="A189" s="108" t="s">
        <v>3577</v>
      </c>
      <c r="B189" s="2054"/>
      <c r="C189" s="128" t="s">
        <v>2811</v>
      </c>
      <c r="D189" s="37" t="s">
        <v>2834</v>
      </c>
      <c r="E189" s="10" t="s">
        <v>267</v>
      </c>
      <c r="F189" s="59" t="s">
        <v>2834</v>
      </c>
      <c r="G189" s="100"/>
    </row>
    <row r="190" spans="1:7" s="6" customFormat="1" ht="18.75" hidden="1" customHeight="1" x14ac:dyDescent="0.25">
      <c r="A190" s="108" t="s">
        <v>3577</v>
      </c>
      <c r="B190" s="29" t="s">
        <v>3557</v>
      </c>
      <c r="C190" s="128" t="s">
        <v>649</v>
      </c>
      <c r="D190" s="37" t="s">
        <v>3558</v>
      </c>
      <c r="E190" s="10" t="s">
        <v>1265</v>
      </c>
      <c r="F190" s="59"/>
      <c r="G190" s="100"/>
    </row>
    <row r="191" spans="1:7" s="6" customFormat="1" ht="18.75" hidden="1" customHeight="1" x14ac:dyDescent="0.25">
      <c r="A191" s="108" t="s">
        <v>3577</v>
      </c>
      <c r="B191" s="29" t="s">
        <v>3559</v>
      </c>
      <c r="C191" s="5" t="s">
        <v>3560</v>
      </c>
      <c r="D191" s="37" t="s">
        <v>3561</v>
      </c>
      <c r="E191" s="10" t="s">
        <v>3562</v>
      </c>
      <c r="F191" s="59"/>
      <c r="G191" s="100"/>
    </row>
    <row r="192" spans="1:7" s="6" customFormat="1" ht="18.75" hidden="1" customHeight="1" x14ac:dyDescent="0.25">
      <c r="A192" s="108" t="s">
        <v>3577</v>
      </c>
      <c r="B192" s="29" t="s">
        <v>3563</v>
      </c>
      <c r="C192" s="5" t="s">
        <v>3564</v>
      </c>
      <c r="D192" s="37" t="s">
        <v>3565</v>
      </c>
      <c r="E192" s="10" t="s">
        <v>3384</v>
      </c>
      <c r="F192" s="59" t="s">
        <v>1485</v>
      </c>
      <c r="G192" s="100"/>
    </row>
    <row r="193" spans="1:7" s="6" customFormat="1" ht="18.75" hidden="1" customHeight="1" x14ac:dyDescent="0.25">
      <c r="A193" s="108" t="s">
        <v>3577</v>
      </c>
      <c r="B193" s="29" t="s">
        <v>3566</v>
      </c>
      <c r="C193" s="5" t="s">
        <v>3192</v>
      </c>
      <c r="D193" s="37" t="s">
        <v>1898</v>
      </c>
      <c r="E193" s="10" t="s">
        <v>2858</v>
      </c>
      <c r="F193" s="59"/>
      <c r="G193" s="100"/>
    </row>
    <row r="194" spans="1:7" s="6" customFormat="1" ht="18.75" hidden="1" customHeight="1" x14ac:dyDescent="0.25">
      <c r="A194" s="108" t="s">
        <v>3577</v>
      </c>
      <c r="B194" s="2054" t="s">
        <v>2304</v>
      </c>
      <c r="C194" s="5" t="s">
        <v>2525</v>
      </c>
      <c r="D194" s="37" t="s">
        <v>3567</v>
      </c>
      <c r="E194" s="10" t="s">
        <v>2060</v>
      </c>
      <c r="F194" s="59"/>
      <c r="G194" s="100"/>
    </row>
    <row r="195" spans="1:7" s="6" customFormat="1" ht="18.75" hidden="1" customHeight="1" x14ac:dyDescent="0.25">
      <c r="A195" s="108" t="s">
        <v>3577</v>
      </c>
      <c r="B195" s="2054"/>
      <c r="C195" s="5" t="s">
        <v>1959</v>
      </c>
      <c r="D195" s="37" t="s">
        <v>3568</v>
      </c>
      <c r="E195" s="10"/>
      <c r="F195" s="59"/>
      <c r="G195" s="100"/>
    </row>
    <row r="196" spans="1:7" s="6" customFormat="1" ht="18.75" hidden="1" customHeight="1" x14ac:dyDescent="0.25">
      <c r="A196" s="108" t="s">
        <v>3577</v>
      </c>
      <c r="B196" s="29" t="s">
        <v>3569</v>
      </c>
      <c r="C196" s="5" t="s">
        <v>3570</v>
      </c>
      <c r="D196" s="37" t="s">
        <v>3571</v>
      </c>
      <c r="E196" s="10" t="s">
        <v>2155</v>
      </c>
      <c r="F196" s="59" t="s">
        <v>3571</v>
      </c>
      <c r="G196" s="100"/>
    </row>
    <row r="197" spans="1:7" s="6" customFormat="1" ht="18.75" hidden="1" customHeight="1" x14ac:dyDescent="0.25">
      <c r="A197" s="108" t="s">
        <v>3577</v>
      </c>
      <c r="B197" s="29" t="s">
        <v>3572</v>
      </c>
      <c r="C197" s="5" t="s">
        <v>3573</v>
      </c>
      <c r="D197" s="37" t="s">
        <v>3574</v>
      </c>
      <c r="E197" s="10" t="s">
        <v>1695</v>
      </c>
      <c r="F197" s="59"/>
      <c r="G197" s="100"/>
    </row>
    <row r="198" spans="1:7" s="6" customFormat="1" ht="18.75" hidden="1" customHeight="1" thickBot="1" x14ac:dyDescent="0.3">
      <c r="A198" s="110" t="s">
        <v>3577</v>
      </c>
      <c r="B198" s="45" t="s">
        <v>3575</v>
      </c>
      <c r="C198" s="13" t="s">
        <v>58</v>
      </c>
      <c r="D198" s="42" t="s">
        <v>3576</v>
      </c>
      <c r="E198" s="14" t="s">
        <v>586</v>
      </c>
      <c r="F198" s="59"/>
      <c r="G198" s="100"/>
    </row>
    <row r="199" spans="1:7" s="6" customFormat="1" ht="18.75" hidden="1" customHeight="1" x14ac:dyDescent="0.25">
      <c r="A199" s="109" t="s">
        <v>3619</v>
      </c>
      <c r="B199" s="47" t="s">
        <v>3581</v>
      </c>
      <c r="C199" s="15" t="s">
        <v>152</v>
      </c>
      <c r="D199" s="40" t="s">
        <v>1372</v>
      </c>
      <c r="E199" s="16" t="s">
        <v>3132</v>
      </c>
      <c r="F199" s="59" t="s">
        <v>1372</v>
      </c>
      <c r="G199" s="100"/>
    </row>
    <row r="200" spans="1:7" s="6" customFormat="1" ht="18.75" hidden="1" customHeight="1" x14ac:dyDescent="0.25">
      <c r="A200" s="108" t="s">
        <v>3619</v>
      </c>
      <c r="B200" s="29" t="s">
        <v>3582</v>
      </c>
      <c r="C200" s="5" t="s">
        <v>1773</v>
      </c>
      <c r="D200" s="37" t="s">
        <v>3583</v>
      </c>
      <c r="E200" s="10"/>
      <c r="F200" s="59"/>
      <c r="G200" s="100"/>
    </row>
    <row r="201" spans="1:7" s="6" customFormat="1" ht="18.75" hidden="1" customHeight="1" x14ac:dyDescent="0.25">
      <c r="A201" s="108" t="s">
        <v>3619</v>
      </c>
      <c r="B201" s="29" t="s">
        <v>3150</v>
      </c>
      <c r="C201" s="5" t="s">
        <v>3584</v>
      </c>
      <c r="D201" s="37" t="s">
        <v>3585</v>
      </c>
      <c r="E201" s="10" t="s">
        <v>1878</v>
      </c>
      <c r="F201" s="59" t="s">
        <v>3710</v>
      </c>
      <c r="G201" s="100"/>
    </row>
    <row r="202" spans="1:7" s="6" customFormat="1" ht="18.75" hidden="1" customHeight="1" x14ac:dyDescent="0.25">
      <c r="A202" s="106" t="s">
        <v>3619</v>
      </c>
      <c r="B202" s="29" t="s">
        <v>2245</v>
      </c>
      <c r="C202" s="5" t="s">
        <v>3586</v>
      </c>
      <c r="D202" s="37" t="s">
        <v>3587</v>
      </c>
      <c r="E202" s="10" t="s">
        <v>3588</v>
      </c>
      <c r="F202" s="59"/>
      <c r="G202" s="100"/>
    </row>
    <row r="203" spans="1:7" s="6" customFormat="1" ht="18.75" hidden="1" customHeight="1" x14ac:dyDescent="0.25">
      <c r="A203" s="108" t="s">
        <v>3619</v>
      </c>
      <c r="B203" s="29" t="s">
        <v>2687</v>
      </c>
      <c r="C203" s="5" t="s">
        <v>2265</v>
      </c>
      <c r="D203" s="37" t="s">
        <v>3589</v>
      </c>
      <c r="E203" s="10" t="s">
        <v>262</v>
      </c>
      <c r="F203" s="59" t="s">
        <v>3803</v>
      </c>
      <c r="G203" s="100"/>
    </row>
    <row r="204" spans="1:7" s="6" customFormat="1" ht="18.75" hidden="1" customHeight="1" x14ac:dyDescent="0.25">
      <c r="A204" s="108" t="s">
        <v>3619</v>
      </c>
      <c r="B204" s="29" t="s">
        <v>3590</v>
      </c>
      <c r="C204" s="5" t="s">
        <v>3591</v>
      </c>
      <c r="D204" s="37" t="s">
        <v>3592</v>
      </c>
      <c r="E204" s="10" t="s">
        <v>3593</v>
      </c>
      <c r="F204" s="59"/>
      <c r="G204" s="100"/>
    </row>
    <row r="205" spans="1:7" s="6" customFormat="1" ht="18.75" hidden="1" customHeight="1" x14ac:dyDescent="0.25">
      <c r="A205" s="108" t="s">
        <v>3619</v>
      </c>
      <c r="B205" s="29" t="s">
        <v>3594</v>
      </c>
      <c r="C205" s="5" t="s">
        <v>3595</v>
      </c>
      <c r="D205" s="37" t="s">
        <v>3596</v>
      </c>
      <c r="E205" s="10" t="s">
        <v>2647</v>
      </c>
      <c r="F205" s="59" t="s">
        <v>3596</v>
      </c>
      <c r="G205" s="100"/>
    </row>
    <row r="206" spans="1:7" s="6" customFormat="1" ht="18.75" hidden="1" customHeight="1" x14ac:dyDescent="0.25">
      <c r="A206" s="108" t="s">
        <v>3619</v>
      </c>
      <c r="B206" s="29" t="s">
        <v>3597</v>
      </c>
      <c r="C206" s="5" t="s">
        <v>3598</v>
      </c>
      <c r="D206" s="37" t="s">
        <v>3599</v>
      </c>
      <c r="E206" s="10" t="s">
        <v>486</v>
      </c>
      <c r="F206" s="59"/>
      <c r="G206" s="100"/>
    </row>
    <row r="207" spans="1:7" s="6" customFormat="1" ht="18.75" hidden="1" customHeight="1" x14ac:dyDescent="0.25">
      <c r="A207" s="108" t="s">
        <v>3619</v>
      </c>
      <c r="B207" s="29" t="s">
        <v>2335</v>
      </c>
      <c r="C207" s="5" t="s">
        <v>3097</v>
      </c>
      <c r="D207" s="37" t="s">
        <v>3600</v>
      </c>
      <c r="E207" s="10" t="s">
        <v>1996</v>
      </c>
      <c r="F207" s="59" t="s">
        <v>3600</v>
      </c>
      <c r="G207" s="100"/>
    </row>
    <row r="208" spans="1:7" s="6" customFormat="1" ht="18.75" hidden="1" customHeight="1" x14ac:dyDescent="0.25">
      <c r="A208" s="108" t="s">
        <v>3619</v>
      </c>
      <c r="B208" s="29" t="s">
        <v>3601</v>
      </c>
      <c r="C208" s="5" t="s">
        <v>3168</v>
      </c>
      <c r="D208" s="37" t="s">
        <v>3602</v>
      </c>
      <c r="E208" s="10" t="s">
        <v>693</v>
      </c>
      <c r="F208" s="59" t="s">
        <v>3602</v>
      </c>
      <c r="G208" s="100"/>
    </row>
    <row r="209" spans="1:7" s="6" customFormat="1" ht="18.75" hidden="1" customHeight="1" x14ac:dyDescent="0.25">
      <c r="A209" s="108" t="s">
        <v>3619</v>
      </c>
      <c r="B209" s="29" t="s">
        <v>3603</v>
      </c>
      <c r="C209" s="5" t="s">
        <v>3604</v>
      </c>
      <c r="D209" s="37" t="s">
        <v>3605</v>
      </c>
      <c r="E209" s="10" t="s">
        <v>231</v>
      </c>
      <c r="F209" s="59"/>
      <c r="G209" s="100"/>
    </row>
    <row r="210" spans="1:7" s="6" customFormat="1" ht="18.75" hidden="1" customHeight="1" x14ac:dyDescent="0.25">
      <c r="A210" s="108" t="s">
        <v>3619</v>
      </c>
      <c r="B210" s="29" t="s">
        <v>3606</v>
      </c>
      <c r="C210" s="5" t="s">
        <v>4029</v>
      </c>
      <c r="D210" s="37" t="s">
        <v>3802</v>
      </c>
      <c r="E210" s="10"/>
      <c r="F210" s="59"/>
      <c r="G210" s="100"/>
    </row>
    <row r="211" spans="1:7" s="6" customFormat="1" ht="18.75" hidden="1" customHeight="1" x14ac:dyDescent="0.25">
      <c r="A211" s="108" t="s">
        <v>3619</v>
      </c>
      <c r="B211" s="29" t="s">
        <v>3607</v>
      </c>
      <c r="C211" s="5" t="s">
        <v>3608</v>
      </c>
      <c r="D211" s="37" t="s">
        <v>3609</v>
      </c>
      <c r="E211" s="10" t="s">
        <v>1399</v>
      </c>
      <c r="F211" s="59"/>
      <c r="G211" s="100"/>
    </row>
    <row r="212" spans="1:7" s="6" customFormat="1" ht="18.75" hidden="1" customHeight="1" x14ac:dyDescent="0.25">
      <c r="A212" s="108" t="s">
        <v>3619</v>
      </c>
      <c r="B212" s="29" t="s">
        <v>3610</v>
      </c>
      <c r="C212" s="5" t="s">
        <v>3611</v>
      </c>
      <c r="D212" s="37" t="s">
        <v>3612</v>
      </c>
      <c r="E212" s="10" t="s">
        <v>264</v>
      </c>
      <c r="F212" s="59" t="s">
        <v>3612</v>
      </c>
      <c r="G212" s="100"/>
    </row>
    <row r="213" spans="1:7" s="6" customFormat="1" ht="18.75" hidden="1" customHeight="1" x14ac:dyDescent="0.25">
      <c r="A213" s="108" t="s">
        <v>3619</v>
      </c>
      <c r="B213" s="29" t="s">
        <v>2377</v>
      </c>
      <c r="C213" s="5" t="s">
        <v>152</v>
      </c>
      <c r="D213" s="37" t="s">
        <v>2655</v>
      </c>
      <c r="E213" s="10" t="s">
        <v>970</v>
      </c>
      <c r="F213" s="59"/>
      <c r="G213" s="100"/>
    </row>
    <row r="214" spans="1:7" s="6" customFormat="1" ht="18.75" hidden="1" customHeight="1" x14ac:dyDescent="0.25">
      <c r="A214" s="108" t="s">
        <v>3619</v>
      </c>
      <c r="B214" s="2048" t="s">
        <v>2528</v>
      </c>
      <c r="C214" s="5" t="s">
        <v>2199</v>
      </c>
      <c r="D214" s="37" t="s">
        <v>3613</v>
      </c>
      <c r="E214" s="10"/>
      <c r="F214" s="59"/>
      <c r="G214" s="100"/>
    </row>
    <row r="215" spans="1:7" s="6" customFormat="1" ht="18.75" hidden="1" customHeight="1" x14ac:dyDescent="0.25">
      <c r="A215" s="108" t="s">
        <v>3619</v>
      </c>
      <c r="B215" s="2048"/>
      <c r="C215" s="5" t="s">
        <v>3230</v>
      </c>
      <c r="D215" s="37" t="s">
        <v>3453</v>
      </c>
      <c r="E215" s="10"/>
      <c r="F215" s="59"/>
      <c r="G215" s="100"/>
    </row>
    <row r="216" spans="1:7" s="6" customFormat="1" ht="18.75" hidden="1" customHeight="1" x14ac:dyDescent="0.25">
      <c r="A216" s="108" t="s">
        <v>3619</v>
      </c>
      <c r="B216" s="2048"/>
      <c r="C216" s="5" t="s">
        <v>2600</v>
      </c>
      <c r="D216" s="37" t="s">
        <v>3614</v>
      </c>
      <c r="E216" s="10"/>
      <c r="F216" s="59"/>
      <c r="G216" s="100"/>
    </row>
    <row r="217" spans="1:7" s="6" customFormat="1" ht="18.75" hidden="1" customHeight="1" x14ac:dyDescent="0.25">
      <c r="A217" s="108" t="s">
        <v>3619</v>
      </c>
      <c r="B217" s="2048"/>
      <c r="C217" s="5" t="s">
        <v>3615</v>
      </c>
      <c r="D217" s="37" t="s">
        <v>1803</v>
      </c>
      <c r="E217" s="10"/>
      <c r="F217" s="59"/>
      <c r="G217" s="100"/>
    </row>
    <row r="218" spans="1:7" s="6" customFormat="1" ht="18.75" hidden="1" customHeight="1" x14ac:dyDescent="0.25">
      <c r="A218" s="108" t="s">
        <v>3619</v>
      </c>
      <c r="B218" s="2048"/>
      <c r="C218" s="5" t="s">
        <v>3616</v>
      </c>
      <c r="D218" s="37" t="s">
        <v>3617</v>
      </c>
      <c r="E218" s="10"/>
      <c r="F218" s="59"/>
      <c r="G218" s="100"/>
    </row>
    <row r="219" spans="1:7" s="6" customFormat="1" ht="18.75" hidden="1" customHeight="1" thickBot="1" x14ac:dyDescent="0.3">
      <c r="A219" s="110" t="s">
        <v>3619</v>
      </c>
      <c r="B219" s="45" t="s">
        <v>2496</v>
      </c>
      <c r="C219" s="13" t="s">
        <v>2803</v>
      </c>
      <c r="D219" s="42" t="s">
        <v>3618</v>
      </c>
      <c r="E219" s="14" t="s">
        <v>3517</v>
      </c>
      <c r="F219" s="59"/>
      <c r="G219" s="100"/>
    </row>
    <row r="220" spans="1:7" s="6" customFormat="1" ht="18.75" hidden="1" customHeight="1" x14ac:dyDescent="0.25">
      <c r="A220" s="109" t="s">
        <v>3667</v>
      </c>
      <c r="B220" s="47" t="s">
        <v>2356</v>
      </c>
      <c r="C220" s="15" t="s">
        <v>3451</v>
      </c>
      <c r="D220" s="40" t="s">
        <v>3452</v>
      </c>
      <c r="E220" s="16" t="s">
        <v>3391</v>
      </c>
      <c r="F220" s="59" t="s">
        <v>3769</v>
      </c>
      <c r="G220" s="100"/>
    </row>
    <row r="221" spans="1:7" s="6" customFormat="1" ht="18.75" hidden="1" customHeight="1" x14ac:dyDescent="0.25">
      <c r="A221" s="108" t="s">
        <v>3667</v>
      </c>
      <c r="B221" s="29" t="s">
        <v>2418</v>
      </c>
      <c r="C221" s="5" t="s">
        <v>2265</v>
      </c>
      <c r="D221" s="37" t="s">
        <v>3539</v>
      </c>
      <c r="E221" s="10" t="s">
        <v>300</v>
      </c>
      <c r="F221" s="59"/>
      <c r="G221" s="100"/>
    </row>
    <row r="222" spans="1:7" s="6" customFormat="1" ht="18.75" hidden="1" customHeight="1" x14ac:dyDescent="0.25">
      <c r="A222" s="108" t="s">
        <v>3667</v>
      </c>
      <c r="B222" s="29" t="s">
        <v>2534</v>
      </c>
      <c r="C222" s="5" t="s">
        <v>1128</v>
      </c>
      <c r="D222" s="37" t="s">
        <v>3622</v>
      </c>
      <c r="E222" s="10" t="s">
        <v>1695</v>
      </c>
      <c r="F222" s="59"/>
      <c r="G222" s="100"/>
    </row>
    <row r="223" spans="1:7" s="6" customFormat="1" ht="18.75" hidden="1" customHeight="1" x14ac:dyDescent="0.25">
      <c r="A223" s="108" t="s">
        <v>3667</v>
      </c>
      <c r="B223" s="29" t="s">
        <v>2324</v>
      </c>
      <c r="C223" s="5" t="s">
        <v>3623</v>
      </c>
      <c r="D223" s="37" t="s">
        <v>3624</v>
      </c>
      <c r="E223" s="10" t="s">
        <v>3625</v>
      </c>
      <c r="F223" s="59"/>
      <c r="G223" s="100"/>
    </row>
    <row r="224" spans="1:7" s="6" customFormat="1" ht="18.75" hidden="1" customHeight="1" x14ac:dyDescent="0.25">
      <c r="A224" s="108" t="s">
        <v>3667</v>
      </c>
      <c r="B224" s="29" t="s">
        <v>2528</v>
      </c>
      <c r="C224" s="5" t="s">
        <v>3626</v>
      </c>
      <c r="D224" s="37" t="s">
        <v>3627</v>
      </c>
      <c r="E224" s="10" t="s">
        <v>3628</v>
      </c>
      <c r="F224" s="59"/>
      <c r="G224" s="100"/>
    </row>
    <row r="225" spans="1:7" s="6" customFormat="1" ht="18.75" hidden="1" customHeight="1" x14ac:dyDescent="0.25">
      <c r="A225" s="108" t="s">
        <v>3667</v>
      </c>
      <c r="B225" s="29" t="s">
        <v>3629</v>
      </c>
      <c r="C225" s="5" t="s">
        <v>3898</v>
      </c>
      <c r="D225" s="37"/>
      <c r="E225" s="10"/>
      <c r="F225" s="59"/>
      <c r="G225" s="100"/>
    </row>
    <row r="226" spans="1:7" s="6" customFormat="1" ht="18.75" hidden="1" customHeight="1" x14ac:dyDescent="0.25">
      <c r="A226" s="108" t="s">
        <v>3667</v>
      </c>
      <c r="B226" s="29" t="s">
        <v>3630</v>
      </c>
      <c r="C226" s="5" t="s">
        <v>3478</v>
      </c>
      <c r="D226" s="37" t="s">
        <v>3631</v>
      </c>
      <c r="E226" s="10" t="s">
        <v>288</v>
      </c>
      <c r="F226" s="68" t="s">
        <v>3835</v>
      </c>
      <c r="G226" s="100"/>
    </row>
    <row r="227" spans="1:7" s="6" customFormat="1" ht="18.75" hidden="1" customHeight="1" x14ac:dyDescent="0.25">
      <c r="A227" s="108" t="s">
        <v>3667</v>
      </c>
      <c r="B227" s="29" t="s">
        <v>3632</v>
      </c>
      <c r="C227" s="5" t="s">
        <v>3633</v>
      </c>
      <c r="D227" s="37" t="s">
        <v>3634</v>
      </c>
      <c r="E227" s="10" t="s">
        <v>409</v>
      </c>
      <c r="F227" s="59" t="s">
        <v>3634</v>
      </c>
      <c r="G227" s="100"/>
    </row>
    <row r="228" spans="1:7" s="6" customFormat="1" ht="18.75" hidden="1" customHeight="1" x14ac:dyDescent="0.25">
      <c r="A228" s="108" t="s">
        <v>3667</v>
      </c>
      <c r="B228" s="29" t="s">
        <v>3635</v>
      </c>
      <c r="C228" s="5" t="s">
        <v>3636</v>
      </c>
      <c r="D228" s="37" t="s">
        <v>3637</v>
      </c>
      <c r="E228" s="10" t="s">
        <v>268</v>
      </c>
      <c r="F228" s="59"/>
      <c r="G228" s="100"/>
    </row>
    <row r="229" spans="1:7" s="6" customFormat="1" ht="18.75" hidden="1" customHeight="1" x14ac:dyDescent="0.25">
      <c r="A229" s="108" t="s">
        <v>3667</v>
      </c>
      <c r="B229" s="29" t="s">
        <v>2534</v>
      </c>
      <c r="C229" s="5" t="s">
        <v>2254</v>
      </c>
      <c r="D229" s="37"/>
      <c r="E229" s="10"/>
      <c r="F229" s="59"/>
      <c r="G229" s="100"/>
    </row>
    <row r="230" spans="1:7" s="6" customFormat="1" ht="18.75" hidden="1" customHeight="1" x14ac:dyDescent="0.25">
      <c r="A230" s="108" t="s">
        <v>3667</v>
      </c>
      <c r="B230" s="29" t="s">
        <v>52</v>
      </c>
      <c r="C230" s="5" t="s">
        <v>3638</v>
      </c>
      <c r="D230" s="37" t="s">
        <v>3639</v>
      </c>
      <c r="E230" s="10" t="s">
        <v>315</v>
      </c>
      <c r="F230" s="59"/>
      <c r="G230" s="100"/>
    </row>
    <row r="231" spans="1:7" s="6" customFormat="1" ht="18.75" hidden="1" customHeight="1" x14ac:dyDescent="0.25">
      <c r="A231" s="108" t="s">
        <v>3667</v>
      </c>
      <c r="B231" s="2054" t="s">
        <v>3640</v>
      </c>
      <c r="C231" s="5" t="s">
        <v>1773</v>
      </c>
      <c r="D231" s="37" t="s">
        <v>3641</v>
      </c>
      <c r="E231" s="10" t="s">
        <v>491</v>
      </c>
      <c r="F231" s="59"/>
      <c r="G231" s="100"/>
    </row>
    <row r="232" spans="1:7" s="6" customFormat="1" ht="18.75" hidden="1" customHeight="1" x14ac:dyDescent="0.25">
      <c r="A232" s="108" t="s">
        <v>3667</v>
      </c>
      <c r="B232" s="2054"/>
      <c r="C232" s="5" t="s">
        <v>1289</v>
      </c>
      <c r="D232" s="37" t="s">
        <v>3642</v>
      </c>
      <c r="E232" s="10" t="s">
        <v>3643</v>
      </c>
      <c r="F232" s="59"/>
      <c r="G232" s="100"/>
    </row>
    <row r="233" spans="1:7" s="6" customFormat="1" ht="18.75" hidden="1" customHeight="1" x14ac:dyDescent="0.25">
      <c r="A233" s="108" t="s">
        <v>3667</v>
      </c>
      <c r="B233" s="29" t="s">
        <v>3644</v>
      </c>
      <c r="C233" s="5" t="s">
        <v>3502</v>
      </c>
      <c r="D233" s="37" t="s">
        <v>1461</v>
      </c>
      <c r="E233" s="10" t="s">
        <v>3645</v>
      </c>
      <c r="F233" s="59"/>
      <c r="G233" s="100"/>
    </row>
    <row r="234" spans="1:7" s="6" customFormat="1" ht="18.75" hidden="1" customHeight="1" x14ac:dyDescent="0.25">
      <c r="A234" s="108" t="s">
        <v>3667</v>
      </c>
      <c r="B234" s="29" t="s">
        <v>3646</v>
      </c>
      <c r="C234" s="5" t="s">
        <v>1232</v>
      </c>
      <c r="D234" s="37" t="s">
        <v>3647</v>
      </c>
      <c r="E234" s="10" t="s">
        <v>3648</v>
      </c>
      <c r="F234" s="59" t="s">
        <v>3690</v>
      </c>
      <c r="G234" s="100"/>
    </row>
    <row r="235" spans="1:7" s="6" customFormat="1" ht="18.75" hidden="1" customHeight="1" x14ac:dyDescent="0.25">
      <c r="A235" s="108" t="s">
        <v>3667</v>
      </c>
      <c r="B235" s="29" t="s">
        <v>2687</v>
      </c>
      <c r="C235" s="5" t="s">
        <v>2254</v>
      </c>
      <c r="D235" s="37"/>
      <c r="E235" s="10"/>
      <c r="F235" s="59"/>
      <c r="G235" s="100"/>
    </row>
    <row r="236" spans="1:7" s="6" customFormat="1" ht="18.75" hidden="1" customHeight="1" x14ac:dyDescent="0.25">
      <c r="A236" s="108" t="s">
        <v>3667</v>
      </c>
      <c r="B236" s="29" t="s">
        <v>3649</v>
      </c>
      <c r="C236" s="5" t="s">
        <v>3650</v>
      </c>
      <c r="D236" s="37" t="s">
        <v>3651</v>
      </c>
      <c r="E236" s="10" t="s">
        <v>2284</v>
      </c>
      <c r="F236" s="59" t="s">
        <v>3692</v>
      </c>
      <c r="G236" s="100"/>
    </row>
    <row r="237" spans="1:7" s="6" customFormat="1" ht="18.75" hidden="1" customHeight="1" x14ac:dyDescent="0.25">
      <c r="A237" s="108" t="s">
        <v>3667</v>
      </c>
      <c r="B237" s="29" t="s">
        <v>2324</v>
      </c>
      <c r="C237" s="5" t="s">
        <v>3652</v>
      </c>
      <c r="D237" s="37" t="s">
        <v>3653</v>
      </c>
      <c r="E237" s="10" t="s">
        <v>1373</v>
      </c>
      <c r="F237" s="59" t="s">
        <v>3653</v>
      </c>
      <c r="G237" s="100"/>
    </row>
    <row r="238" spans="1:7" s="6" customFormat="1" ht="18.75" hidden="1" customHeight="1" x14ac:dyDescent="0.25">
      <c r="A238" s="108" t="s">
        <v>3667</v>
      </c>
      <c r="B238" s="29" t="s">
        <v>3654</v>
      </c>
      <c r="C238" s="5" t="s">
        <v>3655</v>
      </c>
      <c r="D238" s="37" t="s">
        <v>3656</v>
      </c>
      <c r="E238" s="10" t="s">
        <v>3657</v>
      </c>
      <c r="F238" s="59"/>
      <c r="G238" s="100"/>
    </row>
    <row r="239" spans="1:7" s="6" customFormat="1" ht="18.75" hidden="1" customHeight="1" x14ac:dyDescent="0.25">
      <c r="A239" s="108" t="s">
        <v>3667</v>
      </c>
      <c r="B239" s="29" t="s">
        <v>3658</v>
      </c>
      <c r="C239" s="5" t="s">
        <v>3659</v>
      </c>
      <c r="D239" s="37" t="s">
        <v>3660</v>
      </c>
      <c r="E239" s="10" t="s">
        <v>2409</v>
      </c>
      <c r="F239" s="59" t="s">
        <v>3660</v>
      </c>
      <c r="G239" s="100"/>
    </row>
    <row r="240" spans="1:7" s="6" customFormat="1" ht="18.75" hidden="1" customHeight="1" x14ac:dyDescent="0.25">
      <c r="A240" s="108" t="s">
        <v>3667</v>
      </c>
      <c r="B240" s="29" t="s">
        <v>2943</v>
      </c>
      <c r="C240" s="5" t="s">
        <v>3661</v>
      </c>
      <c r="D240" s="37" t="s">
        <v>3662</v>
      </c>
      <c r="E240" s="10" t="s">
        <v>3663</v>
      </c>
      <c r="F240" s="59" t="s">
        <v>3691</v>
      </c>
      <c r="G240" s="100"/>
    </row>
    <row r="241" spans="1:7" s="6" customFormat="1" ht="18.75" hidden="1" customHeight="1" thickBot="1" x14ac:dyDescent="0.3">
      <c r="A241" s="110" t="s">
        <v>3667</v>
      </c>
      <c r="B241" s="45" t="s">
        <v>3664</v>
      </c>
      <c r="C241" s="13" t="s">
        <v>3665</v>
      </c>
      <c r="D241" s="42" t="s">
        <v>53</v>
      </c>
      <c r="E241" s="14" t="s">
        <v>3666</v>
      </c>
      <c r="F241" s="59"/>
      <c r="G241" s="100"/>
    </row>
    <row r="242" spans="1:7" s="6" customFormat="1" ht="18.75" hidden="1" customHeight="1" x14ac:dyDescent="0.25">
      <c r="A242" s="109" t="s">
        <v>3689</v>
      </c>
      <c r="B242" s="47" t="s">
        <v>3191</v>
      </c>
      <c r="C242" s="15" t="s">
        <v>3192</v>
      </c>
      <c r="D242" s="40" t="s">
        <v>3674</v>
      </c>
      <c r="E242" s="16" t="s">
        <v>3144</v>
      </c>
      <c r="F242" s="59"/>
      <c r="G242" s="100"/>
    </row>
    <row r="243" spans="1:7" s="6" customFormat="1" ht="18.75" hidden="1" customHeight="1" x14ac:dyDescent="0.25">
      <c r="A243" s="108" t="s">
        <v>3689</v>
      </c>
      <c r="B243" s="29" t="s">
        <v>2837</v>
      </c>
      <c r="C243" s="5" t="s">
        <v>3675</v>
      </c>
      <c r="D243" s="37" t="s">
        <v>3676</v>
      </c>
      <c r="E243" s="10" t="s">
        <v>2899</v>
      </c>
      <c r="F243" s="59" t="s">
        <v>3736</v>
      </c>
      <c r="G243" s="100"/>
    </row>
    <row r="244" spans="1:7" s="6" customFormat="1" ht="18.75" hidden="1" customHeight="1" x14ac:dyDescent="0.25">
      <c r="A244" s="108" t="s">
        <v>3689</v>
      </c>
      <c r="B244" s="29" t="s">
        <v>3156</v>
      </c>
      <c r="C244" s="5" t="s">
        <v>3677</v>
      </c>
      <c r="D244" s="37" t="s">
        <v>2491</v>
      </c>
      <c r="E244" s="10" t="s">
        <v>1757</v>
      </c>
      <c r="F244" s="59" t="s">
        <v>92</v>
      </c>
      <c r="G244" s="100"/>
    </row>
    <row r="245" spans="1:7" s="6" customFormat="1" ht="18.75" hidden="1" customHeight="1" x14ac:dyDescent="0.25">
      <c r="A245" s="108" t="s">
        <v>3689</v>
      </c>
      <c r="B245" s="29" t="s">
        <v>3678</v>
      </c>
      <c r="C245" s="5" t="s">
        <v>3133</v>
      </c>
      <c r="D245" s="37" t="s">
        <v>3679</v>
      </c>
      <c r="E245" s="10" t="s">
        <v>602</v>
      </c>
      <c r="F245" s="59" t="s">
        <v>3804</v>
      </c>
      <c r="G245" s="100"/>
    </row>
    <row r="246" spans="1:7" s="6" customFormat="1" ht="18.75" hidden="1" customHeight="1" x14ac:dyDescent="0.25">
      <c r="A246" s="108" t="s">
        <v>3689</v>
      </c>
      <c r="B246" s="29" t="s">
        <v>3680</v>
      </c>
      <c r="C246" s="5" t="s">
        <v>3681</v>
      </c>
      <c r="D246" s="37" t="s">
        <v>1450</v>
      </c>
      <c r="E246" s="10" t="s">
        <v>1198</v>
      </c>
      <c r="F246" s="59" t="s">
        <v>3893</v>
      </c>
      <c r="G246" s="100"/>
    </row>
    <row r="247" spans="1:7" s="6" customFormat="1" ht="18.75" hidden="1" customHeight="1" x14ac:dyDescent="0.25">
      <c r="A247" s="108" t="s">
        <v>3689</v>
      </c>
      <c r="B247" s="29" t="s">
        <v>2767</v>
      </c>
      <c r="C247" s="5" t="s">
        <v>156</v>
      </c>
      <c r="D247" s="37" t="s">
        <v>3682</v>
      </c>
      <c r="E247" s="10" t="s">
        <v>873</v>
      </c>
      <c r="F247" s="59" t="s">
        <v>3682</v>
      </c>
      <c r="G247" s="100"/>
    </row>
    <row r="248" spans="1:7" s="6" customFormat="1" ht="18.75" hidden="1" customHeight="1" x14ac:dyDescent="0.25">
      <c r="A248" s="108" t="s">
        <v>3689</v>
      </c>
      <c r="B248" s="29" t="s">
        <v>3683</v>
      </c>
      <c r="C248" s="5" t="s">
        <v>3684</v>
      </c>
      <c r="D248" s="37" t="s">
        <v>3685</v>
      </c>
      <c r="E248" s="10" t="s">
        <v>1971</v>
      </c>
      <c r="F248" s="59"/>
      <c r="G248" s="100"/>
    </row>
    <row r="249" spans="1:7" s="6" customFormat="1" ht="18.75" hidden="1" customHeight="1" x14ac:dyDescent="0.25">
      <c r="A249" s="108" t="s">
        <v>3689</v>
      </c>
      <c r="B249" s="29" t="s">
        <v>2404</v>
      </c>
      <c r="C249" s="5" t="s">
        <v>3686</v>
      </c>
      <c r="D249" s="37" t="s">
        <v>3687</v>
      </c>
      <c r="E249" s="10" t="s">
        <v>2647</v>
      </c>
      <c r="F249" s="59"/>
      <c r="G249" s="100"/>
    </row>
    <row r="250" spans="1:7" s="6" customFormat="1" ht="18.75" hidden="1" customHeight="1" thickBot="1" x14ac:dyDescent="0.3">
      <c r="A250" s="110" t="s">
        <v>3689</v>
      </c>
      <c r="B250" s="45" t="s">
        <v>3013</v>
      </c>
      <c r="C250" s="13" t="s">
        <v>3892</v>
      </c>
      <c r="D250" s="42" t="s">
        <v>3688</v>
      </c>
      <c r="E250" s="14" t="s">
        <v>2479</v>
      </c>
      <c r="F250" s="59"/>
      <c r="G250" s="100"/>
    </row>
    <row r="251" spans="1:7" s="6" customFormat="1" ht="18.75" hidden="1" customHeight="1" x14ac:dyDescent="0.25">
      <c r="A251" s="109" t="s">
        <v>3709</v>
      </c>
      <c r="B251" s="47" t="s">
        <v>3698</v>
      </c>
      <c r="C251" s="15" t="s">
        <v>2254</v>
      </c>
      <c r="D251" s="40"/>
      <c r="E251" s="16"/>
      <c r="F251" s="59"/>
      <c r="G251" s="100"/>
    </row>
    <row r="252" spans="1:7" s="6" customFormat="1" ht="18.75" hidden="1" customHeight="1" x14ac:dyDescent="0.25">
      <c r="A252" s="108" t="s">
        <v>3709</v>
      </c>
      <c r="B252" s="29" t="s">
        <v>2300</v>
      </c>
      <c r="C252" s="5" t="s">
        <v>2757</v>
      </c>
      <c r="D252" s="37" t="s">
        <v>3699</v>
      </c>
      <c r="E252" s="10" t="s">
        <v>1123</v>
      </c>
      <c r="F252" s="59" t="s">
        <v>3836</v>
      </c>
      <c r="G252" s="100"/>
    </row>
    <row r="253" spans="1:7" s="6" customFormat="1" ht="18.75" hidden="1" customHeight="1" x14ac:dyDescent="0.25">
      <c r="A253" s="108" t="s">
        <v>3709</v>
      </c>
      <c r="B253" s="29" t="s">
        <v>2474</v>
      </c>
      <c r="C253" s="5" t="s">
        <v>1607</v>
      </c>
      <c r="D253" s="37" t="s">
        <v>3700</v>
      </c>
      <c r="E253" s="10" t="s">
        <v>2436</v>
      </c>
      <c r="F253" s="59"/>
      <c r="G253" s="100"/>
    </row>
    <row r="254" spans="1:7" s="6" customFormat="1" ht="18.75" hidden="1" customHeight="1" x14ac:dyDescent="0.25">
      <c r="A254" s="108" t="s">
        <v>3709</v>
      </c>
      <c r="B254" s="29" t="s">
        <v>3701</v>
      </c>
      <c r="C254" s="5" t="s">
        <v>1306</v>
      </c>
      <c r="D254" s="37" t="s">
        <v>3702</v>
      </c>
      <c r="E254" s="10" t="s">
        <v>2624</v>
      </c>
      <c r="F254" s="59"/>
      <c r="G254" s="100"/>
    </row>
    <row r="255" spans="1:7" s="6" customFormat="1" ht="18.75" hidden="1" customHeight="1" x14ac:dyDescent="0.25">
      <c r="A255" s="108" t="s">
        <v>3709</v>
      </c>
      <c r="B255" s="29" t="s">
        <v>3703</v>
      </c>
      <c r="C255" s="5" t="s">
        <v>2717</v>
      </c>
      <c r="D255" s="37" t="s">
        <v>3704</v>
      </c>
      <c r="E255" s="10" t="s">
        <v>425</v>
      </c>
      <c r="F255" s="59" t="s">
        <v>3711</v>
      </c>
      <c r="G255" s="100"/>
    </row>
    <row r="256" spans="1:7" s="6" customFormat="1" ht="18.75" hidden="1" customHeight="1" x14ac:dyDescent="0.25">
      <c r="A256" s="108" t="s">
        <v>3709</v>
      </c>
      <c r="B256" s="29" t="s">
        <v>2422</v>
      </c>
      <c r="C256" s="5" t="s">
        <v>3661</v>
      </c>
      <c r="D256" s="37" t="s">
        <v>131</v>
      </c>
      <c r="E256" s="10" t="s">
        <v>253</v>
      </c>
      <c r="F256" s="59" t="s">
        <v>3735</v>
      </c>
      <c r="G256" s="100"/>
    </row>
    <row r="257" spans="1:7" s="6" customFormat="1" ht="18.75" hidden="1" customHeight="1" thickBot="1" x14ac:dyDescent="0.3">
      <c r="A257" s="110" t="s">
        <v>3709</v>
      </c>
      <c r="B257" s="29" t="s">
        <v>3635</v>
      </c>
      <c r="C257" s="5" t="s">
        <v>3705</v>
      </c>
      <c r="D257" s="37" t="s">
        <v>3706</v>
      </c>
      <c r="E257" s="10" t="s">
        <v>269</v>
      </c>
      <c r="F257" s="68"/>
      <c r="G257" s="100"/>
    </row>
    <row r="258" spans="1:7" s="6" customFormat="1" ht="18.75" hidden="1" customHeight="1" thickBot="1" x14ac:dyDescent="0.3">
      <c r="A258" s="119" t="s">
        <v>3709</v>
      </c>
      <c r="B258" s="45" t="s">
        <v>3707</v>
      </c>
      <c r="C258" s="13" t="s">
        <v>3708</v>
      </c>
      <c r="D258" s="42" t="s">
        <v>3755</v>
      </c>
      <c r="E258" s="14" t="s">
        <v>218</v>
      </c>
      <c r="F258" s="59"/>
      <c r="G258" s="100"/>
    </row>
    <row r="259" spans="1:7" s="6" customFormat="1" ht="18.75" hidden="1" customHeight="1" x14ac:dyDescent="0.25">
      <c r="A259" s="109" t="s">
        <v>3734</v>
      </c>
      <c r="B259" s="47" t="s">
        <v>3644</v>
      </c>
      <c r="C259" s="15" t="s">
        <v>14</v>
      </c>
      <c r="D259" s="40" t="s">
        <v>3715</v>
      </c>
      <c r="E259" s="16" t="s">
        <v>344</v>
      </c>
      <c r="F259" s="59" t="s">
        <v>3715</v>
      </c>
      <c r="G259" s="100"/>
    </row>
    <row r="260" spans="1:7" s="6" customFormat="1" ht="18.75" hidden="1" customHeight="1" x14ac:dyDescent="0.25">
      <c r="A260" s="108" t="s">
        <v>3734</v>
      </c>
      <c r="B260" s="29" t="s">
        <v>3716</v>
      </c>
      <c r="C260" s="5" t="s">
        <v>3717</v>
      </c>
      <c r="D260" s="37" t="s">
        <v>3718</v>
      </c>
      <c r="E260" s="10" t="s">
        <v>262</v>
      </c>
      <c r="F260" s="59" t="s">
        <v>3718</v>
      </c>
      <c r="G260" s="100"/>
    </row>
    <row r="261" spans="1:7" s="6" customFormat="1" ht="18.75" hidden="1" customHeight="1" x14ac:dyDescent="0.25">
      <c r="A261" s="108" t="s">
        <v>3734</v>
      </c>
      <c r="B261" s="29" t="s">
        <v>3719</v>
      </c>
      <c r="C261" s="5" t="s">
        <v>1940</v>
      </c>
      <c r="D261" s="37" t="s">
        <v>3720</v>
      </c>
      <c r="E261" s="10" t="s">
        <v>873</v>
      </c>
      <c r="F261" s="59" t="s">
        <v>1741</v>
      </c>
      <c r="G261" s="100"/>
    </row>
    <row r="262" spans="1:7" s="6" customFormat="1" ht="18.75" hidden="1" customHeight="1" x14ac:dyDescent="0.25">
      <c r="A262" s="108" t="s">
        <v>3734</v>
      </c>
      <c r="B262" s="29" t="s">
        <v>3721</v>
      </c>
      <c r="C262" s="5" t="s">
        <v>3722</v>
      </c>
      <c r="D262" s="37" t="s">
        <v>315</v>
      </c>
      <c r="E262" s="10"/>
      <c r="F262" s="59"/>
      <c r="G262" s="100"/>
    </row>
    <row r="263" spans="1:7" s="6" customFormat="1" ht="18.75" hidden="1" customHeight="1" x14ac:dyDescent="0.25">
      <c r="A263" s="108" t="s">
        <v>3734</v>
      </c>
      <c r="B263" s="29" t="s">
        <v>3723</v>
      </c>
      <c r="C263" s="5" t="s">
        <v>3447</v>
      </c>
      <c r="D263" s="37" t="s">
        <v>3724</v>
      </c>
      <c r="E263" s="10" t="s">
        <v>294</v>
      </c>
      <c r="F263" s="59" t="s">
        <v>3724</v>
      </c>
      <c r="G263" s="100"/>
    </row>
    <row r="264" spans="1:7" s="6" customFormat="1" ht="18.75" hidden="1" customHeight="1" x14ac:dyDescent="0.25">
      <c r="A264" s="108" t="s">
        <v>3734</v>
      </c>
      <c r="B264" s="29" t="s">
        <v>3725</v>
      </c>
      <c r="C264" s="5" t="s">
        <v>3726</v>
      </c>
      <c r="D264" s="37" t="s">
        <v>3727</v>
      </c>
      <c r="E264" s="10"/>
      <c r="F264" s="59"/>
      <c r="G264" s="100"/>
    </row>
    <row r="265" spans="1:7" s="6" customFormat="1" ht="18.75" hidden="1" customHeight="1" x14ac:dyDescent="0.25">
      <c r="A265" s="108" t="s">
        <v>3734</v>
      </c>
      <c r="B265" s="29" t="s">
        <v>3728</v>
      </c>
      <c r="C265" s="5" t="s">
        <v>3729</v>
      </c>
      <c r="D265" s="37" t="s">
        <v>3730</v>
      </c>
      <c r="E265" s="10" t="s">
        <v>905</v>
      </c>
      <c r="F265" s="59" t="s">
        <v>3848</v>
      </c>
      <c r="G265" s="100"/>
    </row>
    <row r="266" spans="1:7" s="6" customFormat="1" ht="18.75" hidden="1" customHeight="1" thickBot="1" x14ac:dyDescent="0.3">
      <c r="A266" s="110" t="s">
        <v>3734</v>
      </c>
      <c r="B266" s="45" t="s">
        <v>3731</v>
      </c>
      <c r="C266" s="13" t="s">
        <v>3732</v>
      </c>
      <c r="D266" s="42" t="s">
        <v>3733</v>
      </c>
      <c r="E266" s="14" t="s">
        <v>910</v>
      </c>
      <c r="F266" s="59"/>
      <c r="G266" s="100"/>
    </row>
    <row r="267" spans="1:7" s="6" customFormat="1" ht="18.75" hidden="1" customHeight="1" x14ac:dyDescent="0.25">
      <c r="A267" s="109" t="s">
        <v>3753</v>
      </c>
      <c r="B267" s="2050" t="s">
        <v>3555</v>
      </c>
      <c r="C267" s="15" t="s">
        <v>37</v>
      </c>
      <c r="D267" s="40" t="s">
        <v>3556</v>
      </c>
      <c r="E267" s="16" t="s">
        <v>267</v>
      </c>
      <c r="F267" s="59"/>
      <c r="G267" s="100"/>
    </row>
    <row r="268" spans="1:7" s="6" customFormat="1" ht="18.75" hidden="1" customHeight="1" x14ac:dyDescent="0.25">
      <c r="A268" s="108" t="s">
        <v>3753</v>
      </c>
      <c r="B268" s="2048"/>
      <c r="C268" s="5" t="s">
        <v>3485</v>
      </c>
      <c r="D268" s="37"/>
      <c r="E268" s="10"/>
      <c r="F268" s="59"/>
      <c r="G268" s="100"/>
    </row>
    <row r="269" spans="1:7" s="6" customFormat="1" ht="18.75" hidden="1" customHeight="1" x14ac:dyDescent="0.25">
      <c r="A269" s="108" t="s">
        <v>3753</v>
      </c>
      <c r="B269" s="29" t="s">
        <v>3125</v>
      </c>
      <c r="C269" s="5" t="s">
        <v>3737</v>
      </c>
      <c r="D269" s="37" t="s">
        <v>3738</v>
      </c>
      <c r="E269" s="10" t="s">
        <v>1058</v>
      </c>
      <c r="F269" s="59" t="s">
        <v>3738</v>
      </c>
      <c r="G269" s="100"/>
    </row>
    <row r="270" spans="1:7" s="6" customFormat="1" ht="18.75" hidden="1" customHeight="1" x14ac:dyDescent="0.25">
      <c r="A270" s="108" t="s">
        <v>3753</v>
      </c>
      <c r="B270" s="29" t="s">
        <v>3739</v>
      </c>
      <c r="C270" s="5" t="s">
        <v>3740</v>
      </c>
      <c r="D270" s="37" t="s">
        <v>3741</v>
      </c>
      <c r="E270" s="10" t="s">
        <v>2166</v>
      </c>
      <c r="F270" s="59" t="s">
        <v>3741</v>
      </c>
      <c r="G270" s="100"/>
    </row>
    <row r="271" spans="1:7" ht="18.75" hidden="1" customHeight="1" x14ac:dyDescent="0.25">
      <c r="A271" s="108" t="s">
        <v>3753</v>
      </c>
      <c r="B271" s="29" t="s">
        <v>2535</v>
      </c>
      <c r="C271" s="5" t="s">
        <v>3742</v>
      </c>
      <c r="D271" s="37" t="s">
        <v>3743</v>
      </c>
      <c r="E271" s="10" t="s">
        <v>3384</v>
      </c>
      <c r="F271" s="59" t="s">
        <v>3894</v>
      </c>
    </row>
    <row r="272" spans="1:7" s="6" customFormat="1" ht="18.75" hidden="1" customHeight="1" x14ac:dyDescent="0.25">
      <c r="A272" s="108" t="s">
        <v>3753</v>
      </c>
      <c r="B272" s="29" t="s">
        <v>3347</v>
      </c>
      <c r="C272" s="5" t="s">
        <v>1773</v>
      </c>
      <c r="D272" s="37" t="s">
        <v>3744</v>
      </c>
      <c r="E272" s="10" t="s">
        <v>1067</v>
      </c>
      <c r="F272" s="59"/>
      <c r="G272" s="100"/>
    </row>
    <row r="273" spans="1:7" s="6" customFormat="1" ht="18.75" hidden="1" customHeight="1" x14ac:dyDescent="0.25">
      <c r="A273" s="108" t="s">
        <v>3753</v>
      </c>
      <c r="B273" s="29" t="s">
        <v>3745</v>
      </c>
      <c r="C273" s="5" t="s">
        <v>3746</v>
      </c>
      <c r="D273" s="37" t="s">
        <v>3747</v>
      </c>
      <c r="E273" s="10" t="s">
        <v>2858</v>
      </c>
      <c r="F273" s="59" t="s">
        <v>3756</v>
      </c>
      <c r="G273" s="100"/>
    </row>
    <row r="274" spans="1:7" s="6" customFormat="1" ht="18.75" hidden="1" customHeight="1" x14ac:dyDescent="0.25">
      <c r="A274" s="108" t="s">
        <v>3753</v>
      </c>
      <c r="B274" s="29" t="s">
        <v>2401</v>
      </c>
      <c r="C274" s="5" t="s">
        <v>2254</v>
      </c>
      <c r="D274" s="37"/>
      <c r="E274" s="10"/>
      <c r="F274" s="59"/>
      <c r="G274" s="100"/>
    </row>
    <row r="275" spans="1:7" s="6" customFormat="1" ht="18.75" hidden="1" customHeight="1" x14ac:dyDescent="0.25">
      <c r="A275" s="108" t="s">
        <v>3753</v>
      </c>
      <c r="B275" s="29" t="s">
        <v>3748</v>
      </c>
      <c r="C275" s="5" t="s">
        <v>2254</v>
      </c>
      <c r="D275" s="37"/>
      <c r="E275" s="10"/>
      <c r="F275" s="59"/>
      <c r="G275" s="100"/>
    </row>
    <row r="276" spans="1:7" s="6" customFormat="1" ht="18.75" hidden="1" customHeight="1" x14ac:dyDescent="0.25">
      <c r="A276" s="123" t="s">
        <v>3753</v>
      </c>
      <c r="B276" s="2061" t="s">
        <v>2528</v>
      </c>
      <c r="C276" s="98" t="s">
        <v>2199</v>
      </c>
      <c r="D276" s="86"/>
      <c r="E276" s="116"/>
      <c r="F276" s="59"/>
      <c r="G276" s="100"/>
    </row>
    <row r="277" spans="1:7" s="127" customFormat="1" ht="18.75" customHeight="1" x14ac:dyDescent="0.25">
      <c r="A277" s="124" t="s">
        <v>3753</v>
      </c>
      <c r="B277" s="2061"/>
      <c r="C277" s="125" t="s">
        <v>3164</v>
      </c>
      <c r="D277" s="2059" t="s">
        <v>3895</v>
      </c>
      <c r="E277" s="2060"/>
      <c r="F277" s="126"/>
      <c r="G277" s="65"/>
    </row>
    <row r="278" spans="1:7" s="6" customFormat="1" ht="18.75" hidden="1" customHeight="1" x14ac:dyDescent="0.25">
      <c r="A278" s="123" t="s">
        <v>3753</v>
      </c>
      <c r="B278" s="2061"/>
      <c r="C278" s="98" t="s">
        <v>2600</v>
      </c>
      <c r="D278" s="86"/>
      <c r="E278" s="116"/>
      <c r="F278" s="59"/>
      <c r="G278" s="100"/>
    </row>
    <row r="279" spans="1:7" s="6" customFormat="1" ht="18.75" hidden="1" customHeight="1" x14ac:dyDescent="0.25">
      <c r="A279" s="108" t="s">
        <v>3753</v>
      </c>
      <c r="B279" s="29" t="s">
        <v>2379</v>
      </c>
      <c r="C279" s="5" t="s">
        <v>2803</v>
      </c>
      <c r="D279" s="37" t="s">
        <v>3749</v>
      </c>
      <c r="E279" s="10" t="s">
        <v>2624</v>
      </c>
      <c r="F279" s="59"/>
      <c r="G279" s="100"/>
    </row>
    <row r="280" spans="1:7" s="6" customFormat="1" ht="18.75" hidden="1" customHeight="1" thickBot="1" x14ac:dyDescent="0.3">
      <c r="A280" s="110" t="s">
        <v>3753</v>
      </c>
      <c r="B280" s="45" t="s">
        <v>3750</v>
      </c>
      <c r="C280" s="13" t="s">
        <v>3751</v>
      </c>
      <c r="D280" s="42" t="s">
        <v>3752</v>
      </c>
      <c r="E280" s="14" t="s">
        <v>2073</v>
      </c>
      <c r="F280" s="59"/>
      <c r="G280" s="100"/>
    </row>
    <row r="281" spans="1:7" s="6" customFormat="1" ht="18.75" hidden="1" customHeight="1" x14ac:dyDescent="0.25">
      <c r="A281" s="109" t="s">
        <v>3783</v>
      </c>
      <c r="B281" s="47" t="s">
        <v>3757</v>
      </c>
      <c r="C281" s="15" t="s">
        <v>3758</v>
      </c>
      <c r="D281" s="40" t="s">
        <v>3759</v>
      </c>
      <c r="E281" s="16" t="s">
        <v>3391</v>
      </c>
      <c r="F281" s="59"/>
      <c r="G281" s="100"/>
    </row>
    <row r="282" spans="1:7" s="6" customFormat="1" ht="18.75" hidden="1" customHeight="1" x14ac:dyDescent="0.25">
      <c r="A282" s="108" t="s">
        <v>3783</v>
      </c>
      <c r="B282" s="29" t="s">
        <v>2919</v>
      </c>
      <c r="C282" s="5" t="s">
        <v>3760</v>
      </c>
      <c r="D282" s="37" t="s">
        <v>3761</v>
      </c>
      <c r="E282" s="10"/>
      <c r="F282" s="59"/>
      <c r="G282" s="100"/>
    </row>
    <row r="283" spans="1:7" s="6" customFormat="1" ht="18.75" hidden="1" customHeight="1" x14ac:dyDescent="0.25">
      <c r="A283" s="108" t="s">
        <v>3783</v>
      </c>
      <c r="B283" s="29" t="s">
        <v>3762</v>
      </c>
      <c r="C283" s="5" t="s">
        <v>3763</v>
      </c>
      <c r="D283" s="37" t="s">
        <v>3764</v>
      </c>
      <c r="E283" s="10" t="s">
        <v>3384</v>
      </c>
      <c r="F283" s="59"/>
      <c r="G283" s="100"/>
    </row>
    <row r="284" spans="1:7" s="6" customFormat="1" ht="18.75" customHeight="1" x14ac:dyDescent="0.25">
      <c r="A284" s="108" t="s">
        <v>3783</v>
      </c>
      <c r="B284" s="29" t="s">
        <v>3765</v>
      </c>
      <c r="C284" s="5" t="s">
        <v>3766</v>
      </c>
      <c r="D284" s="37" t="s">
        <v>3767</v>
      </c>
      <c r="E284" s="10" t="s">
        <v>300</v>
      </c>
      <c r="F284" s="68"/>
      <c r="G284" s="100"/>
    </row>
    <row r="285" spans="1:7" s="6" customFormat="1" ht="18.75" hidden="1" customHeight="1" x14ac:dyDescent="0.25">
      <c r="A285" s="108" t="s">
        <v>3783</v>
      </c>
      <c r="B285" s="29" t="s">
        <v>3768</v>
      </c>
      <c r="C285" s="5" t="s">
        <v>2954</v>
      </c>
      <c r="D285" s="37" t="s">
        <v>3770</v>
      </c>
      <c r="E285" s="10" t="s">
        <v>594</v>
      </c>
      <c r="F285" s="59"/>
      <c r="G285" s="100"/>
    </row>
    <row r="286" spans="1:7" s="6" customFormat="1" ht="18.75" hidden="1" customHeight="1" x14ac:dyDescent="0.25">
      <c r="A286" s="108" t="s">
        <v>3783</v>
      </c>
      <c r="B286" s="29" t="s">
        <v>3154</v>
      </c>
      <c r="C286" s="5" t="s">
        <v>3771</v>
      </c>
      <c r="D286" s="37" t="s">
        <v>3772</v>
      </c>
      <c r="E286" s="10" t="s">
        <v>231</v>
      </c>
      <c r="F286" s="59" t="s">
        <v>3890</v>
      </c>
      <c r="G286" s="100"/>
    </row>
    <row r="287" spans="1:7" s="6" customFormat="1" ht="18.75" hidden="1" customHeight="1" x14ac:dyDescent="0.25">
      <c r="A287" s="106" t="s">
        <v>3783</v>
      </c>
      <c r="B287" s="29" t="s">
        <v>2943</v>
      </c>
      <c r="C287" s="5" t="s">
        <v>9</v>
      </c>
      <c r="D287" s="37" t="s">
        <v>1273</v>
      </c>
      <c r="E287" s="10" t="s">
        <v>608</v>
      </c>
      <c r="F287" s="59"/>
      <c r="G287" s="100"/>
    </row>
    <row r="288" spans="1:7" s="6" customFormat="1" ht="18.75" hidden="1" customHeight="1" x14ac:dyDescent="0.25">
      <c r="A288" s="108" t="s">
        <v>3783</v>
      </c>
      <c r="B288" s="29" t="s">
        <v>2356</v>
      </c>
      <c r="C288" s="5" t="s">
        <v>3773</v>
      </c>
      <c r="D288" s="37" t="s">
        <v>1953</v>
      </c>
      <c r="E288" s="10" t="s">
        <v>1780</v>
      </c>
      <c r="F288" s="59" t="s">
        <v>3806</v>
      </c>
      <c r="G288" s="100"/>
    </row>
    <row r="289" spans="1:7" s="6" customFormat="1" ht="18.75" hidden="1" customHeight="1" x14ac:dyDescent="0.25">
      <c r="A289" s="108" t="s">
        <v>3783</v>
      </c>
      <c r="B289" s="29" t="s">
        <v>3774</v>
      </c>
      <c r="C289" s="5" t="s">
        <v>3775</v>
      </c>
      <c r="D289" s="37" t="s">
        <v>764</v>
      </c>
      <c r="E289" s="10" t="s">
        <v>2998</v>
      </c>
      <c r="F289" s="59" t="s">
        <v>764</v>
      </c>
      <c r="G289" s="100"/>
    </row>
    <row r="290" spans="1:7" s="6" customFormat="1" ht="18.75" hidden="1" customHeight="1" x14ac:dyDescent="0.25">
      <c r="A290" s="108" t="s">
        <v>3783</v>
      </c>
      <c r="B290" s="29" t="s">
        <v>3776</v>
      </c>
      <c r="C290" s="5" t="s">
        <v>3777</v>
      </c>
      <c r="D290" s="37" t="s">
        <v>2750</v>
      </c>
      <c r="E290" s="10" t="s">
        <v>222</v>
      </c>
      <c r="F290" s="59" t="s">
        <v>4030</v>
      </c>
      <c r="G290" s="100"/>
    </row>
    <row r="291" spans="1:7" s="6" customFormat="1" ht="18.75" hidden="1" customHeight="1" thickBot="1" x14ac:dyDescent="0.3">
      <c r="A291" s="108" t="s">
        <v>3783</v>
      </c>
      <c r="B291" s="29" t="s">
        <v>2401</v>
      </c>
      <c r="C291" s="5" t="s">
        <v>152</v>
      </c>
      <c r="D291" s="37" t="s">
        <v>1584</v>
      </c>
      <c r="E291" s="10" t="s">
        <v>486</v>
      </c>
      <c r="F291" s="59" t="s">
        <v>3868</v>
      </c>
      <c r="G291" s="100"/>
    </row>
    <row r="292" spans="1:7" s="6" customFormat="1" ht="18.75" hidden="1" customHeight="1" thickBot="1" x14ac:dyDescent="0.3">
      <c r="A292" s="110" t="s">
        <v>3783</v>
      </c>
      <c r="B292" s="45" t="s">
        <v>3778</v>
      </c>
      <c r="C292" s="13" t="s">
        <v>3779</v>
      </c>
      <c r="D292" s="42" t="s">
        <v>3780</v>
      </c>
      <c r="E292" s="14" t="s">
        <v>652</v>
      </c>
      <c r="F292" s="59" t="s">
        <v>3780</v>
      </c>
      <c r="G292" s="100"/>
    </row>
    <row r="293" spans="1:7" s="6" customFormat="1" ht="18.75" hidden="1" customHeight="1" x14ac:dyDescent="0.25">
      <c r="A293" s="109" t="s">
        <v>3793</v>
      </c>
      <c r="B293" s="47" t="s">
        <v>3781</v>
      </c>
      <c r="C293" s="15" t="s">
        <v>1128</v>
      </c>
      <c r="D293" s="40" t="s">
        <v>3782</v>
      </c>
      <c r="E293" s="16" t="s">
        <v>267</v>
      </c>
      <c r="F293" s="59" t="s">
        <v>3782</v>
      </c>
      <c r="G293" s="100"/>
    </row>
    <row r="294" spans="1:7" ht="18.75" hidden="1" customHeight="1" x14ac:dyDescent="0.25">
      <c r="A294" s="108" t="s">
        <v>3793</v>
      </c>
      <c r="B294" s="29" t="s">
        <v>3896</v>
      </c>
      <c r="C294" s="5" t="s">
        <v>3784</v>
      </c>
      <c r="D294" s="37" t="s">
        <v>3785</v>
      </c>
      <c r="E294" s="10" t="s">
        <v>2409</v>
      </c>
    </row>
    <row r="295" spans="1:7" s="6" customFormat="1" ht="18.75" hidden="1" customHeight="1" x14ac:dyDescent="0.25">
      <c r="A295" s="108" t="s">
        <v>3793</v>
      </c>
      <c r="B295" s="29" t="s">
        <v>2943</v>
      </c>
      <c r="C295" s="5" t="s">
        <v>2774</v>
      </c>
      <c r="D295" s="37" t="s">
        <v>3786</v>
      </c>
      <c r="E295" s="10" t="s">
        <v>518</v>
      </c>
      <c r="F295" s="59" t="s">
        <v>3805</v>
      </c>
      <c r="G295" s="100"/>
    </row>
    <row r="296" spans="1:7" s="6" customFormat="1" ht="18.75" hidden="1" customHeight="1" x14ac:dyDescent="0.25">
      <c r="A296" s="108" t="s">
        <v>3793</v>
      </c>
      <c r="B296" s="29" t="s">
        <v>3787</v>
      </c>
      <c r="C296" s="5" t="s">
        <v>1232</v>
      </c>
      <c r="D296" s="37" t="s">
        <v>3788</v>
      </c>
      <c r="E296" s="10" t="s">
        <v>3789</v>
      </c>
      <c r="F296" s="59"/>
      <c r="G296" s="100"/>
    </row>
    <row r="297" spans="1:7" s="6" customFormat="1" ht="18.75" hidden="1" customHeight="1" x14ac:dyDescent="0.25">
      <c r="A297" s="108" t="s">
        <v>3793</v>
      </c>
      <c r="B297" s="29" t="s">
        <v>3716</v>
      </c>
      <c r="C297" s="5" t="s">
        <v>3790</v>
      </c>
      <c r="D297" s="37" t="s">
        <v>3791</v>
      </c>
      <c r="E297" s="10" t="s">
        <v>262</v>
      </c>
      <c r="F297" s="59"/>
      <c r="G297" s="100"/>
    </row>
    <row r="298" spans="1:7" s="5" customFormat="1" ht="18.75" hidden="1" customHeight="1" x14ac:dyDescent="0.25">
      <c r="A298" s="108" t="s">
        <v>3793</v>
      </c>
      <c r="B298" s="29" t="s">
        <v>3226</v>
      </c>
      <c r="C298" s="5" t="s">
        <v>156</v>
      </c>
      <c r="D298" s="37" t="s">
        <v>3792</v>
      </c>
      <c r="E298" s="10" t="s">
        <v>1099</v>
      </c>
      <c r="F298" s="53" t="s">
        <v>3792</v>
      </c>
      <c r="G298" s="100"/>
    </row>
    <row r="299" spans="1:7" s="6" customFormat="1" ht="18.75" hidden="1" customHeight="1" x14ac:dyDescent="0.25">
      <c r="A299" s="108" t="s">
        <v>3793</v>
      </c>
      <c r="B299" s="29" t="s">
        <v>2228</v>
      </c>
      <c r="C299" s="5" t="s">
        <v>152</v>
      </c>
      <c r="D299" s="37" t="s">
        <v>3794</v>
      </c>
      <c r="E299" s="10" t="s">
        <v>1123</v>
      </c>
      <c r="F299" s="59" t="s">
        <v>3794</v>
      </c>
      <c r="G299" s="100"/>
    </row>
    <row r="300" spans="1:7" s="6" customFormat="1" ht="18.75" hidden="1" customHeight="1" x14ac:dyDescent="0.25">
      <c r="A300" s="108" t="s">
        <v>3793</v>
      </c>
      <c r="B300" s="29" t="s">
        <v>3161</v>
      </c>
      <c r="C300" s="5" t="s">
        <v>2725</v>
      </c>
      <c r="D300" s="37" t="s">
        <v>3795</v>
      </c>
      <c r="E300" s="10" t="s">
        <v>231</v>
      </c>
      <c r="F300" s="59" t="s">
        <v>3795</v>
      </c>
      <c r="G300" s="100"/>
    </row>
    <row r="301" spans="1:7" s="6" customFormat="1" ht="18.75" hidden="1" customHeight="1" x14ac:dyDescent="0.25">
      <c r="A301" s="108" t="s">
        <v>3793</v>
      </c>
      <c r="B301" s="2054" t="s">
        <v>2535</v>
      </c>
      <c r="C301" s="5" t="s">
        <v>3796</v>
      </c>
      <c r="D301" s="37" t="s">
        <v>3147</v>
      </c>
      <c r="E301" s="10" t="s">
        <v>313</v>
      </c>
      <c r="F301" s="59" t="s">
        <v>3849</v>
      </c>
      <c r="G301" s="100"/>
    </row>
    <row r="302" spans="1:7" s="6" customFormat="1" ht="18.75" hidden="1" customHeight="1" x14ac:dyDescent="0.25">
      <c r="A302" s="108" t="s">
        <v>3793</v>
      </c>
      <c r="B302" s="2054"/>
      <c r="C302" s="5" t="s">
        <v>3797</v>
      </c>
      <c r="D302" s="37" t="s">
        <v>3798</v>
      </c>
      <c r="E302" s="10" t="s">
        <v>300</v>
      </c>
      <c r="F302" s="59" t="s">
        <v>3798</v>
      </c>
      <c r="G302" s="100"/>
    </row>
    <row r="303" spans="1:7" s="6" customFormat="1" ht="18.75" hidden="1" customHeight="1" x14ac:dyDescent="0.25">
      <c r="A303" s="108" t="s">
        <v>3793</v>
      </c>
      <c r="B303" s="29" t="s">
        <v>2422</v>
      </c>
      <c r="C303" s="5" t="s">
        <v>3799</v>
      </c>
      <c r="D303" s="37" t="s">
        <v>3343</v>
      </c>
      <c r="E303" s="10" t="s">
        <v>274</v>
      </c>
      <c r="F303" s="59" t="s">
        <v>3343</v>
      </c>
      <c r="G303" s="100"/>
    </row>
    <row r="304" spans="1:7" s="6" customFormat="1" ht="18.75" hidden="1" customHeight="1" x14ac:dyDescent="0.25">
      <c r="A304" s="108" t="s">
        <v>3793</v>
      </c>
      <c r="B304" s="29" t="s">
        <v>2324</v>
      </c>
      <c r="C304" s="5" t="s">
        <v>2440</v>
      </c>
      <c r="D304" s="37" t="s">
        <v>3800</v>
      </c>
      <c r="E304" s="10" t="s">
        <v>1720</v>
      </c>
      <c r="F304" s="59" t="s">
        <v>3891</v>
      </c>
      <c r="G304" s="100"/>
    </row>
    <row r="305" spans="1:7" s="6" customFormat="1" ht="18.75" hidden="1" customHeight="1" thickBot="1" x14ac:dyDescent="0.3">
      <c r="A305" s="110" t="s">
        <v>3793</v>
      </c>
      <c r="B305" s="45" t="s">
        <v>3635</v>
      </c>
      <c r="C305" s="13" t="s">
        <v>33</v>
      </c>
      <c r="D305" s="42" t="s">
        <v>3801</v>
      </c>
      <c r="E305" s="14" t="s">
        <v>1757</v>
      </c>
      <c r="F305" s="59" t="s">
        <v>3801</v>
      </c>
      <c r="G305" s="100"/>
    </row>
  </sheetData>
  <mergeCells count="17">
    <mergeCell ref="B214:B218"/>
    <mergeCell ref="D277:E277"/>
    <mergeCell ref="B301:B302"/>
    <mergeCell ref="B267:B268"/>
    <mergeCell ref="B276:B278"/>
    <mergeCell ref="B231:B232"/>
    <mergeCell ref="B89:B90"/>
    <mergeCell ref="B188:B189"/>
    <mergeCell ref="B194:B195"/>
    <mergeCell ref="B39:B40"/>
    <mergeCell ref="B53:B54"/>
    <mergeCell ref="B55:B57"/>
    <mergeCell ref="B59:B60"/>
    <mergeCell ref="B71:B72"/>
    <mergeCell ref="B169:B170"/>
    <mergeCell ref="B173:B174"/>
    <mergeCell ref="B106:B10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"/>
  <sheetViews>
    <sheetView topLeftCell="A209" workbookViewId="0">
      <selection activeCell="C57" sqref="C57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7" style="12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9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9" s="6" customFormat="1" ht="18.75" customHeight="1" x14ac:dyDescent="0.25">
      <c r="A2" s="105">
        <v>42010</v>
      </c>
      <c r="B2" s="47" t="s">
        <v>2830</v>
      </c>
      <c r="C2" s="15" t="s">
        <v>2254</v>
      </c>
      <c r="D2" s="40"/>
      <c r="E2" s="16"/>
      <c r="F2" s="59"/>
      <c r="G2" s="100"/>
    </row>
    <row r="3" spans="1:9" s="6" customFormat="1" ht="18.75" customHeight="1" x14ac:dyDescent="0.25">
      <c r="A3" s="103">
        <v>42010</v>
      </c>
      <c r="B3" s="29" t="s">
        <v>3510</v>
      </c>
      <c r="C3" s="5" t="s">
        <v>3168</v>
      </c>
      <c r="D3" s="37" t="s">
        <v>816</v>
      </c>
      <c r="E3" s="10" t="s">
        <v>300</v>
      </c>
      <c r="F3" s="59" t="s">
        <v>816</v>
      </c>
      <c r="G3" s="100"/>
    </row>
    <row r="4" spans="1:9" s="6" customFormat="1" ht="18.75" customHeight="1" x14ac:dyDescent="0.25">
      <c r="A4" s="103">
        <v>42010</v>
      </c>
      <c r="B4" s="29" t="s">
        <v>2243</v>
      </c>
      <c r="C4" s="5" t="s">
        <v>3807</v>
      </c>
      <c r="D4" s="37" t="s">
        <v>3639</v>
      </c>
      <c r="E4" s="10" t="s">
        <v>318</v>
      </c>
      <c r="F4" s="59"/>
      <c r="G4" s="100"/>
    </row>
    <row r="5" spans="1:9" s="6" customFormat="1" ht="18.75" customHeight="1" x14ac:dyDescent="0.25">
      <c r="A5" s="103">
        <v>42010</v>
      </c>
      <c r="B5" s="29" t="s">
        <v>3549</v>
      </c>
      <c r="C5" s="5" t="s">
        <v>3808</v>
      </c>
      <c r="D5" s="37" t="s">
        <v>3696</v>
      </c>
      <c r="E5" s="10" t="s">
        <v>3432</v>
      </c>
      <c r="F5" s="59"/>
      <c r="G5" s="100"/>
    </row>
    <row r="6" spans="1:9" s="5" customFormat="1" ht="18.75" customHeight="1" x14ac:dyDescent="0.25">
      <c r="A6" s="103">
        <v>42010</v>
      </c>
      <c r="B6" s="29" t="s">
        <v>3249</v>
      </c>
      <c r="C6" s="5" t="s">
        <v>1980</v>
      </c>
      <c r="D6" s="37" t="s">
        <v>3809</v>
      </c>
      <c r="E6" s="10" t="s">
        <v>727</v>
      </c>
      <c r="F6" s="53"/>
      <c r="G6" s="100"/>
    </row>
    <row r="7" spans="1:9" s="6" customFormat="1" ht="18.75" customHeight="1" x14ac:dyDescent="0.25">
      <c r="A7" s="103">
        <v>42010</v>
      </c>
      <c r="B7" s="29" t="s">
        <v>2348</v>
      </c>
      <c r="C7" s="5" t="s">
        <v>3810</v>
      </c>
      <c r="D7" s="37" t="s">
        <v>3811</v>
      </c>
      <c r="E7" s="10" t="s">
        <v>3812</v>
      </c>
      <c r="F7" s="59" t="s">
        <v>3811</v>
      </c>
      <c r="G7" s="100"/>
    </row>
    <row r="8" spans="1:9" s="6" customFormat="1" ht="18.75" customHeight="1" x14ac:dyDescent="0.25">
      <c r="A8" s="103">
        <v>42010</v>
      </c>
      <c r="B8" s="29" t="s">
        <v>3813</v>
      </c>
      <c r="C8" s="5" t="s">
        <v>3266</v>
      </c>
      <c r="D8" s="37" t="s">
        <v>3814</v>
      </c>
      <c r="E8" s="10" t="s">
        <v>305</v>
      </c>
      <c r="F8" s="59" t="s">
        <v>3814</v>
      </c>
      <c r="G8" s="100"/>
    </row>
    <row r="9" spans="1:9" s="6" customFormat="1" ht="18.75" customHeight="1" x14ac:dyDescent="0.25">
      <c r="A9" s="103">
        <v>42010</v>
      </c>
      <c r="B9" s="2051" t="s">
        <v>3082</v>
      </c>
      <c r="C9" s="5" t="s">
        <v>3815</v>
      </c>
      <c r="D9" s="37" t="s">
        <v>790</v>
      </c>
      <c r="E9" s="10"/>
      <c r="F9" s="59"/>
      <c r="G9" s="100"/>
    </row>
    <row r="10" spans="1:9" s="6" customFormat="1" ht="18.75" customHeight="1" x14ac:dyDescent="0.25">
      <c r="A10" s="103">
        <v>42010</v>
      </c>
      <c r="B10" s="2051"/>
      <c r="C10" s="5" t="s">
        <v>3816</v>
      </c>
      <c r="D10" s="37" t="s">
        <v>3817</v>
      </c>
      <c r="E10" s="10"/>
      <c r="F10" s="59"/>
      <c r="G10" s="100"/>
    </row>
    <row r="11" spans="1:9" s="6" customFormat="1" ht="18.75" customHeight="1" x14ac:dyDescent="0.25">
      <c r="A11" s="103">
        <v>42010</v>
      </c>
      <c r="B11" s="29" t="s">
        <v>2919</v>
      </c>
      <c r="C11" s="5" t="s">
        <v>3818</v>
      </c>
      <c r="D11" s="37" t="s">
        <v>3819</v>
      </c>
      <c r="E11" s="10" t="s">
        <v>1720</v>
      </c>
      <c r="F11" s="59"/>
      <c r="G11" s="100"/>
    </row>
    <row r="12" spans="1:9" s="6" customFormat="1" ht="18.75" customHeight="1" x14ac:dyDescent="0.25">
      <c r="A12" s="103">
        <v>42010</v>
      </c>
      <c r="B12" s="29" t="s">
        <v>3820</v>
      </c>
      <c r="C12" s="5" t="s">
        <v>2811</v>
      </c>
      <c r="D12" s="37" t="s">
        <v>4057</v>
      </c>
      <c r="E12" s="10" t="s">
        <v>518</v>
      </c>
      <c r="F12" s="59"/>
      <c r="G12" s="100"/>
    </row>
    <row r="13" spans="1:9" s="59" customFormat="1" ht="18.75" customHeight="1" thickBot="1" x14ac:dyDescent="0.3">
      <c r="A13" s="103">
        <v>42010</v>
      </c>
      <c r="B13" s="45" t="s">
        <v>2496</v>
      </c>
      <c r="C13" s="13" t="s">
        <v>3821</v>
      </c>
      <c r="D13" s="42" t="s">
        <v>1485</v>
      </c>
      <c r="E13" s="14" t="s">
        <v>3822</v>
      </c>
      <c r="F13" s="59" t="s">
        <v>1485</v>
      </c>
      <c r="G13" s="100"/>
      <c r="H13" s="6"/>
      <c r="I13" s="6"/>
    </row>
    <row r="14" spans="1:9" s="6" customFormat="1" ht="18.75" customHeight="1" x14ac:dyDescent="0.25">
      <c r="A14" s="103">
        <v>42010</v>
      </c>
      <c r="B14" s="2057" t="s">
        <v>3823</v>
      </c>
      <c r="C14" s="5" t="s">
        <v>3824</v>
      </c>
      <c r="D14" s="37"/>
      <c r="E14" s="10"/>
      <c r="F14" s="59"/>
      <c r="G14" s="100"/>
    </row>
    <row r="15" spans="1:9" s="6" customFormat="1" ht="18.75" customHeight="1" x14ac:dyDescent="0.25">
      <c r="A15" s="103">
        <v>42010</v>
      </c>
      <c r="B15" s="2054"/>
      <c r="C15" s="5" t="s">
        <v>3825</v>
      </c>
      <c r="D15" s="37" t="s">
        <v>3826</v>
      </c>
      <c r="E15" s="10" t="s">
        <v>385</v>
      </c>
      <c r="F15" s="59" t="s">
        <v>3826</v>
      </c>
      <c r="G15" s="100"/>
    </row>
    <row r="16" spans="1:9" s="6" customFormat="1" ht="18.75" customHeight="1" x14ac:dyDescent="0.25">
      <c r="A16" s="103">
        <v>42010</v>
      </c>
      <c r="B16" s="29" t="s">
        <v>3212</v>
      </c>
      <c r="C16" s="5" t="s">
        <v>3827</v>
      </c>
      <c r="D16" s="37" t="s">
        <v>3828</v>
      </c>
      <c r="E16" s="10" t="s">
        <v>1878</v>
      </c>
      <c r="F16" s="59" t="s">
        <v>3828</v>
      </c>
      <c r="G16" s="100"/>
    </row>
    <row r="17" spans="1:7" s="6" customFormat="1" ht="18.75" customHeight="1" x14ac:dyDescent="0.25">
      <c r="A17" s="103">
        <v>42010</v>
      </c>
      <c r="B17" s="29" t="s">
        <v>2401</v>
      </c>
      <c r="C17" s="5" t="s">
        <v>2774</v>
      </c>
      <c r="D17" s="37" t="s">
        <v>3829</v>
      </c>
      <c r="E17" s="10" t="s">
        <v>1420</v>
      </c>
      <c r="F17" s="59" t="s">
        <v>3834</v>
      </c>
      <c r="G17" s="100"/>
    </row>
    <row r="18" spans="1:7" s="6" customFormat="1" ht="18.75" customHeight="1" x14ac:dyDescent="0.25">
      <c r="A18" s="103">
        <v>42010</v>
      </c>
      <c r="B18" s="29" t="s">
        <v>2264</v>
      </c>
      <c r="C18" s="5" t="s">
        <v>152</v>
      </c>
      <c r="D18" s="37" t="s">
        <v>3830</v>
      </c>
      <c r="E18" s="10" t="s">
        <v>267</v>
      </c>
      <c r="F18" s="59" t="s">
        <v>3830</v>
      </c>
      <c r="G18" s="100"/>
    </row>
    <row r="19" spans="1:7" s="6" customFormat="1" ht="18.75" customHeight="1" x14ac:dyDescent="0.25">
      <c r="A19" s="103">
        <v>42010</v>
      </c>
      <c r="B19" s="29" t="s">
        <v>3831</v>
      </c>
      <c r="C19" s="5" t="s">
        <v>1312</v>
      </c>
      <c r="D19" s="37" t="s">
        <v>3832</v>
      </c>
      <c r="E19" s="10" t="s">
        <v>344</v>
      </c>
      <c r="F19" s="59" t="s">
        <v>3832</v>
      </c>
      <c r="G19" s="100"/>
    </row>
    <row r="20" spans="1:7" s="6" customFormat="1" ht="18.75" customHeight="1" thickBot="1" x14ac:dyDescent="0.3">
      <c r="A20" s="104">
        <v>42010</v>
      </c>
      <c r="B20" s="45" t="s">
        <v>3076</v>
      </c>
      <c r="C20" s="13" t="s">
        <v>3311</v>
      </c>
      <c r="D20" s="42" t="s">
        <v>3833</v>
      </c>
      <c r="E20" s="14" t="s">
        <v>267</v>
      </c>
      <c r="F20" s="59"/>
      <c r="G20" s="100"/>
    </row>
    <row r="21" spans="1:7" s="6" customFormat="1" ht="18.75" customHeight="1" x14ac:dyDescent="0.25">
      <c r="A21" s="105">
        <v>42041</v>
      </c>
      <c r="B21" s="47" t="s">
        <v>3837</v>
      </c>
      <c r="C21" s="15" t="s">
        <v>33</v>
      </c>
      <c r="D21" s="40" t="s">
        <v>3838</v>
      </c>
      <c r="E21" s="16" t="s">
        <v>425</v>
      </c>
      <c r="F21" s="59" t="s">
        <v>3838</v>
      </c>
      <c r="G21" s="100"/>
    </row>
    <row r="22" spans="1:7" s="6" customFormat="1" ht="18.75" customHeight="1" x14ac:dyDescent="0.25">
      <c r="A22" s="103">
        <v>42041</v>
      </c>
      <c r="B22" s="29" t="s">
        <v>3839</v>
      </c>
      <c r="C22" s="5" t="s">
        <v>3840</v>
      </c>
      <c r="D22" s="37" t="s">
        <v>3841</v>
      </c>
      <c r="E22" s="10" t="s">
        <v>344</v>
      </c>
      <c r="F22" s="59"/>
      <c r="G22" s="100"/>
    </row>
    <row r="23" spans="1:7" s="6" customFormat="1" ht="18.75" customHeight="1" x14ac:dyDescent="0.25">
      <c r="A23" s="103">
        <v>42041</v>
      </c>
      <c r="B23" s="29" t="s">
        <v>2404</v>
      </c>
      <c r="C23" s="5" t="s">
        <v>3404</v>
      </c>
      <c r="D23" s="37" t="s">
        <v>3842</v>
      </c>
      <c r="E23" s="10" t="s">
        <v>224</v>
      </c>
      <c r="F23" s="59" t="s">
        <v>3939</v>
      </c>
      <c r="G23" s="100"/>
    </row>
    <row r="24" spans="1:7" s="6" customFormat="1" ht="18.75" customHeight="1" x14ac:dyDescent="0.25">
      <c r="A24" s="103">
        <v>42041</v>
      </c>
      <c r="B24" s="29" t="s">
        <v>2272</v>
      </c>
      <c r="C24" s="5" t="s">
        <v>3843</v>
      </c>
      <c r="D24" s="37" t="s">
        <v>3844</v>
      </c>
      <c r="E24" s="10" t="s">
        <v>238</v>
      </c>
      <c r="F24" s="59"/>
      <c r="G24" s="100"/>
    </row>
    <row r="25" spans="1:7" s="6" customFormat="1" ht="18.75" customHeight="1" thickBot="1" x14ac:dyDescent="0.3">
      <c r="A25" s="104">
        <v>42041</v>
      </c>
      <c r="B25" s="45" t="s">
        <v>3845</v>
      </c>
      <c r="C25" s="13" t="s">
        <v>3846</v>
      </c>
      <c r="D25" s="42" t="s">
        <v>3847</v>
      </c>
      <c r="E25" s="14" t="s">
        <v>734</v>
      </c>
      <c r="F25" s="59"/>
      <c r="G25" s="100"/>
    </row>
    <row r="26" spans="1:7" s="6" customFormat="1" ht="18.75" customHeight="1" x14ac:dyDescent="0.25">
      <c r="A26" s="105">
        <v>42069</v>
      </c>
      <c r="B26" s="47" t="s">
        <v>3850</v>
      </c>
      <c r="C26" s="15" t="s">
        <v>3851</v>
      </c>
      <c r="D26" s="40" t="s">
        <v>3852</v>
      </c>
      <c r="E26" s="16" t="s">
        <v>3046</v>
      </c>
      <c r="F26" s="59"/>
      <c r="G26" s="100"/>
    </row>
    <row r="27" spans="1:7" s="6" customFormat="1" ht="18.75" customHeight="1" x14ac:dyDescent="0.25">
      <c r="A27" s="103">
        <v>42069</v>
      </c>
      <c r="B27" s="2048" t="s">
        <v>3853</v>
      </c>
      <c r="C27" s="5" t="s">
        <v>3854</v>
      </c>
      <c r="D27" s="37" t="s">
        <v>3855</v>
      </c>
      <c r="E27" s="10" t="s">
        <v>2060</v>
      </c>
      <c r="F27" s="59"/>
      <c r="G27" s="100"/>
    </row>
    <row r="28" spans="1:7" s="6" customFormat="1" ht="18.75" customHeight="1" x14ac:dyDescent="0.25">
      <c r="A28" s="103">
        <v>42069</v>
      </c>
      <c r="B28" s="2048"/>
      <c r="C28" s="5" t="s">
        <v>3856</v>
      </c>
      <c r="D28" s="37" t="s">
        <v>3857</v>
      </c>
      <c r="E28" s="10" t="s">
        <v>1872</v>
      </c>
      <c r="F28" s="59"/>
      <c r="G28" s="100"/>
    </row>
    <row r="29" spans="1:7" s="6" customFormat="1" ht="18.75" customHeight="1" x14ac:dyDescent="0.25">
      <c r="A29" s="103">
        <v>42069</v>
      </c>
      <c r="B29" s="2048"/>
      <c r="C29" s="5" t="s">
        <v>3858</v>
      </c>
      <c r="D29" s="37" t="s">
        <v>2950</v>
      </c>
      <c r="E29" s="10" t="s">
        <v>2060</v>
      </c>
      <c r="F29" s="59"/>
      <c r="G29" s="100"/>
    </row>
    <row r="30" spans="1:7" s="6" customFormat="1" ht="18.75" customHeight="1" x14ac:dyDescent="0.25">
      <c r="A30" s="103">
        <v>42069</v>
      </c>
      <c r="B30" s="29" t="s">
        <v>2880</v>
      </c>
      <c r="C30" s="5" t="s">
        <v>3859</v>
      </c>
      <c r="D30" s="37" t="s">
        <v>3160</v>
      </c>
      <c r="E30" s="10" t="s">
        <v>3860</v>
      </c>
      <c r="F30" s="59"/>
      <c r="G30" s="100"/>
    </row>
    <row r="31" spans="1:7" s="6" customFormat="1" ht="18.75" customHeight="1" x14ac:dyDescent="0.25">
      <c r="A31" s="103">
        <v>42069</v>
      </c>
      <c r="B31" s="29" t="s">
        <v>2657</v>
      </c>
      <c r="C31" s="5" t="s">
        <v>14</v>
      </c>
      <c r="D31" s="37" t="s">
        <v>3861</v>
      </c>
      <c r="E31" s="10" t="s">
        <v>274</v>
      </c>
      <c r="F31" s="59"/>
      <c r="G31" s="100"/>
    </row>
    <row r="32" spans="1:7" s="6" customFormat="1" ht="18.75" customHeight="1" x14ac:dyDescent="0.25">
      <c r="A32" s="103">
        <v>42069</v>
      </c>
      <c r="B32" s="29" t="s">
        <v>3862</v>
      </c>
      <c r="C32" s="5" t="s">
        <v>3863</v>
      </c>
      <c r="D32" s="37" t="s">
        <v>3864</v>
      </c>
      <c r="E32" s="10" t="s">
        <v>260</v>
      </c>
      <c r="F32" s="59" t="s">
        <v>3938</v>
      </c>
      <c r="G32" s="100"/>
    </row>
    <row r="33" spans="1:7" s="6" customFormat="1" ht="18.75" customHeight="1" x14ac:dyDescent="0.25">
      <c r="A33" s="103">
        <v>42069</v>
      </c>
      <c r="B33" s="29" t="s">
        <v>2463</v>
      </c>
      <c r="C33" s="5" t="s">
        <v>4123</v>
      </c>
      <c r="D33" s="37" t="s">
        <v>3865</v>
      </c>
      <c r="E33" s="10" t="s">
        <v>2155</v>
      </c>
      <c r="F33" s="59" t="s">
        <v>3865</v>
      </c>
      <c r="G33" s="100"/>
    </row>
    <row r="34" spans="1:7" s="6" customFormat="1" ht="18.75" customHeight="1" x14ac:dyDescent="0.25">
      <c r="A34" s="103">
        <v>42069</v>
      </c>
      <c r="B34" s="29" t="s">
        <v>2535</v>
      </c>
      <c r="C34" s="5" t="s">
        <v>3502</v>
      </c>
      <c r="D34" s="37" t="s">
        <v>3866</v>
      </c>
      <c r="E34" s="10" t="s">
        <v>2163</v>
      </c>
      <c r="F34" s="59"/>
      <c r="G34" s="100"/>
    </row>
    <row r="35" spans="1:7" s="6" customFormat="1" ht="18.75" customHeight="1" x14ac:dyDescent="0.25">
      <c r="A35" s="103">
        <v>42069</v>
      </c>
      <c r="B35" s="29" t="s">
        <v>2228</v>
      </c>
      <c r="C35" s="5" t="s">
        <v>30</v>
      </c>
      <c r="D35" s="37" t="s">
        <v>3867</v>
      </c>
      <c r="E35" s="10" t="s">
        <v>234</v>
      </c>
      <c r="F35" s="59" t="s">
        <v>2040</v>
      </c>
      <c r="G35" s="100"/>
    </row>
    <row r="36" spans="1:7" s="6" customFormat="1" ht="18.75" customHeight="1" x14ac:dyDescent="0.25">
      <c r="A36" s="103">
        <v>42069</v>
      </c>
      <c r="B36" s="29" t="s">
        <v>2496</v>
      </c>
      <c r="C36" s="5" t="s">
        <v>3168</v>
      </c>
      <c r="D36" s="37" t="s">
        <v>1673</v>
      </c>
      <c r="E36" s="10" t="s">
        <v>226</v>
      </c>
      <c r="F36" s="59" t="s">
        <v>1673</v>
      </c>
      <c r="G36" s="100"/>
    </row>
    <row r="37" spans="1:7" s="6" customFormat="1" ht="18.75" customHeight="1" thickBot="1" x14ac:dyDescent="0.3">
      <c r="A37" s="104">
        <v>42069</v>
      </c>
      <c r="B37" s="45" t="s">
        <v>2335</v>
      </c>
      <c r="C37" s="13" t="s">
        <v>2254</v>
      </c>
      <c r="D37" s="42"/>
      <c r="E37" s="14"/>
      <c r="F37" s="59"/>
      <c r="G37" s="100"/>
    </row>
    <row r="38" spans="1:7" s="6" customFormat="1" ht="18.75" customHeight="1" thickBot="1" x14ac:dyDescent="0.3">
      <c r="A38" s="105">
        <v>42100</v>
      </c>
      <c r="B38" s="47" t="s">
        <v>3869</v>
      </c>
      <c r="C38" s="136" t="s">
        <v>4128</v>
      </c>
      <c r="D38" s="40" t="s">
        <v>4129</v>
      </c>
      <c r="E38" s="16"/>
      <c r="F38" s="59" t="s">
        <v>4129</v>
      </c>
      <c r="G38" s="100"/>
    </row>
    <row r="39" spans="1:7" s="6" customFormat="1" ht="18.75" customHeight="1" x14ac:dyDescent="0.25">
      <c r="A39" s="103">
        <v>42100</v>
      </c>
      <c r="B39" s="29" t="s">
        <v>3745</v>
      </c>
      <c r="C39" s="5" t="s">
        <v>3870</v>
      </c>
      <c r="D39" s="37" t="s">
        <v>3756</v>
      </c>
      <c r="E39" s="10" t="s">
        <v>2858</v>
      </c>
      <c r="F39" s="59"/>
      <c r="G39" s="100"/>
    </row>
    <row r="40" spans="1:7" s="6" customFormat="1" ht="18.75" customHeight="1" x14ac:dyDescent="0.25">
      <c r="A40" s="103">
        <v>42100</v>
      </c>
      <c r="B40" s="2054" t="s">
        <v>3871</v>
      </c>
      <c r="C40" s="5" t="s">
        <v>152</v>
      </c>
      <c r="D40" s="37" t="s">
        <v>3872</v>
      </c>
      <c r="E40" s="10" t="s">
        <v>1125</v>
      </c>
      <c r="F40" s="59" t="s">
        <v>3872</v>
      </c>
      <c r="G40" s="100"/>
    </row>
    <row r="41" spans="1:7" s="6" customFormat="1" ht="18.75" customHeight="1" x14ac:dyDescent="0.25">
      <c r="A41" s="103">
        <v>42100</v>
      </c>
      <c r="B41" s="2054"/>
      <c r="C41" s="5" t="s">
        <v>3873</v>
      </c>
      <c r="D41" s="37" t="s">
        <v>901</v>
      </c>
      <c r="E41" s="10" t="s">
        <v>269</v>
      </c>
      <c r="F41" s="59" t="s">
        <v>901</v>
      </c>
      <c r="G41" s="100"/>
    </row>
    <row r="42" spans="1:7" s="6" customFormat="1" ht="18.75" customHeight="1" x14ac:dyDescent="0.25">
      <c r="A42" s="103">
        <v>42100</v>
      </c>
      <c r="B42" s="29" t="s">
        <v>3874</v>
      </c>
      <c r="C42" s="5" t="s">
        <v>2960</v>
      </c>
      <c r="D42" s="37" t="s">
        <v>3875</v>
      </c>
      <c r="E42" s="10" t="s">
        <v>2217</v>
      </c>
      <c r="F42" s="59" t="s">
        <v>3875</v>
      </c>
      <c r="G42" s="100"/>
    </row>
    <row r="43" spans="1:7" s="6" customFormat="1" ht="18.75" customHeight="1" x14ac:dyDescent="0.25">
      <c r="A43" s="103">
        <v>42100</v>
      </c>
      <c r="B43" s="29" t="s">
        <v>3876</v>
      </c>
      <c r="C43" s="5" t="s">
        <v>3877</v>
      </c>
      <c r="D43" s="37" t="s">
        <v>3878</v>
      </c>
      <c r="E43" s="10" t="s">
        <v>2327</v>
      </c>
      <c r="F43" s="59" t="s">
        <v>3992</v>
      </c>
      <c r="G43" s="100"/>
    </row>
    <row r="44" spans="1:7" s="6" customFormat="1" ht="18.75" customHeight="1" x14ac:dyDescent="0.25">
      <c r="A44" s="103">
        <v>42100</v>
      </c>
      <c r="B44" s="29" t="s">
        <v>3879</v>
      </c>
      <c r="C44" s="5" t="s">
        <v>1783</v>
      </c>
      <c r="D44" s="37" t="s">
        <v>3880</v>
      </c>
      <c r="E44" s="10" t="s">
        <v>2284</v>
      </c>
      <c r="F44" s="59"/>
      <c r="G44" s="100"/>
    </row>
    <row r="45" spans="1:7" s="6" customFormat="1" ht="18.75" customHeight="1" x14ac:dyDescent="0.25">
      <c r="A45" s="103">
        <v>42100</v>
      </c>
      <c r="B45" s="29" t="s">
        <v>3881</v>
      </c>
      <c r="C45" s="5" t="s">
        <v>3882</v>
      </c>
      <c r="D45" s="37" t="s">
        <v>3883</v>
      </c>
      <c r="E45" s="10" t="s">
        <v>3384</v>
      </c>
      <c r="F45" s="59"/>
      <c r="G45" s="100"/>
    </row>
    <row r="46" spans="1:7" s="6" customFormat="1" ht="18.75" customHeight="1" x14ac:dyDescent="0.25">
      <c r="A46" s="103">
        <v>42100</v>
      </c>
      <c r="B46" s="29" t="s">
        <v>2496</v>
      </c>
      <c r="C46" s="5" t="s">
        <v>3884</v>
      </c>
      <c r="D46" s="37" t="s">
        <v>3885</v>
      </c>
      <c r="E46" s="10" t="s">
        <v>620</v>
      </c>
      <c r="F46" s="59" t="s">
        <v>3993</v>
      </c>
      <c r="G46" s="100"/>
    </row>
    <row r="47" spans="1:7" s="6" customFormat="1" ht="18.75" customHeight="1" x14ac:dyDescent="0.25">
      <c r="A47" s="103">
        <v>42100</v>
      </c>
      <c r="B47" s="29" t="s">
        <v>3886</v>
      </c>
      <c r="C47" s="5" t="s">
        <v>1826</v>
      </c>
      <c r="D47" s="37" t="s">
        <v>3887</v>
      </c>
      <c r="E47" s="10"/>
      <c r="F47" s="68" t="s">
        <v>4055</v>
      </c>
      <c r="G47" s="100"/>
    </row>
    <row r="48" spans="1:7" s="6" customFormat="1" ht="18.75" customHeight="1" thickBot="1" x14ac:dyDescent="0.3">
      <c r="A48" s="104">
        <v>42100</v>
      </c>
      <c r="B48" s="45" t="s">
        <v>3888</v>
      </c>
      <c r="C48" s="13" t="s">
        <v>41</v>
      </c>
      <c r="D48" s="42" t="s">
        <v>3889</v>
      </c>
      <c r="E48" s="14" t="s">
        <v>1417</v>
      </c>
      <c r="F48" s="59" t="s">
        <v>3889</v>
      </c>
      <c r="G48" s="100"/>
    </row>
    <row r="49" spans="1:7" s="6" customFormat="1" ht="18.75" customHeight="1" x14ac:dyDescent="0.25">
      <c r="A49" s="105">
        <v>42130</v>
      </c>
      <c r="B49" s="47" t="s">
        <v>3899</v>
      </c>
      <c r="C49" s="15" t="s">
        <v>3675</v>
      </c>
      <c r="D49" s="40" t="s">
        <v>3900</v>
      </c>
      <c r="E49" s="16" t="s">
        <v>3432</v>
      </c>
      <c r="F49" s="59"/>
      <c r="G49" s="100"/>
    </row>
    <row r="50" spans="1:7" s="6" customFormat="1" ht="18.75" customHeight="1" x14ac:dyDescent="0.25">
      <c r="A50" s="103">
        <v>42130</v>
      </c>
      <c r="B50" s="2054" t="s">
        <v>3901</v>
      </c>
      <c r="C50" s="5" t="s">
        <v>3902</v>
      </c>
      <c r="D50" s="37" t="s">
        <v>3903</v>
      </c>
      <c r="E50" s="10" t="s">
        <v>3904</v>
      </c>
      <c r="F50" s="59" t="s">
        <v>3968</v>
      </c>
      <c r="G50" s="100"/>
    </row>
    <row r="51" spans="1:7" s="6" customFormat="1" ht="18.75" customHeight="1" x14ac:dyDescent="0.25">
      <c r="A51" s="103">
        <v>42130</v>
      </c>
      <c r="B51" s="2054"/>
      <c r="C51" s="5" t="s">
        <v>156</v>
      </c>
      <c r="D51" s="37" t="s">
        <v>3905</v>
      </c>
      <c r="E51" s="10" t="s">
        <v>300</v>
      </c>
      <c r="F51" s="59" t="s">
        <v>3905</v>
      </c>
      <c r="G51" s="100"/>
    </row>
    <row r="52" spans="1:7" s="6" customFormat="1" ht="18.75" customHeight="1" x14ac:dyDescent="0.25">
      <c r="A52" s="103">
        <v>42130</v>
      </c>
      <c r="B52" s="29" t="s">
        <v>3355</v>
      </c>
      <c r="C52" s="5" t="s">
        <v>152</v>
      </c>
      <c r="D52" s="37" t="s">
        <v>2709</v>
      </c>
      <c r="E52" s="10" t="s">
        <v>262</v>
      </c>
      <c r="F52" s="59" t="s">
        <v>2709</v>
      </c>
      <c r="G52" s="100"/>
    </row>
    <row r="53" spans="1:7" s="6" customFormat="1" ht="18.75" customHeight="1" x14ac:dyDescent="0.25">
      <c r="A53" s="103">
        <v>42130</v>
      </c>
      <c r="B53" s="29" t="s">
        <v>3906</v>
      </c>
      <c r="C53" s="5" t="s">
        <v>1826</v>
      </c>
      <c r="D53" s="37" t="s">
        <v>3907</v>
      </c>
      <c r="E53" s="10" t="s">
        <v>2409</v>
      </c>
      <c r="F53" s="68"/>
      <c r="G53" s="100"/>
    </row>
    <row r="54" spans="1:7" s="6" customFormat="1" ht="18.75" customHeight="1" x14ac:dyDescent="0.25">
      <c r="A54" s="103">
        <v>42130</v>
      </c>
      <c r="B54" s="29" t="s">
        <v>3908</v>
      </c>
      <c r="C54" s="5" t="s">
        <v>3909</v>
      </c>
      <c r="D54" s="37" t="s">
        <v>3910</v>
      </c>
      <c r="E54" s="10"/>
      <c r="F54" s="59" t="s">
        <v>3910</v>
      </c>
      <c r="G54" s="100"/>
    </row>
    <row r="55" spans="1:7" s="6" customFormat="1" ht="18.75" customHeight="1" x14ac:dyDescent="0.25">
      <c r="A55" s="103">
        <v>42130</v>
      </c>
      <c r="B55" s="29" t="s">
        <v>2278</v>
      </c>
      <c r="C55" s="5" t="s">
        <v>3911</v>
      </c>
      <c r="D55" s="37" t="s">
        <v>3912</v>
      </c>
      <c r="E55" s="10" t="s">
        <v>2661</v>
      </c>
      <c r="F55" s="59" t="s">
        <v>3994</v>
      </c>
      <c r="G55" s="100"/>
    </row>
    <row r="56" spans="1:7" s="6" customFormat="1" ht="18.75" customHeight="1" x14ac:dyDescent="0.25">
      <c r="A56" s="103">
        <v>42130</v>
      </c>
      <c r="B56" s="2048" t="s">
        <v>107</v>
      </c>
      <c r="C56" s="5" t="s">
        <v>2511</v>
      </c>
      <c r="D56" s="37" t="s">
        <v>3913</v>
      </c>
      <c r="E56" s="10"/>
      <c r="F56" s="59"/>
      <c r="G56" s="100"/>
    </row>
    <row r="57" spans="1:7" s="6" customFormat="1" ht="18.75" customHeight="1" x14ac:dyDescent="0.25">
      <c r="A57" s="103">
        <v>42130</v>
      </c>
      <c r="B57" s="2048"/>
      <c r="C57" s="5" t="s">
        <v>71</v>
      </c>
      <c r="D57" s="37" t="s">
        <v>600</v>
      </c>
      <c r="E57" s="10"/>
      <c r="F57" s="59"/>
      <c r="G57" s="100"/>
    </row>
    <row r="58" spans="1:7" s="6" customFormat="1" ht="18.75" customHeight="1" x14ac:dyDescent="0.25">
      <c r="A58" s="103">
        <v>42130</v>
      </c>
      <c r="B58" s="2048"/>
      <c r="C58" s="5" t="s">
        <v>3914</v>
      </c>
      <c r="D58" s="37" t="s">
        <v>3915</v>
      </c>
      <c r="E58" s="10"/>
      <c r="F58" s="59"/>
      <c r="G58" s="100"/>
    </row>
    <row r="59" spans="1:7" s="6" customFormat="1" ht="18.75" customHeight="1" x14ac:dyDescent="0.25">
      <c r="A59" s="103">
        <v>42130</v>
      </c>
      <c r="B59" s="29" t="s">
        <v>2919</v>
      </c>
      <c r="C59" s="5" t="s">
        <v>87</v>
      </c>
      <c r="D59" s="37" t="s">
        <v>2374</v>
      </c>
      <c r="E59" s="10" t="s">
        <v>556</v>
      </c>
      <c r="F59" s="59" t="s">
        <v>2374</v>
      </c>
      <c r="G59" s="100"/>
    </row>
    <row r="60" spans="1:7" s="6" customFormat="1" ht="18.75" customHeight="1" x14ac:dyDescent="0.25">
      <c r="A60" s="103">
        <v>42130</v>
      </c>
      <c r="B60" s="2062" t="s">
        <v>2816</v>
      </c>
      <c r="C60" s="5" t="s">
        <v>2869</v>
      </c>
      <c r="D60" s="37" t="s">
        <v>3444</v>
      </c>
      <c r="E60" s="10" t="s">
        <v>385</v>
      </c>
      <c r="F60" s="59"/>
      <c r="G60" s="100"/>
    </row>
    <row r="61" spans="1:7" s="6" customFormat="1" ht="18.75" customHeight="1" x14ac:dyDescent="0.25">
      <c r="A61" s="103">
        <v>42130</v>
      </c>
      <c r="B61" s="2062"/>
      <c r="C61" s="5" t="s">
        <v>3916</v>
      </c>
      <c r="D61" s="37" t="s">
        <v>3917</v>
      </c>
      <c r="E61" s="10"/>
      <c r="F61" s="59" t="s">
        <v>3990</v>
      </c>
      <c r="G61" s="100"/>
    </row>
    <row r="62" spans="1:7" s="6" customFormat="1" ht="18.75" customHeight="1" x14ac:dyDescent="0.25">
      <c r="A62" s="103">
        <v>42130</v>
      </c>
      <c r="B62" s="29" t="s">
        <v>2534</v>
      </c>
      <c r="C62" s="5" t="s">
        <v>3106</v>
      </c>
      <c r="D62" s="37" t="s">
        <v>3291</v>
      </c>
      <c r="E62" s="10" t="s">
        <v>2647</v>
      </c>
      <c r="F62" s="59"/>
      <c r="G62" s="100"/>
    </row>
    <row r="63" spans="1:7" s="6" customFormat="1" ht="18.75" customHeight="1" x14ac:dyDescent="0.25">
      <c r="A63" s="103">
        <v>42130</v>
      </c>
      <c r="B63" s="29" t="s">
        <v>3918</v>
      </c>
      <c r="C63" s="5" t="s">
        <v>3919</v>
      </c>
      <c r="D63" s="37" t="s">
        <v>3920</v>
      </c>
      <c r="E63" s="10" t="s">
        <v>3419</v>
      </c>
      <c r="F63" s="59"/>
      <c r="G63" s="100"/>
    </row>
    <row r="64" spans="1:7" s="6" customFormat="1" ht="18.75" customHeight="1" x14ac:dyDescent="0.25">
      <c r="A64" s="103">
        <v>42130</v>
      </c>
      <c r="B64" s="29" t="s">
        <v>3921</v>
      </c>
      <c r="C64" s="5" t="s">
        <v>14</v>
      </c>
      <c r="D64" s="37" t="s">
        <v>3922</v>
      </c>
      <c r="E64" s="10" t="s">
        <v>465</v>
      </c>
      <c r="F64" s="59" t="s">
        <v>3922</v>
      </c>
      <c r="G64" s="100"/>
    </row>
    <row r="65" spans="1:7" s="6" customFormat="1" ht="18.75" customHeight="1" thickBot="1" x14ac:dyDescent="0.3">
      <c r="A65" s="104">
        <v>42130</v>
      </c>
      <c r="B65" s="45" t="s">
        <v>2228</v>
      </c>
      <c r="C65" s="13" t="s">
        <v>3923</v>
      </c>
      <c r="D65" s="42" t="s">
        <v>76</v>
      </c>
      <c r="E65" s="14"/>
      <c r="F65" s="68" t="s">
        <v>76</v>
      </c>
      <c r="G65" s="100"/>
    </row>
    <row r="66" spans="1:7" s="6" customFormat="1" ht="18.75" customHeight="1" x14ac:dyDescent="0.25">
      <c r="A66" s="105">
        <v>42161</v>
      </c>
      <c r="B66" s="47" t="s">
        <v>3924</v>
      </c>
      <c r="C66" s="15" t="s">
        <v>3925</v>
      </c>
      <c r="D66" s="40"/>
      <c r="E66" s="16"/>
      <c r="F66" s="59"/>
      <c r="G66" s="100"/>
    </row>
    <row r="67" spans="1:7" s="6" customFormat="1" ht="18.75" customHeight="1" x14ac:dyDescent="0.25">
      <c r="A67" s="103">
        <v>42161</v>
      </c>
      <c r="B67" s="29" t="s">
        <v>3926</v>
      </c>
      <c r="C67" s="5" t="s">
        <v>139</v>
      </c>
      <c r="D67" s="37" t="s">
        <v>3927</v>
      </c>
      <c r="E67" s="10" t="s">
        <v>844</v>
      </c>
      <c r="F67" s="59"/>
      <c r="G67" s="100"/>
    </row>
    <row r="68" spans="1:7" s="6" customFormat="1" ht="18.75" customHeight="1" x14ac:dyDescent="0.25">
      <c r="A68" s="103">
        <v>42161</v>
      </c>
      <c r="B68" s="29" t="s">
        <v>3928</v>
      </c>
      <c r="C68" s="5" t="s">
        <v>3929</v>
      </c>
      <c r="D68" s="37" t="s">
        <v>85</v>
      </c>
      <c r="E68" s="10" t="s">
        <v>3930</v>
      </c>
      <c r="F68" s="59"/>
      <c r="G68" s="100"/>
    </row>
    <row r="69" spans="1:7" s="6" customFormat="1" ht="18.75" customHeight="1" x14ac:dyDescent="0.25">
      <c r="A69" s="103">
        <v>42161</v>
      </c>
      <c r="B69" s="2048" t="s">
        <v>3931</v>
      </c>
      <c r="C69" s="5" t="s">
        <v>3932</v>
      </c>
      <c r="D69" s="37"/>
      <c r="E69" s="10"/>
      <c r="F69" s="59"/>
      <c r="G69" s="100"/>
    </row>
    <row r="70" spans="1:7" s="6" customFormat="1" ht="18.75" customHeight="1" x14ac:dyDescent="0.25">
      <c r="A70" s="103">
        <v>42161</v>
      </c>
      <c r="B70" s="2048"/>
      <c r="C70" s="5" t="s">
        <v>3933</v>
      </c>
      <c r="D70" s="37" t="s">
        <v>2389</v>
      </c>
      <c r="E70" s="10"/>
      <c r="F70" s="59"/>
      <c r="G70" s="100"/>
    </row>
    <row r="71" spans="1:7" s="6" customFormat="1" ht="18.75" customHeight="1" x14ac:dyDescent="0.25">
      <c r="A71" s="103">
        <v>42161</v>
      </c>
      <c r="B71" s="2048"/>
      <c r="C71" s="5" t="s">
        <v>3934</v>
      </c>
      <c r="D71" s="37" t="s">
        <v>3935</v>
      </c>
      <c r="E71" s="10" t="s">
        <v>513</v>
      </c>
      <c r="F71" s="59" t="s">
        <v>4075</v>
      </c>
      <c r="G71" s="100"/>
    </row>
    <row r="72" spans="1:7" s="6" customFormat="1" ht="18.75" customHeight="1" thickBot="1" x14ac:dyDescent="0.3">
      <c r="A72" s="104">
        <v>42161</v>
      </c>
      <c r="B72" s="29" t="s">
        <v>3936</v>
      </c>
      <c r="C72" s="5" t="s">
        <v>3784</v>
      </c>
      <c r="D72" s="37" t="s">
        <v>3937</v>
      </c>
      <c r="E72" s="10" t="s">
        <v>427</v>
      </c>
      <c r="F72" s="59" t="s">
        <v>3937</v>
      </c>
      <c r="G72" s="100"/>
    </row>
    <row r="73" spans="1:7" s="6" customFormat="1" ht="18.75" customHeight="1" thickBot="1" x14ac:dyDescent="0.3">
      <c r="A73" s="134">
        <v>42161</v>
      </c>
      <c r="B73" s="45" t="s">
        <v>2312</v>
      </c>
      <c r="C73" s="13" t="s">
        <v>4042</v>
      </c>
      <c r="D73" s="42"/>
      <c r="E73" s="14"/>
      <c r="F73" s="59"/>
      <c r="G73" s="100"/>
    </row>
    <row r="74" spans="1:7" s="6" customFormat="1" ht="18.75" customHeight="1" x14ac:dyDescent="0.25">
      <c r="A74" s="105">
        <v>42222</v>
      </c>
      <c r="B74" s="47" t="s">
        <v>3249</v>
      </c>
      <c r="C74" s="15" t="s">
        <v>3851</v>
      </c>
      <c r="D74" s="40" t="s">
        <v>3416</v>
      </c>
      <c r="E74" s="16" t="s">
        <v>716</v>
      </c>
      <c r="F74" s="59" t="s">
        <v>3416</v>
      </c>
      <c r="G74" s="100"/>
    </row>
    <row r="75" spans="1:7" s="6" customFormat="1" ht="18.75" customHeight="1" x14ac:dyDescent="0.25">
      <c r="A75" s="103">
        <v>42222</v>
      </c>
      <c r="B75" s="29" t="s">
        <v>3510</v>
      </c>
      <c r="C75" s="5" t="s">
        <v>3168</v>
      </c>
      <c r="D75" s="37" t="s">
        <v>816</v>
      </c>
      <c r="E75" s="10" t="s">
        <v>300</v>
      </c>
      <c r="F75" s="59" t="s">
        <v>816</v>
      </c>
      <c r="G75" s="100"/>
    </row>
    <row r="76" spans="1:7" s="6" customFormat="1" ht="18.75" customHeight="1" x14ac:dyDescent="0.25">
      <c r="A76" s="103">
        <v>42222</v>
      </c>
      <c r="B76" s="29" t="s">
        <v>3940</v>
      </c>
      <c r="C76" s="5" t="s">
        <v>3941</v>
      </c>
      <c r="D76" s="37" t="s">
        <v>3942</v>
      </c>
      <c r="E76" s="10" t="s">
        <v>2479</v>
      </c>
      <c r="F76" s="59"/>
      <c r="G76" s="100"/>
    </row>
    <row r="77" spans="1:7" s="6" customFormat="1" ht="18.75" customHeight="1" x14ac:dyDescent="0.25">
      <c r="A77" s="103">
        <v>42222</v>
      </c>
      <c r="B77" s="29" t="s">
        <v>3943</v>
      </c>
      <c r="C77" s="5" t="s">
        <v>3944</v>
      </c>
      <c r="D77" s="37" t="s">
        <v>53</v>
      </c>
      <c r="E77" s="10" t="s">
        <v>3945</v>
      </c>
      <c r="F77" s="59"/>
      <c r="G77" s="100"/>
    </row>
    <row r="78" spans="1:7" s="6" customFormat="1" ht="18.75" customHeight="1" x14ac:dyDescent="0.25">
      <c r="A78" s="101">
        <v>42222</v>
      </c>
      <c r="B78" s="29" t="s">
        <v>3946</v>
      </c>
      <c r="C78" s="5" t="s">
        <v>2637</v>
      </c>
      <c r="D78" s="37" t="s">
        <v>3947</v>
      </c>
      <c r="E78" s="10" t="s">
        <v>1765</v>
      </c>
      <c r="F78" s="59"/>
      <c r="G78" s="100"/>
    </row>
    <row r="79" spans="1:7" s="6" customFormat="1" ht="18.75" customHeight="1" x14ac:dyDescent="0.25">
      <c r="A79" s="103">
        <v>42222</v>
      </c>
      <c r="B79" s="29" t="s">
        <v>3965</v>
      </c>
      <c r="C79" s="5" t="s">
        <v>3966</v>
      </c>
      <c r="D79" s="37" t="s">
        <v>3967</v>
      </c>
      <c r="E79" s="10" t="s">
        <v>231</v>
      </c>
      <c r="F79" s="59"/>
      <c r="G79" s="100"/>
    </row>
    <row r="80" spans="1:7" s="6" customFormat="1" ht="18.75" customHeight="1" x14ac:dyDescent="0.25">
      <c r="A80" s="103">
        <v>42222</v>
      </c>
      <c r="B80" s="29" t="s">
        <v>3948</v>
      </c>
      <c r="C80" s="5" t="s">
        <v>14</v>
      </c>
      <c r="D80" s="37" t="s">
        <v>3949</v>
      </c>
      <c r="E80" s="10" t="s">
        <v>277</v>
      </c>
      <c r="F80" s="117" t="s">
        <v>4060</v>
      </c>
      <c r="G80" s="100"/>
    </row>
    <row r="81" spans="1:7" s="6" customFormat="1" ht="18.75" customHeight="1" x14ac:dyDescent="0.25">
      <c r="A81" s="103">
        <v>42222</v>
      </c>
      <c r="B81" s="29" t="s">
        <v>2255</v>
      </c>
      <c r="C81" s="5" t="s">
        <v>152</v>
      </c>
      <c r="D81" s="37" t="s">
        <v>3950</v>
      </c>
      <c r="E81" s="10" t="s">
        <v>262</v>
      </c>
      <c r="F81" s="59" t="s">
        <v>3950</v>
      </c>
      <c r="G81" s="100"/>
    </row>
    <row r="82" spans="1:7" s="6" customFormat="1" ht="18.75" customHeight="1" x14ac:dyDescent="0.25">
      <c r="A82" s="103">
        <v>42222</v>
      </c>
      <c r="B82" s="29" t="s">
        <v>3951</v>
      </c>
      <c r="C82" s="5" t="s">
        <v>3952</v>
      </c>
      <c r="D82" s="37" t="s">
        <v>3953</v>
      </c>
      <c r="E82" s="10" t="s">
        <v>251</v>
      </c>
      <c r="F82" s="68"/>
      <c r="G82" s="100"/>
    </row>
    <row r="83" spans="1:7" s="6" customFormat="1" ht="18.75" customHeight="1" x14ac:dyDescent="0.25">
      <c r="A83" s="103">
        <v>42222</v>
      </c>
      <c r="B83" s="29" t="s">
        <v>3954</v>
      </c>
      <c r="C83" s="5" t="s">
        <v>3955</v>
      </c>
      <c r="D83" s="37" t="s">
        <v>3956</v>
      </c>
      <c r="E83" s="10" t="s">
        <v>620</v>
      </c>
      <c r="F83" s="59" t="s">
        <v>4126</v>
      </c>
      <c r="G83" s="100"/>
    </row>
    <row r="84" spans="1:7" s="6" customFormat="1" ht="18.75" customHeight="1" x14ac:dyDescent="0.25">
      <c r="A84" s="103">
        <v>42222</v>
      </c>
      <c r="B84" s="29" t="s">
        <v>3957</v>
      </c>
      <c r="C84" s="5" t="s">
        <v>14</v>
      </c>
      <c r="D84" s="37" t="s">
        <v>3958</v>
      </c>
      <c r="E84" s="10" t="s">
        <v>276</v>
      </c>
      <c r="F84" s="59" t="s">
        <v>3958</v>
      </c>
      <c r="G84" s="100"/>
    </row>
    <row r="85" spans="1:7" s="6" customFormat="1" ht="18.75" customHeight="1" x14ac:dyDescent="0.25">
      <c r="A85" s="103">
        <v>42222</v>
      </c>
      <c r="B85" s="29" t="s">
        <v>3959</v>
      </c>
      <c r="C85" s="5" t="s">
        <v>14</v>
      </c>
      <c r="D85" s="37" t="s">
        <v>3960</v>
      </c>
      <c r="E85" s="10" t="s">
        <v>491</v>
      </c>
      <c r="F85" s="59" t="s">
        <v>3960</v>
      </c>
      <c r="G85" s="100"/>
    </row>
    <row r="86" spans="1:7" s="6" customFormat="1" ht="18.75" customHeight="1" x14ac:dyDescent="0.25">
      <c r="A86" s="103">
        <v>42222</v>
      </c>
      <c r="B86" s="29" t="s">
        <v>3961</v>
      </c>
      <c r="C86" s="5" t="s">
        <v>3962</v>
      </c>
      <c r="D86" s="37" t="s">
        <v>3963</v>
      </c>
      <c r="E86" s="10" t="s">
        <v>456</v>
      </c>
      <c r="F86" s="59"/>
      <c r="G86" s="100"/>
    </row>
    <row r="87" spans="1:7" s="6" customFormat="1" ht="18.75" customHeight="1" thickBot="1" x14ac:dyDescent="0.3">
      <c r="A87" s="104">
        <v>42222</v>
      </c>
      <c r="B87" s="45" t="s">
        <v>3886</v>
      </c>
      <c r="C87" s="13" t="s">
        <v>1826</v>
      </c>
      <c r="D87" s="42" t="s">
        <v>3964</v>
      </c>
      <c r="E87" s="14" t="s">
        <v>3727</v>
      </c>
      <c r="F87" s="59" t="s">
        <v>4074</v>
      </c>
      <c r="G87" s="100"/>
    </row>
    <row r="88" spans="1:7" s="6" customFormat="1" ht="18.75" customHeight="1" x14ac:dyDescent="0.25">
      <c r="A88" s="105">
        <v>42252</v>
      </c>
      <c r="B88" s="47" t="s">
        <v>3969</v>
      </c>
      <c r="C88" s="15" t="s">
        <v>2254</v>
      </c>
      <c r="D88" s="40"/>
      <c r="E88" s="16"/>
      <c r="F88" s="59"/>
      <c r="G88" s="100"/>
    </row>
    <row r="89" spans="1:7" s="6" customFormat="1" ht="18.75" customHeight="1" x14ac:dyDescent="0.25">
      <c r="A89" s="103">
        <v>42252</v>
      </c>
      <c r="B89" s="29" t="s">
        <v>2377</v>
      </c>
      <c r="C89" s="5" t="s">
        <v>152</v>
      </c>
      <c r="D89" s="37" t="s">
        <v>2660</v>
      </c>
      <c r="E89" s="10" t="s">
        <v>2661</v>
      </c>
      <c r="F89" s="59" t="s">
        <v>2660</v>
      </c>
      <c r="G89" s="100"/>
    </row>
    <row r="90" spans="1:7" s="6" customFormat="1" ht="18.75" customHeight="1" x14ac:dyDescent="0.25">
      <c r="A90" s="103">
        <v>42252</v>
      </c>
      <c r="B90" s="29" t="s">
        <v>3748</v>
      </c>
      <c r="C90" s="5" t="s">
        <v>2254</v>
      </c>
      <c r="D90" s="37"/>
      <c r="E90" s="10"/>
      <c r="F90" s="59"/>
      <c r="G90" s="100"/>
    </row>
    <row r="91" spans="1:7" s="6" customFormat="1" ht="18.75" customHeight="1" x14ac:dyDescent="0.25">
      <c r="A91" s="103">
        <v>42252</v>
      </c>
      <c r="B91" s="29" t="s">
        <v>3970</v>
      </c>
      <c r="C91" s="5" t="s">
        <v>1128</v>
      </c>
      <c r="D91" s="37" t="s">
        <v>3971</v>
      </c>
      <c r="E91" s="10" t="s">
        <v>465</v>
      </c>
      <c r="F91" s="59" t="s">
        <v>3971</v>
      </c>
      <c r="G91" s="100"/>
    </row>
    <row r="92" spans="1:7" s="6" customFormat="1" ht="18.75" customHeight="1" x14ac:dyDescent="0.25">
      <c r="A92" s="103">
        <v>42252</v>
      </c>
      <c r="B92" s="29" t="s">
        <v>3972</v>
      </c>
      <c r="C92" s="5" t="s">
        <v>3168</v>
      </c>
      <c r="D92" s="37" t="s">
        <v>3973</v>
      </c>
      <c r="E92" s="10" t="s">
        <v>905</v>
      </c>
      <c r="F92" s="59"/>
      <c r="G92" s="100"/>
    </row>
    <row r="93" spans="1:7" s="6" customFormat="1" ht="18.75" customHeight="1" x14ac:dyDescent="0.25">
      <c r="A93" s="103">
        <v>42252</v>
      </c>
      <c r="B93" s="29" t="s">
        <v>3974</v>
      </c>
      <c r="C93" s="5" t="s">
        <v>3975</v>
      </c>
      <c r="D93" s="37" t="s">
        <v>2898</v>
      </c>
      <c r="E93" s="10" t="s">
        <v>366</v>
      </c>
      <c r="F93" s="59" t="s">
        <v>2898</v>
      </c>
      <c r="G93" s="100"/>
    </row>
    <row r="94" spans="1:7" s="6" customFormat="1" ht="18.75" customHeight="1" x14ac:dyDescent="0.25">
      <c r="A94" s="103">
        <v>42252</v>
      </c>
      <c r="B94" s="29" t="s">
        <v>3976</v>
      </c>
      <c r="C94" s="5" t="s">
        <v>1773</v>
      </c>
      <c r="D94" s="37" t="s">
        <v>3977</v>
      </c>
      <c r="E94" s="10" t="s">
        <v>1770</v>
      </c>
      <c r="F94" s="59"/>
      <c r="G94" s="100"/>
    </row>
    <row r="95" spans="1:7" s="6" customFormat="1" ht="18.75" customHeight="1" x14ac:dyDescent="0.25">
      <c r="A95" s="103">
        <v>42252</v>
      </c>
      <c r="B95" s="29" t="s">
        <v>2919</v>
      </c>
      <c r="C95" s="5" t="s">
        <v>37</v>
      </c>
      <c r="D95" s="37" t="s">
        <v>3834</v>
      </c>
      <c r="E95" s="10" t="s">
        <v>556</v>
      </c>
      <c r="F95" s="59"/>
      <c r="G95" s="100"/>
    </row>
    <row r="96" spans="1:7" s="6" customFormat="1" ht="18.75" customHeight="1" x14ac:dyDescent="0.25">
      <c r="A96" s="103">
        <v>42252</v>
      </c>
      <c r="B96" s="29" t="s">
        <v>3978</v>
      </c>
      <c r="C96" s="5" t="s">
        <v>3979</v>
      </c>
      <c r="D96" s="37" t="s">
        <v>3374</v>
      </c>
      <c r="E96" s="10" t="s">
        <v>237</v>
      </c>
      <c r="F96" s="59" t="s">
        <v>3374</v>
      </c>
      <c r="G96" s="100"/>
    </row>
    <row r="97" spans="1:7" s="6" customFormat="1" ht="18.75" customHeight="1" x14ac:dyDescent="0.25">
      <c r="A97" s="103">
        <v>42252</v>
      </c>
      <c r="B97" s="29" t="s">
        <v>3787</v>
      </c>
      <c r="C97" s="5" t="s">
        <v>4027</v>
      </c>
      <c r="D97" s="37" t="s">
        <v>1258</v>
      </c>
      <c r="E97" s="10" t="s">
        <v>4028</v>
      </c>
      <c r="F97" s="59" t="s">
        <v>1258</v>
      </c>
      <c r="G97" s="100"/>
    </row>
    <row r="98" spans="1:7" s="6" customFormat="1" ht="18.75" customHeight="1" x14ac:dyDescent="0.25">
      <c r="A98" s="103">
        <v>42252</v>
      </c>
      <c r="B98" s="29" t="s">
        <v>3980</v>
      </c>
      <c r="C98" s="5" t="s">
        <v>156</v>
      </c>
      <c r="D98" s="37" t="s">
        <v>3981</v>
      </c>
      <c r="E98" s="10" t="s">
        <v>318</v>
      </c>
      <c r="F98" s="59"/>
      <c r="G98" s="100"/>
    </row>
    <row r="99" spans="1:7" s="6" customFormat="1" ht="18.75" customHeight="1" x14ac:dyDescent="0.25">
      <c r="A99" s="103">
        <v>42252</v>
      </c>
      <c r="B99" s="29" t="s">
        <v>3982</v>
      </c>
      <c r="C99" s="5" t="s">
        <v>3983</v>
      </c>
      <c r="D99" s="37" t="s">
        <v>3984</v>
      </c>
      <c r="E99" s="10" t="s">
        <v>3432</v>
      </c>
      <c r="F99" s="59"/>
      <c r="G99" s="100"/>
    </row>
    <row r="100" spans="1:7" s="6" customFormat="1" ht="18.75" customHeight="1" x14ac:dyDescent="0.25">
      <c r="A100" s="103">
        <v>42252</v>
      </c>
      <c r="B100" s="29" t="s">
        <v>3985</v>
      </c>
      <c r="C100" s="5" t="s">
        <v>3986</v>
      </c>
      <c r="D100" s="37" t="s">
        <v>3183</v>
      </c>
      <c r="E100" s="10" t="s">
        <v>873</v>
      </c>
      <c r="F100" s="59" t="s">
        <v>3183</v>
      </c>
      <c r="G100" s="100"/>
    </row>
    <row r="101" spans="1:7" s="6" customFormat="1" ht="18.75" customHeight="1" x14ac:dyDescent="0.25">
      <c r="A101" s="103">
        <v>42252</v>
      </c>
      <c r="B101" s="29" t="s">
        <v>3987</v>
      </c>
      <c r="C101" s="5" t="s">
        <v>2254</v>
      </c>
      <c r="D101" s="37"/>
      <c r="E101" s="10"/>
      <c r="F101" s="59"/>
      <c r="G101" s="100"/>
    </row>
    <row r="102" spans="1:7" s="6" customFormat="1" ht="18.75" customHeight="1" thickBot="1" x14ac:dyDescent="0.3">
      <c r="A102" s="104">
        <v>42252</v>
      </c>
      <c r="B102" s="45" t="s">
        <v>3988</v>
      </c>
      <c r="C102" s="13" t="s">
        <v>3775</v>
      </c>
      <c r="D102" s="42" t="s">
        <v>3989</v>
      </c>
      <c r="E102" s="14" t="s">
        <v>2998</v>
      </c>
      <c r="F102" s="59" t="s">
        <v>3989</v>
      </c>
      <c r="G102" s="100"/>
    </row>
    <row r="103" spans="1:7" s="6" customFormat="1" ht="18.75" customHeight="1" x14ac:dyDescent="0.25">
      <c r="A103" s="105">
        <v>42283</v>
      </c>
      <c r="B103" s="47" t="s">
        <v>2496</v>
      </c>
      <c r="C103" s="15" t="s">
        <v>3168</v>
      </c>
      <c r="D103" s="40" t="s">
        <v>1673</v>
      </c>
      <c r="E103" s="16" t="s">
        <v>226</v>
      </c>
      <c r="F103" s="59" t="s">
        <v>4058</v>
      </c>
      <c r="G103" s="100"/>
    </row>
    <row r="104" spans="1:7" s="6" customFormat="1" ht="18.75" customHeight="1" x14ac:dyDescent="0.25">
      <c r="A104" s="103">
        <v>42283</v>
      </c>
      <c r="B104" s="29" t="s">
        <v>3995</v>
      </c>
      <c r="C104" s="5" t="s">
        <v>3996</v>
      </c>
      <c r="D104" s="37" t="s">
        <v>3997</v>
      </c>
      <c r="E104" s="10" t="s">
        <v>723</v>
      </c>
      <c r="F104" s="59"/>
      <c r="G104" s="100"/>
    </row>
    <row r="105" spans="1:7" s="6" customFormat="1" ht="18.75" customHeight="1" x14ac:dyDescent="0.25">
      <c r="A105" s="103">
        <v>42283</v>
      </c>
      <c r="B105" s="29" t="s">
        <v>2746</v>
      </c>
      <c r="C105" s="5" t="s">
        <v>2310</v>
      </c>
      <c r="D105" s="37" t="s">
        <v>3998</v>
      </c>
      <c r="E105" s="10" t="s">
        <v>3144</v>
      </c>
      <c r="F105" s="59" t="s">
        <v>3998</v>
      </c>
      <c r="G105" s="100"/>
    </row>
    <row r="106" spans="1:7" s="6" customFormat="1" ht="18.75" customHeight="1" x14ac:dyDescent="0.25">
      <c r="A106" s="103">
        <v>42283</v>
      </c>
      <c r="B106" s="29" t="s">
        <v>2807</v>
      </c>
      <c r="C106" s="5" t="s">
        <v>3999</v>
      </c>
      <c r="D106" s="37" t="s">
        <v>4000</v>
      </c>
      <c r="E106" s="10" t="s">
        <v>288</v>
      </c>
      <c r="F106" s="59" t="s">
        <v>4125</v>
      </c>
      <c r="G106" s="100"/>
    </row>
    <row r="107" spans="1:7" s="6" customFormat="1" ht="18.75" customHeight="1" x14ac:dyDescent="0.25">
      <c r="A107" s="103">
        <v>42283</v>
      </c>
      <c r="B107" s="2048" t="s">
        <v>2793</v>
      </c>
      <c r="C107" s="5" t="s">
        <v>152</v>
      </c>
      <c r="D107" s="37" t="s">
        <v>2794</v>
      </c>
      <c r="E107" s="10" t="s">
        <v>2060</v>
      </c>
      <c r="F107" s="59" t="s">
        <v>2794</v>
      </c>
      <c r="G107" s="100"/>
    </row>
    <row r="108" spans="1:7" s="6" customFormat="1" ht="18.75" customHeight="1" x14ac:dyDescent="0.25">
      <c r="A108" s="103">
        <v>42283</v>
      </c>
      <c r="B108" s="2048"/>
      <c r="C108" s="5" t="s">
        <v>4001</v>
      </c>
      <c r="D108" s="37" t="s">
        <v>4002</v>
      </c>
      <c r="E108" s="10"/>
      <c r="F108" s="59"/>
      <c r="G108" s="100"/>
    </row>
    <row r="109" spans="1:7" s="6" customFormat="1" ht="18.75" customHeight="1" x14ac:dyDescent="0.25">
      <c r="A109" s="101">
        <v>42283</v>
      </c>
      <c r="B109" s="29" t="s">
        <v>4003</v>
      </c>
      <c r="C109" s="5" t="s">
        <v>2254</v>
      </c>
      <c r="D109" s="37"/>
      <c r="E109" s="10"/>
      <c r="F109" s="59"/>
      <c r="G109" s="100"/>
    </row>
    <row r="110" spans="1:7" s="6" customFormat="1" ht="18.75" customHeight="1" x14ac:dyDescent="0.25">
      <c r="A110" s="103">
        <v>42283</v>
      </c>
      <c r="B110" s="29" t="s">
        <v>2746</v>
      </c>
      <c r="C110" s="5" t="s">
        <v>4004</v>
      </c>
      <c r="D110" s="37" t="s">
        <v>876</v>
      </c>
      <c r="E110" s="10" t="s">
        <v>4005</v>
      </c>
      <c r="F110" s="59" t="s">
        <v>4106</v>
      </c>
      <c r="G110" s="100"/>
    </row>
    <row r="111" spans="1:7" s="6" customFormat="1" ht="18.75" customHeight="1" x14ac:dyDescent="0.25">
      <c r="A111" s="103">
        <v>42283</v>
      </c>
      <c r="B111" s="29" t="s">
        <v>4006</v>
      </c>
      <c r="C111" s="5" t="s">
        <v>4007</v>
      </c>
      <c r="D111" s="37" t="s">
        <v>4008</v>
      </c>
      <c r="E111" s="10" t="s">
        <v>274</v>
      </c>
      <c r="F111" s="59"/>
      <c r="G111" s="100"/>
    </row>
    <row r="112" spans="1:7" s="6" customFormat="1" ht="18.75" customHeight="1" x14ac:dyDescent="0.25">
      <c r="A112" s="103">
        <v>42283</v>
      </c>
      <c r="B112" s="29" t="s">
        <v>2476</v>
      </c>
      <c r="C112" s="5" t="s">
        <v>4009</v>
      </c>
      <c r="D112" s="37" t="s">
        <v>4010</v>
      </c>
      <c r="E112" s="10" t="s">
        <v>4011</v>
      </c>
      <c r="F112" s="59"/>
      <c r="G112" s="100"/>
    </row>
    <row r="113" spans="1:7" s="6" customFormat="1" ht="18.75" customHeight="1" x14ac:dyDescent="0.25">
      <c r="A113" s="103">
        <v>42283</v>
      </c>
      <c r="B113" s="29" t="s">
        <v>2379</v>
      </c>
      <c r="C113" s="5" t="s">
        <v>3623</v>
      </c>
      <c r="D113" s="37" t="s">
        <v>4012</v>
      </c>
      <c r="E113" s="10" t="s">
        <v>3645</v>
      </c>
      <c r="F113" s="59" t="s">
        <v>3134</v>
      </c>
      <c r="G113" s="100"/>
    </row>
    <row r="114" spans="1:7" s="6" customFormat="1" ht="18.75" customHeight="1" x14ac:dyDescent="0.25">
      <c r="A114" s="103">
        <v>42283</v>
      </c>
      <c r="B114" s="29" t="s">
        <v>4013</v>
      </c>
      <c r="C114" s="5" t="s">
        <v>4348</v>
      </c>
      <c r="D114" s="37" t="s">
        <v>4014</v>
      </c>
      <c r="E114" s="10"/>
      <c r="F114" s="59"/>
      <c r="G114" s="100"/>
    </row>
    <row r="115" spans="1:7" s="6" customFormat="1" ht="18.75" customHeight="1" x14ac:dyDescent="0.25">
      <c r="A115" s="103">
        <v>42283</v>
      </c>
      <c r="B115" s="29" t="s">
        <v>4015</v>
      </c>
      <c r="C115" s="5" t="s">
        <v>4016</v>
      </c>
      <c r="D115" s="37" t="s">
        <v>4017</v>
      </c>
      <c r="E115" s="10" t="s">
        <v>313</v>
      </c>
      <c r="F115" s="59" t="s">
        <v>4017</v>
      </c>
      <c r="G115" s="100"/>
    </row>
    <row r="116" spans="1:7" s="6" customFormat="1" ht="18.75" customHeight="1" x14ac:dyDescent="0.25">
      <c r="A116" s="103">
        <v>42283</v>
      </c>
      <c r="B116" s="29" t="s">
        <v>3368</v>
      </c>
      <c r="C116" s="5" t="s">
        <v>4018</v>
      </c>
      <c r="D116" s="37"/>
      <c r="E116" s="10"/>
      <c r="F116" s="59"/>
      <c r="G116" s="100"/>
    </row>
    <row r="117" spans="1:7" s="6" customFormat="1" ht="18.75" customHeight="1" x14ac:dyDescent="0.25">
      <c r="A117" s="103">
        <v>42283</v>
      </c>
      <c r="B117" s="29" t="s">
        <v>4019</v>
      </c>
      <c r="C117" s="5" t="s">
        <v>4020</v>
      </c>
      <c r="D117" s="37" t="s">
        <v>4124</v>
      </c>
      <c r="E117" s="10" t="s">
        <v>313</v>
      </c>
      <c r="F117" s="117" t="s">
        <v>4021</v>
      </c>
      <c r="G117" s="100"/>
    </row>
    <row r="118" spans="1:7" s="6" customFormat="1" ht="18.75" customHeight="1" x14ac:dyDescent="0.25">
      <c r="A118" s="103">
        <v>42283</v>
      </c>
      <c r="B118" s="29" t="s">
        <v>4022</v>
      </c>
      <c r="C118" s="5" t="s">
        <v>4023</v>
      </c>
      <c r="D118" s="37" t="s">
        <v>2655</v>
      </c>
      <c r="E118" s="10" t="s">
        <v>1067</v>
      </c>
      <c r="F118" s="59" t="s">
        <v>2655</v>
      </c>
      <c r="G118" s="100"/>
    </row>
    <row r="119" spans="1:7" s="6" customFormat="1" ht="18.75" customHeight="1" x14ac:dyDescent="0.25">
      <c r="A119" s="103">
        <v>42283</v>
      </c>
      <c r="B119" s="29" t="s">
        <v>2255</v>
      </c>
      <c r="C119" s="5" t="s">
        <v>1697</v>
      </c>
      <c r="D119" s="37" t="s">
        <v>4024</v>
      </c>
      <c r="E119" s="10" t="s">
        <v>312</v>
      </c>
      <c r="F119" s="59" t="s">
        <v>4024</v>
      </c>
      <c r="G119" s="100"/>
    </row>
    <row r="120" spans="1:7" s="6" customFormat="1" ht="18.75" customHeight="1" thickBot="1" x14ac:dyDescent="0.3">
      <c r="A120" s="104">
        <v>42283</v>
      </c>
      <c r="B120" s="45" t="s">
        <v>2264</v>
      </c>
      <c r="C120" s="13" t="s">
        <v>4025</v>
      </c>
      <c r="D120" s="42" t="s">
        <v>4026</v>
      </c>
      <c r="E120" s="14" t="s">
        <v>315</v>
      </c>
      <c r="F120" s="59" t="s">
        <v>4026</v>
      </c>
      <c r="G120" s="100"/>
    </row>
    <row r="121" spans="1:7" s="6" customFormat="1" ht="18.75" customHeight="1" x14ac:dyDescent="0.25">
      <c r="A121" s="105">
        <v>42314</v>
      </c>
      <c r="B121" s="47" t="s">
        <v>2687</v>
      </c>
      <c r="C121" s="15" t="s">
        <v>4033</v>
      </c>
      <c r="D121" s="40" t="s">
        <v>4034</v>
      </c>
      <c r="E121" s="16" t="s">
        <v>3812</v>
      </c>
      <c r="F121" s="59"/>
      <c r="G121" s="100"/>
    </row>
    <row r="122" spans="1:7" s="6" customFormat="1" ht="18.75" customHeight="1" x14ac:dyDescent="0.25">
      <c r="A122" s="103">
        <v>42314</v>
      </c>
      <c r="B122" s="29" t="s">
        <v>3987</v>
      </c>
      <c r="C122" s="5" t="s">
        <v>139</v>
      </c>
      <c r="D122" s="37" t="s">
        <v>4035</v>
      </c>
      <c r="E122" s="10" t="s">
        <v>445</v>
      </c>
      <c r="F122" s="59"/>
      <c r="G122" s="100"/>
    </row>
    <row r="123" spans="1:7" s="6" customFormat="1" ht="18.75" customHeight="1" x14ac:dyDescent="0.25">
      <c r="A123" s="103">
        <v>42314</v>
      </c>
      <c r="B123" s="29" t="s">
        <v>2534</v>
      </c>
      <c r="C123" s="5" t="s">
        <v>14</v>
      </c>
      <c r="D123" s="37" t="s">
        <v>4036</v>
      </c>
      <c r="E123" s="10" t="s">
        <v>271</v>
      </c>
      <c r="F123" s="59"/>
      <c r="G123" s="100"/>
    </row>
    <row r="124" spans="1:7" s="6" customFormat="1" ht="18.75" customHeight="1" x14ac:dyDescent="0.25">
      <c r="A124" s="103">
        <v>42314</v>
      </c>
      <c r="B124" s="29" t="s">
        <v>4037</v>
      </c>
      <c r="C124" s="5" t="s">
        <v>4038</v>
      </c>
      <c r="D124" s="37" t="s">
        <v>4039</v>
      </c>
      <c r="E124" s="10" t="s">
        <v>357</v>
      </c>
      <c r="F124" s="59"/>
      <c r="G124" s="100"/>
    </row>
    <row r="125" spans="1:7" s="6" customFormat="1" ht="18.75" customHeight="1" x14ac:dyDescent="0.25">
      <c r="A125" s="103">
        <v>42314</v>
      </c>
      <c r="B125" s="29" t="s">
        <v>2272</v>
      </c>
      <c r="C125" s="5" t="s">
        <v>4040</v>
      </c>
      <c r="D125" s="37" t="s">
        <v>4041</v>
      </c>
      <c r="E125" s="10" t="s">
        <v>270</v>
      </c>
      <c r="F125" s="59" t="s">
        <v>4206</v>
      </c>
      <c r="G125" s="100"/>
    </row>
    <row r="126" spans="1:7" s="6" customFormat="1" ht="18.75" customHeight="1" x14ac:dyDescent="0.25">
      <c r="A126" s="103">
        <v>42314</v>
      </c>
      <c r="B126" s="2048" t="s">
        <v>4043</v>
      </c>
      <c r="C126" s="5" t="s">
        <v>91</v>
      </c>
      <c r="D126" s="37" t="s">
        <v>4044</v>
      </c>
      <c r="E126" s="10" t="s">
        <v>556</v>
      </c>
      <c r="F126" s="59"/>
      <c r="G126" s="100"/>
    </row>
    <row r="127" spans="1:7" s="6" customFormat="1" ht="18.75" customHeight="1" x14ac:dyDescent="0.25">
      <c r="A127" s="103">
        <v>42314</v>
      </c>
      <c r="B127" s="2048"/>
      <c r="C127" s="5" t="s">
        <v>3433</v>
      </c>
      <c r="D127" s="37" t="s">
        <v>4045</v>
      </c>
      <c r="E127" s="10" t="s">
        <v>652</v>
      </c>
      <c r="F127" s="59"/>
      <c r="G127" s="100"/>
    </row>
    <row r="128" spans="1:7" s="6" customFormat="1" ht="18.75" customHeight="1" x14ac:dyDescent="0.25">
      <c r="A128" s="103">
        <v>42314</v>
      </c>
      <c r="B128" s="29" t="s">
        <v>2356</v>
      </c>
      <c r="C128" s="5" t="s">
        <v>2254</v>
      </c>
      <c r="D128" s="37"/>
      <c r="E128" s="10"/>
      <c r="F128" s="59"/>
      <c r="G128" s="100"/>
    </row>
    <row r="129" spans="1:7" s="6" customFormat="1" ht="18.75" customHeight="1" x14ac:dyDescent="0.25">
      <c r="A129" s="103">
        <v>42314</v>
      </c>
      <c r="B129" s="29" t="s">
        <v>4046</v>
      </c>
      <c r="C129" s="5" t="s">
        <v>1853</v>
      </c>
      <c r="D129" s="37" t="s">
        <v>4047</v>
      </c>
      <c r="E129" s="10" t="s">
        <v>4005</v>
      </c>
      <c r="F129" s="59" t="s">
        <v>4047</v>
      </c>
      <c r="G129" s="100"/>
    </row>
    <row r="130" spans="1:7" s="6" customFormat="1" ht="18.75" customHeight="1" x14ac:dyDescent="0.25">
      <c r="A130" s="103">
        <v>42314</v>
      </c>
      <c r="B130" s="29" t="s">
        <v>2528</v>
      </c>
      <c r="C130" s="5" t="s">
        <v>4048</v>
      </c>
      <c r="D130" s="37" t="s">
        <v>4049</v>
      </c>
      <c r="E130" s="10"/>
      <c r="F130" s="59" t="s">
        <v>4059</v>
      </c>
      <c r="G130" s="100"/>
    </row>
    <row r="131" spans="1:7" s="6" customFormat="1" ht="18.75" customHeight="1" x14ac:dyDescent="0.25">
      <c r="A131" s="103">
        <v>42314</v>
      </c>
      <c r="B131" s="2054" t="s">
        <v>4050</v>
      </c>
      <c r="C131" s="5" t="s">
        <v>152</v>
      </c>
      <c r="D131" s="37" t="s">
        <v>4051</v>
      </c>
      <c r="E131" s="10" t="s">
        <v>312</v>
      </c>
      <c r="F131" s="59" t="s">
        <v>4051</v>
      </c>
      <c r="G131" s="100"/>
    </row>
    <row r="132" spans="1:7" s="6" customFormat="1" ht="18.75" customHeight="1" x14ac:dyDescent="0.25">
      <c r="A132" s="103">
        <v>42314</v>
      </c>
      <c r="B132" s="2054"/>
      <c r="C132" s="5" t="s">
        <v>14</v>
      </c>
      <c r="D132" s="37" t="s">
        <v>4122</v>
      </c>
      <c r="E132" s="10"/>
      <c r="F132" s="59" t="s">
        <v>4122</v>
      </c>
      <c r="G132" s="100"/>
    </row>
    <row r="133" spans="1:7" s="6" customFormat="1" ht="18.75" customHeight="1" thickBot="1" x14ac:dyDescent="0.3">
      <c r="A133" s="104">
        <v>42314</v>
      </c>
      <c r="B133" s="45" t="s">
        <v>4052</v>
      </c>
      <c r="C133" s="13" t="s">
        <v>4053</v>
      </c>
      <c r="D133" s="42" t="s">
        <v>4054</v>
      </c>
      <c r="E133" s="14" t="s">
        <v>277</v>
      </c>
      <c r="F133" s="59" t="s">
        <v>4127</v>
      </c>
      <c r="G133" s="100"/>
    </row>
    <row r="134" spans="1:7" s="6" customFormat="1" ht="18.75" customHeight="1" x14ac:dyDescent="0.25">
      <c r="A134" s="105">
        <v>42344</v>
      </c>
      <c r="B134" s="47" t="s">
        <v>3249</v>
      </c>
      <c r="C134" s="15" t="s">
        <v>3611</v>
      </c>
      <c r="D134" s="40" t="s">
        <v>3612</v>
      </c>
      <c r="E134" s="16" t="s">
        <v>264</v>
      </c>
      <c r="F134" s="59" t="s">
        <v>3612</v>
      </c>
      <c r="G134" s="100"/>
    </row>
    <row r="135" spans="1:7" s="6" customFormat="1" ht="18.75" customHeight="1" x14ac:dyDescent="0.25">
      <c r="A135" s="103">
        <v>42344</v>
      </c>
      <c r="B135" s="29" t="s">
        <v>4061</v>
      </c>
      <c r="C135" s="5" t="s">
        <v>4048</v>
      </c>
      <c r="D135" s="37" t="s">
        <v>3085</v>
      </c>
      <c r="E135" s="10" t="s">
        <v>296</v>
      </c>
      <c r="F135" s="59"/>
      <c r="G135" s="100"/>
    </row>
    <row r="136" spans="1:7" s="6" customFormat="1" ht="18.75" customHeight="1" x14ac:dyDescent="0.25">
      <c r="A136" s="103">
        <v>42344</v>
      </c>
      <c r="B136" s="29" t="s">
        <v>2377</v>
      </c>
      <c r="C136" s="5" t="s">
        <v>3623</v>
      </c>
      <c r="D136" s="37" t="s">
        <v>4062</v>
      </c>
      <c r="E136" s="10" t="s">
        <v>4063</v>
      </c>
      <c r="F136" s="59" t="s">
        <v>4073</v>
      </c>
      <c r="G136" s="100"/>
    </row>
    <row r="137" spans="1:7" s="6" customFormat="1" ht="18.75" customHeight="1" x14ac:dyDescent="0.25">
      <c r="A137" s="103">
        <v>42344</v>
      </c>
      <c r="B137" s="29" t="s">
        <v>4064</v>
      </c>
      <c r="C137" s="5" t="s">
        <v>4065</v>
      </c>
      <c r="D137" s="37" t="s">
        <v>4066</v>
      </c>
      <c r="E137" s="10" t="s">
        <v>2060</v>
      </c>
      <c r="F137" s="59" t="s">
        <v>4066</v>
      </c>
      <c r="G137" s="100"/>
    </row>
    <row r="138" spans="1:7" s="6" customFormat="1" ht="18.75" customHeight="1" x14ac:dyDescent="0.25">
      <c r="A138" s="103">
        <v>42344</v>
      </c>
      <c r="B138" s="29" t="s">
        <v>4067</v>
      </c>
      <c r="C138" s="5" t="s">
        <v>4068</v>
      </c>
      <c r="D138" s="37" t="s">
        <v>4069</v>
      </c>
      <c r="E138" s="10" t="s">
        <v>310</v>
      </c>
      <c r="F138" s="59" t="s">
        <v>4176</v>
      </c>
      <c r="G138" s="100"/>
    </row>
    <row r="139" spans="1:7" s="6" customFormat="1" ht="18.75" customHeight="1" thickBot="1" x14ac:dyDescent="0.3">
      <c r="A139" s="104">
        <v>42344</v>
      </c>
      <c r="B139" s="45" t="s">
        <v>4070</v>
      </c>
      <c r="C139" s="13" t="s">
        <v>4071</v>
      </c>
      <c r="D139" s="42" t="s">
        <v>4072</v>
      </c>
      <c r="E139" s="14"/>
      <c r="F139" s="59"/>
      <c r="G139" s="100"/>
    </row>
    <row r="140" spans="1:7" s="6" customFormat="1" ht="18.75" customHeight="1" x14ac:dyDescent="0.25">
      <c r="A140" s="109" t="s">
        <v>4092</v>
      </c>
      <c r="B140" s="47" t="s">
        <v>4076</v>
      </c>
      <c r="C140" s="15" t="s">
        <v>1976</v>
      </c>
      <c r="D140" s="40" t="s">
        <v>4077</v>
      </c>
      <c r="E140" s="16" t="s">
        <v>254</v>
      </c>
      <c r="F140" s="59" t="s">
        <v>4077</v>
      </c>
      <c r="G140" s="100"/>
    </row>
    <row r="141" spans="1:7" s="6" customFormat="1" ht="18.75" customHeight="1" x14ac:dyDescent="0.25">
      <c r="A141" s="108" t="s">
        <v>4092</v>
      </c>
      <c r="B141" s="29" t="s">
        <v>3886</v>
      </c>
      <c r="C141" s="5" t="s">
        <v>1826</v>
      </c>
      <c r="D141" s="37" t="s">
        <v>4078</v>
      </c>
      <c r="E141" s="10" t="s">
        <v>2172</v>
      </c>
      <c r="F141" s="59" t="s">
        <v>4177</v>
      </c>
      <c r="G141" s="100"/>
    </row>
    <row r="142" spans="1:7" s="6" customFormat="1" ht="18.75" customHeight="1" x14ac:dyDescent="0.25">
      <c r="A142" s="108" t="s">
        <v>4092</v>
      </c>
      <c r="B142" s="29" t="s">
        <v>2401</v>
      </c>
      <c r="C142" s="5" t="s">
        <v>152</v>
      </c>
      <c r="D142" s="37" t="s">
        <v>3868</v>
      </c>
      <c r="E142" s="10" t="s">
        <v>486</v>
      </c>
      <c r="F142" s="59" t="s">
        <v>3868</v>
      </c>
      <c r="G142" s="100"/>
    </row>
    <row r="143" spans="1:7" s="6" customFormat="1" ht="18.75" customHeight="1" x14ac:dyDescent="0.25">
      <c r="A143" s="108" t="s">
        <v>4092</v>
      </c>
      <c r="B143" s="2048" t="s">
        <v>2528</v>
      </c>
      <c r="C143" s="5" t="s">
        <v>4079</v>
      </c>
      <c r="D143" s="37" t="s">
        <v>4080</v>
      </c>
      <c r="E143" s="10"/>
      <c r="F143" s="59"/>
      <c r="G143" s="100"/>
    </row>
    <row r="144" spans="1:7" s="6" customFormat="1" ht="18.75" customHeight="1" x14ac:dyDescent="0.25">
      <c r="A144" s="108" t="s">
        <v>4092</v>
      </c>
      <c r="B144" s="2048"/>
      <c r="C144" s="5" t="s">
        <v>4081</v>
      </c>
      <c r="D144" s="37" t="s">
        <v>4082</v>
      </c>
      <c r="E144" s="10"/>
      <c r="F144" s="59"/>
      <c r="G144" s="100"/>
    </row>
    <row r="145" spans="1:7" s="6" customFormat="1" ht="18.75" customHeight="1" x14ac:dyDescent="0.25">
      <c r="A145" s="108" t="s">
        <v>4092</v>
      </c>
      <c r="B145" s="2048"/>
      <c r="C145" s="5" t="s">
        <v>4083</v>
      </c>
      <c r="D145" s="37" t="s">
        <v>4084</v>
      </c>
      <c r="E145" s="10"/>
      <c r="F145" s="59"/>
      <c r="G145" s="100"/>
    </row>
    <row r="146" spans="1:7" s="6" customFormat="1" ht="18.75" customHeight="1" x14ac:dyDescent="0.25">
      <c r="A146" s="108" t="s">
        <v>4092</v>
      </c>
      <c r="B146" s="29" t="s">
        <v>3499</v>
      </c>
      <c r="C146" s="5" t="s">
        <v>4085</v>
      </c>
      <c r="D146" s="37" t="s">
        <v>4086</v>
      </c>
      <c r="E146" s="10" t="s">
        <v>2661</v>
      </c>
      <c r="F146" s="59" t="s">
        <v>4283</v>
      </c>
      <c r="G146" s="100"/>
    </row>
    <row r="147" spans="1:7" s="6" customFormat="1" ht="18.75" customHeight="1" x14ac:dyDescent="0.25">
      <c r="A147" s="108" t="s">
        <v>4092</v>
      </c>
      <c r="B147" s="29" t="s">
        <v>4087</v>
      </c>
      <c r="C147" s="5" t="s">
        <v>4085</v>
      </c>
      <c r="D147" s="37" t="s">
        <v>1310</v>
      </c>
      <c r="E147" s="10" t="s">
        <v>413</v>
      </c>
      <c r="F147" s="59" t="s">
        <v>1310</v>
      </c>
      <c r="G147" s="100"/>
    </row>
    <row r="148" spans="1:7" s="6" customFormat="1" ht="18.75" customHeight="1" x14ac:dyDescent="0.25">
      <c r="A148" s="108" t="s">
        <v>4092</v>
      </c>
      <c r="B148" s="2048" t="s">
        <v>2335</v>
      </c>
      <c r="C148" s="5" t="s">
        <v>4088</v>
      </c>
      <c r="D148" s="37"/>
      <c r="E148" s="10"/>
      <c r="F148" s="59"/>
      <c r="G148" s="100"/>
    </row>
    <row r="149" spans="1:7" s="6" customFormat="1" ht="18.75" customHeight="1" x14ac:dyDescent="0.25">
      <c r="A149" s="108" t="s">
        <v>4092</v>
      </c>
      <c r="B149" s="2048"/>
      <c r="C149" s="5" t="s">
        <v>4089</v>
      </c>
      <c r="D149" s="37"/>
      <c r="E149" s="10"/>
      <c r="F149" s="59"/>
      <c r="G149" s="100"/>
    </row>
    <row r="150" spans="1:7" s="6" customFormat="1" ht="18.75" customHeight="1" thickBot="1" x14ac:dyDescent="0.3">
      <c r="A150" s="110" t="s">
        <v>4092</v>
      </c>
      <c r="B150" s="2048"/>
      <c r="C150" s="5" t="s">
        <v>4090</v>
      </c>
      <c r="D150" s="37"/>
      <c r="E150" s="10"/>
      <c r="F150" s="59"/>
      <c r="G150" s="100"/>
    </row>
    <row r="151" spans="1:7" s="6" customFormat="1" ht="18.75" customHeight="1" thickBot="1" x14ac:dyDescent="0.3">
      <c r="A151" s="133" t="s">
        <v>4092</v>
      </c>
      <c r="B151" s="2049"/>
      <c r="C151" s="13" t="s">
        <v>4091</v>
      </c>
      <c r="D151" s="42"/>
      <c r="E151" s="14"/>
      <c r="F151" s="59"/>
      <c r="G151" s="100"/>
    </row>
    <row r="152" spans="1:7" s="6" customFormat="1" ht="18.75" customHeight="1" x14ac:dyDescent="0.25">
      <c r="A152" s="108" t="s">
        <v>4092</v>
      </c>
      <c r="B152" s="29" t="s">
        <v>4093</v>
      </c>
      <c r="C152" s="5" t="s">
        <v>4094</v>
      </c>
      <c r="D152" s="37" t="s">
        <v>4095</v>
      </c>
      <c r="E152" s="10" t="s">
        <v>4096</v>
      </c>
      <c r="F152" s="59" t="s">
        <v>4095</v>
      </c>
      <c r="G152" s="100"/>
    </row>
    <row r="153" spans="1:7" s="6" customFormat="1" ht="18.75" customHeight="1" x14ac:dyDescent="0.25">
      <c r="A153" s="108" t="s">
        <v>4092</v>
      </c>
      <c r="B153" s="29" t="s">
        <v>3678</v>
      </c>
      <c r="C153" s="5" t="s">
        <v>4048</v>
      </c>
      <c r="D153" s="37" t="s">
        <v>4097</v>
      </c>
      <c r="E153" s="10" t="s">
        <v>3432</v>
      </c>
      <c r="F153" s="59" t="s">
        <v>4121</v>
      </c>
      <c r="G153" s="100"/>
    </row>
    <row r="154" spans="1:7" s="6" customFormat="1" ht="18.75" customHeight="1" x14ac:dyDescent="0.25">
      <c r="A154" s="108" t="s">
        <v>4092</v>
      </c>
      <c r="B154" s="29" t="s">
        <v>2880</v>
      </c>
      <c r="C154" s="5" t="s">
        <v>4098</v>
      </c>
      <c r="D154" s="37" t="s">
        <v>3203</v>
      </c>
      <c r="E154" s="10" t="s">
        <v>3860</v>
      </c>
      <c r="F154" s="59"/>
      <c r="G154" s="100"/>
    </row>
    <row r="155" spans="1:7" s="6" customFormat="1" ht="18.75" customHeight="1" x14ac:dyDescent="0.25">
      <c r="A155" s="108" t="s">
        <v>4092</v>
      </c>
      <c r="B155" s="29" t="s">
        <v>3948</v>
      </c>
      <c r="C155" s="5" t="s">
        <v>4099</v>
      </c>
      <c r="D155" s="37" t="s">
        <v>4100</v>
      </c>
      <c r="E155" s="10" t="s">
        <v>264</v>
      </c>
      <c r="F155" s="59"/>
      <c r="G155" s="100"/>
    </row>
    <row r="156" spans="1:7" s="6" customFormat="1" ht="18.75" customHeight="1" x14ac:dyDescent="0.25">
      <c r="A156" s="108" t="s">
        <v>4092</v>
      </c>
      <c r="B156" s="29" t="s">
        <v>4101</v>
      </c>
      <c r="C156" s="5" t="s">
        <v>4102</v>
      </c>
      <c r="D156" s="37" t="s">
        <v>4103</v>
      </c>
      <c r="E156" s="10" t="s">
        <v>3384</v>
      </c>
      <c r="F156" s="59"/>
      <c r="G156" s="100"/>
    </row>
    <row r="157" spans="1:7" s="6" customFormat="1" ht="18.75" customHeight="1" thickBot="1" x14ac:dyDescent="0.3">
      <c r="A157" s="110" t="s">
        <v>4092</v>
      </c>
      <c r="B157" s="45" t="s">
        <v>4104</v>
      </c>
      <c r="C157" s="13" t="s">
        <v>3342</v>
      </c>
      <c r="D157" s="42" t="s">
        <v>4105</v>
      </c>
      <c r="E157" s="14" t="s">
        <v>3419</v>
      </c>
      <c r="F157" s="59"/>
      <c r="G157" s="100"/>
    </row>
    <row r="158" spans="1:7" s="6" customFormat="1" ht="18.75" customHeight="1" x14ac:dyDescent="0.25">
      <c r="A158" s="109" t="s">
        <v>4120</v>
      </c>
      <c r="B158" s="47" t="s">
        <v>3150</v>
      </c>
      <c r="C158" s="15" t="s">
        <v>3151</v>
      </c>
      <c r="D158" s="40" t="s">
        <v>4107</v>
      </c>
      <c r="E158" s="16" t="s">
        <v>1878</v>
      </c>
      <c r="F158" s="59" t="s">
        <v>4207</v>
      </c>
      <c r="G158" s="100"/>
    </row>
    <row r="159" spans="1:7" s="6" customFormat="1" ht="18.75" customHeight="1" x14ac:dyDescent="0.25">
      <c r="A159" s="108" t="s">
        <v>4120</v>
      </c>
      <c r="B159" s="29" t="s">
        <v>4151</v>
      </c>
      <c r="C159" s="5" t="s">
        <v>4108</v>
      </c>
      <c r="D159" s="37" t="s">
        <v>4109</v>
      </c>
      <c r="E159" s="10" t="s">
        <v>1878</v>
      </c>
      <c r="F159" s="59"/>
      <c r="G159" s="100"/>
    </row>
    <row r="160" spans="1:7" s="6" customFormat="1" ht="18.75" customHeight="1" x14ac:dyDescent="0.25">
      <c r="A160" s="106" t="s">
        <v>4120</v>
      </c>
      <c r="B160" s="29" t="s">
        <v>3420</v>
      </c>
      <c r="C160" s="5" t="s">
        <v>2774</v>
      </c>
      <c r="D160" s="37" t="s">
        <v>4110</v>
      </c>
      <c r="E160" s="10" t="s">
        <v>2776</v>
      </c>
      <c r="F160" s="59"/>
      <c r="G160" s="100"/>
    </row>
    <row r="161" spans="1:7" s="6" customFormat="1" ht="18.75" customHeight="1" x14ac:dyDescent="0.25">
      <c r="A161" s="108" t="s">
        <v>4120</v>
      </c>
      <c r="B161" s="29" t="s">
        <v>3980</v>
      </c>
      <c r="C161" s="5" t="s">
        <v>156</v>
      </c>
      <c r="D161" s="37" t="s">
        <v>4111</v>
      </c>
      <c r="E161" s="10" t="s">
        <v>1428</v>
      </c>
      <c r="F161" s="59" t="s">
        <v>4111</v>
      </c>
      <c r="G161" s="100"/>
    </row>
    <row r="162" spans="1:7" s="6" customFormat="1" ht="18.75" customHeight="1" x14ac:dyDescent="0.25">
      <c r="A162" s="108" t="s">
        <v>4120</v>
      </c>
      <c r="B162" s="29" t="s">
        <v>2534</v>
      </c>
      <c r="C162" s="5" t="s">
        <v>3192</v>
      </c>
      <c r="D162" s="37" t="s">
        <v>4112</v>
      </c>
      <c r="E162" s="10" t="s">
        <v>3144</v>
      </c>
      <c r="F162" s="59"/>
      <c r="G162" s="100"/>
    </row>
    <row r="163" spans="1:7" s="6" customFormat="1" ht="18.75" customHeight="1" x14ac:dyDescent="0.25">
      <c r="A163" s="108" t="s">
        <v>4120</v>
      </c>
      <c r="B163" s="29" t="s">
        <v>4113</v>
      </c>
      <c r="C163" s="5" t="s">
        <v>3106</v>
      </c>
      <c r="D163" s="37" t="s">
        <v>4114</v>
      </c>
      <c r="E163" s="10" t="s">
        <v>3789</v>
      </c>
      <c r="F163" s="59"/>
      <c r="G163" s="100"/>
    </row>
    <row r="164" spans="1:7" s="6" customFormat="1" ht="18.75" customHeight="1" x14ac:dyDescent="0.25">
      <c r="A164" s="108" t="s">
        <v>4120</v>
      </c>
      <c r="B164" s="29" t="s">
        <v>4115</v>
      </c>
      <c r="C164" s="5" t="s">
        <v>3107</v>
      </c>
      <c r="D164" s="37" t="s">
        <v>4116</v>
      </c>
      <c r="E164" s="10" t="s">
        <v>285</v>
      </c>
      <c r="F164" s="59" t="s">
        <v>4116</v>
      </c>
      <c r="G164" s="100"/>
    </row>
    <row r="165" spans="1:7" s="6" customFormat="1" ht="18.75" customHeight="1" thickBot="1" x14ac:dyDescent="0.3">
      <c r="A165" s="110" t="s">
        <v>4120</v>
      </c>
      <c r="B165" s="45" t="s">
        <v>4117</v>
      </c>
      <c r="C165" s="13" t="s">
        <v>4118</v>
      </c>
      <c r="D165" s="42" t="s">
        <v>4119</v>
      </c>
      <c r="E165" s="14" t="s">
        <v>800</v>
      </c>
      <c r="F165" s="59"/>
      <c r="G165" s="100"/>
    </row>
    <row r="166" spans="1:7" s="6" customFormat="1" ht="18.75" customHeight="1" x14ac:dyDescent="0.25">
      <c r="A166" s="109" t="s">
        <v>4150</v>
      </c>
      <c r="B166" s="47" t="s">
        <v>3363</v>
      </c>
      <c r="C166" s="15" t="s">
        <v>2254</v>
      </c>
      <c r="D166" s="40"/>
      <c r="E166" s="16"/>
      <c r="F166" s="59"/>
      <c r="G166" s="100"/>
    </row>
    <row r="167" spans="1:7" s="6" customFormat="1" ht="18.75" customHeight="1" x14ac:dyDescent="0.25">
      <c r="A167" s="108" t="s">
        <v>4150</v>
      </c>
      <c r="B167" s="29" t="s">
        <v>4130</v>
      </c>
      <c r="C167" s="5" t="s">
        <v>4131</v>
      </c>
      <c r="D167" s="37" t="s">
        <v>4132</v>
      </c>
      <c r="E167" s="10" t="s">
        <v>344</v>
      </c>
      <c r="F167" s="68"/>
      <c r="G167" s="100"/>
    </row>
    <row r="168" spans="1:7" s="6" customFormat="1" ht="18.75" customHeight="1" x14ac:dyDescent="0.25">
      <c r="A168" s="106" t="s">
        <v>4150</v>
      </c>
      <c r="B168" s="29" t="s">
        <v>4133</v>
      </c>
      <c r="C168" s="5" t="s">
        <v>4134</v>
      </c>
      <c r="D168" s="37" t="s">
        <v>4135</v>
      </c>
      <c r="E168" s="10" t="s">
        <v>4136</v>
      </c>
      <c r="F168" s="59"/>
      <c r="G168" s="100"/>
    </row>
    <row r="169" spans="1:7" s="6" customFormat="1" ht="18.75" customHeight="1" x14ac:dyDescent="0.25">
      <c r="A169" s="108" t="s">
        <v>4150</v>
      </c>
      <c r="B169" s="29" t="s">
        <v>2489</v>
      </c>
      <c r="C169" s="5" t="s">
        <v>2886</v>
      </c>
      <c r="D169" s="37" t="s">
        <v>4137</v>
      </c>
      <c r="E169" s="10" t="s">
        <v>3391</v>
      </c>
      <c r="F169" s="59" t="s">
        <v>1871</v>
      </c>
      <c r="G169" s="100"/>
    </row>
    <row r="170" spans="1:7" s="6" customFormat="1" ht="18.75" customHeight="1" x14ac:dyDescent="0.25">
      <c r="A170" s="108" t="s">
        <v>4150</v>
      </c>
      <c r="B170" s="29" t="s">
        <v>4138</v>
      </c>
      <c r="C170" s="5" t="s">
        <v>2811</v>
      </c>
      <c r="D170" s="37" t="s">
        <v>3885</v>
      </c>
      <c r="E170" s="10" t="s">
        <v>723</v>
      </c>
      <c r="F170" s="59" t="s">
        <v>3885</v>
      </c>
      <c r="G170" s="100"/>
    </row>
    <row r="171" spans="1:7" s="6" customFormat="1" ht="18.75" customHeight="1" x14ac:dyDescent="0.25">
      <c r="A171" s="108" t="s">
        <v>4150</v>
      </c>
      <c r="B171" s="2054" t="s">
        <v>2535</v>
      </c>
      <c r="C171" s="5" t="s">
        <v>4139</v>
      </c>
      <c r="D171" s="37" t="s">
        <v>2249</v>
      </c>
      <c r="E171" s="10" t="s">
        <v>2323</v>
      </c>
      <c r="F171" s="59"/>
      <c r="G171" s="100"/>
    </row>
    <row r="172" spans="1:7" s="6" customFormat="1" ht="18.75" customHeight="1" x14ac:dyDescent="0.25">
      <c r="A172" s="108" t="s">
        <v>4150</v>
      </c>
      <c r="B172" s="2054"/>
      <c r="C172" s="5" t="s">
        <v>4140</v>
      </c>
      <c r="D172" s="37" t="s">
        <v>4141</v>
      </c>
      <c r="E172" s="10" t="s">
        <v>2323</v>
      </c>
      <c r="F172" s="59" t="s">
        <v>4284</v>
      </c>
      <c r="G172" s="100"/>
    </row>
    <row r="173" spans="1:7" s="6" customFormat="1" ht="18.75" customHeight="1" x14ac:dyDescent="0.25">
      <c r="A173" s="108" t="s">
        <v>4150</v>
      </c>
      <c r="B173" s="2054"/>
      <c r="C173" s="5" t="s">
        <v>4142</v>
      </c>
      <c r="D173" s="37" t="s">
        <v>4143</v>
      </c>
      <c r="E173" s="10" t="s">
        <v>2323</v>
      </c>
      <c r="F173" s="59"/>
      <c r="G173" s="100"/>
    </row>
    <row r="174" spans="1:7" s="6" customFormat="1" ht="18.75" customHeight="1" x14ac:dyDescent="0.25">
      <c r="A174" s="108" t="s">
        <v>4150</v>
      </c>
      <c r="B174" s="29" t="s">
        <v>2272</v>
      </c>
      <c r="C174" s="5" t="s">
        <v>2774</v>
      </c>
      <c r="D174" s="37" t="s">
        <v>4144</v>
      </c>
      <c r="E174" s="10" t="s">
        <v>228</v>
      </c>
      <c r="F174" s="59"/>
      <c r="G174" s="100"/>
    </row>
    <row r="175" spans="1:7" s="6" customFormat="1" ht="18.75" customHeight="1" x14ac:dyDescent="0.25">
      <c r="A175" s="108" t="s">
        <v>4150</v>
      </c>
      <c r="B175" s="29" t="s">
        <v>4145</v>
      </c>
      <c r="C175" s="5" t="s">
        <v>4146</v>
      </c>
      <c r="D175" s="37" t="s">
        <v>4147</v>
      </c>
      <c r="E175" s="10" t="s">
        <v>970</v>
      </c>
      <c r="F175" s="59" t="s">
        <v>4147</v>
      </c>
      <c r="G175" s="100"/>
    </row>
    <row r="176" spans="1:7" s="6" customFormat="1" ht="18.75" customHeight="1" thickBot="1" x14ac:dyDescent="0.3">
      <c r="A176" s="110" t="s">
        <v>4150</v>
      </c>
      <c r="B176" s="45" t="s">
        <v>4148</v>
      </c>
      <c r="C176" s="13" t="s">
        <v>2937</v>
      </c>
      <c r="D176" s="42" t="s">
        <v>536</v>
      </c>
      <c r="E176" s="14" t="s">
        <v>4149</v>
      </c>
      <c r="F176" s="59" t="s">
        <v>80</v>
      </c>
      <c r="G176" s="100"/>
    </row>
    <row r="177" spans="1:7" s="6" customFormat="1" ht="18.75" customHeight="1" x14ac:dyDescent="0.25">
      <c r="A177" s="109" t="s">
        <v>4175</v>
      </c>
      <c r="B177" s="2050" t="s">
        <v>2767</v>
      </c>
      <c r="C177" s="15" t="s">
        <v>2922</v>
      </c>
      <c r="D177" s="40" t="s">
        <v>4152</v>
      </c>
      <c r="E177" s="16" t="s">
        <v>1428</v>
      </c>
      <c r="F177" s="59"/>
      <c r="G177" s="100"/>
    </row>
    <row r="178" spans="1:7" s="6" customFormat="1" ht="18.75" customHeight="1" x14ac:dyDescent="0.25">
      <c r="A178" s="108" t="s">
        <v>4175</v>
      </c>
      <c r="B178" s="2048"/>
      <c r="C178" s="5" t="s">
        <v>3351</v>
      </c>
      <c r="D178" s="37" t="s">
        <v>4153</v>
      </c>
      <c r="E178" s="10" t="s">
        <v>1887</v>
      </c>
      <c r="F178" s="59"/>
      <c r="G178" s="100"/>
    </row>
    <row r="179" spans="1:7" s="6" customFormat="1" ht="18.75" customHeight="1" x14ac:dyDescent="0.25">
      <c r="A179" s="108" t="s">
        <v>4175</v>
      </c>
      <c r="B179" s="29" t="s">
        <v>2767</v>
      </c>
      <c r="C179" s="5" t="s">
        <v>156</v>
      </c>
      <c r="D179" s="37" t="s">
        <v>4154</v>
      </c>
      <c r="E179" s="10" t="s">
        <v>237</v>
      </c>
      <c r="F179" s="59" t="s">
        <v>4154</v>
      </c>
      <c r="G179" s="100"/>
    </row>
    <row r="180" spans="1:7" s="6" customFormat="1" ht="18.75" customHeight="1" x14ac:dyDescent="0.25">
      <c r="A180" s="108" t="s">
        <v>2995</v>
      </c>
      <c r="B180" s="29" t="s">
        <v>4155</v>
      </c>
      <c r="C180" s="5" t="s">
        <v>3636</v>
      </c>
      <c r="D180" s="37" t="s">
        <v>4156</v>
      </c>
      <c r="E180" s="10" t="s">
        <v>281</v>
      </c>
      <c r="F180" s="59"/>
      <c r="G180" s="100"/>
    </row>
    <row r="181" spans="1:7" s="6" customFormat="1" ht="18.75" customHeight="1" x14ac:dyDescent="0.25">
      <c r="A181" s="108" t="s">
        <v>4175</v>
      </c>
      <c r="B181" s="29" t="s">
        <v>2896</v>
      </c>
      <c r="C181" s="5" t="s">
        <v>4157</v>
      </c>
      <c r="D181" s="37" t="s">
        <v>4158</v>
      </c>
      <c r="E181" s="10" t="s">
        <v>2899</v>
      </c>
      <c r="F181" s="59" t="s">
        <v>4374</v>
      </c>
      <c r="G181" s="100"/>
    </row>
    <row r="182" spans="1:7" s="6" customFormat="1" ht="18.75" customHeight="1" x14ac:dyDescent="0.25">
      <c r="A182" s="108" t="s">
        <v>4175</v>
      </c>
      <c r="B182" s="29" t="s">
        <v>2404</v>
      </c>
      <c r="C182" s="5" t="s">
        <v>2811</v>
      </c>
      <c r="D182" s="37" t="s">
        <v>4159</v>
      </c>
      <c r="E182" s="10" t="s">
        <v>589</v>
      </c>
      <c r="F182" s="59" t="s">
        <v>4159</v>
      </c>
      <c r="G182" s="100"/>
    </row>
    <row r="183" spans="1:7" s="6" customFormat="1" ht="18.75" customHeight="1" x14ac:dyDescent="0.25">
      <c r="A183" s="108" t="s">
        <v>4175</v>
      </c>
      <c r="B183" s="29" t="s">
        <v>4160</v>
      </c>
      <c r="C183" s="5" t="s">
        <v>1607</v>
      </c>
      <c r="D183" s="37" t="s">
        <v>4161</v>
      </c>
      <c r="E183" s="10" t="s">
        <v>4162</v>
      </c>
      <c r="F183" s="59"/>
      <c r="G183" s="100"/>
    </row>
    <row r="184" spans="1:7" s="6" customFormat="1" ht="18.75" customHeight="1" x14ac:dyDescent="0.25">
      <c r="A184" s="108" t="s">
        <v>4175</v>
      </c>
      <c r="B184" s="29" t="s">
        <v>3820</v>
      </c>
      <c r="C184" s="5" t="s">
        <v>4163</v>
      </c>
      <c r="D184" s="37" t="s">
        <v>4164</v>
      </c>
      <c r="E184" s="10" t="s">
        <v>3657</v>
      </c>
      <c r="F184" s="59"/>
      <c r="G184" s="100"/>
    </row>
    <row r="185" spans="1:7" s="6" customFormat="1" ht="18.75" customHeight="1" x14ac:dyDescent="0.25">
      <c r="A185" s="108" t="s">
        <v>4175</v>
      </c>
      <c r="B185" s="29" t="s">
        <v>4165</v>
      </c>
      <c r="C185" s="5" t="s">
        <v>2254</v>
      </c>
      <c r="D185" s="37"/>
      <c r="E185" s="10"/>
      <c r="F185" s="59"/>
      <c r="G185" s="100"/>
    </row>
    <row r="186" spans="1:7" s="6" customFormat="1" ht="18.75" customHeight="1" x14ac:dyDescent="0.25">
      <c r="A186" s="108" t="s">
        <v>4175</v>
      </c>
      <c r="B186" s="29" t="s">
        <v>2919</v>
      </c>
      <c r="C186" s="5" t="s">
        <v>1306</v>
      </c>
      <c r="D186" s="37" t="s">
        <v>4166</v>
      </c>
      <c r="E186" s="10" t="s">
        <v>4167</v>
      </c>
      <c r="F186" s="59"/>
      <c r="G186" s="100"/>
    </row>
    <row r="187" spans="1:7" s="6" customFormat="1" ht="18.75" customHeight="1" x14ac:dyDescent="0.25">
      <c r="A187" s="108" t="s">
        <v>4175</v>
      </c>
      <c r="B187" s="29" t="s">
        <v>4168</v>
      </c>
      <c r="C187" s="5" t="s">
        <v>4169</v>
      </c>
      <c r="D187" s="37" t="s">
        <v>4170</v>
      </c>
      <c r="E187" s="10" t="s">
        <v>3300</v>
      </c>
      <c r="F187" s="59"/>
      <c r="G187" s="100"/>
    </row>
    <row r="188" spans="1:7" s="6" customFormat="1" ht="18.75" customHeight="1" x14ac:dyDescent="0.25">
      <c r="A188" s="108" t="s">
        <v>4175</v>
      </c>
      <c r="B188" s="29" t="s">
        <v>2528</v>
      </c>
      <c r="C188" s="5" t="s">
        <v>4171</v>
      </c>
      <c r="D188" s="37" t="s">
        <v>4172</v>
      </c>
      <c r="E188" s="10"/>
      <c r="F188" s="59"/>
      <c r="G188" s="100"/>
    </row>
    <row r="189" spans="1:7" s="6" customFormat="1" ht="18.75" customHeight="1" thickBot="1" x14ac:dyDescent="0.3">
      <c r="A189" s="110" t="s">
        <v>4175</v>
      </c>
      <c r="B189" s="45" t="s">
        <v>2936</v>
      </c>
      <c r="C189" s="13" t="s">
        <v>4173</v>
      </c>
      <c r="D189" s="42" t="s">
        <v>4174</v>
      </c>
      <c r="E189" s="14" t="s">
        <v>1092</v>
      </c>
      <c r="F189" s="68" t="s">
        <v>4629</v>
      </c>
      <c r="G189" s="100"/>
    </row>
    <row r="190" spans="1:7" s="6" customFormat="1" ht="18.75" customHeight="1" x14ac:dyDescent="0.25">
      <c r="A190" s="109" t="s">
        <v>4205</v>
      </c>
      <c r="B190" s="135" t="s">
        <v>4178</v>
      </c>
      <c r="C190" s="15" t="s">
        <v>4179</v>
      </c>
      <c r="D190" s="40" t="s">
        <v>4180</v>
      </c>
      <c r="E190" s="16" t="s">
        <v>1674</v>
      </c>
      <c r="F190" s="59" t="s">
        <v>4180</v>
      </c>
      <c r="G190" s="100"/>
    </row>
    <row r="191" spans="1:7" s="6" customFormat="1" ht="18.75" customHeight="1" x14ac:dyDescent="0.25">
      <c r="A191" s="108" t="s">
        <v>4205</v>
      </c>
      <c r="B191" s="41" t="s">
        <v>2687</v>
      </c>
      <c r="C191" s="5" t="s">
        <v>3301</v>
      </c>
      <c r="D191" s="37" t="s">
        <v>4181</v>
      </c>
      <c r="E191" s="10" t="s">
        <v>1786</v>
      </c>
      <c r="F191" s="59" t="s">
        <v>4181</v>
      </c>
      <c r="G191" s="100"/>
    </row>
    <row r="192" spans="1:7" s="6" customFormat="1" ht="18.75" customHeight="1" x14ac:dyDescent="0.25">
      <c r="A192" s="108" t="s">
        <v>4205</v>
      </c>
      <c r="B192" s="41" t="s">
        <v>3543</v>
      </c>
      <c r="C192" s="5" t="s">
        <v>33</v>
      </c>
      <c r="D192" s="37" t="s">
        <v>4182</v>
      </c>
      <c r="E192" s="10" t="s">
        <v>491</v>
      </c>
      <c r="F192" s="59" t="s">
        <v>4182</v>
      </c>
      <c r="G192" s="100"/>
    </row>
    <row r="193" spans="1:7" s="6" customFormat="1" ht="18.75" customHeight="1" x14ac:dyDescent="0.25">
      <c r="A193" s="108" t="s">
        <v>4205</v>
      </c>
      <c r="B193" s="41" t="s">
        <v>2528</v>
      </c>
      <c r="C193" s="5" t="s">
        <v>4183</v>
      </c>
      <c r="D193" s="37" t="s">
        <v>4184</v>
      </c>
      <c r="E193" s="10"/>
      <c r="F193" s="59"/>
      <c r="G193" s="100"/>
    </row>
    <row r="194" spans="1:7" s="6" customFormat="1" ht="18.75" customHeight="1" x14ac:dyDescent="0.25">
      <c r="A194" s="106" t="s">
        <v>4205</v>
      </c>
      <c r="B194" s="41" t="s">
        <v>2335</v>
      </c>
      <c r="C194" s="5" t="s">
        <v>2637</v>
      </c>
      <c r="D194" s="37" t="s">
        <v>4185</v>
      </c>
      <c r="E194" s="10" t="s">
        <v>4005</v>
      </c>
      <c r="F194" s="59"/>
      <c r="G194" s="100"/>
    </row>
    <row r="195" spans="1:7" s="6" customFormat="1" ht="18.75" customHeight="1" x14ac:dyDescent="0.25">
      <c r="A195" s="108" t="s">
        <v>4205</v>
      </c>
      <c r="B195" s="41" t="s">
        <v>4186</v>
      </c>
      <c r="C195" s="5" t="s">
        <v>4187</v>
      </c>
      <c r="D195" s="37" t="s">
        <v>4188</v>
      </c>
      <c r="E195" s="10" t="s">
        <v>4189</v>
      </c>
      <c r="F195" s="59" t="s">
        <v>3277</v>
      </c>
      <c r="G195" s="100"/>
    </row>
    <row r="196" spans="1:7" s="6" customFormat="1" ht="18.75" customHeight="1" x14ac:dyDescent="0.25">
      <c r="A196" s="108" t="s">
        <v>4205</v>
      </c>
      <c r="B196" s="41" t="s">
        <v>4190</v>
      </c>
      <c r="C196" s="5" t="s">
        <v>1940</v>
      </c>
      <c r="D196" s="37" t="s">
        <v>4191</v>
      </c>
      <c r="E196" s="10" t="s">
        <v>739</v>
      </c>
      <c r="F196" s="59" t="s">
        <v>665</v>
      </c>
      <c r="G196" s="100"/>
    </row>
    <row r="197" spans="1:7" s="6" customFormat="1" ht="18.75" customHeight="1" x14ac:dyDescent="0.25">
      <c r="A197" s="108" t="s">
        <v>4205</v>
      </c>
      <c r="B197" s="2056" t="s">
        <v>2921</v>
      </c>
      <c r="C197" s="5" t="s">
        <v>156</v>
      </c>
      <c r="D197" s="37" t="s">
        <v>4192</v>
      </c>
      <c r="E197" s="10" t="s">
        <v>491</v>
      </c>
      <c r="F197" s="59" t="s">
        <v>4192</v>
      </c>
      <c r="G197" s="100"/>
    </row>
    <row r="198" spans="1:7" s="6" customFormat="1" ht="18.75" customHeight="1" x14ac:dyDescent="0.25">
      <c r="A198" s="108" t="s">
        <v>4205</v>
      </c>
      <c r="B198" s="2056"/>
      <c r="C198" s="5" t="s">
        <v>4193</v>
      </c>
      <c r="D198" s="37" t="s">
        <v>4194</v>
      </c>
      <c r="E198" s="10" t="s">
        <v>873</v>
      </c>
      <c r="F198" s="59"/>
      <c r="G198" s="100"/>
    </row>
    <row r="199" spans="1:7" s="6" customFormat="1" ht="18.75" customHeight="1" x14ac:dyDescent="0.25">
      <c r="A199" s="108" t="s">
        <v>4205</v>
      </c>
      <c r="B199" s="2056"/>
      <c r="C199" s="5" t="s">
        <v>4195</v>
      </c>
      <c r="D199" s="37" t="s">
        <v>4196</v>
      </c>
      <c r="E199" s="10" t="s">
        <v>1373</v>
      </c>
      <c r="F199" s="59"/>
      <c r="G199" s="100"/>
    </row>
    <row r="200" spans="1:7" s="6" customFormat="1" ht="18.75" customHeight="1" x14ac:dyDescent="0.25">
      <c r="A200" s="108" t="s">
        <v>4205</v>
      </c>
      <c r="B200" s="41" t="s">
        <v>2843</v>
      </c>
      <c r="C200" s="5" t="s">
        <v>14</v>
      </c>
      <c r="D200" s="37" t="s">
        <v>1791</v>
      </c>
      <c r="E200" s="10" t="s">
        <v>271</v>
      </c>
      <c r="F200" s="59" t="s">
        <v>1791</v>
      </c>
      <c r="G200" s="100"/>
    </row>
    <row r="201" spans="1:7" s="6" customFormat="1" ht="18.75" customHeight="1" x14ac:dyDescent="0.25">
      <c r="A201" s="108" t="s">
        <v>4205</v>
      </c>
      <c r="B201" s="41" t="s">
        <v>3886</v>
      </c>
      <c r="C201" s="5" t="s">
        <v>3364</v>
      </c>
      <c r="D201" s="37" t="s">
        <v>4197</v>
      </c>
      <c r="E201" s="10" t="s">
        <v>1399</v>
      </c>
      <c r="F201" s="59"/>
      <c r="G201" s="100"/>
    </row>
    <row r="202" spans="1:7" s="6" customFormat="1" ht="18.75" customHeight="1" x14ac:dyDescent="0.25">
      <c r="A202" s="108" t="s">
        <v>4205</v>
      </c>
      <c r="B202" s="41" t="s">
        <v>3978</v>
      </c>
      <c r="C202" s="5" t="s">
        <v>33</v>
      </c>
      <c r="D202" s="37" t="s">
        <v>4198</v>
      </c>
      <c r="E202" s="10" t="s">
        <v>1428</v>
      </c>
      <c r="F202" s="59" t="s">
        <v>4198</v>
      </c>
      <c r="G202" s="100"/>
    </row>
    <row r="203" spans="1:7" s="6" customFormat="1" ht="18.75" customHeight="1" x14ac:dyDescent="0.25">
      <c r="A203" s="108" t="s">
        <v>4205</v>
      </c>
      <c r="B203" s="41" t="s">
        <v>2272</v>
      </c>
      <c r="C203" s="5" t="s">
        <v>14</v>
      </c>
      <c r="D203" s="37" t="s">
        <v>4199</v>
      </c>
      <c r="E203" s="10" t="s">
        <v>271</v>
      </c>
      <c r="F203" s="59" t="s">
        <v>4199</v>
      </c>
      <c r="G203" s="100"/>
    </row>
    <row r="204" spans="1:7" s="6" customFormat="1" ht="18.75" customHeight="1" x14ac:dyDescent="0.25">
      <c r="A204" s="108" t="s">
        <v>4205</v>
      </c>
      <c r="B204" s="2056" t="s">
        <v>3957</v>
      </c>
      <c r="C204" s="5" t="s">
        <v>14</v>
      </c>
      <c r="D204" s="37" t="s">
        <v>4200</v>
      </c>
      <c r="E204" s="10" t="s">
        <v>276</v>
      </c>
      <c r="F204" s="59" t="s">
        <v>4200</v>
      </c>
      <c r="G204" s="100"/>
    </row>
    <row r="205" spans="1:7" s="6" customFormat="1" ht="18.75" customHeight="1" x14ac:dyDescent="0.25">
      <c r="A205" s="108" t="s">
        <v>4205</v>
      </c>
      <c r="B205" s="2056"/>
      <c r="C205" s="5" t="s">
        <v>2511</v>
      </c>
      <c r="D205" s="37" t="s">
        <v>2655</v>
      </c>
      <c r="E205" s="10"/>
      <c r="F205" s="59"/>
      <c r="G205" s="100"/>
    </row>
    <row r="206" spans="1:7" s="6" customFormat="1" ht="18.75" customHeight="1" x14ac:dyDescent="0.25">
      <c r="A206" s="108" t="s">
        <v>4205</v>
      </c>
      <c r="B206" s="41" t="s">
        <v>4201</v>
      </c>
      <c r="C206" s="5" t="s">
        <v>4463</v>
      </c>
      <c r="D206" s="37" t="s">
        <v>3468</v>
      </c>
      <c r="E206" s="10" t="s">
        <v>344</v>
      </c>
      <c r="F206" s="59" t="s">
        <v>4603</v>
      </c>
      <c r="G206" s="100"/>
    </row>
    <row r="207" spans="1:7" s="6" customFormat="1" ht="18.75" customHeight="1" x14ac:dyDescent="0.25">
      <c r="A207" s="108" t="s">
        <v>4205</v>
      </c>
      <c r="B207" s="41" t="s">
        <v>2257</v>
      </c>
      <c r="C207" s="5" t="s">
        <v>1773</v>
      </c>
      <c r="D207" s="37" t="s">
        <v>4202</v>
      </c>
      <c r="E207" s="10" t="s">
        <v>1878</v>
      </c>
      <c r="F207" s="59"/>
      <c r="G207" s="100"/>
    </row>
    <row r="208" spans="1:7" s="6" customFormat="1" ht="18.75" customHeight="1" thickBot="1" x14ac:dyDescent="0.3">
      <c r="A208" s="110" t="s">
        <v>4205</v>
      </c>
      <c r="B208" s="73" t="s">
        <v>3582</v>
      </c>
      <c r="C208" s="13" t="s">
        <v>4203</v>
      </c>
      <c r="D208" s="42" t="s">
        <v>4204</v>
      </c>
      <c r="E208" s="14" t="s">
        <v>2647</v>
      </c>
      <c r="F208" s="59" t="s">
        <v>4204</v>
      </c>
      <c r="G208" s="100"/>
    </row>
    <row r="209" spans="1:7" s="6" customFormat="1" ht="18.75" customHeight="1" x14ac:dyDescent="0.25">
      <c r="A209" s="109" t="s">
        <v>4228</v>
      </c>
      <c r="B209" s="47" t="s">
        <v>4208</v>
      </c>
      <c r="C209" s="15" t="s">
        <v>4209</v>
      </c>
      <c r="D209" s="40" t="s">
        <v>4210</v>
      </c>
      <c r="E209" s="16" t="s">
        <v>1720</v>
      </c>
      <c r="F209" s="59"/>
      <c r="G209" s="100"/>
    </row>
    <row r="210" spans="1:7" s="6" customFormat="1" ht="18.75" customHeight="1" x14ac:dyDescent="0.25">
      <c r="A210" s="108" t="s">
        <v>4228</v>
      </c>
      <c r="B210" s="29" t="s">
        <v>4211</v>
      </c>
      <c r="C210" s="5" t="s">
        <v>33</v>
      </c>
      <c r="D210" s="37" t="s">
        <v>4212</v>
      </c>
      <c r="E210" s="10" t="s">
        <v>254</v>
      </c>
      <c r="F210" s="59" t="s">
        <v>4212</v>
      </c>
      <c r="G210" s="100"/>
    </row>
    <row r="211" spans="1:7" s="6" customFormat="1" ht="18.75" customHeight="1" x14ac:dyDescent="0.25">
      <c r="A211" s="108" t="s">
        <v>4228</v>
      </c>
      <c r="B211" s="29" t="s">
        <v>4213</v>
      </c>
      <c r="C211" s="5" t="s">
        <v>664</v>
      </c>
      <c r="D211" s="37" t="s">
        <v>4214</v>
      </c>
      <c r="E211" s="10" t="s">
        <v>1699</v>
      </c>
      <c r="F211" s="59" t="s">
        <v>4214</v>
      </c>
      <c r="G211" s="100"/>
    </row>
    <row r="212" spans="1:7" s="6" customFormat="1" ht="18.75" customHeight="1" x14ac:dyDescent="0.25">
      <c r="A212" s="108" t="s">
        <v>4228</v>
      </c>
      <c r="B212" s="29" t="s">
        <v>3987</v>
      </c>
      <c r="C212" s="5" t="s">
        <v>139</v>
      </c>
      <c r="D212" s="37" t="s">
        <v>3046</v>
      </c>
      <c r="E212" s="10"/>
      <c r="F212" s="59"/>
      <c r="G212" s="100"/>
    </row>
    <row r="213" spans="1:7" s="6" customFormat="1" ht="18.75" customHeight="1" x14ac:dyDescent="0.25">
      <c r="A213" s="108" t="s">
        <v>4228</v>
      </c>
      <c r="B213" s="29" t="s">
        <v>2245</v>
      </c>
      <c r="C213" s="5" t="s">
        <v>2254</v>
      </c>
      <c r="D213" s="37"/>
      <c r="E213" s="10"/>
      <c r="F213" s="59"/>
      <c r="G213" s="100"/>
    </row>
    <row r="214" spans="1:7" s="6" customFormat="1" ht="18.75" customHeight="1" x14ac:dyDescent="0.25">
      <c r="A214" s="108" t="s">
        <v>4228</v>
      </c>
      <c r="B214" s="29" t="s">
        <v>3395</v>
      </c>
      <c r="C214" s="5" t="s">
        <v>4215</v>
      </c>
      <c r="D214" s="37" t="s">
        <v>4216</v>
      </c>
      <c r="E214" s="10" t="s">
        <v>413</v>
      </c>
      <c r="F214" s="59" t="s">
        <v>4216</v>
      </c>
      <c r="G214" s="100"/>
    </row>
    <row r="215" spans="1:7" s="6" customFormat="1" ht="18.75" customHeight="1" x14ac:dyDescent="0.25">
      <c r="A215" s="108" t="s">
        <v>4228</v>
      </c>
      <c r="B215" s="29" t="s">
        <v>4217</v>
      </c>
      <c r="C215" s="5" t="s">
        <v>4372</v>
      </c>
      <c r="D215" s="37" t="s">
        <v>4373</v>
      </c>
      <c r="E215" s="10" t="s">
        <v>268</v>
      </c>
      <c r="F215" s="59" t="s">
        <v>4218</v>
      </c>
      <c r="G215" s="100"/>
    </row>
    <row r="216" spans="1:7" s="6" customFormat="1" ht="18.75" customHeight="1" x14ac:dyDescent="0.25">
      <c r="A216" s="108" t="s">
        <v>4228</v>
      </c>
      <c r="B216" s="29" t="s">
        <v>2272</v>
      </c>
      <c r="C216" s="5" t="s">
        <v>3686</v>
      </c>
      <c r="D216" s="37" t="s">
        <v>4219</v>
      </c>
      <c r="E216" s="10" t="s">
        <v>232</v>
      </c>
      <c r="F216" s="59"/>
      <c r="G216" s="100"/>
    </row>
    <row r="217" spans="1:7" s="6" customFormat="1" ht="18.75" customHeight="1" x14ac:dyDescent="0.25">
      <c r="A217" s="108" t="s">
        <v>4228</v>
      </c>
      <c r="B217" s="29" t="s">
        <v>2463</v>
      </c>
      <c r="C217" s="5" t="s">
        <v>4220</v>
      </c>
      <c r="D217" s="37" t="s">
        <v>3865</v>
      </c>
      <c r="E217" s="10" t="s">
        <v>2155</v>
      </c>
      <c r="F217" s="59" t="s">
        <v>3865</v>
      </c>
      <c r="G217" s="100"/>
    </row>
    <row r="218" spans="1:7" s="6" customFormat="1" ht="18.75" customHeight="1" x14ac:dyDescent="0.25">
      <c r="A218" s="108" t="s">
        <v>4228</v>
      </c>
      <c r="B218" s="29" t="s">
        <v>4221</v>
      </c>
      <c r="C218" s="5" t="s">
        <v>4222</v>
      </c>
      <c r="D218" s="37" t="s">
        <v>4223</v>
      </c>
      <c r="E218" s="10" t="s">
        <v>3456</v>
      </c>
      <c r="F218" s="59"/>
      <c r="G218" s="100"/>
    </row>
    <row r="219" spans="1:7" s="6" customFormat="1" ht="18.75" customHeight="1" x14ac:dyDescent="0.25">
      <c r="A219" s="108" t="s">
        <v>4228</v>
      </c>
      <c r="B219" s="29" t="s">
        <v>2255</v>
      </c>
      <c r="C219" s="5" t="s">
        <v>152</v>
      </c>
      <c r="D219" s="37" t="s">
        <v>4224</v>
      </c>
      <c r="E219" s="10" t="s">
        <v>219</v>
      </c>
      <c r="F219" s="59" t="s">
        <v>4224</v>
      </c>
      <c r="G219" s="100"/>
    </row>
    <row r="220" spans="1:7" s="6" customFormat="1" ht="18.75" customHeight="1" thickBot="1" x14ac:dyDescent="0.3">
      <c r="A220" s="110" t="s">
        <v>4228</v>
      </c>
      <c r="B220" s="45" t="s">
        <v>4225</v>
      </c>
      <c r="C220" s="13" t="s">
        <v>3502</v>
      </c>
      <c r="D220" s="42" t="s">
        <v>4226</v>
      </c>
      <c r="E220" s="14" t="s">
        <v>4227</v>
      </c>
      <c r="F220" s="59"/>
      <c r="G220" s="100"/>
    </row>
    <row r="221" spans="1:7" s="6" customFormat="1" ht="18.75" customHeight="1" x14ac:dyDescent="0.25">
      <c r="A221" s="109" t="s">
        <v>4244</v>
      </c>
      <c r="B221" s="47" t="s">
        <v>4229</v>
      </c>
      <c r="C221" s="15" t="s">
        <v>4230</v>
      </c>
      <c r="D221" s="40" t="s">
        <v>4231</v>
      </c>
      <c r="E221" s="16" t="s">
        <v>491</v>
      </c>
      <c r="F221" s="68" t="s">
        <v>4381</v>
      </c>
      <c r="G221" s="100"/>
    </row>
    <row r="222" spans="1:7" s="6" customFormat="1" ht="18.75" customHeight="1" x14ac:dyDescent="0.25">
      <c r="A222" s="108" t="s">
        <v>4244</v>
      </c>
      <c r="B222" s="29" t="s">
        <v>2463</v>
      </c>
      <c r="C222" s="5" t="s">
        <v>4232</v>
      </c>
      <c r="D222" s="37" t="s">
        <v>4233</v>
      </c>
      <c r="E222" s="10" t="s">
        <v>3789</v>
      </c>
      <c r="F222" s="59" t="s">
        <v>4233</v>
      </c>
      <c r="G222" s="100"/>
    </row>
    <row r="223" spans="1:7" s="6" customFormat="1" ht="18.75" customHeight="1" x14ac:dyDescent="0.25">
      <c r="A223" s="108" t="s">
        <v>4244</v>
      </c>
      <c r="B223" s="29" t="s">
        <v>4234</v>
      </c>
      <c r="C223" s="5" t="s">
        <v>2254</v>
      </c>
      <c r="D223" s="37"/>
      <c r="E223" s="10"/>
      <c r="F223" s="59"/>
      <c r="G223" s="100"/>
    </row>
    <row r="224" spans="1:7" s="6" customFormat="1" ht="18.75" customHeight="1" x14ac:dyDescent="0.25">
      <c r="A224" s="108" t="s">
        <v>4244</v>
      </c>
      <c r="B224" s="29" t="s">
        <v>4235</v>
      </c>
      <c r="C224" s="5" t="s">
        <v>4236</v>
      </c>
      <c r="D224" s="37" t="s">
        <v>4237</v>
      </c>
      <c r="E224" s="10" t="s">
        <v>1123</v>
      </c>
      <c r="F224" s="59" t="s">
        <v>4237</v>
      </c>
      <c r="G224" s="100"/>
    </row>
    <row r="225" spans="1:7" s="6" customFormat="1" ht="18.75" customHeight="1" x14ac:dyDescent="0.25">
      <c r="A225" s="108" t="s">
        <v>4244</v>
      </c>
      <c r="B225" s="29" t="s">
        <v>4238</v>
      </c>
      <c r="C225" s="5" t="s">
        <v>4239</v>
      </c>
      <c r="D225" s="37" t="s">
        <v>4240</v>
      </c>
      <c r="E225" s="10" t="s">
        <v>970</v>
      </c>
      <c r="F225" s="59" t="s">
        <v>4628</v>
      </c>
      <c r="G225" s="100"/>
    </row>
    <row r="226" spans="1:7" s="6" customFormat="1" ht="18.75" customHeight="1" x14ac:dyDescent="0.25">
      <c r="A226" s="108" t="s">
        <v>4244</v>
      </c>
      <c r="B226" s="29" t="s">
        <v>2747</v>
      </c>
      <c r="C226" s="5" t="s">
        <v>2811</v>
      </c>
      <c r="D226" s="37" t="s">
        <v>13</v>
      </c>
      <c r="E226" s="10" t="s">
        <v>1742</v>
      </c>
      <c r="F226" s="59" t="s">
        <v>13</v>
      </c>
      <c r="G226" s="100"/>
    </row>
    <row r="227" spans="1:7" s="6" customFormat="1" ht="18.75" customHeight="1" x14ac:dyDescent="0.25">
      <c r="A227" s="108" t="s">
        <v>4244</v>
      </c>
      <c r="B227" s="29" t="s">
        <v>4241</v>
      </c>
      <c r="C227" s="5" t="s">
        <v>3168</v>
      </c>
      <c r="D227" s="37" t="s">
        <v>4242</v>
      </c>
      <c r="E227" s="10" t="s">
        <v>357</v>
      </c>
      <c r="F227" s="59" t="s">
        <v>4242</v>
      </c>
      <c r="G227" s="100"/>
    </row>
    <row r="228" spans="1:7" s="6" customFormat="1" ht="18.75" customHeight="1" thickBot="1" x14ac:dyDescent="0.3">
      <c r="A228" s="110" t="s">
        <v>4244</v>
      </c>
      <c r="B228" s="45" t="s">
        <v>4243</v>
      </c>
      <c r="C228" s="13" t="s">
        <v>33</v>
      </c>
      <c r="D228" s="42" t="s">
        <v>2760</v>
      </c>
      <c r="E228" s="14" t="s">
        <v>310</v>
      </c>
      <c r="F228" s="59" t="s">
        <v>2760</v>
      </c>
      <c r="G228" s="100"/>
    </row>
    <row r="229" spans="1:7" s="6" customFormat="1" ht="18.75" customHeight="1" thickBot="1" x14ac:dyDescent="0.3">
      <c r="A229" s="110" t="s">
        <v>4244</v>
      </c>
      <c r="B229" s="135" t="s">
        <v>4067</v>
      </c>
      <c r="C229" s="15" t="s">
        <v>4068</v>
      </c>
      <c r="D229" s="40" t="s">
        <v>4176</v>
      </c>
      <c r="E229" s="16" t="s">
        <v>310</v>
      </c>
      <c r="F229" s="59" t="s">
        <v>4347</v>
      </c>
      <c r="G229" s="100"/>
    </row>
    <row r="230" spans="1:7" s="6" customFormat="1" ht="18.75" customHeight="1" thickBot="1" x14ac:dyDescent="0.3">
      <c r="A230" s="110" t="s">
        <v>4244</v>
      </c>
      <c r="B230" s="73" t="s">
        <v>2474</v>
      </c>
      <c r="C230" s="13" t="s">
        <v>4246</v>
      </c>
      <c r="D230" s="42" t="s">
        <v>4245</v>
      </c>
      <c r="E230" s="14" t="s">
        <v>693</v>
      </c>
      <c r="F230" s="59"/>
      <c r="G230" s="100"/>
    </row>
    <row r="231" spans="1:7" s="6" customFormat="1" ht="18.75" customHeight="1" x14ac:dyDescent="0.25">
      <c r="A231" s="109" t="s">
        <v>4282</v>
      </c>
      <c r="B231" s="47" t="s">
        <v>2379</v>
      </c>
      <c r="C231" s="15" t="s">
        <v>2803</v>
      </c>
      <c r="D231" s="40" t="s">
        <v>4247</v>
      </c>
      <c r="E231" s="16" t="s">
        <v>2624</v>
      </c>
      <c r="F231" s="59" t="s">
        <v>1344</v>
      </c>
      <c r="G231" s="100"/>
    </row>
    <row r="232" spans="1:7" ht="18.75" customHeight="1" x14ac:dyDescent="0.25">
      <c r="A232" s="108" t="s">
        <v>4282</v>
      </c>
      <c r="B232" s="2048" t="s">
        <v>4248</v>
      </c>
      <c r="C232" s="98" t="s">
        <v>4249</v>
      </c>
      <c r="D232" s="2063" t="s">
        <v>4627</v>
      </c>
      <c r="E232" s="2064"/>
    </row>
    <row r="233" spans="1:7" ht="18.75" customHeight="1" x14ac:dyDescent="0.25">
      <c r="A233" s="108" t="s">
        <v>4282</v>
      </c>
      <c r="B233" s="2048"/>
      <c r="C233" s="5" t="s">
        <v>4250</v>
      </c>
      <c r="D233" s="37" t="s">
        <v>4251</v>
      </c>
      <c r="E233" s="10" t="s">
        <v>441</v>
      </c>
    </row>
    <row r="234" spans="1:7" s="6" customFormat="1" ht="18.75" customHeight="1" x14ac:dyDescent="0.25">
      <c r="A234" s="108" t="s">
        <v>4282</v>
      </c>
      <c r="B234" s="29" t="s">
        <v>4064</v>
      </c>
      <c r="C234" s="5" t="s">
        <v>33</v>
      </c>
      <c r="D234" s="37" t="s">
        <v>4252</v>
      </c>
      <c r="E234" s="10" t="s">
        <v>425</v>
      </c>
      <c r="F234" s="59" t="s">
        <v>4252</v>
      </c>
      <c r="G234" s="100"/>
    </row>
    <row r="235" spans="1:7" s="6" customFormat="1" ht="18.75" customHeight="1" x14ac:dyDescent="0.25">
      <c r="A235" s="108" t="s">
        <v>4282</v>
      </c>
      <c r="B235" s="29" t="s">
        <v>4253</v>
      </c>
      <c r="C235" s="5" t="s">
        <v>2001</v>
      </c>
      <c r="D235" s="37" t="s">
        <v>4254</v>
      </c>
      <c r="E235" s="10" t="s">
        <v>1125</v>
      </c>
      <c r="F235" s="59"/>
      <c r="G235" s="100"/>
    </row>
    <row r="236" spans="1:7" s="6" customFormat="1" ht="18.75" customHeight="1" x14ac:dyDescent="0.25">
      <c r="A236" s="108" t="s">
        <v>4282</v>
      </c>
      <c r="B236" s="29" t="s">
        <v>2807</v>
      </c>
      <c r="C236" s="5" t="s">
        <v>3979</v>
      </c>
      <c r="D236" s="37" t="s">
        <v>4255</v>
      </c>
      <c r="E236" s="10" t="s">
        <v>237</v>
      </c>
      <c r="F236" s="59" t="s">
        <v>4255</v>
      </c>
      <c r="G236" s="100"/>
    </row>
    <row r="237" spans="1:7" s="6" customFormat="1" ht="18.75" customHeight="1" x14ac:dyDescent="0.25">
      <c r="A237" s="108" t="s">
        <v>4282</v>
      </c>
      <c r="B237" s="29" t="s">
        <v>2245</v>
      </c>
      <c r="C237" s="5" t="s">
        <v>3106</v>
      </c>
      <c r="D237" s="37" t="s">
        <v>4256</v>
      </c>
      <c r="E237" s="10" t="s">
        <v>4257</v>
      </c>
      <c r="F237" s="59"/>
      <c r="G237" s="100"/>
    </row>
    <row r="238" spans="1:7" s="6" customFormat="1" ht="18.75" customHeight="1" x14ac:dyDescent="0.25">
      <c r="A238" s="108" t="s">
        <v>4282</v>
      </c>
      <c r="B238" s="29" t="s">
        <v>4258</v>
      </c>
      <c r="C238" s="5" t="s">
        <v>4259</v>
      </c>
      <c r="D238" s="37" t="s">
        <v>4260</v>
      </c>
      <c r="E238" s="10" t="s">
        <v>4096</v>
      </c>
      <c r="F238" s="59" t="s">
        <v>4260</v>
      </c>
      <c r="G238" s="100"/>
    </row>
    <row r="239" spans="1:7" s="6" customFormat="1" ht="18.75" customHeight="1" x14ac:dyDescent="0.25">
      <c r="A239" s="108" t="s">
        <v>4282</v>
      </c>
      <c r="B239" s="29" t="s">
        <v>3982</v>
      </c>
      <c r="C239" s="5" t="s">
        <v>14</v>
      </c>
      <c r="D239" s="37" t="s">
        <v>4261</v>
      </c>
      <c r="E239" s="10" t="s">
        <v>465</v>
      </c>
      <c r="F239" s="59" t="s">
        <v>4261</v>
      </c>
      <c r="G239" s="100"/>
    </row>
    <row r="240" spans="1:7" s="6" customFormat="1" ht="18.75" customHeight="1" x14ac:dyDescent="0.25">
      <c r="A240" s="108" t="s">
        <v>4282</v>
      </c>
      <c r="B240" s="29" t="s">
        <v>2272</v>
      </c>
      <c r="C240" s="5" t="s">
        <v>4048</v>
      </c>
      <c r="D240" s="37" t="s">
        <v>4262</v>
      </c>
      <c r="E240" s="10" t="s">
        <v>800</v>
      </c>
      <c r="F240" s="59" t="s">
        <v>4262</v>
      </c>
      <c r="G240" s="100"/>
    </row>
    <row r="241" spans="1:7" s="6" customFormat="1" ht="18.75" customHeight="1" x14ac:dyDescent="0.25">
      <c r="A241" s="108" t="s">
        <v>4282</v>
      </c>
      <c r="B241" s="29" t="s">
        <v>4263</v>
      </c>
      <c r="C241" s="5" t="s">
        <v>3796</v>
      </c>
      <c r="D241" s="37" t="s">
        <v>4264</v>
      </c>
      <c r="E241" s="10" t="s">
        <v>310</v>
      </c>
      <c r="F241" s="59" t="s">
        <v>4383</v>
      </c>
      <c r="G241" s="100"/>
    </row>
    <row r="242" spans="1:7" s="6" customFormat="1" ht="18.75" customHeight="1" x14ac:dyDescent="0.25">
      <c r="A242" s="108" t="s">
        <v>4282</v>
      </c>
      <c r="B242" s="29" t="s">
        <v>4265</v>
      </c>
      <c r="C242" s="5" t="s">
        <v>4266</v>
      </c>
      <c r="D242" s="37" t="s">
        <v>4267</v>
      </c>
      <c r="E242" s="10" t="s">
        <v>3645</v>
      </c>
      <c r="F242" s="59" t="s">
        <v>4267</v>
      </c>
      <c r="G242" s="100"/>
    </row>
    <row r="243" spans="1:7" s="6" customFormat="1" ht="18.75" customHeight="1" x14ac:dyDescent="0.25">
      <c r="A243" s="108" t="s">
        <v>4282</v>
      </c>
      <c r="B243" s="29" t="s">
        <v>4268</v>
      </c>
      <c r="C243" s="5" t="s">
        <v>4269</v>
      </c>
      <c r="D243" s="37" t="s">
        <v>4270</v>
      </c>
      <c r="E243" s="10" t="s">
        <v>2060</v>
      </c>
      <c r="F243" s="59" t="s">
        <v>4270</v>
      </c>
      <c r="G243" s="100"/>
    </row>
    <row r="244" spans="1:7" s="6" customFormat="1" ht="18.75" customHeight="1" x14ac:dyDescent="0.25">
      <c r="A244" s="108" t="s">
        <v>4282</v>
      </c>
      <c r="B244" s="2048" t="s">
        <v>2470</v>
      </c>
      <c r="C244" s="5" t="s">
        <v>4271</v>
      </c>
      <c r="D244" s="37" t="s">
        <v>4422</v>
      </c>
      <c r="E244" s="10"/>
      <c r="F244" s="117" t="s">
        <v>4421</v>
      </c>
      <c r="G244" s="100"/>
    </row>
    <row r="245" spans="1:7" s="6" customFormat="1" ht="18.75" customHeight="1" x14ac:dyDescent="0.25">
      <c r="A245" s="108" t="s">
        <v>4282</v>
      </c>
      <c r="B245" s="2048"/>
      <c r="C245" s="5" t="s">
        <v>4272</v>
      </c>
      <c r="D245" s="37" t="s">
        <v>4273</v>
      </c>
      <c r="E245" s="10" t="s">
        <v>253</v>
      </c>
      <c r="F245" s="59"/>
      <c r="G245" s="100"/>
    </row>
    <row r="246" spans="1:7" s="6" customFormat="1" ht="18.75" customHeight="1" x14ac:dyDescent="0.25">
      <c r="A246" s="108" t="s">
        <v>4282</v>
      </c>
      <c r="B246" s="29" t="s">
        <v>2936</v>
      </c>
      <c r="C246" s="5" t="s">
        <v>2901</v>
      </c>
      <c r="D246" s="37" t="s">
        <v>4274</v>
      </c>
      <c r="E246" s="10" t="s">
        <v>2647</v>
      </c>
      <c r="F246" s="59" t="s">
        <v>4377</v>
      </c>
      <c r="G246" s="100"/>
    </row>
    <row r="247" spans="1:7" s="6" customFormat="1" ht="18.75" customHeight="1" x14ac:dyDescent="0.25">
      <c r="A247" s="108" t="s">
        <v>4282</v>
      </c>
      <c r="B247" s="29" t="s">
        <v>3156</v>
      </c>
      <c r="C247" s="5" t="s">
        <v>3168</v>
      </c>
      <c r="D247" s="37" t="s">
        <v>4275</v>
      </c>
      <c r="E247" s="10" t="s">
        <v>235</v>
      </c>
      <c r="F247" s="59" t="s">
        <v>4275</v>
      </c>
      <c r="G247" s="100"/>
    </row>
    <row r="248" spans="1:7" s="6" customFormat="1" ht="18.75" customHeight="1" x14ac:dyDescent="0.25">
      <c r="A248" s="108" t="s">
        <v>4282</v>
      </c>
      <c r="B248" s="29" t="s">
        <v>2401</v>
      </c>
      <c r="C248" s="5" t="s">
        <v>4276</v>
      </c>
      <c r="D248" s="37" t="s">
        <v>4277</v>
      </c>
      <c r="E248" s="10" t="s">
        <v>4149</v>
      </c>
      <c r="F248" s="59" t="s">
        <v>4378</v>
      </c>
      <c r="G248" s="100"/>
    </row>
    <row r="249" spans="1:7" s="6" customFormat="1" ht="18.75" customHeight="1" x14ac:dyDescent="0.25">
      <c r="A249" s="108" t="s">
        <v>4282</v>
      </c>
      <c r="B249" s="29" t="s">
        <v>2304</v>
      </c>
      <c r="C249" s="5" t="s">
        <v>3851</v>
      </c>
      <c r="D249" s="37" t="s">
        <v>4278</v>
      </c>
      <c r="E249" s="10" t="s">
        <v>4279</v>
      </c>
      <c r="F249" s="59" t="s">
        <v>4278</v>
      </c>
      <c r="G249" s="100"/>
    </row>
    <row r="250" spans="1:7" s="6" customFormat="1" ht="18.75" customHeight="1" thickBot="1" x14ac:dyDescent="0.3">
      <c r="A250" s="110" t="s">
        <v>4282</v>
      </c>
      <c r="B250" s="45" t="s">
        <v>2595</v>
      </c>
      <c r="C250" s="13" t="s">
        <v>3955</v>
      </c>
      <c r="D250" s="42" t="s">
        <v>4280</v>
      </c>
      <c r="E250" s="14" t="s">
        <v>4281</v>
      </c>
      <c r="F250" s="59"/>
      <c r="G250" s="100"/>
    </row>
    <row r="251" spans="1:7" s="6" customFormat="1" ht="18.75" customHeight="1" x14ac:dyDescent="0.25">
      <c r="A251" s="109" t="s">
        <v>4306</v>
      </c>
      <c r="B251" s="47" t="s">
        <v>2540</v>
      </c>
      <c r="C251" s="15" t="s">
        <v>1783</v>
      </c>
      <c r="D251" s="40" t="s">
        <v>4285</v>
      </c>
      <c r="E251" s="16" t="s">
        <v>4257</v>
      </c>
      <c r="F251" s="59"/>
      <c r="G251" s="100"/>
    </row>
    <row r="252" spans="1:7" s="6" customFormat="1" ht="18.75" customHeight="1" x14ac:dyDescent="0.25">
      <c r="A252" s="108" t="s">
        <v>4306</v>
      </c>
      <c r="B252" s="29" t="s">
        <v>3082</v>
      </c>
      <c r="C252" s="5" t="s">
        <v>4083</v>
      </c>
      <c r="D252" s="37" t="s">
        <v>4286</v>
      </c>
      <c r="E252" s="10" t="s">
        <v>4096</v>
      </c>
      <c r="F252" s="59"/>
      <c r="G252" s="100"/>
    </row>
    <row r="253" spans="1:7" s="6" customFormat="1" ht="18.75" customHeight="1" x14ac:dyDescent="0.25">
      <c r="A253" s="108" t="s">
        <v>4306</v>
      </c>
      <c r="B253" s="29" t="s">
        <v>2307</v>
      </c>
      <c r="C253" s="5" t="s">
        <v>4287</v>
      </c>
      <c r="D253" s="37" t="s">
        <v>3228</v>
      </c>
      <c r="E253" s="10" t="s">
        <v>477</v>
      </c>
      <c r="F253" s="59" t="s">
        <v>3228</v>
      </c>
      <c r="G253" s="100"/>
    </row>
    <row r="254" spans="1:7" s="6" customFormat="1" ht="18.75" customHeight="1" x14ac:dyDescent="0.25">
      <c r="A254" s="108" t="s">
        <v>4306</v>
      </c>
      <c r="B254" s="29" t="s">
        <v>3161</v>
      </c>
      <c r="C254" s="5" t="s">
        <v>4288</v>
      </c>
      <c r="D254" s="37" t="s">
        <v>4289</v>
      </c>
      <c r="E254" s="10" t="s">
        <v>1214</v>
      </c>
      <c r="F254" s="59" t="s">
        <v>4375</v>
      </c>
      <c r="G254" s="100"/>
    </row>
    <row r="255" spans="1:7" s="6" customFormat="1" ht="18.75" customHeight="1" x14ac:dyDescent="0.25">
      <c r="A255" s="108" t="s">
        <v>4306</v>
      </c>
      <c r="B255" s="29" t="s">
        <v>4290</v>
      </c>
      <c r="C255" s="5" t="s">
        <v>3784</v>
      </c>
      <c r="D255" s="37" t="s">
        <v>4291</v>
      </c>
      <c r="E255" s="10" t="s">
        <v>274</v>
      </c>
      <c r="F255" s="59" t="s">
        <v>4291</v>
      </c>
      <c r="G255" s="100"/>
    </row>
    <row r="256" spans="1:7" s="6" customFormat="1" ht="18.75" customHeight="1" x14ac:dyDescent="0.25">
      <c r="A256" s="108" t="s">
        <v>4306</v>
      </c>
      <c r="B256" s="29" t="s">
        <v>4292</v>
      </c>
      <c r="C256" s="5" t="s">
        <v>4085</v>
      </c>
      <c r="D256" s="37" t="s">
        <v>4293</v>
      </c>
      <c r="E256" s="10" t="s">
        <v>268</v>
      </c>
      <c r="F256" s="59" t="s">
        <v>4293</v>
      </c>
      <c r="G256" s="100"/>
    </row>
    <row r="257" spans="1:7" s="6" customFormat="1" ht="18.75" customHeight="1" x14ac:dyDescent="0.25">
      <c r="A257" s="108" t="s">
        <v>4306</v>
      </c>
      <c r="B257" s="29" t="s">
        <v>4294</v>
      </c>
      <c r="C257" s="5" t="s">
        <v>4295</v>
      </c>
      <c r="D257" s="37" t="s">
        <v>4296</v>
      </c>
      <c r="E257" s="10" t="s">
        <v>725</v>
      </c>
      <c r="F257" s="59"/>
      <c r="G257" s="100"/>
    </row>
    <row r="258" spans="1:7" s="6" customFormat="1" ht="18.75" customHeight="1" x14ac:dyDescent="0.25">
      <c r="A258" s="108" t="s">
        <v>4306</v>
      </c>
      <c r="B258" s="29" t="s">
        <v>2730</v>
      </c>
      <c r="C258" s="5" t="s">
        <v>2637</v>
      </c>
      <c r="D258" s="37" t="s">
        <v>4297</v>
      </c>
      <c r="E258" s="10" t="s">
        <v>3046</v>
      </c>
      <c r="F258" s="59"/>
      <c r="G258" s="100"/>
    </row>
    <row r="259" spans="1:7" s="6" customFormat="1" ht="18.75" customHeight="1" x14ac:dyDescent="0.25">
      <c r="A259" s="108" t="s">
        <v>4306</v>
      </c>
      <c r="B259" s="29" t="s">
        <v>2664</v>
      </c>
      <c r="C259" s="5" t="s">
        <v>4298</v>
      </c>
      <c r="D259" s="37" t="s">
        <v>4299</v>
      </c>
      <c r="E259" s="10" t="s">
        <v>341</v>
      </c>
      <c r="F259" s="59" t="s">
        <v>4299</v>
      </c>
      <c r="G259" s="100"/>
    </row>
    <row r="260" spans="1:7" s="6" customFormat="1" ht="18.75" customHeight="1" x14ac:dyDescent="0.25">
      <c r="A260" s="108" t="s">
        <v>4306</v>
      </c>
      <c r="B260" s="29" t="s">
        <v>4300</v>
      </c>
      <c r="C260" s="5" t="s">
        <v>2637</v>
      </c>
      <c r="D260" s="37" t="s">
        <v>4301</v>
      </c>
      <c r="E260" s="10" t="s">
        <v>2289</v>
      </c>
      <c r="F260" s="59"/>
      <c r="G260" s="100"/>
    </row>
    <row r="261" spans="1:7" s="6" customFormat="1" ht="18.75" customHeight="1" x14ac:dyDescent="0.25">
      <c r="A261" s="108" t="s">
        <v>4306</v>
      </c>
      <c r="B261" s="29" t="s">
        <v>4302</v>
      </c>
      <c r="C261" s="5" t="s">
        <v>4179</v>
      </c>
      <c r="D261" s="37" t="s">
        <v>4303</v>
      </c>
      <c r="E261" s="10" t="s">
        <v>271</v>
      </c>
      <c r="F261" s="59" t="s">
        <v>4303</v>
      </c>
      <c r="G261" s="100"/>
    </row>
    <row r="262" spans="1:7" s="6" customFormat="1" ht="18.75" customHeight="1" x14ac:dyDescent="0.25">
      <c r="A262" s="108" t="s">
        <v>4306</v>
      </c>
      <c r="B262" s="29" t="s">
        <v>2442</v>
      </c>
      <c r="C262" s="5" t="s">
        <v>3999</v>
      </c>
      <c r="D262" s="37" t="s">
        <v>4304</v>
      </c>
      <c r="E262" s="10" t="s">
        <v>1125</v>
      </c>
      <c r="F262" s="59" t="s">
        <v>4459</v>
      </c>
      <c r="G262" s="100"/>
    </row>
    <row r="263" spans="1:7" s="6" customFormat="1" ht="18.75" customHeight="1" thickBot="1" x14ac:dyDescent="0.3">
      <c r="A263" s="110" t="s">
        <v>4306</v>
      </c>
      <c r="B263" s="45" t="s">
        <v>4305</v>
      </c>
      <c r="C263" s="13" t="s">
        <v>3342</v>
      </c>
      <c r="D263" s="42" t="s">
        <v>1440</v>
      </c>
      <c r="E263" s="14" t="s">
        <v>3517</v>
      </c>
      <c r="F263" s="59"/>
      <c r="G263" s="100"/>
    </row>
    <row r="264" spans="1:7" s="6" customFormat="1" ht="18.75" customHeight="1" x14ac:dyDescent="0.25">
      <c r="A264" s="109" t="s">
        <v>4346</v>
      </c>
      <c r="B264" s="47" t="s">
        <v>4307</v>
      </c>
      <c r="C264" s="15" t="s">
        <v>4308</v>
      </c>
      <c r="D264" s="40" t="s">
        <v>4309</v>
      </c>
      <c r="E264" s="16" t="s">
        <v>2721</v>
      </c>
      <c r="F264" s="59" t="s">
        <v>4458</v>
      </c>
      <c r="G264" s="100"/>
    </row>
    <row r="265" spans="1:7" s="6" customFormat="1" ht="18.75" customHeight="1" x14ac:dyDescent="0.25">
      <c r="A265" s="108" t="s">
        <v>4346</v>
      </c>
      <c r="B265" s="29" t="s">
        <v>4310</v>
      </c>
      <c r="C265" s="5" t="s">
        <v>37</v>
      </c>
      <c r="D265" s="37" t="s">
        <v>4311</v>
      </c>
      <c r="E265" s="10" t="s">
        <v>263</v>
      </c>
      <c r="F265" s="59" t="s">
        <v>4311</v>
      </c>
      <c r="G265" s="100"/>
    </row>
    <row r="266" spans="1:7" s="6" customFormat="1" ht="18.75" customHeight="1" x14ac:dyDescent="0.25">
      <c r="A266" s="108" t="s">
        <v>4346</v>
      </c>
      <c r="B266" s="29" t="s">
        <v>4312</v>
      </c>
      <c r="C266" s="5" t="s">
        <v>3858</v>
      </c>
      <c r="D266" s="37" t="s">
        <v>4313</v>
      </c>
      <c r="E266" s="10" t="s">
        <v>1049</v>
      </c>
      <c r="F266" s="59"/>
      <c r="G266" s="100"/>
    </row>
    <row r="267" spans="1:7" s="6" customFormat="1" ht="18.75" customHeight="1" x14ac:dyDescent="0.25">
      <c r="A267" s="108" t="s">
        <v>4346</v>
      </c>
      <c r="B267" s="2048" t="s">
        <v>4314</v>
      </c>
      <c r="C267" s="5" t="s">
        <v>4315</v>
      </c>
      <c r="D267" s="37" t="s">
        <v>2683</v>
      </c>
      <c r="E267" s="10" t="s">
        <v>1256</v>
      </c>
      <c r="F267" s="59"/>
      <c r="G267" s="100"/>
    </row>
    <row r="268" spans="1:7" s="6" customFormat="1" ht="18.75" customHeight="1" x14ac:dyDescent="0.25">
      <c r="A268" s="108" t="s">
        <v>4346</v>
      </c>
      <c r="B268" s="2048"/>
      <c r="C268" s="5" t="s">
        <v>4316</v>
      </c>
      <c r="D268" s="37" t="s">
        <v>4317</v>
      </c>
      <c r="E268" s="10" t="s">
        <v>800</v>
      </c>
      <c r="F268" s="59"/>
      <c r="G268" s="100"/>
    </row>
    <row r="269" spans="1:7" s="6" customFormat="1" ht="18.75" customHeight="1" x14ac:dyDescent="0.25">
      <c r="A269" s="108" t="s">
        <v>4346</v>
      </c>
      <c r="B269" s="29" t="s">
        <v>4318</v>
      </c>
      <c r="C269" s="5" t="s">
        <v>3106</v>
      </c>
      <c r="D269" s="37" t="s">
        <v>4319</v>
      </c>
      <c r="E269" s="10" t="s">
        <v>2647</v>
      </c>
      <c r="F269" s="59"/>
      <c r="G269" s="100"/>
    </row>
    <row r="270" spans="1:7" s="6" customFormat="1" ht="18.75" customHeight="1" x14ac:dyDescent="0.25">
      <c r="A270" s="108" t="s">
        <v>4346</v>
      </c>
      <c r="B270" s="29" t="s">
        <v>2882</v>
      </c>
      <c r="C270" s="5" t="s">
        <v>3404</v>
      </c>
      <c r="D270" s="37" t="s">
        <v>4320</v>
      </c>
      <c r="E270" s="10" t="s">
        <v>304</v>
      </c>
      <c r="F270" s="59" t="s">
        <v>4460</v>
      </c>
      <c r="G270" s="100"/>
    </row>
    <row r="271" spans="1:7" s="6" customFormat="1" ht="18.75" customHeight="1" x14ac:dyDescent="0.25">
      <c r="A271" s="108" t="s">
        <v>4346</v>
      </c>
      <c r="B271" s="29" t="s">
        <v>4321</v>
      </c>
      <c r="C271" s="5" t="s">
        <v>4322</v>
      </c>
      <c r="D271" s="37" t="s">
        <v>738</v>
      </c>
      <c r="E271" s="10" t="s">
        <v>739</v>
      </c>
      <c r="F271" s="59" t="s">
        <v>4382</v>
      </c>
      <c r="G271" s="100"/>
    </row>
    <row r="272" spans="1:7" s="6" customFormat="1" ht="18.75" customHeight="1" x14ac:dyDescent="0.25">
      <c r="A272" s="108" t="s">
        <v>4346</v>
      </c>
      <c r="B272" s="2054" t="s">
        <v>4323</v>
      </c>
      <c r="C272" s="5" t="s">
        <v>3301</v>
      </c>
      <c r="D272" s="37" t="s">
        <v>4324</v>
      </c>
      <c r="E272" s="10" t="s">
        <v>3789</v>
      </c>
      <c r="F272" s="59" t="s">
        <v>4324</v>
      </c>
      <c r="G272" s="100"/>
    </row>
    <row r="273" spans="1:7" s="6" customFormat="1" ht="18.75" customHeight="1" x14ac:dyDescent="0.25">
      <c r="A273" s="108" t="s">
        <v>4346</v>
      </c>
      <c r="B273" s="2054"/>
      <c r="C273" s="5" t="s">
        <v>2811</v>
      </c>
      <c r="D273" s="37" t="s">
        <v>1229</v>
      </c>
      <c r="E273" s="10" t="s">
        <v>4005</v>
      </c>
      <c r="F273" s="59" t="s">
        <v>1229</v>
      </c>
      <c r="G273" s="100"/>
    </row>
    <row r="274" spans="1:7" s="6" customFormat="1" ht="18.75" customHeight="1" x14ac:dyDescent="0.25">
      <c r="A274" s="108" t="s">
        <v>4346</v>
      </c>
      <c r="B274" s="29" t="s">
        <v>4325</v>
      </c>
      <c r="C274" s="5" t="s">
        <v>152</v>
      </c>
      <c r="D274" s="37" t="s">
        <v>4326</v>
      </c>
      <c r="E274" s="10" t="s">
        <v>1780</v>
      </c>
      <c r="F274" s="59" t="s">
        <v>4326</v>
      </c>
      <c r="G274" s="100"/>
    </row>
    <row r="275" spans="1:7" s="6" customFormat="1" ht="18.75" customHeight="1" x14ac:dyDescent="0.25">
      <c r="A275" s="108" t="s">
        <v>4346</v>
      </c>
      <c r="B275" s="29" t="s">
        <v>4327</v>
      </c>
      <c r="C275" s="5" t="s">
        <v>4328</v>
      </c>
      <c r="D275" s="37" t="s">
        <v>53</v>
      </c>
      <c r="E275" s="10" t="s">
        <v>1674</v>
      </c>
      <c r="F275" s="59"/>
      <c r="G275" s="100"/>
    </row>
    <row r="276" spans="1:7" s="6" customFormat="1" ht="18.75" customHeight="1" x14ac:dyDescent="0.25">
      <c r="A276" s="108" t="s">
        <v>4346</v>
      </c>
      <c r="B276" s="29" t="s">
        <v>2343</v>
      </c>
      <c r="C276" s="5" t="s">
        <v>14</v>
      </c>
      <c r="D276" s="37" t="s">
        <v>2895</v>
      </c>
      <c r="E276" s="10" t="s">
        <v>491</v>
      </c>
      <c r="F276" s="59" t="s">
        <v>2895</v>
      </c>
      <c r="G276" s="100"/>
    </row>
    <row r="277" spans="1:7" s="6" customFormat="1" ht="18.75" customHeight="1" x14ac:dyDescent="0.25">
      <c r="A277" s="108" t="s">
        <v>4346</v>
      </c>
      <c r="B277" s="29" t="s">
        <v>4329</v>
      </c>
      <c r="C277" s="5" t="s">
        <v>1959</v>
      </c>
      <c r="D277" s="37" t="s">
        <v>4330</v>
      </c>
      <c r="E277" s="10" t="s">
        <v>293</v>
      </c>
      <c r="F277" s="59"/>
      <c r="G277" s="100"/>
    </row>
    <row r="278" spans="1:7" s="6" customFormat="1" ht="18.75" customHeight="1" x14ac:dyDescent="0.25">
      <c r="A278" s="108" t="s">
        <v>4346</v>
      </c>
      <c r="B278" s="29" t="s">
        <v>4331</v>
      </c>
      <c r="C278" s="5" t="s">
        <v>3020</v>
      </c>
      <c r="D278" s="37" t="s">
        <v>4332</v>
      </c>
      <c r="E278" s="10" t="s">
        <v>279</v>
      </c>
      <c r="F278" s="59" t="s">
        <v>4332</v>
      </c>
      <c r="G278" s="100"/>
    </row>
    <row r="279" spans="1:7" s="6" customFormat="1" ht="18.75" customHeight="1" x14ac:dyDescent="0.25">
      <c r="A279" s="108" t="s">
        <v>4346</v>
      </c>
      <c r="B279" s="29" t="s">
        <v>4333</v>
      </c>
      <c r="C279" s="5" t="s">
        <v>3100</v>
      </c>
      <c r="D279" s="37" t="s">
        <v>4334</v>
      </c>
      <c r="E279" s="10" t="s">
        <v>620</v>
      </c>
      <c r="F279" s="59"/>
      <c r="G279" s="100"/>
    </row>
    <row r="280" spans="1:7" s="6" customFormat="1" ht="18.75" customHeight="1" x14ac:dyDescent="0.25">
      <c r="A280" s="108" t="s">
        <v>4346</v>
      </c>
      <c r="B280" s="29" t="s">
        <v>4335</v>
      </c>
      <c r="C280" s="5" t="s">
        <v>1909</v>
      </c>
      <c r="D280" s="37" t="s">
        <v>4336</v>
      </c>
      <c r="E280" s="10" t="s">
        <v>1670</v>
      </c>
      <c r="F280" s="59" t="s">
        <v>4336</v>
      </c>
      <c r="G280" s="100"/>
    </row>
    <row r="281" spans="1:7" s="6" customFormat="1" ht="18.75" customHeight="1" x14ac:dyDescent="0.25">
      <c r="A281" s="108" t="s">
        <v>4346</v>
      </c>
      <c r="B281" s="29" t="s">
        <v>3328</v>
      </c>
      <c r="C281" s="5" t="s">
        <v>4337</v>
      </c>
      <c r="D281" s="37" t="s">
        <v>4338</v>
      </c>
      <c r="E281" s="10" t="s">
        <v>4339</v>
      </c>
      <c r="F281" s="59"/>
      <c r="G281" s="100"/>
    </row>
    <row r="282" spans="1:7" s="6" customFormat="1" ht="18.75" customHeight="1" thickBot="1" x14ac:dyDescent="0.3">
      <c r="A282" s="110" t="s">
        <v>4346</v>
      </c>
      <c r="B282" s="29" t="s">
        <v>2687</v>
      </c>
      <c r="C282" s="5" t="s">
        <v>4340</v>
      </c>
      <c r="D282" s="37" t="s">
        <v>4341</v>
      </c>
      <c r="E282" s="10" t="s">
        <v>1377</v>
      </c>
      <c r="F282" s="59"/>
      <c r="G282" s="100"/>
    </row>
    <row r="283" spans="1:7" s="6" customFormat="1" ht="18.75" customHeight="1" thickBot="1" x14ac:dyDescent="0.3">
      <c r="A283" s="119" t="s">
        <v>4346</v>
      </c>
      <c r="B283" s="45" t="s">
        <v>4342</v>
      </c>
      <c r="C283" s="13" t="s">
        <v>4343</v>
      </c>
      <c r="D283" s="42" t="s">
        <v>4344</v>
      </c>
      <c r="E283" s="14" t="s">
        <v>4345</v>
      </c>
      <c r="F283" s="59" t="s">
        <v>4376</v>
      </c>
      <c r="G283" s="100"/>
    </row>
    <row r="284" spans="1:7" s="6" customFormat="1" ht="18.75" customHeight="1" x14ac:dyDescent="0.25">
      <c r="A284" s="109" t="s">
        <v>4371</v>
      </c>
      <c r="B284" s="47" t="s">
        <v>4349</v>
      </c>
      <c r="C284" s="15" t="s">
        <v>4350</v>
      </c>
      <c r="D284" s="40" t="s">
        <v>4351</v>
      </c>
      <c r="E284" s="16" t="s">
        <v>363</v>
      </c>
      <c r="F284" s="59"/>
      <c r="G284" s="100"/>
    </row>
    <row r="285" spans="1:7" s="6" customFormat="1" ht="18.75" customHeight="1" x14ac:dyDescent="0.25">
      <c r="A285" s="108" t="s">
        <v>4371</v>
      </c>
      <c r="B285" s="29" t="s">
        <v>4352</v>
      </c>
      <c r="C285" s="5" t="s">
        <v>2009</v>
      </c>
      <c r="D285" s="37" t="s">
        <v>4353</v>
      </c>
      <c r="E285" s="10" t="s">
        <v>247</v>
      </c>
      <c r="F285" s="59" t="s">
        <v>4554</v>
      </c>
      <c r="G285" s="100"/>
    </row>
    <row r="286" spans="1:7" s="6" customFormat="1" ht="18.75" customHeight="1" x14ac:dyDescent="0.25">
      <c r="A286" s="108" t="s">
        <v>4371</v>
      </c>
      <c r="B286" s="29" t="s">
        <v>3874</v>
      </c>
      <c r="C286" s="5" t="s">
        <v>2811</v>
      </c>
      <c r="D286" s="37" t="s">
        <v>3875</v>
      </c>
      <c r="E286" s="10" t="s">
        <v>4354</v>
      </c>
      <c r="F286" s="59"/>
      <c r="G286" s="100"/>
    </row>
    <row r="287" spans="1:7" s="6" customFormat="1" ht="18.75" customHeight="1" x14ac:dyDescent="0.25">
      <c r="A287" s="108" t="s">
        <v>4371</v>
      </c>
      <c r="B287" s="29" t="s">
        <v>4355</v>
      </c>
      <c r="C287" s="5" t="s">
        <v>2254</v>
      </c>
      <c r="D287" s="37"/>
      <c r="E287" s="10"/>
      <c r="F287" s="59"/>
      <c r="G287" s="100"/>
    </row>
    <row r="288" spans="1:7" s="6" customFormat="1" ht="18.75" customHeight="1" x14ac:dyDescent="0.25">
      <c r="A288" s="108" t="s">
        <v>4371</v>
      </c>
      <c r="B288" s="29" t="s">
        <v>4356</v>
      </c>
      <c r="C288" s="5" t="s">
        <v>2310</v>
      </c>
      <c r="D288" s="37" t="s">
        <v>4357</v>
      </c>
      <c r="E288" s="10" t="s">
        <v>4257</v>
      </c>
      <c r="F288" s="59"/>
      <c r="G288" s="100"/>
    </row>
    <row r="289" spans="1:7" s="6" customFormat="1" ht="18.75" customHeight="1" x14ac:dyDescent="0.25">
      <c r="A289" s="108" t="s">
        <v>4371</v>
      </c>
      <c r="B289" s="2048" t="s">
        <v>2540</v>
      </c>
      <c r="C289" s="5" t="s">
        <v>4358</v>
      </c>
      <c r="D289" s="37" t="s">
        <v>4359</v>
      </c>
      <c r="E289" s="10" t="s">
        <v>226</v>
      </c>
      <c r="F289" s="59"/>
      <c r="G289" s="100"/>
    </row>
    <row r="290" spans="1:7" s="6" customFormat="1" ht="18.75" customHeight="1" x14ac:dyDescent="0.25">
      <c r="A290" s="108" t="s">
        <v>4371</v>
      </c>
      <c r="B290" s="2048"/>
      <c r="C290" s="5" t="s">
        <v>4360</v>
      </c>
      <c r="D290" s="37" t="s">
        <v>4361</v>
      </c>
      <c r="E290" s="10" t="s">
        <v>1428</v>
      </c>
      <c r="F290" s="59" t="s">
        <v>4361</v>
      </c>
      <c r="G290" s="100"/>
    </row>
    <row r="291" spans="1:7" s="6" customFormat="1" ht="18.75" customHeight="1" x14ac:dyDescent="0.25">
      <c r="A291" s="108" t="s">
        <v>4371</v>
      </c>
      <c r="B291" s="29" t="s">
        <v>2255</v>
      </c>
      <c r="C291" s="5" t="s">
        <v>1697</v>
      </c>
      <c r="D291" s="37" t="s">
        <v>4362</v>
      </c>
      <c r="E291" s="10" t="s">
        <v>269</v>
      </c>
      <c r="F291" s="59" t="s">
        <v>4362</v>
      </c>
      <c r="G291" s="100"/>
    </row>
    <row r="292" spans="1:7" s="6" customFormat="1" ht="18.75" customHeight="1" x14ac:dyDescent="0.25">
      <c r="A292" s="108" t="s">
        <v>4371</v>
      </c>
      <c r="B292" s="29" t="s">
        <v>4363</v>
      </c>
      <c r="C292" s="5" t="s">
        <v>4364</v>
      </c>
      <c r="D292" s="37" t="s">
        <v>4365</v>
      </c>
      <c r="E292" s="10" t="s">
        <v>234</v>
      </c>
      <c r="F292" s="59" t="s">
        <v>4462</v>
      </c>
      <c r="G292" s="100"/>
    </row>
    <row r="293" spans="1:7" ht="18.75" customHeight="1" x14ac:dyDescent="0.25">
      <c r="A293" s="108" t="s">
        <v>4371</v>
      </c>
      <c r="B293" s="29" t="s">
        <v>4366</v>
      </c>
      <c r="C293" s="5" t="s">
        <v>2637</v>
      </c>
      <c r="D293" s="37" t="s">
        <v>4367</v>
      </c>
      <c r="E293" s="10" t="s">
        <v>253</v>
      </c>
    </row>
    <row r="294" spans="1:7" s="6" customFormat="1" ht="18.75" customHeight="1" x14ac:dyDescent="0.25">
      <c r="A294" s="106" t="s">
        <v>4371</v>
      </c>
      <c r="B294" s="29" t="s">
        <v>2528</v>
      </c>
      <c r="C294" s="5" t="s">
        <v>4183</v>
      </c>
      <c r="D294" s="37" t="s">
        <v>4368</v>
      </c>
      <c r="E294" s="10"/>
      <c r="F294" s="59"/>
      <c r="G294" s="100"/>
    </row>
    <row r="295" spans="1:7" s="6" customFormat="1" ht="18.75" customHeight="1" x14ac:dyDescent="0.25">
      <c r="A295" s="108" t="s">
        <v>4371</v>
      </c>
      <c r="B295" s="29" t="s">
        <v>2795</v>
      </c>
      <c r="C295" s="5" t="s">
        <v>3230</v>
      </c>
      <c r="D295" s="37" t="s">
        <v>3562</v>
      </c>
      <c r="E295" s="10"/>
      <c r="F295" s="59"/>
      <c r="G295" s="100"/>
    </row>
    <row r="296" spans="1:7" s="6" customFormat="1" ht="18.75" customHeight="1" thickBot="1" x14ac:dyDescent="0.3">
      <c r="A296" s="110" t="s">
        <v>4371</v>
      </c>
      <c r="B296" s="45" t="s">
        <v>4263</v>
      </c>
      <c r="C296" s="13" t="s">
        <v>4369</v>
      </c>
      <c r="D296" s="42" t="s">
        <v>4370</v>
      </c>
      <c r="E296" s="14" t="s">
        <v>310</v>
      </c>
      <c r="F296" s="59" t="s">
        <v>4370</v>
      </c>
      <c r="G296" s="100"/>
    </row>
    <row r="297" spans="1:7" s="6" customFormat="1" ht="18.75" customHeight="1" x14ac:dyDescent="0.25">
      <c r="A297" s="109" t="s">
        <v>4411</v>
      </c>
      <c r="B297" s="47" t="s">
        <v>4384</v>
      </c>
      <c r="C297" s="15" t="s">
        <v>4385</v>
      </c>
      <c r="D297" s="40" t="s">
        <v>4386</v>
      </c>
      <c r="E297" s="16" t="s">
        <v>3026</v>
      </c>
      <c r="F297" s="59"/>
      <c r="G297" s="100"/>
    </row>
    <row r="298" spans="1:7" s="6" customFormat="1" ht="18.75" customHeight="1" x14ac:dyDescent="0.25">
      <c r="A298" s="108" t="s">
        <v>4411</v>
      </c>
      <c r="B298" s="29" t="s">
        <v>2343</v>
      </c>
      <c r="C298" s="5" t="s">
        <v>14</v>
      </c>
      <c r="D298" s="37" t="s">
        <v>4387</v>
      </c>
      <c r="E298" s="10" t="s">
        <v>222</v>
      </c>
      <c r="F298" s="59" t="s">
        <v>4457</v>
      </c>
      <c r="G298" s="100"/>
    </row>
    <row r="299" spans="1:7" s="6" customFormat="1" ht="18.75" customHeight="1" x14ac:dyDescent="0.25">
      <c r="A299" s="108" t="s">
        <v>4411</v>
      </c>
      <c r="B299" s="29" t="s">
        <v>3980</v>
      </c>
      <c r="C299" s="5" t="s">
        <v>4388</v>
      </c>
      <c r="D299" s="37" t="s">
        <v>3792</v>
      </c>
      <c r="E299" s="10" t="s">
        <v>1099</v>
      </c>
      <c r="F299" s="59" t="s">
        <v>3792</v>
      </c>
      <c r="G299" s="100"/>
    </row>
    <row r="300" spans="1:7" s="6" customFormat="1" ht="18.75" customHeight="1" x14ac:dyDescent="0.25">
      <c r="A300" s="108" t="s">
        <v>4411</v>
      </c>
      <c r="B300" s="29" t="s">
        <v>2882</v>
      </c>
      <c r="C300" s="5" t="s">
        <v>4389</v>
      </c>
      <c r="D300" s="37" t="s">
        <v>4390</v>
      </c>
      <c r="E300" s="10" t="s">
        <v>254</v>
      </c>
      <c r="F300" s="117" t="s">
        <v>4467</v>
      </c>
      <c r="G300" s="100"/>
    </row>
    <row r="301" spans="1:7" s="6" customFormat="1" ht="18.75" customHeight="1" x14ac:dyDescent="0.25">
      <c r="A301" s="108" t="s">
        <v>4411</v>
      </c>
      <c r="B301" s="29" t="s">
        <v>4391</v>
      </c>
      <c r="C301" s="5" t="s">
        <v>152</v>
      </c>
      <c r="D301" s="37" t="s">
        <v>3346</v>
      </c>
      <c r="E301" s="10" t="s">
        <v>344</v>
      </c>
      <c r="F301" s="59" t="s">
        <v>3346</v>
      </c>
      <c r="G301" s="100"/>
    </row>
    <row r="302" spans="1:7" s="6" customFormat="1" ht="18.75" customHeight="1" x14ac:dyDescent="0.25">
      <c r="A302" s="108" t="s">
        <v>4411</v>
      </c>
      <c r="B302" s="29" t="s">
        <v>2807</v>
      </c>
      <c r="C302" s="5" t="s">
        <v>4392</v>
      </c>
      <c r="D302" s="37" t="s">
        <v>4393</v>
      </c>
      <c r="E302" s="10" t="s">
        <v>1125</v>
      </c>
      <c r="F302" s="59"/>
      <c r="G302" s="100"/>
    </row>
    <row r="303" spans="1:7" s="6" customFormat="1" ht="18.75" customHeight="1" x14ac:dyDescent="0.25">
      <c r="A303" s="108" t="s">
        <v>4411</v>
      </c>
      <c r="B303" s="29" t="s">
        <v>3886</v>
      </c>
      <c r="C303" s="5" t="s">
        <v>1826</v>
      </c>
      <c r="D303" s="37" t="s">
        <v>4394</v>
      </c>
      <c r="E303" s="10"/>
      <c r="F303" s="68" t="s">
        <v>4550</v>
      </c>
      <c r="G303" s="100"/>
    </row>
    <row r="304" spans="1:7" s="6" customFormat="1" ht="18.75" customHeight="1" x14ac:dyDescent="0.25">
      <c r="A304" s="108" t="s">
        <v>4411</v>
      </c>
      <c r="B304" s="29" t="s">
        <v>4395</v>
      </c>
      <c r="C304" s="5" t="s">
        <v>4396</v>
      </c>
      <c r="D304" s="37" t="s">
        <v>4397</v>
      </c>
      <c r="E304" s="10" t="s">
        <v>1720</v>
      </c>
      <c r="F304" s="59"/>
      <c r="G304" s="100"/>
    </row>
    <row r="305" spans="1:7" s="6" customFormat="1" ht="18.75" customHeight="1" x14ac:dyDescent="0.25">
      <c r="A305" s="108" t="s">
        <v>4411</v>
      </c>
      <c r="B305" s="29" t="s">
        <v>4019</v>
      </c>
      <c r="C305" s="5" t="s">
        <v>4398</v>
      </c>
      <c r="D305" s="37" t="s">
        <v>4399</v>
      </c>
      <c r="E305" s="10" t="s">
        <v>313</v>
      </c>
      <c r="F305" s="59"/>
      <c r="G305" s="100"/>
    </row>
    <row r="306" spans="1:7" s="6" customFormat="1" ht="18.75" customHeight="1" x14ac:dyDescent="0.25">
      <c r="A306" s="108" t="s">
        <v>4411</v>
      </c>
      <c r="B306" s="29" t="s">
        <v>4400</v>
      </c>
      <c r="C306" s="5" t="s">
        <v>139</v>
      </c>
      <c r="D306" s="37" t="s">
        <v>4401</v>
      </c>
      <c r="E306" s="10" t="s">
        <v>294</v>
      </c>
      <c r="F306" s="59" t="s">
        <v>4468</v>
      </c>
      <c r="G306" s="100"/>
    </row>
    <row r="307" spans="1:7" s="6" customFormat="1" ht="18.75" customHeight="1" x14ac:dyDescent="0.25">
      <c r="A307" s="108" t="s">
        <v>4411</v>
      </c>
      <c r="B307" s="29" t="s">
        <v>2278</v>
      </c>
      <c r="C307" s="5" t="s">
        <v>4402</v>
      </c>
      <c r="D307" s="37" t="s">
        <v>4403</v>
      </c>
      <c r="E307" s="10" t="s">
        <v>3144</v>
      </c>
      <c r="F307" s="68"/>
      <c r="G307" s="100"/>
    </row>
    <row r="308" spans="1:7" s="6" customFormat="1" ht="18.75" customHeight="1" x14ac:dyDescent="0.25">
      <c r="A308" s="108" t="s">
        <v>4411</v>
      </c>
      <c r="B308" s="29" t="s">
        <v>4404</v>
      </c>
      <c r="C308" s="5" t="s">
        <v>4405</v>
      </c>
      <c r="D308" s="37" t="s">
        <v>4406</v>
      </c>
      <c r="E308" s="10" t="s">
        <v>4407</v>
      </c>
      <c r="F308" s="59"/>
      <c r="G308" s="100"/>
    </row>
    <row r="309" spans="1:7" s="6" customFormat="1" ht="18.75" customHeight="1" x14ac:dyDescent="0.25">
      <c r="A309" s="108" t="s">
        <v>4411</v>
      </c>
      <c r="B309" s="29" t="s">
        <v>2356</v>
      </c>
      <c r="C309" s="5" t="s">
        <v>4408</v>
      </c>
      <c r="D309" s="37" t="s">
        <v>4409</v>
      </c>
      <c r="E309" s="10" t="s">
        <v>1757</v>
      </c>
      <c r="F309" s="59"/>
      <c r="G309" s="100"/>
    </row>
    <row r="310" spans="1:7" s="6" customFormat="1" ht="18.75" customHeight="1" thickBot="1" x14ac:dyDescent="0.3">
      <c r="A310" s="108" t="s">
        <v>4411</v>
      </c>
      <c r="B310" s="29" t="s">
        <v>2272</v>
      </c>
      <c r="C310" s="5" t="s">
        <v>2811</v>
      </c>
      <c r="D310" s="37" t="s">
        <v>137</v>
      </c>
      <c r="E310" s="10" t="s">
        <v>4410</v>
      </c>
      <c r="F310" s="59" t="s">
        <v>137</v>
      </c>
      <c r="G310" s="100"/>
    </row>
    <row r="311" spans="1:7" s="6" customFormat="1" ht="18.75" customHeight="1" x14ac:dyDescent="0.25">
      <c r="A311" s="109" t="s">
        <v>4420</v>
      </c>
      <c r="B311" s="47" t="s">
        <v>4412</v>
      </c>
      <c r="C311" s="15" t="s">
        <v>1697</v>
      </c>
      <c r="D311" s="40" t="s">
        <v>4413</v>
      </c>
      <c r="E311" s="16" t="s">
        <v>910</v>
      </c>
      <c r="F311" s="59" t="s">
        <v>4413</v>
      </c>
      <c r="G311" s="100"/>
    </row>
    <row r="312" spans="1:7" s="6" customFormat="1" ht="18.75" customHeight="1" x14ac:dyDescent="0.25">
      <c r="A312" s="108" t="s">
        <v>4420</v>
      </c>
      <c r="B312" s="29" t="s">
        <v>4414</v>
      </c>
      <c r="C312" s="5" t="s">
        <v>3478</v>
      </c>
      <c r="D312" s="37" t="s">
        <v>4415</v>
      </c>
      <c r="E312" s="10"/>
      <c r="F312" s="59"/>
      <c r="G312" s="100"/>
    </row>
    <row r="313" spans="1:7" s="6" customFormat="1" ht="18.75" customHeight="1" x14ac:dyDescent="0.25">
      <c r="A313" s="108" t="s">
        <v>4420</v>
      </c>
      <c r="B313" s="29" t="s">
        <v>107</v>
      </c>
      <c r="C313" s="5" t="s">
        <v>3999</v>
      </c>
      <c r="D313" s="37" t="s">
        <v>117</v>
      </c>
      <c r="E313" s="10"/>
      <c r="F313" s="59"/>
      <c r="G313" s="100"/>
    </row>
    <row r="314" spans="1:7" s="6" customFormat="1" ht="18.75" customHeight="1" x14ac:dyDescent="0.25">
      <c r="A314" s="108" t="s">
        <v>4420</v>
      </c>
      <c r="B314" s="29" t="s">
        <v>4416</v>
      </c>
      <c r="C314" s="5" t="s">
        <v>4085</v>
      </c>
      <c r="D314" s="37" t="s">
        <v>4417</v>
      </c>
      <c r="E314" s="10" t="s">
        <v>270</v>
      </c>
      <c r="F314" s="59" t="s">
        <v>4417</v>
      </c>
      <c r="G314" s="100"/>
    </row>
    <row r="315" spans="1:7" s="6" customFormat="1" ht="18.75" customHeight="1" x14ac:dyDescent="0.25">
      <c r="A315" s="108" t="s">
        <v>4420</v>
      </c>
      <c r="B315" s="2048" t="s">
        <v>3197</v>
      </c>
      <c r="C315" s="5" t="s">
        <v>5</v>
      </c>
      <c r="D315" s="37" t="s">
        <v>4418</v>
      </c>
      <c r="E315" s="10" t="s">
        <v>1067</v>
      </c>
      <c r="F315" s="59"/>
      <c r="G315" s="100"/>
    </row>
    <row r="316" spans="1:7" s="6" customFormat="1" ht="18.75" customHeight="1" x14ac:dyDescent="0.25">
      <c r="A316" s="108" t="s">
        <v>4420</v>
      </c>
      <c r="B316" s="2048"/>
      <c r="C316" s="5" t="s">
        <v>2712</v>
      </c>
      <c r="D316" s="37"/>
      <c r="E316" s="10"/>
      <c r="F316" s="59"/>
      <c r="G316" s="100"/>
    </row>
    <row r="317" spans="1:7" s="6" customFormat="1" ht="18.75" customHeight="1" x14ac:dyDescent="0.25">
      <c r="A317" s="108" t="s">
        <v>4420</v>
      </c>
      <c r="B317" s="29" t="s">
        <v>2534</v>
      </c>
      <c r="C317" s="5" t="s">
        <v>3192</v>
      </c>
      <c r="D317" s="37" t="s">
        <v>4419</v>
      </c>
      <c r="E317" s="10" t="s">
        <v>3144</v>
      </c>
      <c r="F317" s="59"/>
      <c r="G317" s="100"/>
    </row>
    <row r="318" spans="1:7" s="6" customFormat="1" ht="18.75" customHeight="1" x14ac:dyDescent="0.25">
      <c r="A318" s="108" t="s">
        <v>4420</v>
      </c>
      <c r="B318" s="29" t="s">
        <v>4423</v>
      </c>
      <c r="C318" s="5" t="s">
        <v>4369</v>
      </c>
      <c r="D318" s="37" t="s">
        <v>4424</v>
      </c>
      <c r="E318" s="10" t="s">
        <v>315</v>
      </c>
      <c r="F318" s="59" t="s">
        <v>4424</v>
      </c>
      <c r="G318" s="100"/>
    </row>
    <row r="319" spans="1:7" s="6" customFormat="1" ht="18.75" customHeight="1" thickBot="1" x14ac:dyDescent="0.3">
      <c r="A319" s="110" t="s">
        <v>4420</v>
      </c>
      <c r="B319" s="45" t="s">
        <v>4465</v>
      </c>
      <c r="C319" s="13" t="s">
        <v>4425</v>
      </c>
      <c r="D319" s="42" t="s">
        <v>3189</v>
      </c>
      <c r="E319" s="14" t="s">
        <v>486</v>
      </c>
      <c r="F319" s="68" t="s">
        <v>4464</v>
      </c>
      <c r="G319" s="100"/>
    </row>
    <row r="320" spans="1:7" s="6" customFormat="1" ht="18.75" customHeight="1" x14ac:dyDescent="0.25">
      <c r="A320" s="109" t="s">
        <v>4456</v>
      </c>
      <c r="B320" s="47" t="s">
        <v>4426</v>
      </c>
      <c r="C320" s="15" t="s">
        <v>4322</v>
      </c>
      <c r="D320" s="40" t="s">
        <v>4382</v>
      </c>
      <c r="E320" s="16" t="s">
        <v>739</v>
      </c>
      <c r="F320" s="59"/>
      <c r="G320" s="100"/>
    </row>
    <row r="321" spans="1:7" s="6" customFormat="1" ht="18.75" customHeight="1" x14ac:dyDescent="0.25">
      <c r="A321" s="108" t="s">
        <v>4456</v>
      </c>
      <c r="B321" s="29" t="s">
        <v>4427</v>
      </c>
      <c r="C321" s="5" t="s">
        <v>4428</v>
      </c>
      <c r="D321" s="37" t="s">
        <v>4429</v>
      </c>
      <c r="E321" s="10" t="s">
        <v>2155</v>
      </c>
      <c r="F321" s="59" t="s">
        <v>4555</v>
      </c>
      <c r="G321" s="100"/>
    </row>
    <row r="322" spans="1:7" s="6" customFormat="1" ht="18.75" customHeight="1" x14ac:dyDescent="0.25">
      <c r="A322" s="108" t="s">
        <v>4456</v>
      </c>
      <c r="B322" s="2054" t="s">
        <v>2335</v>
      </c>
      <c r="C322" s="5" t="s">
        <v>1940</v>
      </c>
      <c r="D322" s="37" t="s">
        <v>4430</v>
      </c>
      <c r="E322" s="10" t="s">
        <v>234</v>
      </c>
      <c r="F322" s="59" t="s">
        <v>4430</v>
      </c>
      <c r="G322" s="100"/>
    </row>
    <row r="323" spans="1:7" s="6" customFormat="1" ht="18.75" customHeight="1" x14ac:dyDescent="0.25">
      <c r="A323" s="108" t="s">
        <v>4456</v>
      </c>
      <c r="B323" s="2054"/>
      <c r="C323" s="5" t="s">
        <v>4431</v>
      </c>
      <c r="D323" s="37" t="s">
        <v>4432</v>
      </c>
      <c r="E323" s="10" t="s">
        <v>234</v>
      </c>
      <c r="F323" s="59" t="s">
        <v>4432</v>
      </c>
      <c r="G323" s="100"/>
    </row>
    <row r="324" spans="1:7" s="6" customFormat="1" ht="18.75" customHeight="1" x14ac:dyDescent="0.25">
      <c r="A324" s="108" t="s">
        <v>4456</v>
      </c>
      <c r="B324" s="29" t="s">
        <v>4433</v>
      </c>
      <c r="C324" s="5" t="s">
        <v>3301</v>
      </c>
      <c r="D324" s="37" t="s">
        <v>4434</v>
      </c>
      <c r="E324" s="10" t="s">
        <v>3144</v>
      </c>
      <c r="F324" s="59" t="s">
        <v>3160</v>
      </c>
      <c r="G324" s="100"/>
    </row>
    <row r="325" spans="1:7" s="6" customFormat="1" ht="18.75" customHeight="1" x14ac:dyDescent="0.25">
      <c r="A325" s="108" t="s">
        <v>4456</v>
      </c>
      <c r="B325" s="29" t="s">
        <v>2936</v>
      </c>
      <c r="C325" s="5" t="s">
        <v>3106</v>
      </c>
      <c r="D325" s="37" t="s">
        <v>4435</v>
      </c>
      <c r="E325" s="10" t="s">
        <v>4436</v>
      </c>
      <c r="F325" s="59"/>
      <c r="G325" s="100"/>
    </row>
    <row r="326" spans="1:7" s="6" customFormat="1" ht="18.75" customHeight="1" x14ac:dyDescent="0.25">
      <c r="A326" s="108" t="s">
        <v>4456</v>
      </c>
      <c r="B326" s="29" t="s">
        <v>4437</v>
      </c>
      <c r="C326" s="5" t="s">
        <v>2291</v>
      </c>
      <c r="D326" s="37" t="s">
        <v>4438</v>
      </c>
      <c r="E326" s="10"/>
      <c r="F326" s="59"/>
      <c r="G326" s="100"/>
    </row>
    <row r="327" spans="1:7" s="6" customFormat="1" ht="18.75" customHeight="1" x14ac:dyDescent="0.25">
      <c r="A327" s="108" t="s">
        <v>4456</v>
      </c>
      <c r="B327" s="29" t="s">
        <v>2228</v>
      </c>
      <c r="C327" s="5" t="s">
        <v>156</v>
      </c>
      <c r="D327" s="37" t="s">
        <v>1398</v>
      </c>
      <c r="E327" s="10" t="s">
        <v>313</v>
      </c>
      <c r="F327" s="59" t="s">
        <v>1398</v>
      </c>
      <c r="G327" s="100"/>
    </row>
    <row r="328" spans="1:7" s="6" customFormat="1" ht="18.75" customHeight="1" x14ac:dyDescent="0.25">
      <c r="A328" s="108" t="s">
        <v>4456</v>
      </c>
      <c r="B328" s="29" t="s">
        <v>4439</v>
      </c>
      <c r="C328" s="5" t="s">
        <v>3404</v>
      </c>
      <c r="D328" s="37" t="s">
        <v>4440</v>
      </c>
      <c r="E328" s="10" t="s">
        <v>652</v>
      </c>
      <c r="F328" s="59" t="s">
        <v>4466</v>
      </c>
      <c r="G328" s="100"/>
    </row>
    <row r="329" spans="1:7" s="6" customFormat="1" ht="18.75" customHeight="1" x14ac:dyDescent="0.25">
      <c r="A329" s="108" t="s">
        <v>4456</v>
      </c>
      <c r="B329" s="29" t="s">
        <v>2379</v>
      </c>
      <c r="C329" s="5" t="s">
        <v>2811</v>
      </c>
      <c r="D329" s="37" t="s">
        <v>4441</v>
      </c>
      <c r="E329" s="10" t="s">
        <v>603</v>
      </c>
      <c r="F329" s="59" t="s">
        <v>4441</v>
      </c>
      <c r="G329" s="100"/>
    </row>
    <row r="330" spans="1:7" s="6" customFormat="1" ht="18.75" customHeight="1" x14ac:dyDescent="0.25">
      <c r="A330" s="108" t="s">
        <v>4456</v>
      </c>
      <c r="B330" s="29" t="s">
        <v>4442</v>
      </c>
      <c r="C330" s="5" t="s">
        <v>37</v>
      </c>
      <c r="D330" s="37" t="s">
        <v>4443</v>
      </c>
      <c r="E330" s="10" t="s">
        <v>262</v>
      </c>
      <c r="F330" s="59" t="s">
        <v>4443</v>
      </c>
      <c r="G330" s="100"/>
    </row>
    <row r="331" spans="1:7" s="6" customFormat="1" ht="18.75" customHeight="1" x14ac:dyDescent="0.25">
      <c r="A331" s="108" t="s">
        <v>4456</v>
      </c>
      <c r="B331" s="29" t="s">
        <v>2855</v>
      </c>
      <c r="C331" s="5" t="s">
        <v>4444</v>
      </c>
      <c r="D331" s="37" t="s">
        <v>4445</v>
      </c>
      <c r="E331" s="10" t="s">
        <v>1470</v>
      </c>
      <c r="F331" s="59" t="s">
        <v>4548</v>
      </c>
      <c r="G331" s="100"/>
    </row>
    <row r="332" spans="1:7" s="6" customFormat="1" ht="18.75" customHeight="1" x14ac:dyDescent="0.25">
      <c r="A332" s="108" t="s">
        <v>4456</v>
      </c>
      <c r="B332" s="2054" t="s">
        <v>4446</v>
      </c>
      <c r="C332" s="5" t="s">
        <v>4025</v>
      </c>
      <c r="D332" s="37" t="s">
        <v>4447</v>
      </c>
      <c r="E332" s="10" t="s">
        <v>992</v>
      </c>
      <c r="F332" s="59" t="s">
        <v>4447</v>
      </c>
      <c r="G332" s="100"/>
    </row>
    <row r="333" spans="1:7" s="6" customFormat="1" ht="18.75" customHeight="1" x14ac:dyDescent="0.25">
      <c r="A333" s="108" t="s">
        <v>4456</v>
      </c>
      <c r="B333" s="2054"/>
      <c r="C333" s="5" t="s">
        <v>2790</v>
      </c>
      <c r="D333" s="37" t="s">
        <v>3362</v>
      </c>
      <c r="E333" s="10" t="s">
        <v>281</v>
      </c>
      <c r="F333" s="59" t="s">
        <v>4532</v>
      </c>
      <c r="G333" s="100"/>
    </row>
    <row r="334" spans="1:7" s="6" customFormat="1" ht="18.75" customHeight="1" x14ac:dyDescent="0.25">
      <c r="A334" s="108" t="s">
        <v>4456</v>
      </c>
      <c r="B334" s="29" t="s">
        <v>4448</v>
      </c>
      <c r="C334" s="5" t="s">
        <v>3986</v>
      </c>
      <c r="D334" s="37" t="s">
        <v>4449</v>
      </c>
      <c r="E334" s="10" t="s">
        <v>264</v>
      </c>
      <c r="F334" s="59" t="s">
        <v>4449</v>
      </c>
      <c r="G334" s="100"/>
    </row>
    <row r="335" spans="1:7" s="6" customFormat="1" ht="18.75" customHeight="1" x14ac:dyDescent="0.25">
      <c r="A335" s="108" t="s">
        <v>4456</v>
      </c>
      <c r="B335" s="29" t="s">
        <v>2340</v>
      </c>
      <c r="C335" s="5" t="s">
        <v>4450</v>
      </c>
      <c r="D335" s="37" t="s">
        <v>4451</v>
      </c>
      <c r="E335" s="10" t="s">
        <v>403</v>
      </c>
      <c r="F335" s="59"/>
      <c r="G335" s="100"/>
    </row>
    <row r="336" spans="1:7" s="6" customFormat="1" ht="18.75" customHeight="1" thickBot="1" x14ac:dyDescent="0.3">
      <c r="A336" s="110" t="s">
        <v>4456</v>
      </c>
      <c r="B336" s="29" t="s">
        <v>4452</v>
      </c>
      <c r="C336" s="5" t="s">
        <v>3069</v>
      </c>
      <c r="D336" s="37" t="s">
        <v>2991</v>
      </c>
      <c r="E336" s="10" t="s">
        <v>252</v>
      </c>
      <c r="F336" s="59" t="s">
        <v>772</v>
      </c>
      <c r="G336" s="100"/>
    </row>
    <row r="337" spans="1:7" s="6" customFormat="1" ht="18.75" customHeight="1" thickBot="1" x14ac:dyDescent="0.3">
      <c r="A337" s="119" t="s">
        <v>4456</v>
      </c>
      <c r="B337" s="45" t="s">
        <v>4453</v>
      </c>
      <c r="C337" s="13" t="s">
        <v>4454</v>
      </c>
      <c r="D337" s="42" t="s">
        <v>4455</v>
      </c>
      <c r="E337" s="14" t="s">
        <v>2263</v>
      </c>
      <c r="F337" s="59" t="s">
        <v>4461</v>
      </c>
      <c r="G337" s="100"/>
    </row>
    <row r="338" spans="1:7" s="6" customFormat="1" ht="18.75" customHeight="1" x14ac:dyDescent="0.25">
      <c r="A338" s="109" t="s">
        <v>4531</v>
      </c>
      <c r="B338" s="47" t="s">
        <v>2795</v>
      </c>
      <c r="C338" s="15" t="s">
        <v>3230</v>
      </c>
      <c r="D338" s="40"/>
      <c r="E338" s="16" t="s">
        <v>3562</v>
      </c>
      <c r="F338" s="59"/>
      <c r="G338" s="100"/>
    </row>
    <row r="339" spans="1:7" s="6" customFormat="1" ht="18.75" customHeight="1" x14ac:dyDescent="0.25">
      <c r="A339" s="108" t="s">
        <v>4531</v>
      </c>
      <c r="B339" s="29" t="s">
        <v>4498</v>
      </c>
      <c r="C339" s="5" t="s">
        <v>2193</v>
      </c>
      <c r="D339" s="37" t="s">
        <v>210</v>
      </c>
      <c r="E339" s="10" t="s">
        <v>247</v>
      </c>
      <c r="F339" s="59" t="s">
        <v>4549</v>
      </c>
      <c r="G339" s="100"/>
    </row>
    <row r="340" spans="1:7" s="6" customFormat="1" ht="18.75" customHeight="1" x14ac:dyDescent="0.25">
      <c r="A340" s="108" t="s">
        <v>4531</v>
      </c>
      <c r="B340" s="29" t="s">
        <v>4499</v>
      </c>
      <c r="C340" s="5" t="s">
        <v>4500</v>
      </c>
      <c r="D340" s="37" t="s">
        <v>4501</v>
      </c>
      <c r="E340" s="10" t="s">
        <v>1702</v>
      </c>
      <c r="F340" s="59" t="s">
        <v>4690</v>
      </c>
      <c r="G340" s="100"/>
    </row>
    <row r="341" spans="1:7" s="6" customFormat="1" ht="18.75" customHeight="1" x14ac:dyDescent="0.25">
      <c r="A341" s="108" t="s">
        <v>4531</v>
      </c>
      <c r="B341" s="29" t="s">
        <v>2228</v>
      </c>
      <c r="C341" s="5" t="s">
        <v>4083</v>
      </c>
      <c r="D341" s="37" t="s">
        <v>4502</v>
      </c>
      <c r="E341" s="10" t="s">
        <v>1395</v>
      </c>
      <c r="F341" s="59"/>
      <c r="G341" s="100"/>
    </row>
    <row r="342" spans="1:7" s="6" customFormat="1" ht="18.75" customHeight="1" x14ac:dyDescent="0.25">
      <c r="A342" s="108" t="s">
        <v>4531</v>
      </c>
      <c r="B342" s="29" t="s">
        <v>4503</v>
      </c>
      <c r="C342" s="5" t="s">
        <v>4308</v>
      </c>
      <c r="D342" s="37" t="s">
        <v>4504</v>
      </c>
      <c r="E342" s="10" t="s">
        <v>2284</v>
      </c>
      <c r="F342" s="59" t="s">
        <v>4533</v>
      </c>
      <c r="G342" s="100"/>
    </row>
    <row r="343" spans="1:7" s="6" customFormat="1" ht="18.75" customHeight="1" x14ac:dyDescent="0.25">
      <c r="A343" s="108" t="s">
        <v>4531</v>
      </c>
      <c r="B343" s="29" t="s">
        <v>4505</v>
      </c>
      <c r="C343" s="5" t="s">
        <v>1348</v>
      </c>
      <c r="D343" s="37" t="s">
        <v>4506</v>
      </c>
      <c r="E343" s="10" t="s">
        <v>264</v>
      </c>
      <c r="F343" s="59" t="s">
        <v>4506</v>
      </c>
      <c r="G343" s="100"/>
    </row>
    <row r="344" spans="1:7" s="6" customFormat="1" ht="18.75" customHeight="1" x14ac:dyDescent="0.25">
      <c r="A344" s="108" t="s">
        <v>4531</v>
      </c>
      <c r="B344" s="29" t="s">
        <v>2919</v>
      </c>
      <c r="C344" s="5" t="s">
        <v>4507</v>
      </c>
      <c r="D344" s="37" t="s">
        <v>4508</v>
      </c>
      <c r="E344" s="10" t="s">
        <v>260</v>
      </c>
      <c r="F344" s="59"/>
      <c r="G344" s="100"/>
    </row>
    <row r="345" spans="1:7" s="6" customFormat="1" ht="18.75" customHeight="1" x14ac:dyDescent="0.25">
      <c r="A345" s="108" t="s">
        <v>4531</v>
      </c>
      <c r="B345" s="29" t="s">
        <v>4509</v>
      </c>
      <c r="C345" s="5" t="s">
        <v>139</v>
      </c>
      <c r="D345" s="37" t="s">
        <v>4510</v>
      </c>
      <c r="E345" s="10" t="s">
        <v>2163</v>
      </c>
      <c r="F345" s="59"/>
      <c r="G345" s="100"/>
    </row>
    <row r="346" spans="1:7" s="6" customFormat="1" ht="18.75" customHeight="1" x14ac:dyDescent="0.25">
      <c r="A346" s="108" t="s">
        <v>4531</v>
      </c>
      <c r="B346" s="29" t="s">
        <v>2470</v>
      </c>
      <c r="C346" s="5" t="s">
        <v>4271</v>
      </c>
      <c r="D346" s="37" t="s">
        <v>4511</v>
      </c>
      <c r="E346" s="10"/>
      <c r="F346" s="68" t="s">
        <v>4684</v>
      </c>
      <c r="G346" s="100"/>
    </row>
    <row r="347" spans="1:7" s="6" customFormat="1" ht="18.75" customHeight="1" x14ac:dyDescent="0.25">
      <c r="A347" s="108" t="s">
        <v>4531</v>
      </c>
      <c r="B347" s="29" t="s">
        <v>2264</v>
      </c>
      <c r="C347" s="5" t="s">
        <v>4512</v>
      </c>
      <c r="D347" s="37" t="s">
        <v>4299</v>
      </c>
      <c r="E347" s="10" t="s">
        <v>262</v>
      </c>
      <c r="F347" s="59"/>
      <c r="G347" s="100"/>
    </row>
    <row r="348" spans="1:7" s="6" customFormat="1" ht="18.75" customHeight="1" x14ac:dyDescent="0.25">
      <c r="A348" s="108" t="s">
        <v>4531</v>
      </c>
      <c r="B348" s="29" t="s">
        <v>4513</v>
      </c>
      <c r="C348" s="5" t="s">
        <v>2254</v>
      </c>
      <c r="D348" s="37"/>
      <c r="E348" s="10"/>
      <c r="F348" s="59"/>
      <c r="G348" s="100"/>
    </row>
    <row r="349" spans="1:7" s="6" customFormat="1" ht="18.75" customHeight="1" x14ac:dyDescent="0.25">
      <c r="A349" s="108" t="s">
        <v>4531</v>
      </c>
      <c r="B349" s="29" t="s">
        <v>2743</v>
      </c>
      <c r="C349" s="5" t="s">
        <v>4514</v>
      </c>
      <c r="D349" s="37" t="s">
        <v>4515</v>
      </c>
      <c r="E349" s="10" t="s">
        <v>4516</v>
      </c>
      <c r="F349" s="59" t="s">
        <v>4515</v>
      </c>
      <c r="G349" s="100"/>
    </row>
    <row r="350" spans="1:7" s="6" customFormat="1" ht="18.75" customHeight="1" x14ac:dyDescent="0.25">
      <c r="A350" s="108" t="s">
        <v>4531</v>
      </c>
      <c r="B350" s="2048" t="s">
        <v>3347</v>
      </c>
      <c r="C350" s="5" t="s">
        <v>4517</v>
      </c>
      <c r="D350" s="37" t="s">
        <v>3371</v>
      </c>
      <c r="E350" s="10"/>
      <c r="F350" s="59"/>
      <c r="G350" s="100"/>
    </row>
    <row r="351" spans="1:7" s="6" customFormat="1" ht="18.75" customHeight="1" x14ac:dyDescent="0.25">
      <c r="A351" s="108" t="s">
        <v>4531</v>
      </c>
      <c r="B351" s="2048"/>
      <c r="C351" s="5" t="s">
        <v>4518</v>
      </c>
      <c r="D351" s="37" t="s">
        <v>4519</v>
      </c>
      <c r="E351" s="10"/>
      <c r="F351" s="59"/>
      <c r="G351" s="100"/>
    </row>
    <row r="352" spans="1:7" s="6" customFormat="1" ht="18.75" customHeight="1" x14ac:dyDescent="0.25">
      <c r="A352" s="108" t="s">
        <v>4531</v>
      </c>
      <c r="B352" s="2048"/>
      <c r="C352" s="5" t="s">
        <v>4195</v>
      </c>
      <c r="D352" s="37" t="s">
        <v>4520</v>
      </c>
      <c r="E352" s="10"/>
      <c r="F352" s="59"/>
      <c r="G352" s="100"/>
    </row>
    <row r="353" spans="1:7" s="6" customFormat="1" ht="18.75" customHeight="1" x14ac:dyDescent="0.25">
      <c r="A353" s="108" t="s">
        <v>4531</v>
      </c>
      <c r="B353" s="2051" t="s">
        <v>4521</v>
      </c>
      <c r="C353" s="5" t="s">
        <v>1697</v>
      </c>
      <c r="D353" s="37" t="s">
        <v>4522</v>
      </c>
      <c r="E353" s="10" t="s">
        <v>219</v>
      </c>
      <c r="F353" s="59" t="s">
        <v>4522</v>
      </c>
      <c r="G353" s="100"/>
    </row>
    <row r="354" spans="1:7" s="6" customFormat="1" ht="18.75" customHeight="1" x14ac:dyDescent="0.25">
      <c r="A354" s="108"/>
      <c r="B354" s="2051"/>
      <c r="C354" s="5" t="s">
        <v>152</v>
      </c>
      <c r="D354" s="37" t="s">
        <v>4626</v>
      </c>
      <c r="E354" s="10" t="s">
        <v>219</v>
      </c>
      <c r="F354" s="59"/>
      <c r="G354" s="100"/>
    </row>
    <row r="355" spans="1:7" s="6" customFormat="1" ht="18.75" customHeight="1" x14ac:dyDescent="0.25">
      <c r="A355" s="123" t="s">
        <v>4531</v>
      </c>
      <c r="B355" s="2065" t="s">
        <v>3886</v>
      </c>
      <c r="C355" s="98" t="s">
        <v>4523</v>
      </c>
      <c r="D355" s="139" t="s">
        <v>4524</v>
      </c>
      <c r="E355" s="116" t="s">
        <v>915</v>
      </c>
      <c r="F355" s="117" t="s">
        <v>4553</v>
      </c>
      <c r="G355" s="100"/>
    </row>
    <row r="356" spans="1:7" s="6" customFormat="1" ht="18.75" customHeight="1" x14ac:dyDescent="0.25">
      <c r="A356" s="123" t="s">
        <v>4531</v>
      </c>
      <c r="B356" s="2065"/>
      <c r="C356" s="98" t="s">
        <v>38</v>
      </c>
      <c r="D356" s="139" t="s">
        <v>4525</v>
      </c>
      <c r="E356" s="116" t="s">
        <v>602</v>
      </c>
      <c r="F356" s="117" t="s">
        <v>4525</v>
      </c>
      <c r="G356" s="100"/>
    </row>
    <row r="357" spans="1:7" s="6" customFormat="1" ht="18.75" customHeight="1" x14ac:dyDescent="0.25">
      <c r="A357" s="123" t="s">
        <v>4531</v>
      </c>
      <c r="B357" s="2065"/>
      <c r="C357" s="98" t="s">
        <v>4396</v>
      </c>
      <c r="D357" s="139" t="s">
        <v>4526</v>
      </c>
      <c r="E357" s="116" t="s">
        <v>1818</v>
      </c>
      <c r="F357" s="117" t="s">
        <v>4526</v>
      </c>
      <c r="G357" s="100"/>
    </row>
    <row r="358" spans="1:7" s="6" customFormat="1" ht="18.75" customHeight="1" x14ac:dyDescent="0.25">
      <c r="A358" s="123" t="s">
        <v>4531</v>
      </c>
      <c r="B358" s="2065"/>
      <c r="C358" s="98" t="s">
        <v>4527</v>
      </c>
      <c r="D358" s="139" t="s">
        <v>4528</v>
      </c>
      <c r="E358" s="116" t="s">
        <v>4552</v>
      </c>
      <c r="F358" s="117" t="s">
        <v>3160</v>
      </c>
      <c r="G358" s="100"/>
    </row>
    <row r="359" spans="1:7" s="6" customFormat="1" ht="18.75" customHeight="1" thickBot="1" x14ac:dyDescent="0.3">
      <c r="A359" s="110" t="s">
        <v>4531</v>
      </c>
      <c r="B359" s="2066"/>
      <c r="C359" s="13" t="s">
        <v>4529</v>
      </c>
      <c r="D359" s="42" t="s">
        <v>4530</v>
      </c>
      <c r="E359" s="10" t="s">
        <v>4552</v>
      </c>
      <c r="F359" s="68" t="s">
        <v>4551</v>
      </c>
      <c r="G359" s="100"/>
    </row>
  </sheetData>
  <mergeCells count="29">
    <mergeCell ref="B353:B354"/>
    <mergeCell ref="D232:E232"/>
    <mergeCell ref="B350:B352"/>
    <mergeCell ref="B355:B359"/>
    <mergeCell ref="B107:B108"/>
    <mergeCell ref="B322:B323"/>
    <mergeCell ref="B332:B333"/>
    <mergeCell ref="B315:B316"/>
    <mergeCell ref="B289:B290"/>
    <mergeCell ref="B267:B268"/>
    <mergeCell ref="B272:B273"/>
    <mergeCell ref="B244:B245"/>
    <mergeCell ref="B197:B199"/>
    <mergeCell ref="B204:B205"/>
    <mergeCell ref="B177:B178"/>
    <mergeCell ref="B232:B233"/>
    <mergeCell ref="B56:B58"/>
    <mergeCell ref="B60:B61"/>
    <mergeCell ref="B69:B71"/>
    <mergeCell ref="B171:B173"/>
    <mergeCell ref="B143:B145"/>
    <mergeCell ref="B148:B151"/>
    <mergeCell ref="B126:B127"/>
    <mergeCell ref="B131:B132"/>
    <mergeCell ref="B9:B10"/>
    <mergeCell ref="B14:B15"/>
    <mergeCell ref="B27:B29"/>
    <mergeCell ref="B40:B41"/>
    <mergeCell ref="B50:B5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0"/>
  <sheetViews>
    <sheetView topLeftCell="A82" workbookViewId="0">
      <selection activeCell="I87" sqref="I87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7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7" s="6" customFormat="1" ht="18.75" customHeight="1" x14ac:dyDescent="0.25">
      <c r="A2" s="105">
        <v>42011</v>
      </c>
      <c r="B2" s="47" t="s">
        <v>4469</v>
      </c>
      <c r="C2" s="15" t="s">
        <v>4470</v>
      </c>
      <c r="D2" s="40" t="s">
        <v>4471</v>
      </c>
      <c r="E2" s="16" t="s">
        <v>262</v>
      </c>
      <c r="F2" s="59" t="s">
        <v>4471</v>
      </c>
      <c r="G2" s="100"/>
    </row>
    <row r="3" spans="1:7" s="6" customFormat="1" ht="18.75" customHeight="1" x14ac:dyDescent="0.25">
      <c r="A3" s="103">
        <v>42011</v>
      </c>
      <c r="B3" s="29" t="s">
        <v>2245</v>
      </c>
      <c r="C3" s="5" t="s">
        <v>152</v>
      </c>
      <c r="D3" s="37" t="s">
        <v>4472</v>
      </c>
      <c r="E3" s="10" t="s">
        <v>486</v>
      </c>
      <c r="F3" s="59" t="s">
        <v>4625</v>
      </c>
      <c r="G3" s="100"/>
    </row>
    <row r="4" spans="1:7" s="6" customFormat="1" ht="18.75" customHeight="1" x14ac:dyDescent="0.25">
      <c r="A4" s="103">
        <v>42011</v>
      </c>
      <c r="B4" s="29" t="s">
        <v>2943</v>
      </c>
      <c r="C4" s="5" t="s">
        <v>2645</v>
      </c>
      <c r="D4" s="37" t="s">
        <v>4473</v>
      </c>
      <c r="E4" s="10" t="s">
        <v>2479</v>
      </c>
      <c r="F4" s="59"/>
      <c r="G4" s="100"/>
    </row>
    <row r="5" spans="1:7" s="6" customFormat="1" ht="18.75" customHeight="1" x14ac:dyDescent="0.25">
      <c r="A5" s="103">
        <v>42011</v>
      </c>
      <c r="B5" s="2051" t="s">
        <v>2528</v>
      </c>
      <c r="C5" s="5" t="s">
        <v>2291</v>
      </c>
      <c r="D5" s="37" t="s">
        <v>4474</v>
      </c>
      <c r="E5" s="10"/>
      <c r="F5" s="59"/>
      <c r="G5" s="100"/>
    </row>
    <row r="6" spans="1:7" s="6" customFormat="1" ht="18.75" customHeight="1" x14ac:dyDescent="0.25">
      <c r="A6" s="103">
        <v>42011</v>
      </c>
      <c r="B6" s="2051"/>
      <c r="C6" s="5" t="s">
        <v>4475</v>
      </c>
      <c r="D6" s="37"/>
      <c r="E6" s="10"/>
      <c r="F6" s="59"/>
      <c r="G6" s="100"/>
    </row>
    <row r="7" spans="1:7" s="6" customFormat="1" ht="18.75" customHeight="1" x14ac:dyDescent="0.25">
      <c r="A7" s="103">
        <v>42011</v>
      </c>
      <c r="B7" s="2051"/>
      <c r="C7" s="5" t="s">
        <v>4476</v>
      </c>
      <c r="D7" s="37"/>
      <c r="E7" s="10"/>
      <c r="F7" s="59"/>
      <c r="G7" s="100"/>
    </row>
    <row r="8" spans="1:7" s="6" customFormat="1" ht="18.75" customHeight="1" x14ac:dyDescent="0.25">
      <c r="A8" s="103">
        <v>42011</v>
      </c>
      <c r="B8" s="2051"/>
      <c r="C8" s="5" t="s">
        <v>2722</v>
      </c>
      <c r="D8" s="37" t="s">
        <v>4477</v>
      </c>
      <c r="E8" s="10"/>
      <c r="F8" s="59"/>
      <c r="G8" s="100"/>
    </row>
    <row r="9" spans="1:7" s="6" customFormat="1" ht="18.75" customHeight="1" x14ac:dyDescent="0.25">
      <c r="A9" s="103">
        <v>42011</v>
      </c>
      <c r="B9" s="2051"/>
      <c r="C9" s="5" t="s">
        <v>4478</v>
      </c>
      <c r="D9" s="37"/>
      <c r="E9" s="10"/>
      <c r="F9" s="59"/>
      <c r="G9" s="100"/>
    </row>
    <row r="10" spans="1:7" s="6" customFormat="1" ht="18.75" customHeight="1" x14ac:dyDescent="0.25">
      <c r="A10" s="103">
        <v>42011</v>
      </c>
      <c r="B10" s="2051" t="s">
        <v>4479</v>
      </c>
      <c r="C10" s="5" t="s">
        <v>4179</v>
      </c>
      <c r="D10" s="37" t="s">
        <v>4480</v>
      </c>
      <c r="E10" s="10" t="s">
        <v>357</v>
      </c>
      <c r="F10" s="59" t="s">
        <v>4480</v>
      </c>
      <c r="G10" s="100"/>
    </row>
    <row r="11" spans="1:7" s="6" customFormat="1" ht="18.75" customHeight="1" x14ac:dyDescent="0.25">
      <c r="A11" s="103">
        <v>42011</v>
      </c>
      <c r="B11" s="2051"/>
      <c r="C11" s="5" t="s">
        <v>4193</v>
      </c>
      <c r="D11" s="37" t="s">
        <v>4481</v>
      </c>
      <c r="E11" s="10" t="s">
        <v>357</v>
      </c>
      <c r="F11" s="59" t="s">
        <v>4689</v>
      </c>
      <c r="G11" s="100"/>
    </row>
    <row r="12" spans="1:7" s="6" customFormat="1" ht="18.75" customHeight="1" x14ac:dyDescent="0.25">
      <c r="A12" s="103">
        <v>42011</v>
      </c>
      <c r="B12" s="2051" t="s">
        <v>4482</v>
      </c>
      <c r="C12" s="5" t="s">
        <v>4483</v>
      </c>
      <c r="D12" s="37" t="s">
        <v>4484</v>
      </c>
      <c r="E12" s="10" t="s">
        <v>4257</v>
      </c>
      <c r="F12" s="59" t="s">
        <v>4484</v>
      </c>
      <c r="G12" s="100"/>
    </row>
    <row r="13" spans="1:7" s="6" customFormat="1" ht="18.75" customHeight="1" x14ac:dyDescent="0.25">
      <c r="A13" s="103">
        <v>42011</v>
      </c>
      <c r="B13" s="2051"/>
      <c r="C13" s="5" t="s">
        <v>4485</v>
      </c>
      <c r="D13" s="37" t="s">
        <v>4486</v>
      </c>
      <c r="E13" s="10" t="s">
        <v>4436</v>
      </c>
      <c r="F13" s="59"/>
      <c r="G13" s="100"/>
    </row>
    <row r="14" spans="1:7" s="6" customFormat="1" ht="18.75" customHeight="1" x14ac:dyDescent="0.25">
      <c r="A14" s="103">
        <v>42011</v>
      </c>
      <c r="B14" s="29" t="s">
        <v>4487</v>
      </c>
      <c r="C14" s="5" t="s">
        <v>4085</v>
      </c>
      <c r="D14" s="37" t="s">
        <v>4488</v>
      </c>
      <c r="E14" s="10" t="s">
        <v>219</v>
      </c>
      <c r="F14" s="59" t="s">
        <v>4488</v>
      </c>
      <c r="G14" s="100"/>
    </row>
    <row r="15" spans="1:7" s="6" customFormat="1" ht="18.75" customHeight="1" x14ac:dyDescent="0.25">
      <c r="A15" s="103">
        <v>42011</v>
      </c>
      <c r="B15" s="29" t="s">
        <v>2496</v>
      </c>
      <c r="C15" s="5" t="s">
        <v>2757</v>
      </c>
      <c r="D15" s="37" t="s">
        <v>4489</v>
      </c>
      <c r="E15" s="10" t="s">
        <v>1092</v>
      </c>
      <c r="F15" s="59" t="s">
        <v>4685</v>
      </c>
      <c r="G15" s="100"/>
    </row>
    <row r="16" spans="1:7" s="6" customFormat="1" ht="18.75" customHeight="1" x14ac:dyDescent="0.25">
      <c r="A16" s="103">
        <v>42011</v>
      </c>
      <c r="B16" s="29" t="s">
        <v>4490</v>
      </c>
      <c r="C16" s="5" t="s">
        <v>4360</v>
      </c>
      <c r="D16" s="37" t="s">
        <v>102</v>
      </c>
      <c r="E16" s="10" t="s">
        <v>1099</v>
      </c>
      <c r="F16" s="59" t="s">
        <v>102</v>
      </c>
      <c r="G16" s="100"/>
    </row>
    <row r="17" spans="1:9" s="59" customFormat="1" ht="18.75" customHeight="1" thickBot="1" x14ac:dyDescent="0.3">
      <c r="A17" s="104">
        <v>42011</v>
      </c>
      <c r="B17" s="29" t="s">
        <v>4133</v>
      </c>
      <c r="C17" s="5" t="s">
        <v>4491</v>
      </c>
      <c r="D17" s="37" t="s">
        <v>4492</v>
      </c>
      <c r="E17" s="10" t="s">
        <v>2647</v>
      </c>
      <c r="F17" s="59" t="s">
        <v>1989</v>
      </c>
      <c r="G17" s="100"/>
      <c r="H17" s="6"/>
      <c r="I17" s="6"/>
    </row>
    <row r="18" spans="1:9" s="59" customFormat="1" ht="18.75" customHeight="1" x14ac:dyDescent="0.25">
      <c r="A18" s="138">
        <v>42011</v>
      </c>
      <c r="B18" s="2048" t="s">
        <v>4493</v>
      </c>
      <c r="C18" s="5" t="s">
        <v>4494</v>
      </c>
      <c r="D18" s="37" t="s">
        <v>4495</v>
      </c>
      <c r="E18" s="10" t="s">
        <v>4496</v>
      </c>
      <c r="G18" s="100"/>
      <c r="H18" s="6"/>
      <c r="I18" s="6"/>
    </row>
    <row r="19" spans="1:9" s="59" customFormat="1" ht="18.75" customHeight="1" thickBot="1" x14ac:dyDescent="0.3">
      <c r="A19" s="134">
        <v>42011</v>
      </c>
      <c r="B19" s="2049"/>
      <c r="C19" s="13" t="s">
        <v>2531</v>
      </c>
      <c r="D19" s="42" t="s">
        <v>4497</v>
      </c>
      <c r="E19" s="14" t="s">
        <v>4496</v>
      </c>
      <c r="G19" s="100"/>
      <c r="H19" s="6"/>
      <c r="I19" s="6"/>
    </row>
    <row r="20" spans="1:9" s="6" customFormat="1" ht="18.75" customHeight="1" x14ac:dyDescent="0.25">
      <c r="A20" s="105">
        <v>42042</v>
      </c>
      <c r="B20" s="47" t="s">
        <v>3161</v>
      </c>
      <c r="C20" s="15" t="s">
        <v>3303</v>
      </c>
      <c r="D20" s="40" t="s">
        <v>4534</v>
      </c>
      <c r="E20" s="16" t="s">
        <v>3812</v>
      </c>
      <c r="F20" s="59" t="s">
        <v>4601</v>
      </c>
      <c r="G20" s="100"/>
    </row>
    <row r="21" spans="1:9" s="6" customFormat="1" ht="18.75" customHeight="1" x14ac:dyDescent="0.25">
      <c r="A21" s="103">
        <v>42042</v>
      </c>
      <c r="B21" s="29" t="s">
        <v>2401</v>
      </c>
      <c r="C21" s="5" t="s">
        <v>4535</v>
      </c>
      <c r="D21" s="37" t="s">
        <v>4536</v>
      </c>
      <c r="E21" s="10" t="s">
        <v>3391</v>
      </c>
      <c r="F21" s="59"/>
      <c r="G21" s="100"/>
    </row>
    <row r="22" spans="1:9" s="6" customFormat="1" ht="18.75" customHeight="1" x14ac:dyDescent="0.25">
      <c r="A22" s="103">
        <v>42042</v>
      </c>
      <c r="B22" s="29" t="s">
        <v>4537</v>
      </c>
      <c r="C22" s="5" t="s">
        <v>3911</v>
      </c>
      <c r="D22" s="37" t="s">
        <v>4538</v>
      </c>
      <c r="E22" s="10" t="s">
        <v>456</v>
      </c>
      <c r="F22" s="59"/>
      <c r="G22" s="100"/>
    </row>
    <row r="23" spans="1:9" s="6" customFormat="1" ht="18.75" customHeight="1" x14ac:dyDescent="0.25">
      <c r="A23" s="103">
        <v>42042</v>
      </c>
      <c r="B23" s="29" t="s">
        <v>2648</v>
      </c>
      <c r="C23" s="5" t="s">
        <v>2719</v>
      </c>
      <c r="D23" s="37" t="s">
        <v>114</v>
      </c>
      <c r="E23" s="10" t="s">
        <v>2150</v>
      </c>
      <c r="F23" s="59"/>
      <c r="G23" s="100"/>
    </row>
    <row r="24" spans="1:9" s="6" customFormat="1" ht="18.75" customHeight="1" x14ac:dyDescent="0.25">
      <c r="A24" s="103">
        <v>42042</v>
      </c>
      <c r="B24" s="29" t="s">
        <v>4539</v>
      </c>
      <c r="C24" s="5" t="s">
        <v>1552</v>
      </c>
      <c r="D24" s="37" t="s">
        <v>4540</v>
      </c>
      <c r="E24" s="10" t="s">
        <v>1099</v>
      </c>
      <c r="F24" s="59" t="s">
        <v>4661</v>
      </c>
      <c r="G24" s="100"/>
    </row>
    <row r="25" spans="1:9" s="6" customFormat="1" ht="18.75" customHeight="1" x14ac:dyDescent="0.25">
      <c r="A25" s="103">
        <v>42042</v>
      </c>
      <c r="B25" s="29" t="s">
        <v>4541</v>
      </c>
      <c r="C25" s="5" t="s">
        <v>152</v>
      </c>
      <c r="D25" s="37" t="s">
        <v>4542</v>
      </c>
      <c r="E25" s="10" t="s">
        <v>1878</v>
      </c>
      <c r="F25" s="59" t="s">
        <v>4542</v>
      </c>
      <c r="G25" s="100"/>
    </row>
    <row r="26" spans="1:9" s="6" customFormat="1" ht="18.75" customHeight="1" x14ac:dyDescent="0.25">
      <c r="A26" s="103">
        <v>42042</v>
      </c>
      <c r="B26" s="29" t="s">
        <v>4543</v>
      </c>
      <c r="C26" s="5" t="s">
        <v>1697</v>
      </c>
      <c r="D26" s="37" t="s">
        <v>4544</v>
      </c>
      <c r="E26" s="10" t="s">
        <v>219</v>
      </c>
      <c r="F26" s="59" t="s">
        <v>4544</v>
      </c>
      <c r="G26" s="100"/>
    </row>
    <row r="27" spans="1:9" s="6" customFormat="1" ht="18.75" customHeight="1" x14ac:dyDescent="0.25">
      <c r="A27" s="103">
        <v>42042</v>
      </c>
      <c r="B27" s="29" t="s">
        <v>107</v>
      </c>
      <c r="C27" s="5" t="s">
        <v>4545</v>
      </c>
      <c r="D27" s="37" t="s">
        <v>126</v>
      </c>
      <c r="E27" s="10"/>
      <c r="F27" s="59"/>
      <c r="G27" s="100"/>
    </row>
    <row r="28" spans="1:9" s="6" customFormat="1" ht="18.75" customHeight="1" x14ac:dyDescent="0.25">
      <c r="A28" s="103">
        <v>42042</v>
      </c>
      <c r="B28" s="29" t="s">
        <v>4546</v>
      </c>
      <c r="C28" s="5" t="s">
        <v>2922</v>
      </c>
      <c r="D28" s="37" t="s">
        <v>2923</v>
      </c>
      <c r="E28" s="10" t="s">
        <v>241</v>
      </c>
      <c r="F28" s="59"/>
      <c r="G28" s="100"/>
    </row>
    <row r="29" spans="1:9" s="6" customFormat="1" ht="18.75" customHeight="1" thickBot="1" x14ac:dyDescent="0.3">
      <c r="A29" s="104">
        <v>42042</v>
      </c>
      <c r="B29" s="29" t="s">
        <v>4547</v>
      </c>
      <c r="C29" s="5" t="s">
        <v>2254</v>
      </c>
      <c r="D29" s="37"/>
      <c r="E29" s="10"/>
      <c r="F29" s="59"/>
      <c r="G29" s="100"/>
    </row>
    <row r="30" spans="1:9" s="6" customFormat="1" ht="18.75" customHeight="1" thickBot="1" x14ac:dyDescent="0.3">
      <c r="A30" s="134">
        <v>42042</v>
      </c>
      <c r="B30" s="45" t="s">
        <v>3876</v>
      </c>
      <c r="C30" s="13" t="s">
        <v>2811</v>
      </c>
      <c r="D30" s="42" t="s">
        <v>3992</v>
      </c>
      <c r="E30" s="14" t="s">
        <v>2327</v>
      </c>
      <c r="F30" s="59" t="s">
        <v>3992</v>
      </c>
      <c r="G30" s="100"/>
    </row>
    <row r="31" spans="1:9" s="6" customFormat="1" ht="18.75" customHeight="1" x14ac:dyDescent="0.25">
      <c r="A31" s="105">
        <v>42070</v>
      </c>
      <c r="B31" s="47" t="s">
        <v>3150</v>
      </c>
      <c r="C31" s="15" t="s">
        <v>3151</v>
      </c>
      <c r="D31" s="40" t="s">
        <v>4556</v>
      </c>
      <c r="E31" s="16" t="s">
        <v>1878</v>
      </c>
      <c r="F31" s="59" t="s">
        <v>4602</v>
      </c>
      <c r="G31" s="100"/>
    </row>
    <row r="32" spans="1:9" s="6" customFormat="1" ht="18.75" customHeight="1" x14ac:dyDescent="0.25">
      <c r="A32" s="103">
        <v>42070</v>
      </c>
      <c r="B32" s="29" t="s">
        <v>3082</v>
      </c>
      <c r="C32" s="5" t="s">
        <v>4557</v>
      </c>
      <c r="D32" s="37" t="s">
        <v>4558</v>
      </c>
      <c r="E32" s="10" t="s">
        <v>255</v>
      </c>
      <c r="F32" s="59"/>
      <c r="G32" s="100"/>
    </row>
    <row r="33" spans="1:7" s="6" customFormat="1" ht="18.75" customHeight="1" x14ac:dyDescent="0.25">
      <c r="A33" s="103">
        <v>42070</v>
      </c>
      <c r="B33" s="2056" t="s">
        <v>2664</v>
      </c>
      <c r="C33" s="5" t="s">
        <v>4559</v>
      </c>
      <c r="D33" s="37" t="s">
        <v>4560</v>
      </c>
      <c r="E33" s="10" t="s">
        <v>222</v>
      </c>
      <c r="F33" s="68" t="s">
        <v>4882</v>
      </c>
      <c r="G33" s="100"/>
    </row>
    <row r="34" spans="1:7" s="6" customFormat="1" ht="18.75" customHeight="1" x14ac:dyDescent="0.25">
      <c r="A34" s="103">
        <v>42070</v>
      </c>
      <c r="B34" s="2056"/>
      <c r="C34" s="5" t="s">
        <v>4561</v>
      </c>
      <c r="D34" s="37" t="s">
        <v>4562</v>
      </c>
      <c r="E34" s="10" t="s">
        <v>276</v>
      </c>
      <c r="F34" s="59" t="s">
        <v>3696</v>
      </c>
      <c r="G34" s="100"/>
    </row>
    <row r="35" spans="1:7" s="6" customFormat="1" ht="18.75" customHeight="1" x14ac:dyDescent="0.25">
      <c r="A35" s="103">
        <v>42070</v>
      </c>
      <c r="B35" s="29" t="s">
        <v>2668</v>
      </c>
      <c r="C35" s="5" t="s">
        <v>14</v>
      </c>
      <c r="D35" s="37" t="s">
        <v>4563</v>
      </c>
      <c r="E35" s="10"/>
      <c r="F35" s="68" t="s">
        <v>4563</v>
      </c>
      <c r="G35" s="100"/>
    </row>
    <row r="36" spans="1:7" s="6" customFormat="1" ht="18.75" customHeight="1" x14ac:dyDescent="0.25">
      <c r="A36" s="103">
        <v>42070</v>
      </c>
      <c r="B36" s="2056" t="s">
        <v>2248</v>
      </c>
      <c r="C36" s="5" t="s">
        <v>4048</v>
      </c>
      <c r="D36" s="37" t="s">
        <v>4564</v>
      </c>
      <c r="E36" s="10" t="s">
        <v>492</v>
      </c>
      <c r="F36" s="59" t="s">
        <v>4624</v>
      </c>
      <c r="G36" s="100"/>
    </row>
    <row r="37" spans="1:7" s="6" customFormat="1" ht="18.75" customHeight="1" x14ac:dyDescent="0.25">
      <c r="A37" s="103">
        <v>42070</v>
      </c>
      <c r="B37" s="2056"/>
      <c r="C37" s="5" t="s">
        <v>4565</v>
      </c>
      <c r="D37" s="37" t="s">
        <v>4566</v>
      </c>
      <c r="E37" s="10" t="s">
        <v>2608</v>
      </c>
      <c r="F37" s="59"/>
      <c r="G37" s="100"/>
    </row>
    <row r="38" spans="1:7" s="6" customFormat="1" ht="18.75" customHeight="1" x14ac:dyDescent="0.25">
      <c r="A38" s="103">
        <v>42070</v>
      </c>
      <c r="B38" s="29" t="s">
        <v>4567</v>
      </c>
      <c r="C38" s="5" t="s">
        <v>4568</v>
      </c>
      <c r="D38" s="37" t="s">
        <v>4569</v>
      </c>
      <c r="E38" s="10" t="s">
        <v>2172</v>
      </c>
      <c r="F38" s="59" t="s">
        <v>4662</v>
      </c>
      <c r="G38" s="100"/>
    </row>
    <row r="39" spans="1:7" s="6" customFormat="1" ht="18.75" customHeight="1" x14ac:dyDescent="0.25">
      <c r="A39" s="103">
        <v>42070</v>
      </c>
      <c r="B39" s="29" t="s">
        <v>4570</v>
      </c>
      <c r="C39" s="5" t="s">
        <v>2637</v>
      </c>
      <c r="D39" s="37" t="s">
        <v>2570</v>
      </c>
      <c r="E39" s="10" t="s">
        <v>4571</v>
      </c>
      <c r="F39" s="59"/>
      <c r="G39" s="100"/>
    </row>
    <row r="40" spans="1:7" s="6" customFormat="1" ht="18.75" customHeight="1" x14ac:dyDescent="0.25">
      <c r="A40" s="103">
        <v>42070</v>
      </c>
      <c r="B40" s="29" t="s">
        <v>4572</v>
      </c>
      <c r="C40" s="5" t="s">
        <v>4065</v>
      </c>
      <c r="D40" s="37" t="s">
        <v>4573</v>
      </c>
      <c r="E40" s="10" t="s">
        <v>910</v>
      </c>
      <c r="F40" s="59" t="s">
        <v>4573</v>
      </c>
      <c r="G40" s="100"/>
    </row>
    <row r="41" spans="1:7" s="6" customFormat="1" ht="18.75" customHeight="1" x14ac:dyDescent="0.25">
      <c r="A41" s="103">
        <v>42070</v>
      </c>
      <c r="B41" s="29" t="s">
        <v>4574</v>
      </c>
      <c r="C41" s="5" t="s">
        <v>4575</v>
      </c>
      <c r="D41" s="37" t="s">
        <v>4576</v>
      </c>
      <c r="E41" s="10" t="s">
        <v>1377</v>
      </c>
      <c r="F41" s="59" t="s">
        <v>4576</v>
      </c>
      <c r="G41" s="100"/>
    </row>
    <row r="42" spans="1:7" s="6" customFormat="1" ht="18.75" customHeight="1" x14ac:dyDescent="0.25">
      <c r="A42" s="103">
        <v>42070</v>
      </c>
      <c r="B42" s="2051" t="s">
        <v>2510</v>
      </c>
      <c r="C42" s="5" t="s">
        <v>14</v>
      </c>
      <c r="D42" s="37" t="s">
        <v>4577</v>
      </c>
      <c r="E42" s="10" t="s">
        <v>1395</v>
      </c>
      <c r="F42" s="59" t="s">
        <v>4577</v>
      </c>
      <c r="G42" s="100"/>
    </row>
    <row r="43" spans="1:7" s="6" customFormat="1" ht="18.75" customHeight="1" x14ac:dyDescent="0.25">
      <c r="A43" s="103">
        <v>42070</v>
      </c>
      <c r="B43" s="2051"/>
      <c r="C43" s="5" t="s">
        <v>2511</v>
      </c>
      <c r="D43" s="37"/>
      <c r="E43" s="10"/>
      <c r="F43" s="59"/>
      <c r="G43" s="100"/>
    </row>
    <row r="44" spans="1:7" s="6" customFormat="1" ht="18.75" customHeight="1" x14ac:dyDescent="0.25">
      <c r="A44" s="103">
        <v>42070</v>
      </c>
      <c r="B44" s="29" t="s">
        <v>4395</v>
      </c>
      <c r="C44" s="5" t="s">
        <v>3364</v>
      </c>
      <c r="D44" s="37" t="s">
        <v>4578</v>
      </c>
      <c r="E44" s="10" t="s">
        <v>1720</v>
      </c>
      <c r="F44" s="59"/>
      <c r="G44" s="100"/>
    </row>
    <row r="45" spans="1:7" s="6" customFormat="1" ht="18.75" customHeight="1" thickBot="1" x14ac:dyDescent="0.3">
      <c r="A45" s="104">
        <v>42070</v>
      </c>
      <c r="B45" s="45" t="s">
        <v>4579</v>
      </c>
      <c r="C45" s="13" t="s">
        <v>4580</v>
      </c>
      <c r="D45" s="42" t="s">
        <v>4581</v>
      </c>
      <c r="E45" s="14" t="s">
        <v>3046</v>
      </c>
      <c r="F45" s="59"/>
      <c r="G45" s="100"/>
    </row>
    <row r="46" spans="1:7" s="6" customFormat="1" ht="18.75" customHeight="1" x14ac:dyDescent="0.25">
      <c r="A46" s="105">
        <v>42101</v>
      </c>
      <c r="B46" s="47" t="s">
        <v>2943</v>
      </c>
      <c r="C46" s="15" t="s">
        <v>4582</v>
      </c>
      <c r="D46" s="40" t="s">
        <v>4583</v>
      </c>
      <c r="E46" s="16" t="s">
        <v>4436</v>
      </c>
      <c r="F46" s="59"/>
      <c r="G46" s="100"/>
    </row>
    <row r="47" spans="1:7" s="6" customFormat="1" ht="18.75" customHeight="1" x14ac:dyDescent="0.25">
      <c r="A47" s="103">
        <v>42101</v>
      </c>
      <c r="B47" s="29" t="s">
        <v>3197</v>
      </c>
      <c r="C47" s="5" t="s">
        <v>30</v>
      </c>
      <c r="D47" s="37" t="s">
        <v>4584</v>
      </c>
      <c r="E47" s="10" t="s">
        <v>2155</v>
      </c>
      <c r="F47" s="59" t="s">
        <v>4584</v>
      </c>
      <c r="G47" s="100"/>
    </row>
    <row r="48" spans="1:7" ht="18.75" customHeight="1" x14ac:dyDescent="0.25">
      <c r="A48" s="103">
        <v>42101</v>
      </c>
      <c r="B48" s="29" t="s">
        <v>2401</v>
      </c>
      <c r="C48" s="5" t="s">
        <v>4585</v>
      </c>
      <c r="D48" s="37" t="s">
        <v>4586</v>
      </c>
      <c r="E48" s="10" t="s">
        <v>1780</v>
      </c>
    </row>
    <row r="49" spans="1:7" s="6" customFormat="1" ht="18.75" customHeight="1" x14ac:dyDescent="0.25">
      <c r="A49" s="103">
        <v>42101</v>
      </c>
      <c r="B49" s="29" t="s">
        <v>4587</v>
      </c>
      <c r="C49" s="5" t="s">
        <v>4588</v>
      </c>
      <c r="D49" s="37" t="s">
        <v>4589</v>
      </c>
      <c r="E49" s="10" t="s">
        <v>2661</v>
      </c>
      <c r="F49" s="59"/>
      <c r="G49" s="100"/>
    </row>
    <row r="50" spans="1:7" s="6" customFormat="1" ht="18.75" customHeight="1" x14ac:dyDescent="0.25">
      <c r="A50" s="103">
        <v>42101</v>
      </c>
      <c r="B50" s="29" t="s">
        <v>4590</v>
      </c>
      <c r="C50" s="5" t="s">
        <v>4568</v>
      </c>
      <c r="D50" s="37" t="s">
        <v>4591</v>
      </c>
      <c r="E50" s="10" t="s">
        <v>312</v>
      </c>
      <c r="F50" s="59" t="s">
        <v>4688</v>
      </c>
      <c r="G50" s="100"/>
    </row>
    <row r="51" spans="1:7" s="6" customFormat="1" ht="18.75" customHeight="1" x14ac:dyDescent="0.25">
      <c r="A51" s="103">
        <v>42101</v>
      </c>
      <c r="B51" s="29" t="s">
        <v>4590</v>
      </c>
      <c r="C51" s="5" t="s">
        <v>3168</v>
      </c>
      <c r="D51" s="37" t="s">
        <v>4592</v>
      </c>
      <c r="E51" s="10" t="s">
        <v>300</v>
      </c>
      <c r="F51" s="59" t="s">
        <v>4592</v>
      </c>
      <c r="G51" s="100"/>
    </row>
    <row r="52" spans="1:7" s="6" customFormat="1" ht="18.75" customHeight="1" x14ac:dyDescent="0.25">
      <c r="A52" s="103">
        <v>42101</v>
      </c>
      <c r="B52" s="29" t="s">
        <v>4593</v>
      </c>
      <c r="C52" s="5" t="s">
        <v>1348</v>
      </c>
      <c r="D52" s="37" t="s">
        <v>4594</v>
      </c>
      <c r="E52" s="10" t="s">
        <v>237</v>
      </c>
      <c r="F52" s="59" t="s">
        <v>4594</v>
      </c>
      <c r="G52" s="100"/>
    </row>
    <row r="53" spans="1:7" s="6" customFormat="1" ht="18.75" customHeight="1" x14ac:dyDescent="0.25">
      <c r="A53" s="103">
        <v>42101</v>
      </c>
      <c r="B53" s="29" t="s">
        <v>3644</v>
      </c>
      <c r="C53" s="5" t="s">
        <v>3332</v>
      </c>
      <c r="D53" s="37" t="s">
        <v>735</v>
      </c>
      <c r="E53" s="10" t="s">
        <v>556</v>
      </c>
      <c r="F53" s="59" t="s">
        <v>4683</v>
      </c>
      <c r="G53" s="100"/>
    </row>
    <row r="54" spans="1:7" s="6" customFormat="1" ht="18.75" customHeight="1" x14ac:dyDescent="0.25">
      <c r="A54" s="103">
        <v>42101</v>
      </c>
      <c r="B54" s="29" t="s">
        <v>4595</v>
      </c>
      <c r="C54" s="5" t="s">
        <v>4369</v>
      </c>
      <c r="D54" s="37" t="s">
        <v>4596</v>
      </c>
      <c r="E54" s="10" t="s">
        <v>1248</v>
      </c>
      <c r="F54" s="59" t="s">
        <v>4596</v>
      </c>
      <c r="G54" s="100"/>
    </row>
    <row r="55" spans="1:7" s="6" customFormat="1" ht="18.75" customHeight="1" x14ac:dyDescent="0.25">
      <c r="A55" s="103">
        <v>42101</v>
      </c>
      <c r="B55" s="29" t="s">
        <v>2335</v>
      </c>
      <c r="C55" s="5" t="s">
        <v>4597</v>
      </c>
      <c r="D55" s="37" t="s">
        <v>2132</v>
      </c>
      <c r="E55" s="10" t="s">
        <v>313</v>
      </c>
      <c r="F55" s="59"/>
      <c r="G55" s="100"/>
    </row>
    <row r="56" spans="1:7" s="6" customFormat="1" ht="18.75" customHeight="1" thickBot="1" x14ac:dyDescent="0.3">
      <c r="A56" s="104">
        <v>42101</v>
      </c>
      <c r="B56" s="45" t="s">
        <v>4598</v>
      </c>
      <c r="C56" s="13" t="s">
        <v>3351</v>
      </c>
      <c r="D56" s="42" t="s">
        <v>3352</v>
      </c>
      <c r="E56" s="14" t="s">
        <v>1428</v>
      </c>
      <c r="F56" s="59"/>
      <c r="G56" s="100"/>
    </row>
    <row r="57" spans="1:7" ht="18.75" customHeight="1" thickBot="1" x14ac:dyDescent="0.3">
      <c r="A57" s="104">
        <v>42101</v>
      </c>
      <c r="B57" s="45" t="s">
        <v>2807</v>
      </c>
      <c r="C57" s="13" t="s">
        <v>4599</v>
      </c>
      <c r="D57" s="42" t="s">
        <v>4600</v>
      </c>
      <c r="E57" s="14" t="s">
        <v>310</v>
      </c>
    </row>
    <row r="58" spans="1:7" s="6" customFormat="1" ht="18.75" customHeight="1" x14ac:dyDescent="0.25">
      <c r="A58" s="105">
        <v>42162</v>
      </c>
      <c r="B58" s="47" t="s">
        <v>3249</v>
      </c>
      <c r="C58" s="15" t="s">
        <v>2215</v>
      </c>
      <c r="D58" s="40" t="s">
        <v>3416</v>
      </c>
      <c r="E58" s="16" t="s">
        <v>716</v>
      </c>
      <c r="F58" s="59" t="s">
        <v>4650</v>
      </c>
      <c r="G58" s="100"/>
    </row>
    <row r="59" spans="1:7" s="6" customFormat="1" ht="18.75" customHeight="1" x14ac:dyDescent="0.25">
      <c r="A59" s="103">
        <v>42162</v>
      </c>
      <c r="B59" s="29" t="s">
        <v>3632</v>
      </c>
      <c r="C59" s="5" t="s">
        <v>3633</v>
      </c>
      <c r="D59" s="37" t="s">
        <v>3634</v>
      </c>
      <c r="E59" s="10" t="s">
        <v>409</v>
      </c>
      <c r="F59" s="59"/>
      <c r="G59" s="100"/>
    </row>
    <row r="60" spans="1:7" s="6" customFormat="1" ht="18.75" customHeight="1" x14ac:dyDescent="0.25">
      <c r="A60" s="103">
        <v>42162</v>
      </c>
      <c r="B60" s="29" t="s">
        <v>4335</v>
      </c>
      <c r="C60" s="5" t="s">
        <v>1909</v>
      </c>
      <c r="D60" s="37" t="s">
        <v>4336</v>
      </c>
      <c r="E60" s="10" t="s">
        <v>1670</v>
      </c>
      <c r="F60" s="59" t="s">
        <v>4651</v>
      </c>
      <c r="G60" s="100"/>
    </row>
    <row r="61" spans="1:7" ht="18.75" customHeight="1" x14ac:dyDescent="0.25">
      <c r="A61" s="103">
        <v>42162</v>
      </c>
      <c r="B61" s="29" t="s">
        <v>2264</v>
      </c>
      <c r="C61" s="5" t="s">
        <v>2744</v>
      </c>
      <c r="D61" s="37" t="s">
        <v>4604</v>
      </c>
      <c r="E61" s="10" t="s">
        <v>238</v>
      </c>
      <c r="F61" s="121" t="s">
        <v>1528</v>
      </c>
    </row>
    <row r="62" spans="1:7" s="6" customFormat="1" ht="18.75" customHeight="1" x14ac:dyDescent="0.25">
      <c r="A62" s="103">
        <v>42162</v>
      </c>
      <c r="B62" s="29" t="s">
        <v>4605</v>
      </c>
      <c r="C62" s="5" t="s">
        <v>4606</v>
      </c>
      <c r="D62" s="37" t="s">
        <v>4607</v>
      </c>
      <c r="E62" s="10" t="s">
        <v>739</v>
      </c>
      <c r="F62" s="59" t="s">
        <v>4844</v>
      </c>
      <c r="G62" s="100"/>
    </row>
    <row r="63" spans="1:7" ht="18.75" customHeight="1" x14ac:dyDescent="0.25">
      <c r="A63" s="103">
        <v>42162</v>
      </c>
      <c r="B63" s="29" t="s">
        <v>2919</v>
      </c>
      <c r="C63" s="5" t="s">
        <v>4608</v>
      </c>
      <c r="D63" s="37" t="s">
        <v>2583</v>
      </c>
      <c r="E63" s="10" t="s">
        <v>3562</v>
      </c>
    </row>
    <row r="64" spans="1:7" s="6" customFormat="1" ht="18.75" customHeight="1" x14ac:dyDescent="0.25">
      <c r="A64" s="103">
        <v>42162</v>
      </c>
      <c r="B64" s="29" t="s">
        <v>4609</v>
      </c>
      <c r="C64" s="5" t="s">
        <v>3459</v>
      </c>
      <c r="D64" s="37" t="s">
        <v>3676</v>
      </c>
      <c r="E64" s="10" t="s">
        <v>357</v>
      </c>
      <c r="F64" s="68" t="s">
        <v>84</v>
      </c>
      <c r="G64" s="100"/>
    </row>
    <row r="65" spans="1:7" s="6" customFormat="1" ht="18.75" customHeight="1" x14ac:dyDescent="0.25">
      <c r="A65" s="103">
        <v>42162</v>
      </c>
      <c r="B65" s="29" t="s">
        <v>4610</v>
      </c>
      <c r="C65" s="5" t="s">
        <v>4611</v>
      </c>
      <c r="D65" s="37" t="s">
        <v>4612</v>
      </c>
      <c r="E65" s="10" t="s">
        <v>1887</v>
      </c>
      <c r="F65" s="59"/>
      <c r="G65" s="100"/>
    </row>
    <row r="66" spans="1:7" s="6" customFormat="1" ht="18.75" customHeight="1" x14ac:dyDescent="0.25">
      <c r="A66" s="103">
        <v>42162</v>
      </c>
      <c r="B66" s="29" t="s">
        <v>2882</v>
      </c>
      <c r="C66" s="5" t="s">
        <v>2774</v>
      </c>
      <c r="D66" s="37" t="s">
        <v>4613</v>
      </c>
      <c r="E66" s="10" t="s">
        <v>1670</v>
      </c>
      <c r="F66" s="59"/>
      <c r="G66" s="100"/>
    </row>
    <row r="67" spans="1:7" s="6" customFormat="1" ht="18.75" customHeight="1" x14ac:dyDescent="0.25">
      <c r="A67" s="103">
        <v>42162</v>
      </c>
      <c r="B67" s="29" t="s">
        <v>4614</v>
      </c>
      <c r="C67" s="5" t="s">
        <v>1289</v>
      </c>
      <c r="D67" s="37" t="s">
        <v>4615</v>
      </c>
      <c r="E67" s="10" t="s">
        <v>4616</v>
      </c>
      <c r="F67" s="59" t="s">
        <v>4615</v>
      </c>
      <c r="G67" s="100"/>
    </row>
    <row r="68" spans="1:7" s="6" customFormat="1" ht="18.75" customHeight="1" x14ac:dyDescent="0.25">
      <c r="A68" s="101">
        <v>42162</v>
      </c>
      <c r="B68" s="29" t="s">
        <v>2921</v>
      </c>
      <c r="C68" s="5" t="s">
        <v>1306</v>
      </c>
      <c r="D68" s="37" t="s">
        <v>4617</v>
      </c>
      <c r="E68" s="10" t="s">
        <v>3628</v>
      </c>
      <c r="F68" s="59"/>
      <c r="G68" s="100"/>
    </row>
    <row r="69" spans="1:7" s="6" customFormat="1" ht="18.75" customHeight="1" x14ac:dyDescent="0.25">
      <c r="A69" s="103">
        <v>42162</v>
      </c>
      <c r="B69" s="29" t="s">
        <v>3150</v>
      </c>
      <c r="C69" s="5" t="s">
        <v>4618</v>
      </c>
      <c r="D69" s="37" t="s">
        <v>4619</v>
      </c>
      <c r="E69" s="10" t="s">
        <v>3812</v>
      </c>
      <c r="F69" s="59"/>
      <c r="G69" s="100"/>
    </row>
    <row r="70" spans="1:7" s="6" customFormat="1" ht="18.75" customHeight="1" thickBot="1" x14ac:dyDescent="0.3">
      <c r="A70" s="104">
        <v>42162</v>
      </c>
      <c r="B70" s="29" t="s">
        <v>4620</v>
      </c>
      <c r="C70" s="5" t="s">
        <v>3106</v>
      </c>
      <c r="D70" s="37" t="s">
        <v>4621</v>
      </c>
      <c r="E70" s="10" t="s">
        <v>4436</v>
      </c>
      <c r="F70" s="59"/>
      <c r="G70" s="100"/>
    </row>
    <row r="71" spans="1:7" s="6" customFormat="1" ht="18.75" customHeight="1" thickBot="1" x14ac:dyDescent="0.3">
      <c r="A71" s="134">
        <v>42162</v>
      </c>
      <c r="B71" s="45" t="s">
        <v>2228</v>
      </c>
      <c r="C71" s="13" t="s">
        <v>4622</v>
      </c>
      <c r="D71" s="42" t="s">
        <v>4623</v>
      </c>
      <c r="E71" s="14" t="s">
        <v>2874</v>
      </c>
      <c r="F71" s="59" t="s">
        <v>4687</v>
      </c>
      <c r="G71" s="100"/>
    </row>
    <row r="72" spans="1:7" ht="18.75" customHeight="1" x14ac:dyDescent="0.25">
      <c r="A72" s="105">
        <v>42192</v>
      </c>
      <c r="B72" s="47" t="s">
        <v>4310</v>
      </c>
      <c r="C72" s="15" t="s">
        <v>37</v>
      </c>
      <c r="D72" s="40" t="s">
        <v>4311</v>
      </c>
      <c r="E72" s="16" t="s">
        <v>263</v>
      </c>
    </row>
    <row r="73" spans="1:7" s="6" customFormat="1" ht="18.75" customHeight="1" x14ac:dyDescent="0.25">
      <c r="A73" s="103">
        <v>42192</v>
      </c>
      <c r="B73" s="29" t="s">
        <v>4630</v>
      </c>
      <c r="C73" s="5" t="s">
        <v>4631</v>
      </c>
      <c r="D73" s="37" t="s">
        <v>4632</v>
      </c>
      <c r="E73" s="10" t="s">
        <v>4633</v>
      </c>
      <c r="F73" s="59"/>
      <c r="G73" s="100"/>
    </row>
    <row r="74" spans="1:7" s="6" customFormat="1" ht="18.75" customHeight="1" x14ac:dyDescent="0.25">
      <c r="A74" s="103">
        <v>42192</v>
      </c>
      <c r="B74" s="2051" t="s">
        <v>3082</v>
      </c>
      <c r="C74" s="5" t="s">
        <v>3230</v>
      </c>
      <c r="D74" s="37" t="s">
        <v>987</v>
      </c>
      <c r="E74" s="10"/>
      <c r="F74" s="59"/>
      <c r="G74" s="100"/>
    </row>
    <row r="75" spans="1:7" s="6" customFormat="1" ht="18.75" customHeight="1" x14ac:dyDescent="0.25">
      <c r="A75" s="103">
        <v>42192</v>
      </c>
      <c r="B75" s="2051"/>
      <c r="C75" s="5" t="s">
        <v>4634</v>
      </c>
      <c r="D75" s="37" t="s">
        <v>4635</v>
      </c>
      <c r="E75" s="10" t="s">
        <v>1198</v>
      </c>
      <c r="F75" s="59"/>
      <c r="G75" s="100"/>
    </row>
    <row r="76" spans="1:7" s="6" customFormat="1" ht="18.75" customHeight="1" x14ac:dyDescent="0.25">
      <c r="A76" s="103">
        <v>42192</v>
      </c>
      <c r="B76" s="29" t="s">
        <v>2687</v>
      </c>
      <c r="C76" s="5" t="s">
        <v>4636</v>
      </c>
      <c r="D76" s="37" t="s">
        <v>4637</v>
      </c>
      <c r="E76" s="10"/>
      <c r="F76" s="59"/>
      <c r="G76" s="100"/>
    </row>
    <row r="77" spans="1:7" s="6" customFormat="1" ht="18.75" customHeight="1" x14ac:dyDescent="0.25">
      <c r="A77" s="103">
        <v>42192</v>
      </c>
      <c r="B77" s="29" t="s">
        <v>2243</v>
      </c>
      <c r="C77" s="5" t="s">
        <v>4638</v>
      </c>
      <c r="D77" s="37" t="s">
        <v>4639</v>
      </c>
      <c r="E77" s="10" t="s">
        <v>257</v>
      </c>
      <c r="F77" s="59" t="s">
        <v>4686</v>
      </c>
      <c r="G77" s="100"/>
    </row>
    <row r="78" spans="1:7" ht="18.75" customHeight="1" x14ac:dyDescent="0.25">
      <c r="A78" s="103">
        <v>42192</v>
      </c>
      <c r="B78" s="29" t="s">
        <v>2404</v>
      </c>
      <c r="C78" s="5" t="s">
        <v>156</v>
      </c>
      <c r="D78" s="37" t="s">
        <v>4640</v>
      </c>
      <c r="E78" s="10" t="s">
        <v>310</v>
      </c>
    </row>
    <row r="79" spans="1:7" s="6" customFormat="1" ht="18.75" customHeight="1" x14ac:dyDescent="0.25">
      <c r="A79" s="103">
        <v>42192</v>
      </c>
      <c r="B79" s="29" t="s">
        <v>4641</v>
      </c>
      <c r="C79" s="5" t="s">
        <v>1773</v>
      </c>
      <c r="D79" s="37" t="s">
        <v>4642</v>
      </c>
      <c r="E79" s="10" t="s">
        <v>1982</v>
      </c>
      <c r="F79" s="59"/>
      <c r="G79" s="100"/>
    </row>
    <row r="80" spans="1:7" s="6" customFormat="1" ht="18.75" customHeight="1" x14ac:dyDescent="0.25">
      <c r="A80" s="103">
        <v>42192</v>
      </c>
      <c r="B80" s="29" t="s">
        <v>2304</v>
      </c>
      <c r="C80" s="5" t="s">
        <v>4643</v>
      </c>
      <c r="D80" s="37" t="s">
        <v>4644</v>
      </c>
      <c r="E80" s="10" t="s">
        <v>264</v>
      </c>
      <c r="F80" s="68"/>
      <c r="G80" s="100"/>
    </row>
    <row r="81" spans="1:7" s="6" customFormat="1" ht="18.75" customHeight="1" x14ac:dyDescent="0.25">
      <c r="A81" s="103">
        <v>42192</v>
      </c>
      <c r="B81" s="29" t="s">
        <v>4645</v>
      </c>
      <c r="C81" s="5" t="s">
        <v>2254</v>
      </c>
      <c r="D81" s="37"/>
      <c r="E81" s="10"/>
      <c r="F81" s="59"/>
      <c r="G81" s="100"/>
    </row>
    <row r="82" spans="1:7" s="6" customFormat="1" ht="18.75" customHeight="1" x14ac:dyDescent="0.25">
      <c r="A82" s="103">
        <v>42192</v>
      </c>
      <c r="B82" s="29" t="s">
        <v>2401</v>
      </c>
      <c r="C82" s="5" t="s">
        <v>4646</v>
      </c>
      <c r="D82" s="37" t="s">
        <v>4647</v>
      </c>
      <c r="E82" s="10" t="s">
        <v>4648</v>
      </c>
      <c r="F82" s="59"/>
      <c r="G82" s="100"/>
    </row>
    <row r="83" spans="1:7" s="6" customFormat="1" ht="18.75" customHeight="1" thickBot="1" x14ac:dyDescent="0.3">
      <c r="A83" s="104">
        <v>42192</v>
      </c>
      <c r="B83" s="45" t="s">
        <v>2335</v>
      </c>
      <c r="C83" s="13" t="s">
        <v>2637</v>
      </c>
      <c r="D83" s="42" t="s">
        <v>4649</v>
      </c>
      <c r="E83" s="14" t="s">
        <v>2436</v>
      </c>
      <c r="F83" s="59"/>
      <c r="G83" s="100"/>
    </row>
    <row r="84" spans="1:7" s="6" customFormat="1" ht="18.75" customHeight="1" x14ac:dyDescent="0.25">
      <c r="A84" s="105">
        <v>42223</v>
      </c>
      <c r="B84" s="47" t="s">
        <v>2743</v>
      </c>
      <c r="C84" s="15" t="s">
        <v>4514</v>
      </c>
      <c r="D84" s="40" t="s">
        <v>4515</v>
      </c>
      <c r="E84" s="16" t="s">
        <v>4516</v>
      </c>
      <c r="F84" s="59"/>
      <c r="G84" s="100"/>
    </row>
    <row r="85" spans="1:7" ht="18.75" customHeight="1" x14ac:dyDescent="0.25">
      <c r="A85" s="103">
        <v>42223</v>
      </c>
      <c r="B85" s="29" t="s">
        <v>4652</v>
      </c>
      <c r="C85" s="5" t="s">
        <v>3162</v>
      </c>
      <c r="D85" s="37" t="s">
        <v>4653</v>
      </c>
      <c r="E85" s="10" t="s">
        <v>1099</v>
      </c>
    </row>
    <row r="86" spans="1:7" ht="18.75" customHeight="1" x14ac:dyDescent="0.25">
      <c r="A86" s="103">
        <v>42223</v>
      </c>
      <c r="B86" s="29" t="s">
        <v>2379</v>
      </c>
      <c r="C86" s="5" t="s">
        <v>1128</v>
      </c>
      <c r="D86" s="37" t="s">
        <v>2893</v>
      </c>
      <c r="E86" s="10" t="s">
        <v>313</v>
      </c>
    </row>
    <row r="87" spans="1:7" s="6" customFormat="1" ht="18.75" customHeight="1" x14ac:dyDescent="0.25">
      <c r="A87" s="103">
        <v>42223</v>
      </c>
      <c r="B87" s="29" t="s">
        <v>3845</v>
      </c>
      <c r="C87" s="5" t="s">
        <v>3192</v>
      </c>
      <c r="D87" s="37" t="s">
        <v>4654</v>
      </c>
      <c r="E87" s="10" t="s">
        <v>620</v>
      </c>
      <c r="F87" s="59"/>
      <c r="G87" s="100"/>
    </row>
    <row r="88" spans="1:7" ht="18.75" customHeight="1" x14ac:dyDescent="0.25">
      <c r="A88" s="103">
        <v>42223</v>
      </c>
      <c r="B88" s="29" t="s">
        <v>2746</v>
      </c>
      <c r="C88" s="5" t="s">
        <v>1128</v>
      </c>
      <c r="D88" s="37" t="s">
        <v>2852</v>
      </c>
      <c r="E88" s="10" t="s">
        <v>262</v>
      </c>
    </row>
    <row r="89" spans="1:7" s="6" customFormat="1" ht="18.75" customHeight="1" x14ac:dyDescent="0.25">
      <c r="A89" s="103">
        <v>42223</v>
      </c>
      <c r="B89" s="2051" t="s">
        <v>2489</v>
      </c>
      <c r="C89" s="5" t="s">
        <v>199</v>
      </c>
      <c r="D89" s="37" t="s">
        <v>4655</v>
      </c>
      <c r="E89" s="10" t="s">
        <v>409</v>
      </c>
      <c r="F89" s="59" t="s">
        <v>4655</v>
      </c>
      <c r="G89" s="100"/>
    </row>
    <row r="90" spans="1:7" s="6" customFormat="1" ht="18.75" customHeight="1" x14ac:dyDescent="0.25">
      <c r="A90" s="103">
        <v>42223</v>
      </c>
      <c r="B90" s="2051"/>
      <c r="C90" s="5" t="s">
        <v>3530</v>
      </c>
      <c r="D90" s="37" t="s">
        <v>4656</v>
      </c>
      <c r="E90" s="10" t="s">
        <v>409</v>
      </c>
      <c r="F90" s="68" t="s">
        <v>4656</v>
      </c>
      <c r="G90" s="100"/>
    </row>
    <row r="91" spans="1:7" s="6" customFormat="1" ht="18.75" customHeight="1" x14ac:dyDescent="0.25">
      <c r="A91" s="103">
        <v>42223</v>
      </c>
      <c r="B91" s="29" t="s">
        <v>2356</v>
      </c>
      <c r="C91" s="5" t="s">
        <v>4657</v>
      </c>
      <c r="D91" s="37" t="s">
        <v>4658</v>
      </c>
      <c r="E91" s="10" t="s">
        <v>682</v>
      </c>
      <c r="F91" s="59" t="s">
        <v>4658</v>
      </c>
      <c r="G91" s="100"/>
    </row>
    <row r="92" spans="1:7" s="6" customFormat="1" ht="18.75" customHeight="1" thickBot="1" x14ac:dyDescent="0.3">
      <c r="A92" s="104">
        <v>42223</v>
      </c>
      <c r="B92" s="45" t="s">
        <v>2736</v>
      </c>
      <c r="C92" s="13" t="s">
        <v>4659</v>
      </c>
      <c r="D92" s="42" t="s">
        <v>4660</v>
      </c>
      <c r="E92" s="14" t="s">
        <v>1395</v>
      </c>
      <c r="F92" s="59" t="s">
        <v>4660</v>
      </c>
      <c r="G92" s="100"/>
    </row>
    <row r="93" spans="1:7" ht="18.75" customHeight="1" x14ac:dyDescent="0.25">
      <c r="A93" s="105">
        <v>42254</v>
      </c>
      <c r="B93" s="47" t="s">
        <v>2379</v>
      </c>
      <c r="C93" s="15" t="s">
        <v>14</v>
      </c>
      <c r="D93" s="40" t="s">
        <v>4665</v>
      </c>
      <c r="E93" s="16" t="s">
        <v>285</v>
      </c>
    </row>
    <row r="94" spans="1:7" ht="18.75" customHeight="1" x14ac:dyDescent="0.25">
      <c r="A94" s="103">
        <v>42254</v>
      </c>
      <c r="B94" s="29" t="s">
        <v>4666</v>
      </c>
      <c r="C94" s="5" t="s">
        <v>3168</v>
      </c>
      <c r="D94" s="37" t="s">
        <v>4667</v>
      </c>
      <c r="E94" s="10" t="s">
        <v>270</v>
      </c>
    </row>
    <row r="95" spans="1:7" s="6" customFormat="1" ht="18.75" customHeight="1" x14ac:dyDescent="0.25">
      <c r="A95" s="103">
        <v>42254</v>
      </c>
      <c r="B95" s="29" t="s">
        <v>4668</v>
      </c>
      <c r="C95" s="5" t="s">
        <v>4669</v>
      </c>
      <c r="D95" s="37" t="s">
        <v>4670</v>
      </c>
      <c r="E95" s="10" t="s">
        <v>2150</v>
      </c>
      <c r="F95" s="59" t="s">
        <v>4885</v>
      </c>
      <c r="G95" s="100"/>
    </row>
    <row r="96" spans="1:7" ht="18.75" customHeight="1" x14ac:dyDescent="0.25">
      <c r="A96" s="103">
        <v>42254</v>
      </c>
      <c r="B96" s="2051" t="s">
        <v>4671</v>
      </c>
      <c r="C96" s="5" t="s">
        <v>152</v>
      </c>
      <c r="D96" s="37" t="s">
        <v>2665</v>
      </c>
      <c r="E96" s="10" t="s">
        <v>2323</v>
      </c>
    </row>
    <row r="97" spans="1:7" s="6" customFormat="1" ht="18.75" customHeight="1" x14ac:dyDescent="0.25">
      <c r="A97" s="103">
        <v>42254</v>
      </c>
      <c r="B97" s="2051"/>
      <c r="C97" s="5" t="s">
        <v>4672</v>
      </c>
      <c r="D97" s="37" t="s">
        <v>4673</v>
      </c>
      <c r="E97" s="10" t="s">
        <v>970</v>
      </c>
      <c r="F97" s="59"/>
      <c r="G97" s="100"/>
    </row>
    <row r="98" spans="1:7" ht="18.75" customHeight="1" x14ac:dyDescent="0.25">
      <c r="A98" s="103">
        <v>42254</v>
      </c>
      <c r="B98" s="29" t="s">
        <v>2534</v>
      </c>
      <c r="C98" s="5" t="s">
        <v>156</v>
      </c>
      <c r="D98" s="37" t="s">
        <v>4674</v>
      </c>
      <c r="E98" s="10" t="s">
        <v>310</v>
      </c>
    </row>
    <row r="99" spans="1:7" s="6" customFormat="1" ht="18.75" customHeight="1" x14ac:dyDescent="0.25">
      <c r="A99" s="103">
        <v>42254</v>
      </c>
      <c r="B99" s="29" t="s">
        <v>3603</v>
      </c>
      <c r="C99" s="5" t="s">
        <v>3069</v>
      </c>
      <c r="D99" s="37" t="s">
        <v>2740</v>
      </c>
      <c r="E99" s="10" t="s">
        <v>324</v>
      </c>
      <c r="F99" s="59"/>
      <c r="G99" s="100"/>
    </row>
    <row r="100" spans="1:7" s="6" customFormat="1" ht="18.75" customHeight="1" x14ac:dyDescent="0.25">
      <c r="A100" s="103">
        <v>42254</v>
      </c>
      <c r="B100" s="29" t="s">
        <v>2805</v>
      </c>
      <c r="C100" s="5" t="s">
        <v>4675</v>
      </c>
      <c r="D100" s="37" t="s">
        <v>3059</v>
      </c>
      <c r="E100" s="10" t="s">
        <v>315</v>
      </c>
      <c r="F100" s="59" t="s">
        <v>4886</v>
      </c>
      <c r="G100" s="100"/>
    </row>
    <row r="101" spans="1:7" s="6" customFormat="1" ht="18.75" customHeight="1" x14ac:dyDescent="0.25">
      <c r="A101" s="103">
        <v>42254</v>
      </c>
      <c r="B101" s="29" t="s">
        <v>4676</v>
      </c>
      <c r="C101" s="5" t="s">
        <v>4677</v>
      </c>
      <c r="D101" s="37" t="s">
        <v>4299</v>
      </c>
      <c r="E101" s="10" t="s">
        <v>341</v>
      </c>
      <c r="F101" s="59" t="s">
        <v>4299</v>
      </c>
      <c r="G101" s="100"/>
    </row>
    <row r="102" spans="1:7" s="6" customFormat="1" ht="18.75" customHeight="1" x14ac:dyDescent="0.25">
      <c r="A102" s="103">
        <v>42254</v>
      </c>
      <c r="B102" s="29" t="s">
        <v>4133</v>
      </c>
      <c r="C102" s="5" t="s">
        <v>1697</v>
      </c>
      <c r="D102" s="37" t="s">
        <v>4678</v>
      </c>
      <c r="E102" s="10" t="s">
        <v>219</v>
      </c>
      <c r="F102" s="59"/>
      <c r="G102" s="100"/>
    </row>
    <row r="103" spans="1:7" s="6" customFormat="1" ht="18.75" customHeight="1" x14ac:dyDescent="0.25">
      <c r="A103" s="103">
        <v>42254</v>
      </c>
      <c r="B103" s="29" t="s">
        <v>4679</v>
      </c>
      <c r="C103" s="5" t="s">
        <v>2600</v>
      </c>
      <c r="D103" s="37" t="s">
        <v>4680</v>
      </c>
      <c r="E103" s="10" t="s">
        <v>1786</v>
      </c>
      <c r="F103" s="59"/>
      <c r="G103" s="100"/>
    </row>
    <row r="104" spans="1:7" ht="18.75" customHeight="1" x14ac:dyDescent="0.25">
      <c r="A104" s="101">
        <v>42254</v>
      </c>
      <c r="B104" s="2051" t="s">
        <v>3886</v>
      </c>
      <c r="C104" s="5" t="s">
        <v>4681</v>
      </c>
      <c r="D104" s="37" t="s">
        <v>4275</v>
      </c>
      <c r="E104" s="10" t="s">
        <v>263</v>
      </c>
    </row>
    <row r="105" spans="1:7" s="6" customFormat="1" ht="18.75" customHeight="1" x14ac:dyDescent="0.25">
      <c r="A105" s="103">
        <v>42254</v>
      </c>
      <c r="B105" s="2051"/>
      <c r="C105" s="5" t="s">
        <v>4523</v>
      </c>
      <c r="D105" s="37" t="s">
        <v>1805</v>
      </c>
      <c r="E105" s="10" t="s">
        <v>3727</v>
      </c>
      <c r="F105" s="59" t="s">
        <v>4789</v>
      </c>
      <c r="G105" s="100"/>
    </row>
    <row r="106" spans="1:7" s="6" customFormat="1" ht="18.75" customHeight="1" thickBot="1" x14ac:dyDescent="0.3">
      <c r="A106" s="104">
        <v>42254</v>
      </c>
      <c r="B106" s="45" t="s">
        <v>2356</v>
      </c>
      <c r="C106" s="13" t="s">
        <v>4682</v>
      </c>
      <c r="D106" s="42" t="s">
        <v>1002</v>
      </c>
      <c r="E106" s="14" t="s">
        <v>213</v>
      </c>
      <c r="F106" s="59" t="s">
        <v>1002</v>
      </c>
      <c r="G106" s="100"/>
    </row>
    <row r="107" spans="1:7" s="6" customFormat="1" ht="18.75" customHeight="1" x14ac:dyDescent="0.25">
      <c r="A107" s="105">
        <v>42284</v>
      </c>
      <c r="B107" s="47" t="s">
        <v>2335</v>
      </c>
      <c r="C107" s="15" t="s">
        <v>4597</v>
      </c>
      <c r="D107" s="40" t="s">
        <v>2132</v>
      </c>
      <c r="E107" s="16" t="s">
        <v>313</v>
      </c>
      <c r="F107" s="59"/>
      <c r="G107" s="100"/>
    </row>
    <row r="108" spans="1:7" s="6" customFormat="1" ht="18.75" customHeight="1" x14ac:dyDescent="0.25">
      <c r="A108" s="103">
        <v>42284</v>
      </c>
      <c r="B108" s="29" t="s">
        <v>4691</v>
      </c>
      <c r="C108" s="5" t="s">
        <v>2985</v>
      </c>
      <c r="D108" s="37" t="s">
        <v>4692</v>
      </c>
      <c r="E108" s="10" t="s">
        <v>226</v>
      </c>
      <c r="F108" s="59" t="s">
        <v>4819</v>
      </c>
      <c r="G108" s="100"/>
    </row>
    <row r="109" spans="1:7" s="6" customFormat="1" ht="18.75" customHeight="1" x14ac:dyDescent="0.25">
      <c r="A109" s="103">
        <v>42284</v>
      </c>
      <c r="B109" s="29" t="s">
        <v>3499</v>
      </c>
      <c r="C109" s="5" t="s">
        <v>4085</v>
      </c>
      <c r="D109" s="37" t="s">
        <v>4283</v>
      </c>
      <c r="E109" s="10" t="s">
        <v>2661</v>
      </c>
      <c r="F109" s="59" t="s">
        <v>4283</v>
      </c>
      <c r="G109" s="100"/>
    </row>
    <row r="110" spans="1:7" s="6" customFormat="1" ht="18.75" customHeight="1" x14ac:dyDescent="0.25">
      <c r="A110" s="103">
        <v>42284</v>
      </c>
      <c r="B110" s="2051" t="s">
        <v>3630</v>
      </c>
      <c r="C110" s="5" t="s">
        <v>3530</v>
      </c>
      <c r="D110" s="37" t="s">
        <v>1636</v>
      </c>
      <c r="E110" s="10" t="s">
        <v>970</v>
      </c>
      <c r="F110" s="59" t="s">
        <v>4790</v>
      </c>
      <c r="G110" s="100"/>
    </row>
    <row r="111" spans="1:7" s="6" customFormat="1" ht="18.75" customHeight="1" x14ac:dyDescent="0.25">
      <c r="A111" s="103">
        <v>42284</v>
      </c>
      <c r="B111" s="2051"/>
      <c r="C111" s="5" t="s">
        <v>239</v>
      </c>
      <c r="D111" s="37" t="s">
        <v>4693</v>
      </c>
      <c r="E111" s="10" t="s">
        <v>970</v>
      </c>
      <c r="F111" s="59" t="s">
        <v>5024</v>
      </c>
      <c r="G111" s="100"/>
    </row>
    <row r="112" spans="1:7" s="6" customFormat="1" ht="18.75" customHeight="1" x14ac:dyDescent="0.25">
      <c r="A112" s="101">
        <v>42284</v>
      </c>
      <c r="B112" s="29" t="s">
        <v>4694</v>
      </c>
      <c r="C112" s="5" t="s">
        <v>4523</v>
      </c>
      <c r="D112" s="37"/>
      <c r="E112" s="10"/>
      <c r="F112" s="59"/>
      <c r="G112" s="100"/>
    </row>
    <row r="113" spans="1:7" s="6" customFormat="1" ht="18.75" customHeight="1" x14ac:dyDescent="0.25">
      <c r="A113" s="103">
        <v>42284</v>
      </c>
      <c r="B113" s="29" t="s">
        <v>2943</v>
      </c>
      <c r="C113" s="5" t="s">
        <v>156</v>
      </c>
      <c r="D113" s="37" t="s">
        <v>4695</v>
      </c>
      <c r="E113" s="10" t="s">
        <v>247</v>
      </c>
      <c r="F113" s="59" t="s">
        <v>4695</v>
      </c>
      <c r="G113" s="100"/>
    </row>
    <row r="114" spans="1:7" s="6" customFormat="1" ht="18.75" customHeight="1" x14ac:dyDescent="0.25">
      <c r="A114" s="103">
        <v>42284</v>
      </c>
      <c r="B114" s="29" t="s">
        <v>3249</v>
      </c>
      <c r="C114" s="5" t="s">
        <v>4535</v>
      </c>
      <c r="D114" s="37" t="s">
        <v>4696</v>
      </c>
      <c r="E114" s="10" t="s">
        <v>2479</v>
      </c>
      <c r="F114" s="59"/>
      <c r="G114" s="100"/>
    </row>
    <row r="115" spans="1:7" s="6" customFormat="1" ht="18.75" customHeight="1" x14ac:dyDescent="0.25">
      <c r="A115" s="103">
        <v>42284</v>
      </c>
      <c r="B115" s="29" t="s">
        <v>4697</v>
      </c>
      <c r="C115" s="5" t="s">
        <v>4698</v>
      </c>
      <c r="D115" s="37" t="s">
        <v>4699</v>
      </c>
      <c r="E115" s="10" t="s">
        <v>4436</v>
      </c>
      <c r="F115" s="59" t="s">
        <v>4884</v>
      </c>
      <c r="G115" s="100"/>
    </row>
    <row r="116" spans="1:7" s="6" customFormat="1" ht="18.75" customHeight="1" x14ac:dyDescent="0.25">
      <c r="A116" s="103">
        <v>42284</v>
      </c>
      <c r="B116" s="29" t="s">
        <v>2278</v>
      </c>
      <c r="C116" s="5" t="s">
        <v>1371</v>
      </c>
      <c r="D116" s="37" t="s">
        <v>4700</v>
      </c>
      <c r="E116" s="10" t="s">
        <v>1227</v>
      </c>
      <c r="F116" s="59" t="s">
        <v>4700</v>
      </c>
      <c r="G116" s="100"/>
    </row>
    <row r="117" spans="1:7" s="6" customFormat="1" ht="18.75" customHeight="1" x14ac:dyDescent="0.25">
      <c r="A117" s="103">
        <v>42284</v>
      </c>
      <c r="B117" s="29" t="s">
        <v>2418</v>
      </c>
      <c r="C117" s="5" t="s">
        <v>37</v>
      </c>
      <c r="D117" s="37" t="s">
        <v>4701</v>
      </c>
      <c r="E117" s="10" t="s">
        <v>2060</v>
      </c>
      <c r="F117" s="59" t="s">
        <v>4701</v>
      </c>
      <c r="G117" s="100"/>
    </row>
    <row r="118" spans="1:7" s="6" customFormat="1" ht="18.75" customHeight="1" x14ac:dyDescent="0.25">
      <c r="A118" s="103">
        <v>42284</v>
      </c>
      <c r="B118" s="29" t="s">
        <v>4702</v>
      </c>
      <c r="C118" s="5" t="s">
        <v>4703</v>
      </c>
      <c r="D118" s="37" t="s">
        <v>4436</v>
      </c>
      <c r="E118" s="10"/>
      <c r="F118" s="59"/>
      <c r="G118" s="100"/>
    </row>
    <row r="119" spans="1:7" s="6" customFormat="1" ht="18.75" customHeight="1" thickBot="1" x14ac:dyDescent="0.3">
      <c r="A119" s="104">
        <v>42284</v>
      </c>
      <c r="B119" s="45" t="s">
        <v>4704</v>
      </c>
      <c r="C119" s="13" t="s">
        <v>41</v>
      </c>
      <c r="D119" s="42" t="s">
        <v>4705</v>
      </c>
      <c r="E119" s="14" t="s">
        <v>1849</v>
      </c>
      <c r="F119" s="59" t="s">
        <v>4705</v>
      </c>
      <c r="G119" s="100"/>
    </row>
    <row r="120" spans="1:7" s="6" customFormat="1" ht="18.75" customHeight="1" x14ac:dyDescent="0.25">
      <c r="A120" s="105">
        <v>42315</v>
      </c>
      <c r="B120" s="47" t="s">
        <v>4593</v>
      </c>
      <c r="C120" s="15" t="s">
        <v>4706</v>
      </c>
      <c r="D120" s="40" t="s">
        <v>4707</v>
      </c>
      <c r="E120" s="16" t="s">
        <v>1428</v>
      </c>
      <c r="F120" s="59" t="s">
        <v>4707</v>
      </c>
      <c r="G120" s="100"/>
    </row>
    <row r="121" spans="1:7" s="6" customFormat="1" ht="18.75" customHeight="1" x14ac:dyDescent="0.25">
      <c r="A121" s="103">
        <v>42315</v>
      </c>
      <c r="B121" s="29" t="s">
        <v>2746</v>
      </c>
      <c r="C121" s="5" t="s">
        <v>4708</v>
      </c>
      <c r="D121" s="37" t="s">
        <v>4709</v>
      </c>
      <c r="E121" s="10"/>
      <c r="F121" s="59" t="s">
        <v>5149</v>
      </c>
      <c r="G121" s="100"/>
    </row>
    <row r="122" spans="1:7" s="6" customFormat="1" ht="18.75" customHeight="1" x14ac:dyDescent="0.25">
      <c r="A122" s="103">
        <v>42315</v>
      </c>
      <c r="B122" s="29" t="s">
        <v>4710</v>
      </c>
      <c r="C122" s="5" t="s">
        <v>4711</v>
      </c>
      <c r="D122" s="37" t="s">
        <v>4712</v>
      </c>
      <c r="E122" s="10" t="s">
        <v>2409</v>
      </c>
      <c r="F122" s="59"/>
      <c r="G122" s="100"/>
    </row>
    <row r="123" spans="1:7" s="6" customFormat="1" ht="18.75" customHeight="1" x14ac:dyDescent="0.25">
      <c r="A123" s="103">
        <v>42315</v>
      </c>
      <c r="B123" s="29" t="s">
        <v>2493</v>
      </c>
      <c r="C123" s="5" t="s">
        <v>2291</v>
      </c>
      <c r="D123" s="37" t="s">
        <v>3445</v>
      </c>
      <c r="E123" s="10" t="s">
        <v>1256</v>
      </c>
      <c r="F123" s="59"/>
      <c r="G123" s="100"/>
    </row>
    <row r="124" spans="1:7" s="6" customFormat="1" ht="18.75" customHeight="1" x14ac:dyDescent="0.25">
      <c r="A124" s="103">
        <v>42315</v>
      </c>
      <c r="B124" s="29" t="s">
        <v>2687</v>
      </c>
      <c r="C124" s="5" t="s">
        <v>4713</v>
      </c>
      <c r="D124" s="37" t="s">
        <v>3915</v>
      </c>
      <c r="E124" s="10" t="s">
        <v>2284</v>
      </c>
      <c r="F124" s="59" t="s">
        <v>4791</v>
      </c>
      <c r="G124" s="100"/>
    </row>
    <row r="125" spans="1:7" s="6" customFormat="1" ht="18.75" customHeight="1" x14ac:dyDescent="0.25">
      <c r="A125" s="103">
        <v>42315</v>
      </c>
      <c r="B125" s="29" t="s">
        <v>2837</v>
      </c>
      <c r="C125" s="5" t="s">
        <v>1289</v>
      </c>
      <c r="D125" s="37" t="s">
        <v>509</v>
      </c>
      <c r="E125" s="10" t="s">
        <v>1290</v>
      </c>
      <c r="F125" s="59" t="s">
        <v>509</v>
      </c>
      <c r="G125" s="100"/>
    </row>
    <row r="126" spans="1:7" s="6" customFormat="1" ht="18.75" customHeight="1" x14ac:dyDescent="0.25">
      <c r="A126" s="103">
        <v>42315</v>
      </c>
      <c r="B126" s="2051" t="s">
        <v>4714</v>
      </c>
      <c r="C126" s="5" t="s">
        <v>4715</v>
      </c>
      <c r="D126" s="37" t="s">
        <v>489</v>
      </c>
      <c r="E126" s="10" t="s">
        <v>247</v>
      </c>
      <c r="F126" s="59" t="s">
        <v>489</v>
      </c>
      <c r="G126" s="100"/>
    </row>
    <row r="127" spans="1:7" s="6" customFormat="1" ht="18.75" customHeight="1" x14ac:dyDescent="0.25">
      <c r="A127" s="103">
        <v>42315</v>
      </c>
      <c r="B127" s="2051"/>
      <c r="C127" s="5" t="s">
        <v>4716</v>
      </c>
      <c r="D127" s="37" t="s">
        <v>4717</v>
      </c>
      <c r="E127" s="10" t="s">
        <v>247</v>
      </c>
      <c r="F127" s="59" t="s">
        <v>4717</v>
      </c>
      <c r="G127" s="100"/>
    </row>
    <row r="128" spans="1:7" s="6" customFormat="1" ht="18.75" customHeight="1" x14ac:dyDescent="0.25">
      <c r="A128" s="103">
        <v>42315</v>
      </c>
      <c r="B128" s="2051" t="s">
        <v>4426</v>
      </c>
      <c r="C128" s="5" t="s">
        <v>4718</v>
      </c>
      <c r="D128" s="37" t="s">
        <v>4719</v>
      </c>
      <c r="E128" s="10" t="s">
        <v>4720</v>
      </c>
      <c r="F128" s="59" t="s">
        <v>4667</v>
      </c>
      <c r="G128" s="100"/>
    </row>
    <row r="129" spans="1:7" s="6" customFormat="1" ht="18.75" customHeight="1" x14ac:dyDescent="0.25">
      <c r="A129" s="103">
        <v>42315</v>
      </c>
      <c r="B129" s="2051"/>
      <c r="C129" s="5" t="s">
        <v>4721</v>
      </c>
      <c r="D129" s="37" t="s">
        <v>143</v>
      </c>
      <c r="E129" s="10" t="s">
        <v>4722</v>
      </c>
      <c r="F129" s="59"/>
      <c r="G129" s="100"/>
    </row>
    <row r="130" spans="1:7" s="6" customFormat="1" ht="18.75" customHeight="1" x14ac:dyDescent="0.25">
      <c r="A130" s="103">
        <v>42315</v>
      </c>
      <c r="B130" s="29" t="s">
        <v>4723</v>
      </c>
      <c r="C130" s="5" t="s">
        <v>2254</v>
      </c>
      <c r="D130" s="37"/>
      <c r="E130" s="10"/>
      <c r="F130" s="59"/>
      <c r="G130" s="100"/>
    </row>
    <row r="131" spans="1:7" s="6" customFormat="1" ht="18.75" customHeight="1" x14ac:dyDescent="0.25">
      <c r="A131" s="103">
        <v>42315</v>
      </c>
      <c r="B131" s="2051" t="s">
        <v>107</v>
      </c>
      <c r="C131" s="5" t="s">
        <v>4724</v>
      </c>
      <c r="D131" s="37" t="s">
        <v>4617</v>
      </c>
      <c r="E131" s="10"/>
      <c r="F131" s="59"/>
      <c r="G131" s="100"/>
    </row>
    <row r="132" spans="1:7" s="6" customFormat="1" ht="18.75" customHeight="1" x14ac:dyDescent="0.25">
      <c r="A132" s="103">
        <v>42315</v>
      </c>
      <c r="B132" s="2051"/>
      <c r="C132" s="5" t="s">
        <v>3824</v>
      </c>
      <c r="D132" s="37" t="s">
        <v>2656</v>
      </c>
      <c r="E132" s="10"/>
      <c r="F132" s="59"/>
      <c r="G132" s="100"/>
    </row>
    <row r="133" spans="1:7" s="6" customFormat="1" ht="18.75" customHeight="1" x14ac:dyDescent="0.25">
      <c r="A133" s="101">
        <v>42315</v>
      </c>
      <c r="B133" s="29" t="s">
        <v>4725</v>
      </c>
      <c r="C133" s="5" t="s">
        <v>4478</v>
      </c>
      <c r="D133" s="37" t="s">
        <v>4726</v>
      </c>
      <c r="E133" s="10" t="s">
        <v>4727</v>
      </c>
      <c r="F133" s="59"/>
      <c r="G133" s="100"/>
    </row>
    <row r="134" spans="1:7" s="6" customFormat="1" ht="18.75" customHeight="1" x14ac:dyDescent="0.25">
      <c r="A134" s="103">
        <v>42315</v>
      </c>
      <c r="B134" s="29" t="s">
        <v>4728</v>
      </c>
      <c r="C134" s="5" t="s">
        <v>4729</v>
      </c>
      <c r="D134" s="37" t="s">
        <v>4730</v>
      </c>
      <c r="E134" s="10" t="s">
        <v>4436</v>
      </c>
      <c r="F134" s="59" t="s">
        <v>4730</v>
      </c>
      <c r="G134" s="100"/>
    </row>
    <row r="135" spans="1:7" s="6" customFormat="1" ht="18.75" customHeight="1" x14ac:dyDescent="0.25">
      <c r="A135" s="103">
        <v>42315</v>
      </c>
      <c r="B135" s="29" t="s">
        <v>4731</v>
      </c>
      <c r="C135" s="5" t="s">
        <v>4025</v>
      </c>
      <c r="D135" s="37" t="s">
        <v>4447</v>
      </c>
      <c r="E135" s="10" t="s">
        <v>992</v>
      </c>
      <c r="F135" s="59" t="s">
        <v>4447</v>
      </c>
      <c r="G135" s="100"/>
    </row>
    <row r="136" spans="1:7" s="6" customFormat="1" ht="18.75" customHeight="1" thickBot="1" x14ac:dyDescent="0.3">
      <c r="A136" s="104">
        <v>42315</v>
      </c>
      <c r="B136" s="45" t="s">
        <v>4732</v>
      </c>
      <c r="C136" s="13" t="s">
        <v>3020</v>
      </c>
      <c r="D136" s="42" t="s">
        <v>2505</v>
      </c>
      <c r="E136" s="14" t="s">
        <v>4727</v>
      </c>
      <c r="F136" s="59" t="s">
        <v>2505</v>
      </c>
      <c r="G136" s="100"/>
    </row>
    <row r="137" spans="1:7" s="6" customFormat="1" ht="18.75" customHeight="1" x14ac:dyDescent="0.25">
      <c r="A137" s="109" t="s">
        <v>4760</v>
      </c>
      <c r="B137" s="47" t="s">
        <v>2936</v>
      </c>
      <c r="C137" s="15" t="s">
        <v>4733</v>
      </c>
      <c r="D137" s="40" t="s">
        <v>4377</v>
      </c>
      <c r="E137" s="16" t="s">
        <v>2647</v>
      </c>
      <c r="F137" s="59"/>
      <c r="G137" s="100"/>
    </row>
    <row r="138" spans="1:7" s="6" customFormat="1" ht="18.75" customHeight="1" x14ac:dyDescent="0.25">
      <c r="A138" s="108" t="s">
        <v>4760</v>
      </c>
      <c r="B138" s="29" t="s">
        <v>4133</v>
      </c>
      <c r="C138" s="5" t="s">
        <v>4491</v>
      </c>
      <c r="D138" s="37" t="s">
        <v>1989</v>
      </c>
      <c r="E138" s="10" t="s">
        <v>2647</v>
      </c>
      <c r="F138" s="59"/>
      <c r="G138" s="100"/>
    </row>
    <row r="139" spans="1:7" s="6" customFormat="1" ht="18.75" customHeight="1" x14ac:dyDescent="0.25">
      <c r="A139" s="108" t="s">
        <v>4760</v>
      </c>
      <c r="B139" s="29" t="s">
        <v>4734</v>
      </c>
      <c r="C139" s="5" t="s">
        <v>2754</v>
      </c>
      <c r="D139" s="37" t="s">
        <v>3537</v>
      </c>
      <c r="E139" s="10" t="s">
        <v>3789</v>
      </c>
      <c r="F139" s="59"/>
      <c r="G139" s="100"/>
    </row>
    <row r="140" spans="1:7" s="6" customFormat="1" ht="18.75" customHeight="1" x14ac:dyDescent="0.25">
      <c r="A140" s="108" t="s">
        <v>4760</v>
      </c>
      <c r="B140" s="29" t="s">
        <v>4735</v>
      </c>
      <c r="C140" s="5" t="s">
        <v>1232</v>
      </c>
      <c r="D140" s="37" t="s">
        <v>4736</v>
      </c>
      <c r="E140" s="10"/>
      <c r="F140" s="59"/>
      <c r="G140" s="100"/>
    </row>
    <row r="141" spans="1:7" s="6" customFormat="1" ht="18.75" customHeight="1" x14ac:dyDescent="0.25">
      <c r="A141" s="106" t="s">
        <v>4760</v>
      </c>
      <c r="B141" s="29" t="s">
        <v>2272</v>
      </c>
      <c r="C141" s="5" t="s">
        <v>4737</v>
      </c>
      <c r="D141" s="37" t="s">
        <v>2432</v>
      </c>
      <c r="E141" s="10"/>
      <c r="F141" s="59"/>
      <c r="G141" s="100"/>
    </row>
    <row r="142" spans="1:7" s="6" customFormat="1" ht="18.75" customHeight="1" x14ac:dyDescent="0.25">
      <c r="A142" s="108" t="s">
        <v>4760</v>
      </c>
      <c r="B142" s="29" t="s">
        <v>2356</v>
      </c>
      <c r="C142" s="5" t="s">
        <v>4209</v>
      </c>
      <c r="D142" s="37" t="s">
        <v>4738</v>
      </c>
      <c r="E142" s="10" t="s">
        <v>4739</v>
      </c>
      <c r="F142" s="59" t="s">
        <v>4792</v>
      </c>
      <c r="G142" s="100"/>
    </row>
    <row r="143" spans="1:7" s="6" customFormat="1" ht="18.75" customHeight="1" x14ac:dyDescent="0.25">
      <c r="A143" s="108" t="s">
        <v>4760</v>
      </c>
      <c r="B143" s="29" t="s">
        <v>4740</v>
      </c>
      <c r="C143" s="5" t="s">
        <v>4741</v>
      </c>
      <c r="D143" s="37" t="s">
        <v>4742</v>
      </c>
      <c r="E143" s="10" t="s">
        <v>915</v>
      </c>
      <c r="F143" s="59"/>
      <c r="G143" s="100"/>
    </row>
    <row r="144" spans="1:7" s="6" customFormat="1" ht="18.75" customHeight="1" x14ac:dyDescent="0.25">
      <c r="A144" s="108" t="s">
        <v>4760</v>
      </c>
      <c r="B144" s="29" t="s">
        <v>4743</v>
      </c>
      <c r="C144" s="5" t="s">
        <v>4016</v>
      </c>
      <c r="D144" s="37" t="s">
        <v>4744</v>
      </c>
      <c r="E144" s="10" t="s">
        <v>264</v>
      </c>
      <c r="F144" s="59" t="s">
        <v>4744</v>
      </c>
      <c r="G144" s="100"/>
    </row>
    <row r="145" spans="1:7" s="6" customFormat="1" ht="18.75" customHeight="1" x14ac:dyDescent="0.25">
      <c r="A145" s="108" t="s">
        <v>4760</v>
      </c>
      <c r="B145" s="29" t="s">
        <v>2324</v>
      </c>
      <c r="C145" s="5" t="s">
        <v>2254</v>
      </c>
      <c r="D145" s="37"/>
      <c r="E145" s="10"/>
      <c r="F145" s="59"/>
      <c r="G145" s="100"/>
    </row>
    <row r="146" spans="1:7" s="6" customFormat="1" ht="18.75" customHeight="1" x14ac:dyDescent="0.25">
      <c r="A146" s="108" t="s">
        <v>4760</v>
      </c>
      <c r="B146" s="29" t="s">
        <v>4745</v>
      </c>
      <c r="C146" s="5" t="s">
        <v>4746</v>
      </c>
      <c r="D146" s="37" t="s">
        <v>4747</v>
      </c>
      <c r="E146" s="10" t="s">
        <v>1428</v>
      </c>
      <c r="F146" s="59" t="s">
        <v>4747</v>
      </c>
      <c r="G146" s="100"/>
    </row>
    <row r="147" spans="1:7" s="6" customFormat="1" ht="18.75" customHeight="1" x14ac:dyDescent="0.25">
      <c r="A147" s="108" t="s">
        <v>4760</v>
      </c>
      <c r="B147" s="29" t="s">
        <v>2807</v>
      </c>
      <c r="C147" s="5" t="s">
        <v>2774</v>
      </c>
      <c r="D147" s="37" t="s">
        <v>1950</v>
      </c>
      <c r="E147" s="10" t="s">
        <v>1417</v>
      </c>
      <c r="F147" s="59"/>
      <c r="G147" s="100"/>
    </row>
    <row r="148" spans="1:7" s="6" customFormat="1" ht="18.75" customHeight="1" x14ac:dyDescent="0.25">
      <c r="A148" s="108" t="s">
        <v>4760</v>
      </c>
      <c r="B148" s="29" t="s">
        <v>3886</v>
      </c>
      <c r="C148" s="5" t="s">
        <v>4523</v>
      </c>
      <c r="D148" s="37" t="s">
        <v>4748</v>
      </c>
      <c r="E148" s="10" t="s">
        <v>992</v>
      </c>
      <c r="F148" s="68" t="s">
        <v>4843</v>
      </c>
      <c r="G148" s="100"/>
    </row>
    <row r="149" spans="1:7" s="6" customFormat="1" ht="18.75" customHeight="1" x14ac:dyDescent="0.25">
      <c r="A149" s="108" t="s">
        <v>4760</v>
      </c>
      <c r="B149" s="29" t="s">
        <v>2278</v>
      </c>
      <c r="C149" s="5" t="s">
        <v>1371</v>
      </c>
      <c r="D149" s="37" t="s">
        <v>4749</v>
      </c>
      <c r="E149" s="10" t="s">
        <v>228</v>
      </c>
      <c r="F149" s="59"/>
      <c r="G149" s="100"/>
    </row>
    <row r="150" spans="1:7" s="6" customFormat="1" ht="18.75" customHeight="1" x14ac:dyDescent="0.25">
      <c r="A150" s="108" t="s">
        <v>4760</v>
      </c>
      <c r="B150" s="29" t="s">
        <v>2535</v>
      </c>
      <c r="C150" s="5" t="s">
        <v>4750</v>
      </c>
      <c r="D150" s="37" t="s">
        <v>4751</v>
      </c>
      <c r="E150" s="10" t="s">
        <v>425</v>
      </c>
      <c r="F150" s="59"/>
      <c r="G150" s="100"/>
    </row>
    <row r="151" spans="1:7" s="6" customFormat="1" ht="18.75" customHeight="1" x14ac:dyDescent="0.25">
      <c r="A151" s="108" t="s">
        <v>4760</v>
      </c>
      <c r="B151" s="29" t="s">
        <v>4593</v>
      </c>
      <c r="C151" s="5" t="s">
        <v>1348</v>
      </c>
      <c r="D151" s="37" t="s">
        <v>4594</v>
      </c>
      <c r="E151" s="10" t="s">
        <v>237</v>
      </c>
      <c r="F151" s="59"/>
      <c r="G151" s="100"/>
    </row>
    <row r="152" spans="1:7" s="6" customFormat="1" ht="18.75" customHeight="1" x14ac:dyDescent="0.25">
      <c r="A152" s="108" t="s">
        <v>4760</v>
      </c>
      <c r="B152" s="29" t="s">
        <v>2356</v>
      </c>
      <c r="C152" s="5" t="s">
        <v>3387</v>
      </c>
      <c r="D152" s="37" t="s">
        <v>4752</v>
      </c>
      <c r="E152" s="10" t="s">
        <v>277</v>
      </c>
      <c r="F152" s="59" t="s">
        <v>4752</v>
      </c>
      <c r="G152" s="100"/>
    </row>
    <row r="153" spans="1:7" s="6" customFormat="1" ht="18.75" customHeight="1" x14ac:dyDescent="0.25">
      <c r="A153" s="108" t="s">
        <v>4760</v>
      </c>
      <c r="B153" s="29" t="s">
        <v>2382</v>
      </c>
      <c r="C153" s="5" t="s">
        <v>239</v>
      </c>
      <c r="D153" s="37" t="s">
        <v>4753</v>
      </c>
      <c r="E153" s="10" t="s">
        <v>271</v>
      </c>
      <c r="F153" s="59" t="s">
        <v>5023</v>
      </c>
      <c r="G153" s="100"/>
    </row>
    <row r="154" spans="1:7" s="6" customFormat="1" ht="18.75" customHeight="1" x14ac:dyDescent="0.25">
      <c r="A154" s="108" t="s">
        <v>4760</v>
      </c>
      <c r="B154" s="29" t="s">
        <v>4754</v>
      </c>
      <c r="C154" s="5" t="s">
        <v>4746</v>
      </c>
      <c r="D154" s="37" t="s">
        <v>4755</v>
      </c>
      <c r="E154" s="10" t="s">
        <v>318</v>
      </c>
      <c r="F154" s="59" t="s">
        <v>4755</v>
      </c>
      <c r="G154" s="100"/>
    </row>
    <row r="155" spans="1:7" s="6" customFormat="1" ht="18.75" customHeight="1" x14ac:dyDescent="0.25">
      <c r="A155" s="108" t="s">
        <v>4760</v>
      </c>
      <c r="B155" s="29" t="s">
        <v>2489</v>
      </c>
      <c r="C155" s="5" t="s">
        <v>2637</v>
      </c>
      <c r="D155" s="37" t="s">
        <v>4756</v>
      </c>
      <c r="E155" s="10" t="s">
        <v>1556</v>
      </c>
      <c r="F155" s="59" t="s">
        <v>4840</v>
      </c>
      <c r="G155" s="100"/>
    </row>
    <row r="156" spans="1:7" s="6" customFormat="1" ht="18.75" customHeight="1" thickBot="1" x14ac:dyDescent="0.3">
      <c r="A156" s="107" t="s">
        <v>4760</v>
      </c>
      <c r="B156" s="45" t="s">
        <v>4757</v>
      </c>
      <c r="C156" s="13" t="s">
        <v>4758</v>
      </c>
      <c r="D156" s="42" t="s">
        <v>4759</v>
      </c>
      <c r="E156" s="14" t="s">
        <v>3354</v>
      </c>
      <c r="F156" s="59"/>
      <c r="G156" s="100"/>
    </row>
    <row r="157" spans="1:7" s="6" customFormat="1" ht="18.75" customHeight="1" x14ac:dyDescent="0.25">
      <c r="A157" s="109" t="s">
        <v>4788</v>
      </c>
      <c r="B157" s="2053" t="s">
        <v>2470</v>
      </c>
      <c r="C157" s="15" t="s">
        <v>4271</v>
      </c>
      <c r="D157" s="40" t="s">
        <v>4761</v>
      </c>
      <c r="E157" s="16" t="s">
        <v>385</v>
      </c>
      <c r="F157" s="59"/>
      <c r="G157" s="100"/>
    </row>
    <row r="158" spans="1:7" s="6" customFormat="1" ht="18.75" customHeight="1" x14ac:dyDescent="0.25">
      <c r="A158" s="108" t="s">
        <v>4788</v>
      </c>
      <c r="B158" s="2051"/>
      <c r="C158" s="5" t="s">
        <v>4762</v>
      </c>
      <c r="D158" s="37" t="s">
        <v>4763</v>
      </c>
      <c r="E158" s="10"/>
      <c r="F158" s="59"/>
      <c r="G158" s="100"/>
    </row>
    <row r="159" spans="1:7" s="6" customFormat="1" ht="18.75" customHeight="1" x14ac:dyDescent="0.25">
      <c r="A159" s="108" t="s">
        <v>4788</v>
      </c>
      <c r="B159" s="29" t="s">
        <v>4764</v>
      </c>
      <c r="C159" s="5" t="s">
        <v>2254</v>
      </c>
      <c r="D159" s="37"/>
      <c r="E159" s="10"/>
      <c r="F159" s="59"/>
      <c r="G159" s="100"/>
    </row>
    <row r="160" spans="1:7" s="6" customFormat="1" ht="18.75" customHeight="1" x14ac:dyDescent="0.25">
      <c r="A160" s="108" t="s">
        <v>4788</v>
      </c>
      <c r="B160" s="29" t="s">
        <v>4765</v>
      </c>
      <c r="C160" s="5" t="s">
        <v>1909</v>
      </c>
      <c r="D160" s="37" t="s">
        <v>4766</v>
      </c>
      <c r="E160" s="10" t="s">
        <v>2776</v>
      </c>
      <c r="F160" s="59" t="s">
        <v>4766</v>
      </c>
      <c r="G160" s="100"/>
    </row>
    <row r="161" spans="1:7" s="6" customFormat="1" ht="18.75" customHeight="1" x14ac:dyDescent="0.25">
      <c r="A161" s="108" t="s">
        <v>4788</v>
      </c>
      <c r="B161" s="29" t="s">
        <v>4767</v>
      </c>
      <c r="C161" s="5" t="s">
        <v>4288</v>
      </c>
      <c r="D161" s="37" t="s">
        <v>4768</v>
      </c>
      <c r="E161" s="10" t="s">
        <v>2941</v>
      </c>
      <c r="F161" s="59" t="s">
        <v>4768</v>
      </c>
      <c r="G161" s="100"/>
    </row>
    <row r="162" spans="1:7" s="6" customFormat="1" ht="18.75" customHeight="1" x14ac:dyDescent="0.25">
      <c r="A162" s="108" t="s">
        <v>4788</v>
      </c>
      <c r="B162" s="29" t="s">
        <v>4769</v>
      </c>
      <c r="C162" s="5" t="s">
        <v>2645</v>
      </c>
      <c r="D162" s="37" t="s">
        <v>4770</v>
      </c>
      <c r="E162" s="10" t="s">
        <v>2858</v>
      </c>
      <c r="F162" s="59"/>
      <c r="G162" s="100"/>
    </row>
    <row r="163" spans="1:7" s="6" customFormat="1" ht="18.75" customHeight="1" x14ac:dyDescent="0.25">
      <c r="A163" s="108" t="s">
        <v>4788</v>
      </c>
      <c r="B163" s="29" t="s">
        <v>4771</v>
      </c>
      <c r="C163" s="5" t="s">
        <v>4772</v>
      </c>
      <c r="D163" s="37" t="s">
        <v>1465</v>
      </c>
      <c r="E163" s="10" t="s">
        <v>300</v>
      </c>
      <c r="F163" s="59" t="s">
        <v>1465</v>
      </c>
      <c r="G163" s="100"/>
    </row>
    <row r="164" spans="1:7" s="6" customFormat="1" ht="18.75" customHeight="1" x14ac:dyDescent="0.25">
      <c r="A164" s="108" t="s">
        <v>4788</v>
      </c>
      <c r="B164" s="29" t="s">
        <v>4773</v>
      </c>
      <c r="C164" s="5" t="s">
        <v>1188</v>
      </c>
      <c r="D164" s="37" t="s">
        <v>4774</v>
      </c>
      <c r="E164" s="10" t="s">
        <v>1647</v>
      </c>
      <c r="F164" s="59"/>
      <c r="G164" s="100"/>
    </row>
    <row r="165" spans="1:7" s="6" customFormat="1" ht="18.75" customHeight="1" x14ac:dyDescent="0.25">
      <c r="A165" s="108" t="s">
        <v>4788</v>
      </c>
      <c r="B165" s="2051" t="s">
        <v>4775</v>
      </c>
      <c r="C165" s="5" t="s">
        <v>4776</v>
      </c>
      <c r="D165" s="37" t="s">
        <v>4777</v>
      </c>
      <c r="E165" s="10"/>
      <c r="F165" s="59"/>
      <c r="G165" s="100"/>
    </row>
    <row r="166" spans="1:7" s="6" customFormat="1" ht="18.75" customHeight="1" x14ac:dyDescent="0.25">
      <c r="A166" s="108" t="s">
        <v>4788</v>
      </c>
      <c r="B166" s="2051"/>
      <c r="C166" s="5" t="s">
        <v>3784</v>
      </c>
      <c r="D166" s="37" t="s">
        <v>4778</v>
      </c>
      <c r="E166" s="10" t="s">
        <v>413</v>
      </c>
      <c r="F166" s="59"/>
      <c r="G166" s="100"/>
    </row>
    <row r="167" spans="1:7" s="6" customFormat="1" ht="18.75" customHeight="1" x14ac:dyDescent="0.25">
      <c r="A167" s="108" t="s">
        <v>4788</v>
      </c>
      <c r="B167" s="29" t="s">
        <v>4366</v>
      </c>
      <c r="C167" s="5" t="s">
        <v>4779</v>
      </c>
      <c r="D167" s="37" t="s">
        <v>4780</v>
      </c>
      <c r="E167" s="10" t="s">
        <v>385</v>
      </c>
      <c r="F167" s="59"/>
      <c r="G167" s="100"/>
    </row>
    <row r="168" spans="1:7" s="6" customFormat="1" ht="18.75" customHeight="1" x14ac:dyDescent="0.25">
      <c r="A168" s="108" t="s">
        <v>4788</v>
      </c>
      <c r="B168" s="29" t="s">
        <v>2264</v>
      </c>
      <c r="C168" s="5" t="s">
        <v>1773</v>
      </c>
      <c r="D168" s="37" t="s">
        <v>4781</v>
      </c>
      <c r="E168" s="10" t="s">
        <v>1702</v>
      </c>
      <c r="F168" s="59"/>
      <c r="G168" s="100"/>
    </row>
    <row r="169" spans="1:7" s="6" customFormat="1" ht="18.75" customHeight="1" x14ac:dyDescent="0.25">
      <c r="A169" s="108" t="s">
        <v>4788</v>
      </c>
      <c r="B169" s="2051" t="s">
        <v>4782</v>
      </c>
      <c r="C169" s="5" t="s">
        <v>4783</v>
      </c>
      <c r="D169" s="37" t="s">
        <v>4784</v>
      </c>
      <c r="E169" s="10" t="s">
        <v>425</v>
      </c>
      <c r="F169" s="59"/>
      <c r="G169" s="100"/>
    </row>
    <row r="170" spans="1:7" s="6" customFormat="1" ht="18.75" customHeight="1" x14ac:dyDescent="0.25">
      <c r="A170" s="108" t="s">
        <v>4788</v>
      </c>
      <c r="B170" s="2051"/>
      <c r="C170" s="5" t="s">
        <v>4785</v>
      </c>
      <c r="D170" s="37" t="s">
        <v>4786</v>
      </c>
      <c r="E170" s="10" t="s">
        <v>271</v>
      </c>
      <c r="F170" s="59"/>
      <c r="G170" s="100"/>
    </row>
    <row r="171" spans="1:7" s="6" customFormat="1" ht="18.75" customHeight="1" thickBot="1" x14ac:dyDescent="0.3">
      <c r="A171" s="110" t="s">
        <v>4788</v>
      </c>
      <c r="B171" s="45" t="s">
        <v>4787</v>
      </c>
      <c r="C171" s="13" t="s">
        <v>2254</v>
      </c>
      <c r="D171" s="42"/>
      <c r="E171" s="14"/>
      <c r="F171" s="59"/>
      <c r="G171" s="100"/>
    </row>
    <row r="172" spans="1:7" s="6" customFormat="1" ht="18.75" customHeight="1" x14ac:dyDescent="0.25">
      <c r="A172" s="109" t="s">
        <v>4818</v>
      </c>
      <c r="B172" s="47" t="s">
        <v>4793</v>
      </c>
      <c r="C172" s="15" t="s">
        <v>2254</v>
      </c>
      <c r="D172" s="40"/>
      <c r="E172" s="16"/>
      <c r="F172" s="59"/>
      <c r="G172" s="100"/>
    </row>
    <row r="173" spans="1:7" s="6" customFormat="1" ht="18.75" customHeight="1" x14ac:dyDescent="0.25">
      <c r="A173" s="108" t="s">
        <v>4818</v>
      </c>
      <c r="B173" s="29" t="s">
        <v>2255</v>
      </c>
      <c r="C173" s="5" t="s">
        <v>152</v>
      </c>
      <c r="D173" s="37" t="s">
        <v>3010</v>
      </c>
      <c r="E173" s="10" t="s">
        <v>262</v>
      </c>
      <c r="F173" s="59" t="s">
        <v>3010</v>
      </c>
      <c r="G173" s="100"/>
    </row>
    <row r="174" spans="1:7" s="6" customFormat="1" ht="18.75" customHeight="1" x14ac:dyDescent="0.25">
      <c r="A174" s="108" t="s">
        <v>4818</v>
      </c>
      <c r="B174" s="29" t="s">
        <v>2228</v>
      </c>
      <c r="C174" s="5" t="s">
        <v>2291</v>
      </c>
      <c r="D174" s="37" t="s">
        <v>4794</v>
      </c>
      <c r="E174" s="10" t="s">
        <v>477</v>
      </c>
      <c r="F174" s="59"/>
      <c r="G174" s="100"/>
    </row>
    <row r="175" spans="1:7" s="6" customFormat="1" ht="18.75" customHeight="1" x14ac:dyDescent="0.25">
      <c r="A175" s="108" t="s">
        <v>4818</v>
      </c>
      <c r="B175" s="29" t="s">
        <v>4795</v>
      </c>
      <c r="C175" s="5" t="s">
        <v>4796</v>
      </c>
      <c r="D175" s="37" t="s">
        <v>4797</v>
      </c>
      <c r="E175" s="10" t="s">
        <v>305</v>
      </c>
      <c r="F175" s="59" t="s">
        <v>4377</v>
      </c>
      <c r="G175" s="100"/>
    </row>
    <row r="176" spans="1:7" s="6" customFormat="1" ht="18.75" customHeight="1" x14ac:dyDescent="0.25">
      <c r="A176" s="108" t="s">
        <v>4818</v>
      </c>
      <c r="B176" s="29" t="s">
        <v>4314</v>
      </c>
      <c r="C176" s="5" t="s">
        <v>4316</v>
      </c>
      <c r="D176" s="37" t="s">
        <v>4317</v>
      </c>
      <c r="E176" s="10" t="s">
        <v>800</v>
      </c>
      <c r="F176" s="59"/>
      <c r="G176" s="100"/>
    </row>
    <row r="177" spans="1:7" s="6" customFormat="1" ht="18.75" customHeight="1" x14ac:dyDescent="0.25">
      <c r="A177" s="108" t="s">
        <v>4818</v>
      </c>
      <c r="B177" s="29" t="s">
        <v>4798</v>
      </c>
      <c r="C177" s="5" t="s">
        <v>4799</v>
      </c>
      <c r="D177" s="37" t="s">
        <v>4800</v>
      </c>
      <c r="E177" s="10"/>
      <c r="F177" s="59"/>
      <c r="G177" s="100"/>
    </row>
    <row r="178" spans="1:7" s="6" customFormat="1" ht="18.75" customHeight="1" x14ac:dyDescent="0.25">
      <c r="A178" s="108" t="s">
        <v>4818</v>
      </c>
      <c r="B178" s="29" t="s">
        <v>4801</v>
      </c>
      <c r="C178" s="5" t="s">
        <v>2123</v>
      </c>
      <c r="D178" s="37" t="s">
        <v>4802</v>
      </c>
      <c r="E178" s="10" t="s">
        <v>288</v>
      </c>
      <c r="F178" s="59" t="s">
        <v>4802</v>
      </c>
      <c r="G178" s="100"/>
    </row>
    <row r="179" spans="1:7" s="6" customFormat="1" ht="18.75" customHeight="1" x14ac:dyDescent="0.25">
      <c r="A179" s="108" t="s">
        <v>4818</v>
      </c>
      <c r="B179" s="29" t="s">
        <v>4803</v>
      </c>
      <c r="C179" s="5" t="s">
        <v>2637</v>
      </c>
      <c r="D179" s="37" t="s">
        <v>4804</v>
      </c>
      <c r="E179" s="10" t="s">
        <v>4805</v>
      </c>
      <c r="F179" s="59" t="s">
        <v>4841</v>
      </c>
      <c r="G179" s="100"/>
    </row>
    <row r="180" spans="1:7" s="6" customFormat="1" ht="18.75" customHeight="1" x14ac:dyDescent="0.25">
      <c r="A180" s="108" t="s">
        <v>4818</v>
      </c>
      <c r="B180" s="2056" t="s">
        <v>2528</v>
      </c>
      <c r="C180" s="5" t="s">
        <v>4806</v>
      </c>
      <c r="D180" s="37" t="s">
        <v>4807</v>
      </c>
      <c r="E180" s="10" t="s">
        <v>277</v>
      </c>
      <c r="F180" s="59" t="s">
        <v>4888</v>
      </c>
      <c r="G180" s="100"/>
    </row>
    <row r="181" spans="1:7" s="6" customFormat="1" ht="18.75" customHeight="1" x14ac:dyDescent="0.25">
      <c r="A181" s="108" t="s">
        <v>4818</v>
      </c>
      <c r="B181" s="2056"/>
      <c r="C181" s="5" t="s">
        <v>71</v>
      </c>
      <c r="D181" s="37" t="s">
        <v>3913</v>
      </c>
      <c r="E181" s="10"/>
      <c r="F181" s="59"/>
      <c r="G181" s="100"/>
    </row>
    <row r="182" spans="1:7" s="3" customFormat="1" ht="18.75" customHeight="1" x14ac:dyDescent="0.25">
      <c r="A182" s="123" t="s">
        <v>4818</v>
      </c>
      <c r="B182" s="2056"/>
      <c r="C182" s="98" t="s">
        <v>4523</v>
      </c>
      <c r="D182" s="145" t="s">
        <v>4808</v>
      </c>
      <c r="E182" s="116"/>
      <c r="F182" s="117" t="s">
        <v>4995</v>
      </c>
      <c r="G182" s="120" t="s">
        <v>5294</v>
      </c>
    </row>
    <row r="183" spans="1:7" s="6" customFormat="1" ht="18.75" customHeight="1" x14ac:dyDescent="0.25">
      <c r="A183" s="108" t="s">
        <v>4818</v>
      </c>
      <c r="B183" s="29" t="s">
        <v>2245</v>
      </c>
      <c r="C183" s="5" t="s">
        <v>152</v>
      </c>
      <c r="D183" s="37" t="s">
        <v>4809</v>
      </c>
      <c r="E183" s="10" t="s">
        <v>310</v>
      </c>
      <c r="F183" s="59" t="s">
        <v>4809</v>
      </c>
      <c r="G183" s="100"/>
    </row>
    <row r="184" spans="1:7" s="6" customFormat="1" ht="18.75" customHeight="1" x14ac:dyDescent="0.25">
      <c r="A184" s="108" t="s">
        <v>4818</v>
      </c>
      <c r="B184" s="29" t="s">
        <v>3082</v>
      </c>
      <c r="C184" s="5" t="s">
        <v>4810</v>
      </c>
      <c r="D184" s="37" t="s">
        <v>4811</v>
      </c>
      <c r="E184" s="10" t="s">
        <v>594</v>
      </c>
      <c r="F184" s="59"/>
      <c r="G184" s="100"/>
    </row>
    <row r="185" spans="1:7" s="6" customFormat="1" ht="18.75" customHeight="1" x14ac:dyDescent="0.25">
      <c r="A185" s="108" t="s">
        <v>4818</v>
      </c>
      <c r="B185" s="29" t="s">
        <v>3355</v>
      </c>
      <c r="C185" s="5" t="s">
        <v>152</v>
      </c>
      <c r="D185" s="37" t="s">
        <v>2491</v>
      </c>
      <c r="E185" s="10" t="s">
        <v>262</v>
      </c>
      <c r="F185" s="59" t="s">
        <v>2491</v>
      </c>
      <c r="G185" s="100"/>
    </row>
    <row r="186" spans="1:7" s="6" customFormat="1" ht="18.75" customHeight="1" x14ac:dyDescent="0.25">
      <c r="A186" s="108" t="s">
        <v>4818</v>
      </c>
      <c r="B186" s="29" t="s">
        <v>3249</v>
      </c>
      <c r="C186" s="5" t="s">
        <v>110</v>
      </c>
      <c r="D186" s="37" t="s">
        <v>4812</v>
      </c>
      <c r="E186" s="10" t="s">
        <v>241</v>
      </c>
      <c r="F186" s="59" t="s">
        <v>5025</v>
      </c>
      <c r="G186" s="100"/>
    </row>
    <row r="187" spans="1:7" s="6" customFormat="1" ht="18.75" customHeight="1" x14ac:dyDescent="0.25">
      <c r="A187" s="108" t="s">
        <v>4818</v>
      </c>
      <c r="B187" s="29" t="s">
        <v>4813</v>
      </c>
      <c r="C187" s="5" t="s">
        <v>1909</v>
      </c>
      <c r="D187" s="37" t="s">
        <v>4814</v>
      </c>
      <c r="E187" s="10" t="s">
        <v>716</v>
      </c>
      <c r="F187" s="59" t="s">
        <v>4814</v>
      </c>
      <c r="G187" s="100"/>
    </row>
    <row r="188" spans="1:7" s="6" customFormat="1" ht="18.75" customHeight="1" x14ac:dyDescent="0.25">
      <c r="A188" s="108" t="s">
        <v>4818</v>
      </c>
      <c r="B188" s="29" t="s">
        <v>2442</v>
      </c>
      <c r="C188" s="5" t="s">
        <v>4675</v>
      </c>
      <c r="D188" s="37" t="s">
        <v>4815</v>
      </c>
      <c r="E188" s="10" t="s">
        <v>315</v>
      </c>
      <c r="F188" s="59" t="s">
        <v>4887</v>
      </c>
      <c r="G188" s="100"/>
    </row>
    <row r="189" spans="1:7" s="6" customFormat="1" ht="18.75" customHeight="1" x14ac:dyDescent="0.25">
      <c r="A189" s="108" t="s">
        <v>4818</v>
      </c>
      <c r="B189" s="29" t="s">
        <v>938</v>
      </c>
      <c r="C189" s="5" t="s">
        <v>2637</v>
      </c>
      <c r="D189" s="37" t="s">
        <v>4816</v>
      </c>
      <c r="E189" s="10" t="s">
        <v>2594</v>
      </c>
      <c r="F189" s="59"/>
      <c r="G189" s="100"/>
    </row>
    <row r="190" spans="1:7" s="6" customFormat="1" ht="18.75" customHeight="1" x14ac:dyDescent="0.25">
      <c r="A190" s="108" t="s">
        <v>4818</v>
      </c>
      <c r="B190" s="29" t="s">
        <v>2348</v>
      </c>
      <c r="C190" s="5" t="s">
        <v>4580</v>
      </c>
      <c r="D190" s="37" t="s">
        <v>4817</v>
      </c>
      <c r="E190" s="10" t="s">
        <v>1647</v>
      </c>
      <c r="F190" s="59" t="s">
        <v>5068</v>
      </c>
      <c r="G190" s="100"/>
    </row>
    <row r="191" spans="1:7" s="6" customFormat="1" ht="18.75" customHeight="1" thickBot="1" x14ac:dyDescent="0.3">
      <c r="A191" s="110" t="s">
        <v>4818</v>
      </c>
      <c r="B191" s="45" t="s">
        <v>2348</v>
      </c>
      <c r="C191" s="13" t="s">
        <v>1128</v>
      </c>
      <c r="D191" s="42" t="s">
        <v>3141</v>
      </c>
      <c r="E191" s="14" t="s">
        <v>312</v>
      </c>
      <c r="F191" s="59" t="s">
        <v>3141</v>
      </c>
      <c r="G191" s="100"/>
    </row>
    <row r="192" spans="1:7" s="6" customFormat="1" ht="18.75" customHeight="1" x14ac:dyDescent="0.25">
      <c r="A192" s="109" t="s">
        <v>4839</v>
      </c>
      <c r="B192" s="47" t="s">
        <v>3707</v>
      </c>
      <c r="C192" s="15" t="s">
        <v>116</v>
      </c>
      <c r="D192" s="40" t="s">
        <v>2865</v>
      </c>
      <c r="E192" s="16" t="s">
        <v>4820</v>
      </c>
      <c r="F192" s="59" t="s">
        <v>2865</v>
      </c>
      <c r="G192" s="100"/>
    </row>
    <row r="193" spans="1:7" s="6" customFormat="1" ht="18.75" customHeight="1" x14ac:dyDescent="0.25">
      <c r="A193" s="108" t="s">
        <v>4839</v>
      </c>
      <c r="B193" s="29" t="s">
        <v>4821</v>
      </c>
      <c r="C193" s="5" t="s">
        <v>152</v>
      </c>
      <c r="D193" s="37" t="s">
        <v>2655</v>
      </c>
      <c r="E193" s="10" t="s">
        <v>970</v>
      </c>
      <c r="F193" s="59" t="s">
        <v>2655</v>
      </c>
      <c r="G193" s="100"/>
    </row>
    <row r="194" spans="1:7" s="6" customFormat="1" ht="18.75" customHeight="1" x14ac:dyDescent="0.25">
      <c r="A194" s="108" t="s">
        <v>4839</v>
      </c>
      <c r="B194" s="29" t="s">
        <v>3845</v>
      </c>
      <c r="C194" s="5" t="s">
        <v>4822</v>
      </c>
      <c r="D194" s="37" t="s">
        <v>4823</v>
      </c>
      <c r="E194" s="10" t="s">
        <v>1417</v>
      </c>
      <c r="F194" s="59"/>
      <c r="G194" s="100"/>
    </row>
    <row r="195" spans="1:7" s="6" customFormat="1" ht="18.75" customHeight="1" x14ac:dyDescent="0.25">
      <c r="A195" s="108" t="s">
        <v>4839</v>
      </c>
      <c r="B195" s="29" t="s">
        <v>4590</v>
      </c>
      <c r="C195" s="5" t="s">
        <v>4824</v>
      </c>
      <c r="D195" s="37" t="s">
        <v>4825</v>
      </c>
      <c r="E195" s="10" t="s">
        <v>260</v>
      </c>
      <c r="F195" s="59" t="s">
        <v>4842</v>
      </c>
      <c r="G195" s="100"/>
    </row>
    <row r="196" spans="1:7" s="6" customFormat="1" ht="18.75" customHeight="1" x14ac:dyDescent="0.25">
      <c r="A196" s="108" t="s">
        <v>4839</v>
      </c>
      <c r="B196" s="29" t="s">
        <v>4826</v>
      </c>
      <c r="C196" s="5" t="s">
        <v>4827</v>
      </c>
      <c r="D196" s="37" t="s">
        <v>3424</v>
      </c>
      <c r="E196" s="10" t="s">
        <v>344</v>
      </c>
      <c r="F196" s="59" t="s">
        <v>4538</v>
      </c>
      <c r="G196" s="100"/>
    </row>
    <row r="197" spans="1:7" s="6" customFormat="1" ht="18.75" customHeight="1" x14ac:dyDescent="0.25">
      <c r="A197" s="108" t="s">
        <v>4839</v>
      </c>
      <c r="B197" s="29" t="s">
        <v>2245</v>
      </c>
      <c r="C197" s="5" t="s">
        <v>4828</v>
      </c>
      <c r="D197" s="37" t="s">
        <v>4829</v>
      </c>
      <c r="E197" s="10" t="s">
        <v>427</v>
      </c>
      <c r="F197" s="59" t="s">
        <v>4883</v>
      </c>
      <c r="G197" s="100"/>
    </row>
    <row r="198" spans="1:7" s="6" customFormat="1" ht="18.75" customHeight="1" x14ac:dyDescent="0.25">
      <c r="A198" s="108" t="s">
        <v>4839</v>
      </c>
      <c r="B198" s="29" t="s">
        <v>4830</v>
      </c>
      <c r="C198" s="5" t="s">
        <v>4831</v>
      </c>
      <c r="D198" s="37" t="s">
        <v>3428</v>
      </c>
      <c r="E198" s="10" t="s">
        <v>4063</v>
      </c>
      <c r="F198" s="59" t="s">
        <v>3428</v>
      </c>
      <c r="G198" s="100"/>
    </row>
    <row r="199" spans="1:7" s="6" customFormat="1" ht="18.75" customHeight="1" x14ac:dyDescent="0.25">
      <c r="A199" s="108" t="s">
        <v>4839</v>
      </c>
      <c r="B199" s="29" t="s">
        <v>4832</v>
      </c>
      <c r="C199" s="5" t="s">
        <v>1718</v>
      </c>
      <c r="D199" s="37" t="s">
        <v>4833</v>
      </c>
      <c r="E199" s="10" t="s">
        <v>1248</v>
      </c>
      <c r="F199" s="59"/>
      <c r="G199" s="100"/>
    </row>
    <row r="200" spans="1:7" s="6" customFormat="1" ht="18.75" customHeight="1" x14ac:dyDescent="0.25">
      <c r="A200" s="108" t="s">
        <v>4839</v>
      </c>
      <c r="B200" s="29" t="s">
        <v>4834</v>
      </c>
      <c r="C200" s="5" t="s">
        <v>3097</v>
      </c>
      <c r="D200" s="37" t="s">
        <v>4835</v>
      </c>
      <c r="E200" s="10" t="s">
        <v>603</v>
      </c>
      <c r="F200" s="59" t="s">
        <v>4964</v>
      </c>
      <c r="G200" s="100"/>
    </row>
    <row r="201" spans="1:7" s="6" customFormat="1" ht="18.75" customHeight="1" x14ac:dyDescent="0.25">
      <c r="A201" s="108" t="s">
        <v>4839</v>
      </c>
      <c r="B201" s="29" t="s">
        <v>4541</v>
      </c>
      <c r="C201" s="5" t="s">
        <v>4836</v>
      </c>
      <c r="D201" s="37" t="s">
        <v>1168</v>
      </c>
      <c r="E201" s="10" t="s">
        <v>4496</v>
      </c>
      <c r="F201" s="59"/>
      <c r="G201" s="100"/>
    </row>
    <row r="202" spans="1:7" s="6" customFormat="1" ht="18.75" customHeight="1" x14ac:dyDescent="0.25">
      <c r="A202" s="108" t="s">
        <v>4839</v>
      </c>
      <c r="B202" s="29" t="s">
        <v>2746</v>
      </c>
      <c r="C202" s="5" t="s">
        <v>14</v>
      </c>
      <c r="D202" s="37" t="s">
        <v>4837</v>
      </c>
      <c r="E202" s="10" t="s">
        <v>305</v>
      </c>
      <c r="F202" s="59" t="s">
        <v>4837</v>
      </c>
      <c r="G202" s="100"/>
    </row>
    <row r="203" spans="1:7" s="6" customFormat="1" ht="18.75" customHeight="1" x14ac:dyDescent="0.25">
      <c r="A203" s="108" t="s">
        <v>4839</v>
      </c>
      <c r="B203" s="2051" t="s">
        <v>2248</v>
      </c>
      <c r="C203" s="5" t="s">
        <v>2645</v>
      </c>
      <c r="D203" s="37" t="s">
        <v>1172</v>
      </c>
      <c r="E203" s="10" t="s">
        <v>3384</v>
      </c>
      <c r="F203" s="59"/>
      <c r="G203" s="100"/>
    </row>
    <row r="204" spans="1:7" s="6" customFormat="1" ht="18.75" customHeight="1" x14ac:dyDescent="0.25">
      <c r="A204" s="108" t="s">
        <v>4839</v>
      </c>
      <c r="B204" s="2051"/>
      <c r="C204" s="5" t="s">
        <v>12</v>
      </c>
      <c r="D204" s="37" t="s">
        <v>4838</v>
      </c>
      <c r="E204" s="10"/>
      <c r="F204" s="59"/>
      <c r="G204" s="100"/>
    </row>
    <row r="205" spans="1:7" s="6" customFormat="1" ht="18.75" customHeight="1" thickBot="1" x14ac:dyDescent="0.3">
      <c r="A205" s="110" t="s">
        <v>4839</v>
      </c>
      <c r="B205" s="45" t="s">
        <v>2228</v>
      </c>
      <c r="C205" s="13" t="s">
        <v>4622</v>
      </c>
      <c r="D205" s="42" t="s">
        <v>4687</v>
      </c>
      <c r="E205" s="14" t="s">
        <v>2874</v>
      </c>
      <c r="F205" s="59"/>
      <c r="G205" s="100"/>
    </row>
    <row r="206" spans="1:7" s="6" customFormat="1" ht="18.75" customHeight="1" x14ac:dyDescent="0.25">
      <c r="A206" s="109" t="s">
        <v>4865</v>
      </c>
      <c r="B206" s="47" t="s">
        <v>4845</v>
      </c>
      <c r="C206" s="15" t="s">
        <v>5</v>
      </c>
      <c r="D206" s="40" t="s">
        <v>4846</v>
      </c>
      <c r="E206" s="16" t="s">
        <v>491</v>
      </c>
      <c r="F206" s="59"/>
      <c r="G206" s="100"/>
    </row>
    <row r="207" spans="1:7" s="6" customFormat="1" ht="18.75" customHeight="1" x14ac:dyDescent="0.25">
      <c r="A207" s="108" t="s">
        <v>4865</v>
      </c>
      <c r="B207" s="29" t="s">
        <v>3368</v>
      </c>
      <c r="C207" s="5" t="s">
        <v>4847</v>
      </c>
      <c r="D207" s="37" t="s">
        <v>4848</v>
      </c>
      <c r="E207" s="10" t="s">
        <v>3384</v>
      </c>
      <c r="F207" s="59"/>
      <c r="G207" s="100"/>
    </row>
    <row r="208" spans="1:7" s="6" customFormat="1" ht="18.75" customHeight="1" x14ac:dyDescent="0.25">
      <c r="A208" s="108" t="s">
        <v>4865</v>
      </c>
      <c r="B208" s="29" t="s">
        <v>2540</v>
      </c>
      <c r="C208" s="5" t="s">
        <v>2922</v>
      </c>
      <c r="D208" s="37" t="s">
        <v>4849</v>
      </c>
      <c r="E208" s="10" t="s">
        <v>263</v>
      </c>
      <c r="F208" s="59"/>
      <c r="G208" s="100"/>
    </row>
    <row r="209" spans="1:7" s="6" customFormat="1" ht="18.75" customHeight="1" x14ac:dyDescent="0.25">
      <c r="A209" s="108" t="s">
        <v>4865</v>
      </c>
      <c r="B209" s="29" t="s">
        <v>3581</v>
      </c>
      <c r="C209" s="5" t="s">
        <v>4085</v>
      </c>
      <c r="D209" s="37" t="s">
        <v>4850</v>
      </c>
      <c r="E209" s="10" t="s">
        <v>652</v>
      </c>
      <c r="F209" s="59"/>
      <c r="G209" s="100"/>
    </row>
    <row r="210" spans="1:7" s="6" customFormat="1" ht="18.75" customHeight="1" x14ac:dyDescent="0.25">
      <c r="A210" s="108" t="s">
        <v>4865</v>
      </c>
      <c r="B210" s="29" t="s">
        <v>4821</v>
      </c>
      <c r="C210" s="5" t="s">
        <v>152</v>
      </c>
      <c r="D210" s="37" t="s">
        <v>4851</v>
      </c>
      <c r="E210" s="10" t="s">
        <v>219</v>
      </c>
      <c r="F210" s="59" t="s">
        <v>4851</v>
      </c>
      <c r="G210" s="100"/>
    </row>
    <row r="211" spans="1:7" s="6" customFormat="1" ht="18.75" customHeight="1" x14ac:dyDescent="0.25">
      <c r="A211" s="108" t="s">
        <v>4865</v>
      </c>
      <c r="B211" s="29" t="s">
        <v>4889</v>
      </c>
      <c r="C211" s="5" t="s">
        <v>4852</v>
      </c>
      <c r="D211" s="37" t="s">
        <v>4853</v>
      </c>
      <c r="E211" s="10" t="s">
        <v>1125</v>
      </c>
      <c r="F211" s="59"/>
      <c r="G211" s="100"/>
    </row>
    <row r="212" spans="1:7" s="6" customFormat="1" ht="18.75" customHeight="1" x14ac:dyDescent="0.25">
      <c r="A212" s="108" t="s">
        <v>4865</v>
      </c>
      <c r="B212" s="29" t="s">
        <v>2747</v>
      </c>
      <c r="C212" s="5" t="s">
        <v>4246</v>
      </c>
      <c r="D212" s="37" t="s">
        <v>4854</v>
      </c>
      <c r="E212" s="10" t="s">
        <v>226</v>
      </c>
      <c r="F212" s="59"/>
      <c r="G212" s="100"/>
    </row>
    <row r="213" spans="1:7" s="6" customFormat="1" ht="18.75" customHeight="1" x14ac:dyDescent="0.25">
      <c r="A213" s="108" t="s">
        <v>4865</v>
      </c>
      <c r="B213" s="29" t="s">
        <v>4855</v>
      </c>
      <c r="C213" s="5" t="s">
        <v>3433</v>
      </c>
      <c r="D213" s="37" t="s">
        <v>4856</v>
      </c>
      <c r="E213" s="10" t="s">
        <v>652</v>
      </c>
      <c r="F213" s="68"/>
      <c r="G213" s="100"/>
    </row>
    <row r="214" spans="1:7" s="6" customFormat="1" ht="18.75" customHeight="1" x14ac:dyDescent="0.25">
      <c r="A214" s="108" t="s">
        <v>4865</v>
      </c>
      <c r="B214" s="29" t="s">
        <v>3127</v>
      </c>
      <c r="C214" s="5" t="s">
        <v>4857</v>
      </c>
      <c r="D214" s="37" t="s">
        <v>3842</v>
      </c>
      <c r="E214" s="10" t="s">
        <v>905</v>
      </c>
      <c r="F214" s="59"/>
      <c r="G214" s="100"/>
    </row>
    <row r="215" spans="1:7" s="6" customFormat="1" ht="18.75" customHeight="1" x14ac:dyDescent="0.25">
      <c r="A215" s="108" t="s">
        <v>4865</v>
      </c>
      <c r="B215" s="29" t="s">
        <v>138</v>
      </c>
      <c r="C215" s="5" t="s">
        <v>5</v>
      </c>
      <c r="D215" s="37" t="s">
        <v>4858</v>
      </c>
      <c r="E215" s="10" t="s">
        <v>222</v>
      </c>
      <c r="F215" s="59"/>
      <c r="G215" s="100"/>
    </row>
    <row r="216" spans="1:7" s="6" customFormat="1" ht="18.75" customHeight="1" x14ac:dyDescent="0.25">
      <c r="A216" s="108" t="s">
        <v>4865</v>
      </c>
      <c r="B216" s="29" t="s">
        <v>4859</v>
      </c>
      <c r="C216" s="5" t="s">
        <v>3303</v>
      </c>
      <c r="D216" s="37" t="s">
        <v>4860</v>
      </c>
      <c r="E216" s="10" t="s">
        <v>4496</v>
      </c>
      <c r="F216" s="59" t="s">
        <v>4963</v>
      </c>
      <c r="G216" s="100"/>
    </row>
    <row r="217" spans="1:7" s="6" customFormat="1" ht="18.75" customHeight="1" x14ac:dyDescent="0.25">
      <c r="A217" s="108" t="s">
        <v>4865</v>
      </c>
      <c r="B217" s="29" t="s">
        <v>2361</v>
      </c>
      <c r="C217" s="5" t="s">
        <v>4698</v>
      </c>
      <c r="D217" s="37" t="s">
        <v>4861</v>
      </c>
      <c r="E217" s="10" t="s">
        <v>4189</v>
      </c>
      <c r="F217" s="59" t="s">
        <v>4994</v>
      </c>
      <c r="G217" s="100"/>
    </row>
    <row r="218" spans="1:7" s="6" customFormat="1" ht="18.75" customHeight="1" thickBot="1" x14ac:dyDescent="0.3">
      <c r="A218" s="110" t="s">
        <v>4865</v>
      </c>
      <c r="B218" s="45" t="s">
        <v>4862</v>
      </c>
      <c r="C218" s="13" t="s">
        <v>4863</v>
      </c>
      <c r="D218" s="42" t="s">
        <v>4864</v>
      </c>
      <c r="E218" s="14" t="s">
        <v>1434</v>
      </c>
      <c r="F218" s="59"/>
      <c r="G218" s="100"/>
    </row>
    <row r="219" spans="1:7" s="6" customFormat="1" ht="18.75" customHeight="1" x14ac:dyDescent="0.25">
      <c r="A219" s="109" t="s">
        <v>4877</v>
      </c>
      <c r="B219" s="47" t="s">
        <v>4866</v>
      </c>
      <c r="C219" s="15" t="s">
        <v>4580</v>
      </c>
      <c r="D219" s="40" t="s">
        <v>2633</v>
      </c>
      <c r="E219" s="16" t="s">
        <v>4637</v>
      </c>
      <c r="F219" s="59" t="s">
        <v>2633</v>
      </c>
      <c r="G219" s="100"/>
    </row>
    <row r="220" spans="1:7" s="6" customFormat="1" ht="18.75" customHeight="1" x14ac:dyDescent="0.25">
      <c r="A220" s="108" t="s">
        <v>4877</v>
      </c>
      <c r="B220" s="29" t="s">
        <v>3150</v>
      </c>
      <c r="C220" s="5" t="s">
        <v>4867</v>
      </c>
      <c r="D220" s="37" t="s">
        <v>4868</v>
      </c>
      <c r="E220" s="10" t="s">
        <v>1878</v>
      </c>
      <c r="F220" s="59"/>
      <c r="G220" s="100"/>
    </row>
    <row r="221" spans="1:7" s="6" customFormat="1" ht="18.75" customHeight="1" x14ac:dyDescent="0.25">
      <c r="A221" s="108" t="s">
        <v>4877</v>
      </c>
      <c r="B221" s="29" t="s">
        <v>2489</v>
      </c>
      <c r="C221" s="5" t="s">
        <v>4869</v>
      </c>
      <c r="D221" s="37" t="s">
        <v>4870</v>
      </c>
      <c r="E221" s="10" t="s">
        <v>2150</v>
      </c>
      <c r="F221" s="59" t="s">
        <v>4992</v>
      </c>
      <c r="G221" s="100"/>
    </row>
    <row r="222" spans="1:7" s="6" customFormat="1" ht="18.75" customHeight="1" x14ac:dyDescent="0.25">
      <c r="A222" s="108" t="s">
        <v>4877</v>
      </c>
      <c r="B222" s="29" t="s">
        <v>4151</v>
      </c>
      <c r="C222" s="5" t="s">
        <v>2123</v>
      </c>
      <c r="D222" s="37" t="s">
        <v>4871</v>
      </c>
      <c r="E222" s="10" t="s">
        <v>693</v>
      </c>
      <c r="F222" s="59" t="s">
        <v>4871</v>
      </c>
      <c r="G222" s="100"/>
    </row>
    <row r="223" spans="1:7" s="6" customFormat="1" ht="18.75" customHeight="1" x14ac:dyDescent="0.25">
      <c r="A223" s="108" t="s">
        <v>4877</v>
      </c>
      <c r="B223" s="2056" t="s">
        <v>2919</v>
      </c>
      <c r="C223" s="5" t="s">
        <v>4872</v>
      </c>
      <c r="D223" s="37"/>
      <c r="E223" s="10"/>
      <c r="F223" s="59"/>
      <c r="G223" s="100"/>
    </row>
    <row r="224" spans="1:7" s="6" customFormat="1" ht="18.75" customHeight="1" x14ac:dyDescent="0.25">
      <c r="A224" s="108" t="s">
        <v>4877</v>
      </c>
      <c r="B224" s="2056"/>
      <c r="C224" s="5" t="s">
        <v>4762</v>
      </c>
      <c r="D224" s="37" t="s">
        <v>4873</v>
      </c>
      <c r="E224" s="10" t="s">
        <v>218</v>
      </c>
      <c r="F224" s="59"/>
      <c r="G224" s="100"/>
    </row>
    <row r="225" spans="1:7" s="6" customFormat="1" ht="18.75" customHeight="1" x14ac:dyDescent="0.25">
      <c r="A225" s="108" t="s">
        <v>4877</v>
      </c>
      <c r="B225" s="140" t="s">
        <v>4168</v>
      </c>
      <c r="C225" s="5" t="s">
        <v>4878</v>
      </c>
      <c r="D225" s="37" t="s">
        <v>4879</v>
      </c>
      <c r="E225" s="10" t="s">
        <v>3300</v>
      </c>
      <c r="F225" s="59" t="s">
        <v>3126</v>
      </c>
      <c r="G225" s="100"/>
    </row>
    <row r="226" spans="1:7" s="6" customFormat="1" ht="18.75" customHeight="1" x14ac:dyDescent="0.25">
      <c r="A226" s="108"/>
      <c r="B226" s="140" t="s">
        <v>4598</v>
      </c>
      <c r="C226" s="5" t="s">
        <v>3351</v>
      </c>
      <c r="D226" s="37" t="s">
        <v>3352</v>
      </c>
      <c r="E226" s="10" t="s">
        <v>1428</v>
      </c>
      <c r="F226" s="59"/>
      <c r="G226" s="100"/>
    </row>
    <row r="227" spans="1:7" s="6" customFormat="1" ht="18.75" customHeight="1" x14ac:dyDescent="0.25">
      <c r="A227" s="108" t="s">
        <v>4877</v>
      </c>
      <c r="B227" s="141" t="s">
        <v>4880</v>
      </c>
      <c r="C227" s="5" t="s">
        <v>1697</v>
      </c>
      <c r="D227" s="37" t="s">
        <v>4881</v>
      </c>
      <c r="E227" s="10" t="s">
        <v>385</v>
      </c>
      <c r="F227" s="59" t="s">
        <v>4881</v>
      </c>
      <c r="G227" s="100"/>
    </row>
    <row r="228" spans="1:7" s="6" customFormat="1" ht="18.75" customHeight="1" thickBot="1" x14ac:dyDescent="0.3">
      <c r="A228" s="110" t="s">
        <v>4877</v>
      </c>
      <c r="B228" s="45" t="s">
        <v>4874</v>
      </c>
      <c r="C228" s="13" t="s">
        <v>4875</v>
      </c>
      <c r="D228" s="42" t="s">
        <v>4876</v>
      </c>
      <c r="E228" s="14" t="s">
        <v>260</v>
      </c>
      <c r="F228" s="59" t="s">
        <v>4876</v>
      </c>
      <c r="G228" s="100"/>
    </row>
    <row r="229" spans="1:7" s="6" customFormat="1" ht="18.75" customHeight="1" x14ac:dyDescent="0.25">
      <c r="A229" s="109" t="s">
        <v>4929</v>
      </c>
      <c r="B229" s="47" t="s">
        <v>2474</v>
      </c>
      <c r="C229" s="15" t="s">
        <v>4890</v>
      </c>
      <c r="D229" s="40" t="s">
        <v>4891</v>
      </c>
      <c r="E229" s="16" t="s">
        <v>2647</v>
      </c>
      <c r="F229" s="59"/>
      <c r="G229" s="100"/>
    </row>
    <row r="230" spans="1:7" s="6" customFormat="1" ht="18.75" customHeight="1" x14ac:dyDescent="0.25">
      <c r="A230" s="108" t="s">
        <v>4929</v>
      </c>
      <c r="B230" s="29" t="s">
        <v>4892</v>
      </c>
      <c r="C230" s="5" t="s">
        <v>2915</v>
      </c>
      <c r="D230" s="37" t="s">
        <v>4893</v>
      </c>
      <c r="E230" s="10" t="s">
        <v>2155</v>
      </c>
      <c r="F230" s="59"/>
      <c r="G230" s="100"/>
    </row>
    <row r="231" spans="1:7" s="6" customFormat="1" ht="18.75" customHeight="1" x14ac:dyDescent="0.25">
      <c r="A231" s="108" t="s">
        <v>4929</v>
      </c>
      <c r="B231" s="29" t="s">
        <v>2470</v>
      </c>
      <c r="C231" s="5" t="s">
        <v>4675</v>
      </c>
      <c r="D231" s="37" t="s">
        <v>4894</v>
      </c>
      <c r="E231" s="10" t="s">
        <v>739</v>
      </c>
      <c r="F231" s="59" t="s">
        <v>5044</v>
      </c>
      <c r="G231" s="100"/>
    </row>
    <row r="232" spans="1:7" s="6" customFormat="1" ht="18.75" customHeight="1" x14ac:dyDescent="0.25">
      <c r="A232" s="108" t="s">
        <v>4929</v>
      </c>
      <c r="B232" s="29" t="s">
        <v>4093</v>
      </c>
      <c r="C232" s="5" t="s">
        <v>303</v>
      </c>
      <c r="D232" s="37" t="s">
        <v>4895</v>
      </c>
      <c r="E232" s="10" t="s">
        <v>1887</v>
      </c>
      <c r="F232" s="59"/>
      <c r="G232" s="100"/>
    </row>
    <row r="233" spans="1:7" s="6" customFormat="1" ht="18.75" customHeight="1" x14ac:dyDescent="0.25">
      <c r="A233" s="108" t="s">
        <v>4929</v>
      </c>
      <c r="B233" s="29" t="s">
        <v>2657</v>
      </c>
      <c r="C233" s="5" t="s">
        <v>139</v>
      </c>
      <c r="D233" s="37" t="s">
        <v>4896</v>
      </c>
      <c r="E233" s="10" t="s">
        <v>4571</v>
      </c>
      <c r="F233" s="117" t="s">
        <v>2558</v>
      </c>
      <c r="G233" s="100"/>
    </row>
    <row r="234" spans="1:7" s="6" customFormat="1" ht="18.75" customHeight="1" x14ac:dyDescent="0.25">
      <c r="A234" s="108" t="s">
        <v>4929</v>
      </c>
      <c r="B234" s="29" t="s">
        <v>4897</v>
      </c>
      <c r="C234" s="5" t="s">
        <v>4898</v>
      </c>
      <c r="D234" s="37" t="s">
        <v>4899</v>
      </c>
      <c r="E234" s="10" t="s">
        <v>2661</v>
      </c>
      <c r="F234" s="59" t="s">
        <v>1968</v>
      </c>
      <c r="G234" s="100"/>
    </row>
    <row r="235" spans="1:7" s="6" customFormat="1" ht="18.75" customHeight="1" x14ac:dyDescent="0.25">
      <c r="A235" s="106" t="s">
        <v>4929</v>
      </c>
      <c r="B235" s="29" t="s">
        <v>4900</v>
      </c>
      <c r="C235" s="5" t="s">
        <v>2600</v>
      </c>
      <c r="D235" s="37" t="s">
        <v>4901</v>
      </c>
      <c r="E235" s="10" t="s">
        <v>513</v>
      </c>
      <c r="F235" s="59"/>
      <c r="G235" s="100"/>
    </row>
    <row r="236" spans="1:7" s="6" customFormat="1" ht="18.75" customHeight="1" x14ac:dyDescent="0.25">
      <c r="A236" s="108" t="s">
        <v>4929</v>
      </c>
      <c r="B236" s="29" t="s">
        <v>2343</v>
      </c>
      <c r="C236" s="5" t="s">
        <v>14</v>
      </c>
      <c r="D236" s="37" t="s">
        <v>4180</v>
      </c>
      <c r="E236" s="10" t="s">
        <v>222</v>
      </c>
      <c r="F236" s="59" t="s">
        <v>4180</v>
      </c>
      <c r="G236" s="100"/>
    </row>
    <row r="237" spans="1:7" s="6" customFormat="1" ht="18.75" customHeight="1" x14ac:dyDescent="0.25">
      <c r="A237" s="108" t="s">
        <v>4929</v>
      </c>
      <c r="B237" s="29" t="s">
        <v>4902</v>
      </c>
      <c r="C237" s="5" t="s">
        <v>3168</v>
      </c>
      <c r="D237" s="37" t="s">
        <v>4819</v>
      </c>
      <c r="E237" s="10" t="s">
        <v>226</v>
      </c>
      <c r="F237" s="59"/>
      <c r="G237" s="100"/>
    </row>
    <row r="238" spans="1:7" s="6" customFormat="1" ht="18.75" customHeight="1" x14ac:dyDescent="0.25">
      <c r="A238" s="108" t="s">
        <v>4929</v>
      </c>
      <c r="B238" s="29" t="s">
        <v>2324</v>
      </c>
      <c r="C238" s="5" t="s">
        <v>1128</v>
      </c>
      <c r="D238" s="37" t="s">
        <v>4903</v>
      </c>
      <c r="E238" s="10" t="s">
        <v>300</v>
      </c>
      <c r="F238" s="59" t="s">
        <v>4903</v>
      </c>
      <c r="G238" s="100"/>
    </row>
    <row r="239" spans="1:7" s="6" customFormat="1" ht="18.75" customHeight="1" x14ac:dyDescent="0.25">
      <c r="A239" s="108" t="s">
        <v>4929</v>
      </c>
      <c r="B239" s="29" t="s">
        <v>2442</v>
      </c>
      <c r="C239" s="5" t="s">
        <v>4904</v>
      </c>
      <c r="D239" s="37" t="s">
        <v>3297</v>
      </c>
      <c r="E239" s="10" t="s">
        <v>4436</v>
      </c>
      <c r="F239" s="59"/>
      <c r="G239" s="100"/>
    </row>
    <row r="240" spans="1:7" s="6" customFormat="1" ht="18.75" customHeight="1" x14ac:dyDescent="0.25">
      <c r="A240" s="108" t="s">
        <v>4929</v>
      </c>
      <c r="B240" s="2051" t="s">
        <v>3082</v>
      </c>
      <c r="C240" s="5" t="s">
        <v>4905</v>
      </c>
      <c r="D240" s="37" t="s">
        <v>4906</v>
      </c>
      <c r="E240" s="10" t="s">
        <v>2323</v>
      </c>
      <c r="F240" s="59"/>
      <c r="G240" s="100"/>
    </row>
    <row r="241" spans="1:7" ht="18.75" customHeight="1" x14ac:dyDescent="0.25">
      <c r="A241" s="108" t="s">
        <v>4929</v>
      </c>
      <c r="B241" s="2051"/>
      <c r="C241" s="5" t="s">
        <v>3502</v>
      </c>
      <c r="D241" s="37" t="s">
        <v>4907</v>
      </c>
      <c r="E241" s="10"/>
      <c r="F241" s="59"/>
    </row>
    <row r="242" spans="1:7" s="6" customFormat="1" ht="18.75" customHeight="1" x14ac:dyDescent="0.25">
      <c r="A242" s="108" t="s">
        <v>4929</v>
      </c>
      <c r="B242" s="29" t="s">
        <v>4908</v>
      </c>
      <c r="C242" s="5" t="s">
        <v>4016</v>
      </c>
      <c r="D242" s="37" t="s">
        <v>4525</v>
      </c>
      <c r="E242" s="10" t="s">
        <v>2155</v>
      </c>
      <c r="F242" s="59" t="s">
        <v>4993</v>
      </c>
      <c r="G242" s="100"/>
    </row>
    <row r="243" spans="1:7" s="6" customFormat="1" ht="18.75" customHeight="1" x14ac:dyDescent="0.25">
      <c r="A243" s="108" t="s">
        <v>4929</v>
      </c>
      <c r="B243" s="29" t="s">
        <v>2245</v>
      </c>
      <c r="C243" s="5" t="s">
        <v>3107</v>
      </c>
      <c r="D243" s="37" t="s">
        <v>4909</v>
      </c>
      <c r="E243" s="10" t="s">
        <v>1395</v>
      </c>
      <c r="F243" s="59" t="s">
        <v>5046</v>
      </c>
      <c r="G243" s="100"/>
    </row>
    <row r="244" spans="1:7" s="6" customFormat="1" ht="18.75" customHeight="1" x14ac:dyDescent="0.25">
      <c r="A244" s="108" t="s">
        <v>4929</v>
      </c>
      <c r="B244" s="29" t="s">
        <v>2474</v>
      </c>
      <c r="C244" s="5" t="s">
        <v>4910</v>
      </c>
      <c r="D244" s="37" t="s">
        <v>2957</v>
      </c>
      <c r="E244" s="10" t="s">
        <v>4279</v>
      </c>
      <c r="F244" s="59" t="s">
        <v>2957</v>
      </c>
      <c r="G244" s="100"/>
    </row>
    <row r="245" spans="1:7" s="6" customFormat="1" ht="18.75" customHeight="1" x14ac:dyDescent="0.25">
      <c r="A245" s="108" t="s">
        <v>4929</v>
      </c>
      <c r="B245" s="29" t="s">
        <v>2264</v>
      </c>
      <c r="C245" s="5" t="s">
        <v>4911</v>
      </c>
      <c r="D245" s="37" t="s">
        <v>4912</v>
      </c>
      <c r="E245" s="10" t="s">
        <v>1067</v>
      </c>
      <c r="F245" s="59"/>
      <c r="G245" s="100"/>
    </row>
    <row r="246" spans="1:7" s="6" customFormat="1" ht="18.75" customHeight="1" x14ac:dyDescent="0.25">
      <c r="A246" s="108" t="s">
        <v>4929</v>
      </c>
      <c r="B246" s="29" t="s">
        <v>2358</v>
      </c>
      <c r="C246" s="5" t="s">
        <v>4913</v>
      </c>
      <c r="D246" s="37" t="s">
        <v>4914</v>
      </c>
      <c r="E246" s="10" t="s">
        <v>3648</v>
      </c>
      <c r="F246" s="59"/>
      <c r="G246" s="100"/>
    </row>
    <row r="247" spans="1:7" s="6" customFormat="1" ht="18.75" customHeight="1" x14ac:dyDescent="0.25">
      <c r="A247" s="108" t="s">
        <v>4929</v>
      </c>
      <c r="B247" s="29" t="s">
        <v>2245</v>
      </c>
      <c r="C247" s="5" t="s">
        <v>4915</v>
      </c>
      <c r="D247" s="37" t="s">
        <v>4072</v>
      </c>
      <c r="E247" s="10" t="s">
        <v>226</v>
      </c>
      <c r="F247" s="59" t="s">
        <v>4072</v>
      </c>
      <c r="G247" s="100"/>
    </row>
    <row r="248" spans="1:7" s="6" customFormat="1" ht="18.75" customHeight="1" x14ac:dyDescent="0.25">
      <c r="A248" s="108" t="s">
        <v>4929</v>
      </c>
      <c r="B248" s="29" t="s">
        <v>4916</v>
      </c>
      <c r="C248" s="5" t="s">
        <v>87</v>
      </c>
      <c r="D248" s="37" t="s">
        <v>126</v>
      </c>
      <c r="E248" s="10" t="s">
        <v>224</v>
      </c>
      <c r="F248" s="59" t="s">
        <v>126</v>
      </c>
      <c r="G248" s="100"/>
    </row>
    <row r="249" spans="1:7" s="6" customFormat="1" ht="18.75" customHeight="1" x14ac:dyDescent="0.25">
      <c r="A249" s="108" t="s">
        <v>4929</v>
      </c>
      <c r="B249" s="29" t="s">
        <v>4917</v>
      </c>
      <c r="C249" s="5" t="s">
        <v>1940</v>
      </c>
      <c r="D249" s="37" t="s">
        <v>4918</v>
      </c>
      <c r="E249" s="10" t="s">
        <v>1434</v>
      </c>
      <c r="F249" s="59" t="s">
        <v>5045</v>
      </c>
      <c r="G249" s="100"/>
    </row>
    <row r="250" spans="1:7" s="6" customFormat="1" ht="18.75" customHeight="1" x14ac:dyDescent="0.25">
      <c r="A250" s="108" t="s">
        <v>4929</v>
      </c>
      <c r="B250" s="29" t="s">
        <v>4037</v>
      </c>
      <c r="C250" s="5" t="s">
        <v>33</v>
      </c>
      <c r="D250" s="37" t="s">
        <v>4695</v>
      </c>
      <c r="E250" s="10" t="s">
        <v>254</v>
      </c>
      <c r="F250" s="59"/>
      <c r="G250" s="100"/>
    </row>
    <row r="251" spans="1:7" s="6" customFormat="1" ht="18.75" customHeight="1" x14ac:dyDescent="0.25">
      <c r="A251" s="108" t="s">
        <v>4929</v>
      </c>
      <c r="B251" s="29" t="s">
        <v>2489</v>
      </c>
      <c r="C251" s="5" t="s">
        <v>199</v>
      </c>
      <c r="D251" s="37" t="s">
        <v>4919</v>
      </c>
      <c r="E251" s="10" t="s">
        <v>4920</v>
      </c>
      <c r="F251" s="59"/>
      <c r="G251" s="100"/>
    </row>
    <row r="252" spans="1:7" s="6" customFormat="1" ht="18.75" customHeight="1" x14ac:dyDescent="0.25">
      <c r="A252" s="106" t="s">
        <v>4929</v>
      </c>
      <c r="B252" s="29" t="s">
        <v>3750</v>
      </c>
      <c r="C252" s="5" t="s">
        <v>4921</v>
      </c>
      <c r="D252" s="37"/>
      <c r="E252" s="10"/>
      <c r="F252" s="59"/>
      <c r="G252" s="100"/>
    </row>
    <row r="253" spans="1:7" s="6" customFormat="1" ht="18.75" customHeight="1" x14ac:dyDescent="0.25">
      <c r="A253" s="108" t="s">
        <v>4929</v>
      </c>
      <c r="B253" s="29" t="s">
        <v>2769</v>
      </c>
      <c r="C253" s="5" t="s">
        <v>4922</v>
      </c>
      <c r="D253" s="37" t="s">
        <v>4923</v>
      </c>
      <c r="E253" s="10" t="s">
        <v>262</v>
      </c>
      <c r="F253" s="59" t="s">
        <v>4299</v>
      </c>
      <c r="G253" s="100"/>
    </row>
    <row r="254" spans="1:7" s="6" customFormat="1" ht="18.75" customHeight="1" thickBot="1" x14ac:dyDescent="0.3">
      <c r="A254" s="110" t="s">
        <v>4929</v>
      </c>
      <c r="B254" s="29" t="s">
        <v>2300</v>
      </c>
      <c r="C254" s="5" t="s">
        <v>4924</v>
      </c>
      <c r="D254" s="37" t="s">
        <v>4925</v>
      </c>
      <c r="E254" s="10" t="s">
        <v>1757</v>
      </c>
      <c r="F254" s="59"/>
      <c r="G254" s="100"/>
    </row>
    <row r="255" spans="1:7" s="6" customFormat="1" ht="18.75" customHeight="1" thickBot="1" x14ac:dyDescent="0.3">
      <c r="A255" s="119" t="s">
        <v>4929</v>
      </c>
      <c r="B255" s="45" t="s">
        <v>4926</v>
      </c>
      <c r="C255" s="13" t="s">
        <v>4927</v>
      </c>
      <c r="D255" s="42" t="s">
        <v>4928</v>
      </c>
      <c r="E255" s="14" t="s">
        <v>800</v>
      </c>
      <c r="F255" s="59"/>
      <c r="G255" s="100"/>
    </row>
    <row r="256" spans="1:7" s="6" customFormat="1" ht="18.75" customHeight="1" x14ac:dyDescent="0.25">
      <c r="A256" s="109" t="s">
        <v>4949</v>
      </c>
      <c r="B256" s="47" t="s">
        <v>52</v>
      </c>
      <c r="C256" s="15" t="s">
        <v>4675</v>
      </c>
      <c r="D256" s="40" t="s">
        <v>436</v>
      </c>
      <c r="E256" s="16" t="s">
        <v>1674</v>
      </c>
      <c r="F256" s="59" t="s">
        <v>5047</v>
      </c>
      <c r="G256" s="100"/>
    </row>
    <row r="257" spans="1:7" s="6" customFormat="1" ht="18.75" customHeight="1" x14ac:dyDescent="0.25">
      <c r="A257" s="108" t="s">
        <v>4949</v>
      </c>
      <c r="B257" s="29" t="s">
        <v>4694</v>
      </c>
      <c r="C257" s="5" t="s">
        <v>14</v>
      </c>
      <c r="D257" s="37" t="s">
        <v>4930</v>
      </c>
      <c r="E257" s="10" t="s">
        <v>602</v>
      </c>
      <c r="F257" s="59" t="s">
        <v>5048</v>
      </c>
      <c r="G257" s="100"/>
    </row>
    <row r="258" spans="1:7" s="6" customFormat="1" ht="18.75" customHeight="1" x14ac:dyDescent="0.25">
      <c r="A258" s="108" t="s">
        <v>4949</v>
      </c>
      <c r="B258" s="29" t="s">
        <v>4931</v>
      </c>
      <c r="C258" s="5" t="s">
        <v>4932</v>
      </c>
      <c r="D258" s="37" t="s">
        <v>4933</v>
      </c>
      <c r="E258" s="10" t="s">
        <v>915</v>
      </c>
      <c r="F258" s="59"/>
      <c r="G258" s="100"/>
    </row>
    <row r="259" spans="1:7" s="6" customFormat="1" ht="18.75" customHeight="1" x14ac:dyDescent="0.25">
      <c r="A259" s="106" t="s">
        <v>4949</v>
      </c>
      <c r="B259" s="29" t="s">
        <v>2767</v>
      </c>
      <c r="C259" s="5" t="s">
        <v>4934</v>
      </c>
      <c r="D259" s="37" t="s">
        <v>4935</v>
      </c>
      <c r="E259" s="10" t="s">
        <v>711</v>
      </c>
      <c r="F259" s="59"/>
      <c r="G259" s="100"/>
    </row>
    <row r="260" spans="1:7" s="6" customFormat="1" ht="18.75" customHeight="1" x14ac:dyDescent="0.25">
      <c r="A260" s="108" t="s">
        <v>4949</v>
      </c>
      <c r="B260" s="29" t="s">
        <v>4936</v>
      </c>
      <c r="C260" s="5" t="s">
        <v>14</v>
      </c>
      <c r="D260" s="37" t="s">
        <v>4937</v>
      </c>
      <c r="E260" s="10" t="s">
        <v>264</v>
      </c>
      <c r="F260" s="59" t="s">
        <v>4937</v>
      </c>
      <c r="G260" s="100"/>
    </row>
    <row r="261" spans="1:7" s="6" customFormat="1" ht="18.75" customHeight="1" x14ac:dyDescent="0.25">
      <c r="A261" s="108" t="s">
        <v>4949</v>
      </c>
      <c r="B261" s="29" t="s">
        <v>4938</v>
      </c>
      <c r="C261" s="5" t="s">
        <v>4939</v>
      </c>
      <c r="D261" s="37" t="s">
        <v>4658</v>
      </c>
      <c r="E261" s="10" t="s">
        <v>682</v>
      </c>
      <c r="F261" s="59"/>
      <c r="G261" s="100"/>
    </row>
    <row r="262" spans="1:7" s="6" customFormat="1" ht="18.75" customHeight="1" x14ac:dyDescent="0.25">
      <c r="A262" s="108" t="s">
        <v>4949</v>
      </c>
      <c r="B262" s="29" t="s">
        <v>4940</v>
      </c>
      <c r="C262" s="5" t="s">
        <v>4941</v>
      </c>
      <c r="D262" s="37" t="s">
        <v>4942</v>
      </c>
      <c r="E262" s="10" t="s">
        <v>2150</v>
      </c>
      <c r="F262" s="59"/>
      <c r="G262" s="100"/>
    </row>
    <row r="263" spans="1:7" s="6" customFormat="1" ht="18.75" customHeight="1" x14ac:dyDescent="0.25">
      <c r="A263" s="108" t="s">
        <v>4949</v>
      </c>
      <c r="B263" s="29" t="s">
        <v>4943</v>
      </c>
      <c r="C263" s="5" t="s">
        <v>2790</v>
      </c>
      <c r="D263" s="37" t="s">
        <v>1220</v>
      </c>
      <c r="E263" s="10" t="s">
        <v>304</v>
      </c>
      <c r="F263" s="59"/>
      <c r="G263" s="100"/>
    </row>
    <row r="264" spans="1:7" s="6" customFormat="1" ht="18.75" customHeight="1" x14ac:dyDescent="0.25">
      <c r="A264" s="108" t="s">
        <v>4949</v>
      </c>
      <c r="B264" s="29" t="s">
        <v>2880</v>
      </c>
      <c r="C264" s="5" t="s">
        <v>4944</v>
      </c>
      <c r="D264" s="37" t="s">
        <v>4945</v>
      </c>
      <c r="E264" s="10" t="s">
        <v>344</v>
      </c>
      <c r="F264" s="59" t="s">
        <v>2772</v>
      </c>
      <c r="G264" s="100"/>
    </row>
    <row r="265" spans="1:7" s="6" customFormat="1" ht="18.75" customHeight="1" x14ac:dyDescent="0.25">
      <c r="A265" s="108" t="s">
        <v>4949</v>
      </c>
      <c r="B265" s="29" t="s">
        <v>4743</v>
      </c>
      <c r="C265" s="5" t="s">
        <v>4703</v>
      </c>
      <c r="D265" s="37" t="s">
        <v>13</v>
      </c>
      <c r="E265" s="10" t="s">
        <v>2284</v>
      </c>
      <c r="F265" s="59"/>
      <c r="G265" s="100"/>
    </row>
    <row r="266" spans="1:7" s="6" customFormat="1" ht="18.75" customHeight="1" x14ac:dyDescent="0.25">
      <c r="A266" s="108" t="s">
        <v>4949</v>
      </c>
      <c r="B266" s="29" t="s">
        <v>2312</v>
      </c>
      <c r="C266" s="5" t="s">
        <v>2310</v>
      </c>
      <c r="D266" s="37" t="s">
        <v>2403</v>
      </c>
      <c r="E266" s="10" t="s">
        <v>2620</v>
      </c>
      <c r="F266" s="59" t="s">
        <v>3696</v>
      </c>
      <c r="G266" s="100"/>
    </row>
    <row r="267" spans="1:7" s="6" customFormat="1" ht="18.75" customHeight="1" x14ac:dyDescent="0.25">
      <c r="A267" s="108" t="s">
        <v>4949</v>
      </c>
      <c r="B267" s="29" t="s">
        <v>4946</v>
      </c>
      <c r="C267" s="5" t="s">
        <v>2637</v>
      </c>
      <c r="D267" s="37" t="s">
        <v>4947</v>
      </c>
      <c r="E267" s="10" t="s">
        <v>253</v>
      </c>
      <c r="F267" s="59"/>
      <c r="G267" s="100"/>
    </row>
    <row r="268" spans="1:7" s="6" customFormat="1" ht="18.75" customHeight="1" thickBot="1" x14ac:dyDescent="0.3">
      <c r="A268" s="110" t="s">
        <v>4949</v>
      </c>
      <c r="B268" s="45" t="s">
        <v>2377</v>
      </c>
      <c r="C268" s="13" t="s">
        <v>4672</v>
      </c>
      <c r="D268" s="42" t="s">
        <v>4948</v>
      </c>
      <c r="E268" s="14" t="s">
        <v>264</v>
      </c>
      <c r="F268" s="59"/>
      <c r="G268" s="100"/>
    </row>
    <row r="269" spans="1:7" s="6" customFormat="1" ht="18.75" customHeight="1" x14ac:dyDescent="0.25">
      <c r="A269" s="109" t="s">
        <v>4962</v>
      </c>
      <c r="B269" s="47" t="s">
        <v>4950</v>
      </c>
      <c r="C269" s="15" t="s">
        <v>152</v>
      </c>
      <c r="D269" s="40" t="s">
        <v>4951</v>
      </c>
      <c r="E269" s="16" t="s">
        <v>385</v>
      </c>
      <c r="F269" s="59" t="s">
        <v>4951</v>
      </c>
      <c r="G269" s="100"/>
    </row>
    <row r="270" spans="1:7" s="6" customFormat="1" ht="18.75" customHeight="1" x14ac:dyDescent="0.25">
      <c r="A270" s="108" t="s">
        <v>4962</v>
      </c>
      <c r="B270" s="29" t="s">
        <v>2401</v>
      </c>
      <c r="C270" s="5" t="s">
        <v>4952</v>
      </c>
      <c r="D270" s="37" t="s">
        <v>4953</v>
      </c>
      <c r="E270" s="10" t="s">
        <v>413</v>
      </c>
      <c r="F270" s="59"/>
      <c r="G270" s="100"/>
    </row>
    <row r="271" spans="1:7" s="6" customFormat="1" ht="18.75" customHeight="1" x14ac:dyDescent="0.25">
      <c r="A271" s="108" t="s">
        <v>4962</v>
      </c>
      <c r="B271" s="29" t="s">
        <v>4133</v>
      </c>
      <c r="C271" s="5" t="s">
        <v>4369</v>
      </c>
      <c r="D271" s="37" t="s">
        <v>4954</v>
      </c>
      <c r="E271" s="10" t="s">
        <v>213</v>
      </c>
      <c r="F271" s="59" t="s">
        <v>5102</v>
      </c>
      <c r="G271" s="100"/>
    </row>
    <row r="272" spans="1:7" s="6" customFormat="1" ht="18.75" customHeight="1" x14ac:dyDescent="0.25">
      <c r="A272" s="108" t="s">
        <v>4962</v>
      </c>
      <c r="B272" s="29" t="s">
        <v>4955</v>
      </c>
      <c r="C272" s="5" t="s">
        <v>4956</v>
      </c>
      <c r="D272" s="37" t="s">
        <v>3203</v>
      </c>
      <c r="E272" s="10" t="s">
        <v>1878</v>
      </c>
      <c r="F272" s="59"/>
      <c r="G272" s="100"/>
    </row>
    <row r="273" spans="1:7" s="6" customFormat="1" ht="18.75" customHeight="1" x14ac:dyDescent="0.25">
      <c r="A273" s="108" t="s">
        <v>4962</v>
      </c>
      <c r="B273" s="2056" t="s">
        <v>2248</v>
      </c>
      <c r="C273" s="5" t="s">
        <v>4957</v>
      </c>
      <c r="D273" s="37" t="s">
        <v>4958</v>
      </c>
      <c r="E273" s="10" t="s">
        <v>4959</v>
      </c>
      <c r="F273" s="59"/>
      <c r="G273" s="100"/>
    </row>
    <row r="274" spans="1:7" s="6" customFormat="1" ht="18.75" customHeight="1" thickBot="1" x14ac:dyDescent="0.3">
      <c r="A274" s="110" t="s">
        <v>4962</v>
      </c>
      <c r="B274" s="2068"/>
      <c r="C274" s="13" t="s">
        <v>4960</v>
      </c>
      <c r="D274" s="42" t="s">
        <v>4961</v>
      </c>
      <c r="E274" s="14" t="s">
        <v>1227</v>
      </c>
      <c r="F274" s="59"/>
      <c r="G274" s="100"/>
    </row>
    <row r="275" spans="1:7" s="6" customFormat="1" ht="18.75" customHeight="1" x14ac:dyDescent="0.25">
      <c r="A275" s="109" t="s">
        <v>4991</v>
      </c>
      <c r="B275" s="47" t="s">
        <v>4965</v>
      </c>
      <c r="C275" s="15" t="s">
        <v>2886</v>
      </c>
      <c r="D275" s="40" t="s">
        <v>4966</v>
      </c>
      <c r="E275" s="16" t="s">
        <v>1248</v>
      </c>
      <c r="F275" s="59"/>
      <c r="G275" s="100"/>
    </row>
    <row r="276" spans="1:7" s="6" customFormat="1" ht="18.75" customHeight="1" x14ac:dyDescent="0.25">
      <c r="A276" s="108" t="s">
        <v>4991</v>
      </c>
      <c r="B276" s="29" t="s">
        <v>4967</v>
      </c>
      <c r="C276" s="5" t="s">
        <v>2254</v>
      </c>
      <c r="D276" s="37"/>
      <c r="E276" s="10"/>
      <c r="F276" s="59"/>
      <c r="G276" s="100"/>
    </row>
    <row r="277" spans="1:7" s="6" customFormat="1" ht="18.75" customHeight="1" x14ac:dyDescent="0.25">
      <c r="A277" s="108" t="s">
        <v>4991</v>
      </c>
      <c r="B277" s="29" t="s">
        <v>3150</v>
      </c>
      <c r="C277" s="5" t="s">
        <v>4867</v>
      </c>
      <c r="D277" s="37" t="s">
        <v>4968</v>
      </c>
      <c r="E277" s="10" t="s">
        <v>1878</v>
      </c>
      <c r="F277" s="59"/>
      <c r="G277" s="100"/>
    </row>
    <row r="278" spans="1:7" s="6" customFormat="1" ht="18.75" customHeight="1" x14ac:dyDescent="0.25">
      <c r="A278" s="108" t="s">
        <v>4991</v>
      </c>
      <c r="B278" s="29" t="s">
        <v>2474</v>
      </c>
      <c r="C278" s="5" t="s">
        <v>2254</v>
      </c>
      <c r="D278" s="37"/>
      <c r="E278" s="10"/>
      <c r="F278" s="68"/>
      <c r="G278" s="100"/>
    </row>
    <row r="279" spans="1:7" s="6" customFormat="1" ht="18.75" customHeight="1" x14ac:dyDescent="0.25">
      <c r="A279" s="108" t="s">
        <v>4991</v>
      </c>
      <c r="B279" s="29" t="s">
        <v>4969</v>
      </c>
      <c r="C279" s="5" t="s">
        <v>4970</v>
      </c>
      <c r="D279" s="37" t="s">
        <v>4320</v>
      </c>
      <c r="E279" s="10" t="s">
        <v>1331</v>
      </c>
      <c r="F279" s="59"/>
      <c r="G279" s="100"/>
    </row>
    <row r="280" spans="1:7" s="6" customFormat="1" ht="18.75" customHeight="1" x14ac:dyDescent="0.25">
      <c r="A280" s="108" t="s">
        <v>4991</v>
      </c>
      <c r="B280" s="29" t="s">
        <v>4971</v>
      </c>
      <c r="C280" s="5" t="s">
        <v>2722</v>
      </c>
      <c r="D280" s="37" t="s">
        <v>4972</v>
      </c>
      <c r="E280" s="10" t="s">
        <v>652</v>
      </c>
      <c r="F280" s="59"/>
      <c r="G280" s="100"/>
    </row>
    <row r="281" spans="1:7" s="6" customFormat="1" ht="18.75" customHeight="1" x14ac:dyDescent="0.25">
      <c r="A281" s="108" t="s">
        <v>4991</v>
      </c>
      <c r="B281" s="29" t="s">
        <v>4973</v>
      </c>
      <c r="C281" s="5" t="s">
        <v>152</v>
      </c>
      <c r="D281" s="37" t="s">
        <v>4501</v>
      </c>
      <c r="E281" s="10" t="s">
        <v>219</v>
      </c>
      <c r="F281" s="59" t="s">
        <v>4501</v>
      </c>
      <c r="G281" s="100"/>
    </row>
    <row r="282" spans="1:7" s="6" customFormat="1" ht="18.75" customHeight="1" x14ac:dyDescent="0.25">
      <c r="A282" s="108" t="s">
        <v>4991</v>
      </c>
      <c r="B282" s="2051" t="s">
        <v>3886</v>
      </c>
      <c r="C282" s="5" t="s">
        <v>4396</v>
      </c>
      <c r="D282" s="37" t="s">
        <v>4526</v>
      </c>
      <c r="E282" s="10" t="s">
        <v>1818</v>
      </c>
      <c r="F282" s="59"/>
      <c r="G282" s="100"/>
    </row>
    <row r="283" spans="1:7" s="6" customFormat="1" ht="18.75" customHeight="1" x14ac:dyDescent="0.25">
      <c r="A283" s="108" t="s">
        <v>4991</v>
      </c>
      <c r="B283" s="2051"/>
      <c r="C283" s="5" t="s">
        <v>4974</v>
      </c>
      <c r="D283" s="37" t="s">
        <v>4975</v>
      </c>
      <c r="E283" s="10"/>
      <c r="F283" s="59"/>
      <c r="G283" s="100"/>
    </row>
    <row r="284" spans="1:7" s="6" customFormat="1" ht="18.75" customHeight="1" x14ac:dyDescent="0.25">
      <c r="A284" s="108" t="s">
        <v>4991</v>
      </c>
      <c r="B284" s="29" t="s">
        <v>4976</v>
      </c>
      <c r="C284" s="5" t="s">
        <v>4977</v>
      </c>
      <c r="D284" s="37" t="s">
        <v>3456</v>
      </c>
      <c r="E284" s="10"/>
      <c r="F284" s="59"/>
      <c r="G284" s="100"/>
    </row>
    <row r="285" spans="1:7" s="6" customFormat="1" ht="18.75" customHeight="1" x14ac:dyDescent="0.25">
      <c r="A285" s="108" t="s">
        <v>4991</v>
      </c>
      <c r="B285" s="29" t="s">
        <v>2335</v>
      </c>
      <c r="C285" s="5" t="s">
        <v>4978</v>
      </c>
      <c r="D285" s="37" t="s">
        <v>29</v>
      </c>
      <c r="E285" s="10" t="s">
        <v>318</v>
      </c>
      <c r="F285" s="59"/>
      <c r="G285" s="100"/>
    </row>
    <row r="286" spans="1:7" s="6" customFormat="1" ht="18.75" customHeight="1" x14ac:dyDescent="0.25">
      <c r="A286" s="108" t="s">
        <v>4991</v>
      </c>
      <c r="B286" s="29" t="s">
        <v>1527</v>
      </c>
      <c r="C286" s="5" t="s">
        <v>4979</v>
      </c>
      <c r="D286" s="37" t="s">
        <v>4980</v>
      </c>
      <c r="E286" s="10" t="s">
        <v>4981</v>
      </c>
      <c r="F286" s="59" t="s">
        <v>5148</v>
      </c>
      <c r="G286" s="100"/>
    </row>
    <row r="287" spans="1:7" s="6" customFormat="1" ht="18.75" customHeight="1" x14ac:dyDescent="0.25">
      <c r="A287" s="108" t="s">
        <v>4991</v>
      </c>
      <c r="B287" s="29" t="s">
        <v>4982</v>
      </c>
      <c r="C287" s="5" t="s">
        <v>4983</v>
      </c>
      <c r="D287" s="37" t="s">
        <v>1777</v>
      </c>
      <c r="E287" s="10" t="s">
        <v>915</v>
      </c>
      <c r="F287" s="59" t="s">
        <v>5196</v>
      </c>
      <c r="G287" s="100"/>
    </row>
    <row r="288" spans="1:7" s="6" customFormat="1" ht="18.75" customHeight="1" x14ac:dyDescent="0.25">
      <c r="A288" s="108" t="s">
        <v>4991</v>
      </c>
      <c r="B288" s="29" t="s">
        <v>4984</v>
      </c>
      <c r="C288" s="5" t="s">
        <v>110</v>
      </c>
      <c r="D288" s="37" t="s">
        <v>4240</v>
      </c>
      <c r="E288" s="10" t="s">
        <v>254</v>
      </c>
      <c r="F288" s="59"/>
      <c r="G288" s="100"/>
    </row>
    <row r="289" spans="1:7" s="6" customFormat="1" ht="18.75" customHeight="1" x14ac:dyDescent="0.25">
      <c r="A289" s="108" t="s">
        <v>4991</v>
      </c>
      <c r="B289" s="29" t="s">
        <v>4985</v>
      </c>
      <c r="C289" s="5" t="s">
        <v>4986</v>
      </c>
      <c r="D289" s="37" t="s">
        <v>4987</v>
      </c>
      <c r="E289" s="10" t="s">
        <v>4988</v>
      </c>
      <c r="F289" s="59"/>
      <c r="G289" s="100"/>
    </row>
    <row r="290" spans="1:7" s="6" customFormat="1" ht="18.75" customHeight="1" x14ac:dyDescent="0.25">
      <c r="A290" s="108" t="s">
        <v>4991</v>
      </c>
      <c r="B290" s="29" t="s">
        <v>2474</v>
      </c>
      <c r="C290" s="5" t="s">
        <v>4203</v>
      </c>
      <c r="D290" s="37" t="s">
        <v>4204</v>
      </c>
      <c r="E290" s="10" t="s">
        <v>2647</v>
      </c>
      <c r="F290" s="59"/>
      <c r="G290" s="100"/>
    </row>
    <row r="291" spans="1:7" s="6" customFormat="1" ht="18.75" customHeight="1" x14ac:dyDescent="0.25">
      <c r="A291" s="108" t="s">
        <v>4991</v>
      </c>
      <c r="B291" s="29" t="s">
        <v>4989</v>
      </c>
      <c r="C291" s="5" t="s">
        <v>4990</v>
      </c>
      <c r="D291" s="37" t="s">
        <v>127</v>
      </c>
      <c r="E291" s="10" t="s">
        <v>1699</v>
      </c>
      <c r="F291" s="59" t="s">
        <v>127</v>
      </c>
      <c r="G291" s="100"/>
    </row>
    <row r="292" spans="1:7" s="6" customFormat="1" ht="18.75" customHeight="1" thickBot="1" x14ac:dyDescent="0.3">
      <c r="A292" s="107" t="s">
        <v>4991</v>
      </c>
      <c r="B292" s="45" t="s">
        <v>2304</v>
      </c>
      <c r="C292" s="13" t="s">
        <v>2254</v>
      </c>
      <c r="D292" s="42"/>
      <c r="E292" s="14"/>
      <c r="F292" s="59"/>
      <c r="G292" s="100"/>
    </row>
    <row r="293" spans="1:7" s="6" customFormat="1" ht="18.75" customHeight="1" x14ac:dyDescent="0.25">
      <c r="A293" s="109" t="s">
        <v>5022</v>
      </c>
      <c r="B293" s="47" t="s">
        <v>3355</v>
      </c>
      <c r="C293" s="15" t="s">
        <v>152</v>
      </c>
      <c r="D293" s="40" t="s">
        <v>4996</v>
      </c>
      <c r="E293" s="16" t="s">
        <v>262</v>
      </c>
      <c r="F293" s="59" t="s">
        <v>5146</v>
      </c>
      <c r="G293" s="100"/>
    </row>
    <row r="294" spans="1:7" s="6" customFormat="1" ht="18.75" customHeight="1" x14ac:dyDescent="0.25">
      <c r="A294" s="108" t="s">
        <v>5022</v>
      </c>
      <c r="B294" s="29" t="s">
        <v>4997</v>
      </c>
      <c r="C294" s="5" t="s">
        <v>4998</v>
      </c>
      <c r="D294" s="37" t="s">
        <v>868</v>
      </c>
      <c r="E294" s="10" t="s">
        <v>300</v>
      </c>
      <c r="F294" s="59"/>
      <c r="G294" s="100"/>
    </row>
    <row r="295" spans="1:7" s="6" customFormat="1" ht="18.75" customHeight="1" x14ac:dyDescent="0.25">
      <c r="A295" s="108" t="s">
        <v>5022</v>
      </c>
      <c r="B295" s="29" t="s">
        <v>3161</v>
      </c>
      <c r="C295" s="5" t="s">
        <v>4999</v>
      </c>
      <c r="D295" s="37" t="s">
        <v>5000</v>
      </c>
      <c r="E295" s="10" t="s">
        <v>1887</v>
      </c>
      <c r="F295" s="59"/>
      <c r="G295" s="100"/>
    </row>
    <row r="296" spans="1:7" s="6" customFormat="1" ht="18.75" customHeight="1" x14ac:dyDescent="0.25">
      <c r="A296" s="108" t="s">
        <v>5022</v>
      </c>
      <c r="B296" s="29" t="s">
        <v>5001</v>
      </c>
      <c r="C296" s="5" t="s">
        <v>2254</v>
      </c>
      <c r="D296" s="37"/>
      <c r="E296" s="10"/>
      <c r="F296" s="68"/>
      <c r="G296" s="100"/>
    </row>
    <row r="297" spans="1:7" s="6" customFormat="1" ht="18.75" customHeight="1" x14ac:dyDescent="0.25">
      <c r="A297" s="108" t="s">
        <v>5022</v>
      </c>
      <c r="B297" s="29" t="s">
        <v>2255</v>
      </c>
      <c r="C297" s="5" t="s">
        <v>152</v>
      </c>
      <c r="D297" s="37" t="s">
        <v>5002</v>
      </c>
      <c r="E297" s="10" t="s">
        <v>262</v>
      </c>
      <c r="F297" s="59" t="s">
        <v>5002</v>
      </c>
      <c r="G297" s="100"/>
    </row>
    <row r="298" spans="1:7" s="6" customFormat="1" ht="18.75" customHeight="1" x14ac:dyDescent="0.25">
      <c r="A298" s="108" t="s">
        <v>5022</v>
      </c>
      <c r="B298" s="29" t="s">
        <v>4395</v>
      </c>
      <c r="C298" s="5" t="s">
        <v>4340</v>
      </c>
      <c r="D298" s="37" t="s">
        <v>5003</v>
      </c>
      <c r="E298" s="10" t="s">
        <v>1720</v>
      </c>
      <c r="F298" s="117" t="s">
        <v>5257</v>
      </c>
      <c r="G298" s="100"/>
    </row>
    <row r="299" spans="1:7" s="6" customFormat="1" ht="18.75" customHeight="1" x14ac:dyDescent="0.25">
      <c r="A299" s="108" t="s">
        <v>5022</v>
      </c>
      <c r="B299" s="29" t="s">
        <v>2442</v>
      </c>
      <c r="C299" s="5" t="s">
        <v>152</v>
      </c>
      <c r="D299" s="37" t="s">
        <v>5004</v>
      </c>
      <c r="E299" s="10"/>
      <c r="F299" s="59" t="s">
        <v>5145</v>
      </c>
      <c r="G299" s="100"/>
    </row>
    <row r="300" spans="1:7" s="6" customFormat="1" ht="18.75" customHeight="1" x14ac:dyDescent="0.25">
      <c r="A300" s="108" t="s">
        <v>5022</v>
      </c>
      <c r="B300" s="29" t="s">
        <v>2474</v>
      </c>
      <c r="C300" s="5" t="s">
        <v>3387</v>
      </c>
      <c r="D300" s="37" t="s">
        <v>5005</v>
      </c>
      <c r="E300" s="10" t="s">
        <v>4096</v>
      </c>
      <c r="F300" s="59" t="s">
        <v>5005</v>
      </c>
      <c r="G300" s="100"/>
    </row>
    <row r="301" spans="1:7" s="6" customFormat="1" ht="18.75" customHeight="1" x14ac:dyDescent="0.25">
      <c r="A301" s="108" t="s">
        <v>5022</v>
      </c>
      <c r="B301" s="29" t="s">
        <v>5006</v>
      </c>
      <c r="C301" s="5" t="s">
        <v>1232</v>
      </c>
      <c r="D301" s="37" t="s">
        <v>5007</v>
      </c>
      <c r="E301" s="10" t="s">
        <v>545</v>
      </c>
      <c r="F301" s="59"/>
      <c r="G301" s="100"/>
    </row>
    <row r="302" spans="1:7" s="6" customFormat="1" ht="18.75" customHeight="1" x14ac:dyDescent="0.25">
      <c r="A302" s="108" t="s">
        <v>5022</v>
      </c>
      <c r="B302" s="29" t="s">
        <v>2534</v>
      </c>
      <c r="C302" s="5" t="s">
        <v>5008</v>
      </c>
      <c r="D302" s="37" t="s">
        <v>5009</v>
      </c>
      <c r="E302" s="10" t="s">
        <v>2563</v>
      </c>
      <c r="F302" s="59"/>
      <c r="G302" s="100"/>
    </row>
    <row r="303" spans="1:7" s="6" customFormat="1" ht="18.75" customHeight="1" x14ac:dyDescent="0.25">
      <c r="A303" s="108" t="s">
        <v>5022</v>
      </c>
      <c r="B303" s="29" t="s">
        <v>3499</v>
      </c>
      <c r="C303" s="5" t="s">
        <v>1306</v>
      </c>
      <c r="D303" s="37" t="s">
        <v>5010</v>
      </c>
      <c r="E303" s="10" t="s">
        <v>5011</v>
      </c>
      <c r="F303" s="59"/>
      <c r="G303" s="100"/>
    </row>
    <row r="304" spans="1:7" s="6" customFormat="1" ht="18.75" customHeight="1" x14ac:dyDescent="0.25">
      <c r="A304" s="108" t="s">
        <v>5022</v>
      </c>
      <c r="B304" s="2051" t="s">
        <v>2379</v>
      </c>
      <c r="C304" s="5" t="s">
        <v>5012</v>
      </c>
      <c r="D304" s="37" t="s">
        <v>4100</v>
      </c>
      <c r="E304" s="10" t="s">
        <v>1757</v>
      </c>
      <c r="F304" s="59"/>
      <c r="G304" s="100"/>
    </row>
    <row r="305" spans="1:7" s="6" customFormat="1" ht="18.75" customHeight="1" x14ac:dyDescent="0.25">
      <c r="A305" s="108" t="s">
        <v>5022</v>
      </c>
      <c r="B305" s="2051"/>
      <c r="C305" s="5" t="s">
        <v>5013</v>
      </c>
      <c r="D305" s="37" t="s">
        <v>5014</v>
      </c>
      <c r="E305" s="10" t="s">
        <v>1757</v>
      </c>
      <c r="F305" s="59"/>
      <c r="G305" s="100"/>
    </row>
    <row r="306" spans="1:7" s="6" customFormat="1" ht="18.75" customHeight="1" x14ac:dyDescent="0.25">
      <c r="A306" s="108" t="s">
        <v>5022</v>
      </c>
      <c r="B306" s="29" t="s">
        <v>5015</v>
      </c>
      <c r="C306" s="5" t="s">
        <v>152</v>
      </c>
      <c r="D306" s="37" t="s">
        <v>5016</v>
      </c>
      <c r="E306" s="10" t="s">
        <v>224</v>
      </c>
      <c r="F306" s="59" t="s">
        <v>5016</v>
      </c>
      <c r="G306" s="100"/>
    </row>
    <row r="307" spans="1:7" s="6" customFormat="1" ht="18.75" customHeight="1" x14ac:dyDescent="0.25">
      <c r="A307" s="108" t="s">
        <v>5022</v>
      </c>
      <c r="B307" s="29" t="s">
        <v>5017</v>
      </c>
      <c r="C307" s="5" t="s">
        <v>5018</v>
      </c>
      <c r="D307" s="37" t="s">
        <v>5019</v>
      </c>
      <c r="E307" s="10" t="s">
        <v>3432</v>
      </c>
      <c r="F307" s="59"/>
      <c r="G307" s="100"/>
    </row>
    <row r="308" spans="1:7" s="6" customFormat="1" ht="18.75" customHeight="1" thickBot="1" x14ac:dyDescent="0.3">
      <c r="A308" s="110" t="s">
        <v>5022</v>
      </c>
      <c r="B308" s="45" t="s">
        <v>2534</v>
      </c>
      <c r="C308" s="13" t="s">
        <v>4675</v>
      </c>
      <c r="D308" s="42" t="s">
        <v>5020</v>
      </c>
      <c r="E308" s="14" t="s">
        <v>5021</v>
      </c>
      <c r="F308" s="59"/>
      <c r="G308" s="100"/>
    </row>
    <row r="309" spans="1:7" s="6" customFormat="1" ht="18.75" customHeight="1" x14ac:dyDescent="0.25">
      <c r="A309" s="109" t="s">
        <v>5043</v>
      </c>
      <c r="B309" s="47" t="s">
        <v>3127</v>
      </c>
      <c r="C309" s="15" t="s">
        <v>1909</v>
      </c>
      <c r="D309" s="40" t="s">
        <v>1657</v>
      </c>
      <c r="E309" s="16" t="s">
        <v>5026</v>
      </c>
      <c r="F309" s="59"/>
      <c r="G309" s="100"/>
    </row>
    <row r="310" spans="1:7" s="6" customFormat="1" ht="18.75" customHeight="1" x14ac:dyDescent="0.25">
      <c r="A310" s="108" t="s">
        <v>5043</v>
      </c>
      <c r="B310" s="29" t="s">
        <v>5027</v>
      </c>
      <c r="C310" s="5" t="s">
        <v>5028</v>
      </c>
      <c r="D310" s="37" t="s">
        <v>5029</v>
      </c>
      <c r="E310" s="10" t="s">
        <v>2060</v>
      </c>
      <c r="F310" s="59"/>
      <c r="G310" s="100"/>
    </row>
    <row r="311" spans="1:7" s="6" customFormat="1" ht="18.75" customHeight="1" x14ac:dyDescent="0.25">
      <c r="A311" s="108" t="s">
        <v>5043</v>
      </c>
      <c r="B311" s="29" t="s">
        <v>4050</v>
      </c>
      <c r="C311" s="5" t="s">
        <v>152</v>
      </c>
      <c r="D311" s="37" t="s">
        <v>1701</v>
      </c>
      <c r="E311" s="10" t="s">
        <v>274</v>
      </c>
      <c r="F311" s="59" t="s">
        <v>1701</v>
      </c>
      <c r="G311" s="100"/>
    </row>
    <row r="312" spans="1:7" s="6" customFormat="1" ht="18.75" customHeight="1" x14ac:dyDescent="0.25">
      <c r="A312" s="108" t="s">
        <v>5043</v>
      </c>
      <c r="B312" s="29" t="s">
        <v>5030</v>
      </c>
      <c r="C312" s="5" t="s">
        <v>110</v>
      </c>
      <c r="D312" s="37" t="s">
        <v>5031</v>
      </c>
      <c r="E312" s="10" t="s">
        <v>873</v>
      </c>
      <c r="F312" s="59"/>
      <c r="G312" s="100"/>
    </row>
    <row r="313" spans="1:7" s="6" customFormat="1" ht="18.75" customHeight="1" x14ac:dyDescent="0.25">
      <c r="A313" s="108" t="s">
        <v>5043</v>
      </c>
      <c r="B313" s="29" t="s">
        <v>5032</v>
      </c>
      <c r="C313" s="5" t="s">
        <v>2254</v>
      </c>
      <c r="D313" s="37"/>
      <c r="E313" s="10"/>
      <c r="F313" s="68"/>
      <c r="G313" s="100"/>
    </row>
    <row r="314" spans="1:7" s="6" customFormat="1" ht="18.75" customHeight="1" x14ac:dyDescent="0.25">
      <c r="A314" s="108" t="s">
        <v>5043</v>
      </c>
      <c r="B314" s="29" t="s">
        <v>2535</v>
      </c>
      <c r="C314" s="5" t="s">
        <v>4476</v>
      </c>
      <c r="D314" s="37" t="s">
        <v>5033</v>
      </c>
      <c r="E314" s="10" t="s">
        <v>5034</v>
      </c>
      <c r="F314" s="59"/>
      <c r="G314" s="100"/>
    </row>
    <row r="315" spans="1:7" s="6" customFormat="1" ht="18.75" customHeight="1" x14ac:dyDescent="0.25">
      <c r="A315" s="108" t="s">
        <v>5043</v>
      </c>
      <c r="B315" s="29" t="s">
        <v>2418</v>
      </c>
      <c r="C315" s="5" t="s">
        <v>5035</v>
      </c>
      <c r="D315" s="37" t="s">
        <v>5036</v>
      </c>
      <c r="E315" s="10" t="s">
        <v>357</v>
      </c>
      <c r="F315" s="59" t="s">
        <v>5218</v>
      </c>
      <c r="G315" s="100"/>
    </row>
    <row r="316" spans="1:7" s="6" customFormat="1" ht="18.75" customHeight="1" x14ac:dyDescent="0.25">
      <c r="A316" s="108" t="s">
        <v>5043</v>
      </c>
      <c r="B316" s="29" t="s">
        <v>5037</v>
      </c>
      <c r="C316" s="5" t="s">
        <v>5038</v>
      </c>
      <c r="D316" s="37" t="s">
        <v>1284</v>
      </c>
      <c r="E316" s="10" t="s">
        <v>240</v>
      </c>
      <c r="F316" s="59" t="s">
        <v>5258</v>
      </c>
      <c r="G316" s="100"/>
    </row>
    <row r="317" spans="1:7" s="6" customFormat="1" ht="18.75" customHeight="1" x14ac:dyDescent="0.25">
      <c r="A317" s="108" t="s">
        <v>5043</v>
      </c>
      <c r="B317" s="29" t="s">
        <v>5039</v>
      </c>
      <c r="C317" s="5" t="s">
        <v>5040</v>
      </c>
      <c r="D317" s="37" t="s">
        <v>5041</v>
      </c>
      <c r="E317" s="10" t="s">
        <v>2594</v>
      </c>
      <c r="F317" s="59"/>
      <c r="G317" s="100"/>
    </row>
    <row r="318" spans="1:7" s="6" customFormat="1" ht="18.75" customHeight="1" thickBot="1" x14ac:dyDescent="0.3">
      <c r="A318" s="110" t="s">
        <v>5043</v>
      </c>
      <c r="B318" s="45" t="s">
        <v>2257</v>
      </c>
      <c r="C318" s="13" t="s">
        <v>5042</v>
      </c>
      <c r="D318" s="42" t="s">
        <v>2072</v>
      </c>
      <c r="E318" s="14" t="s">
        <v>1117</v>
      </c>
      <c r="F318" s="59"/>
      <c r="G318" s="100"/>
    </row>
    <row r="319" spans="1:7" s="6" customFormat="1" ht="18.75" customHeight="1" x14ac:dyDescent="0.25">
      <c r="A319" s="109" t="s">
        <v>5067</v>
      </c>
      <c r="B319" s="47" t="s">
        <v>4145</v>
      </c>
      <c r="C319" s="15" t="s">
        <v>5049</v>
      </c>
      <c r="D319" s="40" t="s">
        <v>4147</v>
      </c>
      <c r="E319" s="16" t="s">
        <v>970</v>
      </c>
      <c r="F319" s="59"/>
      <c r="G319" s="100"/>
    </row>
    <row r="320" spans="1:7" s="6" customFormat="1" ht="18.75" customHeight="1" x14ac:dyDescent="0.25">
      <c r="A320" s="108" t="s">
        <v>5067</v>
      </c>
      <c r="B320" s="29" t="s">
        <v>2304</v>
      </c>
      <c r="C320" s="5" t="s">
        <v>103</v>
      </c>
      <c r="D320" s="37" t="s">
        <v>5050</v>
      </c>
      <c r="E320" s="10" t="s">
        <v>264</v>
      </c>
      <c r="F320" s="59"/>
      <c r="G320" s="100"/>
    </row>
    <row r="321" spans="1:7" s="6" customFormat="1" ht="18.75" customHeight="1" x14ac:dyDescent="0.25">
      <c r="A321" s="108" t="s">
        <v>5067</v>
      </c>
      <c r="B321" s="29" t="s">
        <v>4593</v>
      </c>
      <c r="C321" s="5" t="s">
        <v>1348</v>
      </c>
      <c r="D321" s="37" t="s">
        <v>4594</v>
      </c>
      <c r="E321" s="10" t="s">
        <v>237</v>
      </c>
      <c r="F321" s="59" t="s">
        <v>5360</v>
      </c>
      <c r="G321" s="100"/>
    </row>
    <row r="322" spans="1:7" s="6" customFormat="1" ht="18.75" customHeight="1" x14ac:dyDescent="0.25">
      <c r="A322" s="108" t="s">
        <v>5067</v>
      </c>
      <c r="B322" s="29" t="s">
        <v>3127</v>
      </c>
      <c r="C322" s="5" t="s">
        <v>5051</v>
      </c>
      <c r="D322" s="37" t="s">
        <v>5052</v>
      </c>
      <c r="E322" s="10" t="s">
        <v>213</v>
      </c>
      <c r="F322" s="59" t="s">
        <v>5052</v>
      </c>
      <c r="G322" s="100"/>
    </row>
    <row r="323" spans="1:7" s="6" customFormat="1" ht="18" customHeight="1" x14ac:dyDescent="0.25">
      <c r="A323" s="108" t="s">
        <v>5067</v>
      </c>
      <c r="B323" s="29" t="s">
        <v>2361</v>
      </c>
      <c r="C323" s="5" t="s">
        <v>4698</v>
      </c>
      <c r="D323" s="37" t="s">
        <v>4994</v>
      </c>
      <c r="E323" s="10" t="s">
        <v>4189</v>
      </c>
      <c r="F323" s="59" t="s">
        <v>5217</v>
      </c>
      <c r="G323" s="100"/>
    </row>
    <row r="324" spans="1:7" s="6" customFormat="1" ht="18.75" customHeight="1" x14ac:dyDescent="0.25">
      <c r="A324" s="108" t="s">
        <v>5067</v>
      </c>
      <c r="B324" s="29" t="s">
        <v>3249</v>
      </c>
      <c r="C324" s="5" t="s">
        <v>5053</v>
      </c>
      <c r="D324" s="37" t="s">
        <v>5054</v>
      </c>
      <c r="E324" s="10" t="s">
        <v>1395</v>
      </c>
      <c r="F324" s="59" t="s">
        <v>5144</v>
      </c>
      <c r="G324" s="100"/>
    </row>
    <row r="325" spans="1:7" s="6" customFormat="1" ht="18.75" customHeight="1" x14ac:dyDescent="0.25">
      <c r="A325" s="108" t="s">
        <v>5067</v>
      </c>
      <c r="B325" s="29" t="s">
        <v>4955</v>
      </c>
      <c r="C325" s="5" t="s">
        <v>5055</v>
      </c>
      <c r="D325" s="37" t="s">
        <v>5056</v>
      </c>
      <c r="E325" s="10" t="s">
        <v>5057</v>
      </c>
      <c r="F325" s="59"/>
      <c r="G325" s="100"/>
    </row>
    <row r="326" spans="1:7" s="6" customFormat="1" ht="18.75" customHeight="1" x14ac:dyDescent="0.25">
      <c r="A326" s="108" t="s">
        <v>5067</v>
      </c>
      <c r="B326" s="29" t="s">
        <v>2474</v>
      </c>
      <c r="C326" s="5" t="s">
        <v>4179</v>
      </c>
      <c r="D326" s="37" t="s">
        <v>5058</v>
      </c>
      <c r="E326" s="10" t="s">
        <v>727</v>
      </c>
      <c r="F326" s="59"/>
      <c r="G326" s="100"/>
    </row>
    <row r="327" spans="1:7" s="6" customFormat="1" ht="18.75" customHeight="1" x14ac:dyDescent="0.25">
      <c r="A327" s="108" t="s">
        <v>5067</v>
      </c>
      <c r="B327" s="29" t="s">
        <v>2644</v>
      </c>
      <c r="C327" s="5" t="s">
        <v>5059</v>
      </c>
      <c r="D327" s="37" t="s">
        <v>5060</v>
      </c>
      <c r="E327" s="10" t="s">
        <v>1214</v>
      </c>
      <c r="F327" s="59" t="s">
        <v>5060</v>
      </c>
      <c r="G327" s="100"/>
    </row>
    <row r="328" spans="1:7" s="6" customFormat="1" ht="18.75" customHeight="1" x14ac:dyDescent="0.25">
      <c r="A328" s="108" t="s">
        <v>5067</v>
      </c>
      <c r="B328" s="29" t="s">
        <v>2919</v>
      </c>
      <c r="C328" s="5" t="s">
        <v>5061</v>
      </c>
      <c r="D328" s="37"/>
      <c r="E328" s="10"/>
      <c r="F328" s="59"/>
      <c r="G328" s="100"/>
    </row>
    <row r="329" spans="1:7" s="6" customFormat="1" ht="18.75" customHeight="1" x14ac:dyDescent="0.25">
      <c r="A329" s="108" t="s">
        <v>5067</v>
      </c>
      <c r="B329" s="29" t="s">
        <v>2228</v>
      </c>
      <c r="C329" s="5" t="s">
        <v>3979</v>
      </c>
      <c r="D329" s="37" t="s">
        <v>5062</v>
      </c>
      <c r="E329" s="10" t="s">
        <v>556</v>
      </c>
      <c r="F329" s="59" t="s">
        <v>5147</v>
      </c>
      <c r="G329" s="100"/>
    </row>
    <row r="330" spans="1:7" s="6" customFormat="1" ht="18.75" customHeight="1" x14ac:dyDescent="0.25">
      <c r="A330" s="108" t="s">
        <v>5067</v>
      </c>
      <c r="B330" s="29" t="s">
        <v>5063</v>
      </c>
      <c r="C330" s="5" t="s">
        <v>5064</v>
      </c>
      <c r="D330" s="37" t="s">
        <v>4951</v>
      </c>
      <c r="E330" s="10" t="s">
        <v>1117</v>
      </c>
      <c r="F330" s="59"/>
      <c r="G330" s="100"/>
    </row>
    <row r="331" spans="1:7" s="6" customFormat="1" ht="18.75" customHeight="1" x14ac:dyDescent="0.25">
      <c r="A331" s="108" t="s">
        <v>5067</v>
      </c>
      <c r="B331" s="2051" t="s">
        <v>2496</v>
      </c>
      <c r="C331" s="5" t="s">
        <v>5065</v>
      </c>
      <c r="D331" s="37" t="s">
        <v>5066</v>
      </c>
      <c r="E331" s="10"/>
      <c r="F331" s="59"/>
      <c r="G331" s="100"/>
    </row>
    <row r="332" spans="1:7" s="6" customFormat="1" ht="18.75" customHeight="1" thickBot="1" x14ac:dyDescent="0.3">
      <c r="A332" s="110" t="s">
        <v>5067</v>
      </c>
      <c r="B332" s="2067"/>
      <c r="C332" s="13" t="s">
        <v>3102</v>
      </c>
      <c r="D332" s="42" t="s">
        <v>444</v>
      </c>
      <c r="E332" s="14"/>
      <c r="F332" s="59"/>
      <c r="G332" s="100"/>
    </row>
    <row r="333" spans="1:7" s="6" customFormat="1" ht="18.75" customHeight="1" x14ac:dyDescent="0.25">
      <c r="A333" s="109" t="s">
        <v>5101</v>
      </c>
      <c r="B333" s="47" t="s">
        <v>4355</v>
      </c>
      <c r="C333" s="15" t="s">
        <v>5214</v>
      </c>
      <c r="D333" s="40" t="s">
        <v>5215</v>
      </c>
      <c r="E333" s="16" t="s">
        <v>231</v>
      </c>
      <c r="F333" s="68"/>
      <c r="G333" s="100"/>
    </row>
    <row r="334" spans="1:7" s="6" customFormat="1" ht="18.75" customHeight="1" x14ac:dyDescent="0.25">
      <c r="A334" s="108" t="s">
        <v>5101</v>
      </c>
      <c r="B334" s="29" t="s">
        <v>5069</v>
      </c>
      <c r="C334" s="5" t="s">
        <v>2637</v>
      </c>
      <c r="D334" s="37" t="s">
        <v>5070</v>
      </c>
      <c r="E334" s="10" t="s">
        <v>5071</v>
      </c>
      <c r="F334" s="59"/>
      <c r="G334" s="100"/>
    </row>
    <row r="335" spans="1:7" s="6" customFormat="1" ht="18.75" customHeight="1" x14ac:dyDescent="0.25">
      <c r="A335" s="108" t="s">
        <v>5101</v>
      </c>
      <c r="B335" s="29" t="s">
        <v>5072</v>
      </c>
      <c r="C335" s="5" t="s">
        <v>5073</v>
      </c>
      <c r="D335" s="37" t="s">
        <v>5074</v>
      </c>
      <c r="E335" s="10" t="s">
        <v>3370</v>
      </c>
      <c r="F335" s="59"/>
      <c r="G335" s="100"/>
    </row>
    <row r="336" spans="1:7" s="6" customFormat="1" ht="18.75" customHeight="1" x14ac:dyDescent="0.25">
      <c r="A336" s="108" t="s">
        <v>5101</v>
      </c>
      <c r="B336" s="29" t="s">
        <v>2257</v>
      </c>
      <c r="C336" s="5" t="s">
        <v>5075</v>
      </c>
      <c r="D336" s="37" t="s">
        <v>5076</v>
      </c>
      <c r="E336" s="10" t="s">
        <v>1780</v>
      </c>
      <c r="F336" s="59"/>
      <c r="G336" s="100"/>
    </row>
    <row r="337" spans="1:7" s="6" customFormat="1" ht="18.75" customHeight="1" x14ac:dyDescent="0.25">
      <c r="A337" s="108" t="s">
        <v>5101</v>
      </c>
      <c r="B337" s="2056" t="s">
        <v>5077</v>
      </c>
      <c r="C337" s="5" t="s">
        <v>152</v>
      </c>
      <c r="D337" s="37" t="s">
        <v>5078</v>
      </c>
      <c r="E337" s="10" t="s">
        <v>310</v>
      </c>
      <c r="F337" s="59" t="s">
        <v>4291</v>
      </c>
      <c r="G337" s="100"/>
    </row>
    <row r="338" spans="1:7" s="6" customFormat="1" ht="18.75" customHeight="1" x14ac:dyDescent="0.25">
      <c r="A338" s="108" t="s">
        <v>5101</v>
      </c>
      <c r="B338" s="2056"/>
      <c r="C338" s="5" t="s">
        <v>5079</v>
      </c>
      <c r="D338" s="37" t="s">
        <v>5080</v>
      </c>
      <c r="E338" s="10" t="s">
        <v>310</v>
      </c>
      <c r="F338" s="59"/>
      <c r="G338" s="100"/>
    </row>
    <row r="339" spans="1:7" s="6" customFormat="1" ht="18.75" customHeight="1" x14ac:dyDescent="0.25">
      <c r="A339" s="108" t="s">
        <v>5101</v>
      </c>
      <c r="B339" s="29" t="s">
        <v>2272</v>
      </c>
      <c r="C339" s="5" t="s">
        <v>5081</v>
      </c>
      <c r="D339" s="37" t="s">
        <v>5082</v>
      </c>
      <c r="E339" s="10" t="s">
        <v>2060</v>
      </c>
      <c r="F339" s="68"/>
      <c r="G339" s="100"/>
    </row>
    <row r="340" spans="1:7" s="6" customFormat="1" ht="18.75" customHeight="1" x14ac:dyDescent="0.25">
      <c r="A340" s="142" t="s">
        <v>5101</v>
      </c>
      <c r="B340" s="143" t="s">
        <v>5083</v>
      </c>
      <c r="C340" s="5" t="s">
        <v>4085</v>
      </c>
      <c r="D340" s="37" t="s">
        <v>2381</v>
      </c>
      <c r="E340" s="10" t="s">
        <v>344</v>
      </c>
      <c r="F340" s="59"/>
      <c r="G340" s="144"/>
    </row>
    <row r="341" spans="1:7" s="6" customFormat="1" ht="18.75" customHeight="1" x14ac:dyDescent="0.25">
      <c r="A341" s="108" t="s">
        <v>5101</v>
      </c>
      <c r="B341" s="29" t="s">
        <v>2540</v>
      </c>
      <c r="C341" s="5" t="s">
        <v>5084</v>
      </c>
      <c r="D341" s="37" t="s">
        <v>3419</v>
      </c>
      <c r="E341" s="10"/>
      <c r="F341" s="59"/>
      <c r="G341" s="100"/>
    </row>
    <row r="342" spans="1:7" s="6" customFormat="1" ht="18.75" customHeight="1" x14ac:dyDescent="0.25">
      <c r="A342" s="108" t="s">
        <v>5101</v>
      </c>
      <c r="B342" s="2056" t="s">
        <v>107</v>
      </c>
      <c r="C342" s="5" t="s">
        <v>5085</v>
      </c>
      <c r="D342" s="37" t="s">
        <v>3915</v>
      </c>
      <c r="E342" s="10"/>
      <c r="F342" s="59"/>
      <c r="G342" s="100"/>
    </row>
    <row r="343" spans="1:7" s="6" customFormat="1" ht="18.75" customHeight="1" x14ac:dyDescent="0.25">
      <c r="A343" s="108" t="s">
        <v>5101</v>
      </c>
      <c r="B343" s="2056"/>
      <c r="C343" s="5" t="s">
        <v>3999</v>
      </c>
      <c r="D343" s="37" t="s">
        <v>5086</v>
      </c>
      <c r="E343" s="10"/>
      <c r="F343" s="59"/>
      <c r="G343" s="100"/>
    </row>
    <row r="344" spans="1:7" s="6" customFormat="1" ht="18.75" customHeight="1" x14ac:dyDescent="0.25">
      <c r="A344" s="108" t="s">
        <v>5101</v>
      </c>
      <c r="B344" s="29" t="s">
        <v>2382</v>
      </c>
      <c r="C344" s="5" t="s">
        <v>2790</v>
      </c>
      <c r="D344" s="37" t="s">
        <v>5087</v>
      </c>
      <c r="E344" s="10" t="s">
        <v>281</v>
      </c>
      <c r="F344" s="59"/>
      <c r="G344" s="100"/>
    </row>
    <row r="345" spans="1:7" s="6" customFormat="1" ht="18.75" customHeight="1" x14ac:dyDescent="0.25">
      <c r="A345" s="108" t="s">
        <v>5101</v>
      </c>
      <c r="B345" s="29" t="s">
        <v>2826</v>
      </c>
      <c r="C345" s="5" t="s">
        <v>5088</v>
      </c>
      <c r="D345" s="37" t="s">
        <v>5089</v>
      </c>
      <c r="E345" s="10" t="s">
        <v>905</v>
      </c>
      <c r="F345" s="59" t="s">
        <v>5213</v>
      </c>
      <c r="G345" s="100"/>
    </row>
    <row r="346" spans="1:7" s="6" customFormat="1" ht="18.75" customHeight="1" x14ac:dyDescent="0.25">
      <c r="A346" s="108" t="s">
        <v>5101</v>
      </c>
      <c r="B346" s="29" t="s">
        <v>2474</v>
      </c>
      <c r="C346" s="5" t="s">
        <v>5090</v>
      </c>
      <c r="D346" s="37" t="s">
        <v>5091</v>
      </c>
      <c r="E346" s="10" t="s">
        <v>720</v>
      </c>
      <c r="F346" s="59"/>
      <c r="G346" s="100"/>
    </row>
    <row r="347" spans="1:7" s="6" customFormat="1" ht="18.75" customHeight="1" x14ac:dyDescent="0.25">
      <c r="A347" s="108" t="s">
        <v>5101</v>
      </c>
      <c r="B347" s="29" t="s">
        <v>5092</v>
      </c>
      <c r="C347" s="5" t="s">
        <v>5093</v>
      </c>
      <c r="D347" s="37" t="s">
        <v>5094</v>
      </c>
      <c r="E347" s="10" t="s">
        <v>2323</v>
      </c>
      <c r="F347" s="59"/>
      <c r="G347" s="100"/>
    </row>
    <row r="348" spans="1:7" s="6" customFormat="1" ht="18.75" customHeight="1" x14ac:dyDescent="0.25">
      <c r="A348" s="108" t="s">
        <v>5101</v>
      </c>
      <c r="B348" s="29" t="s">
        <v>5095</v>
      </c>
      <c r="C348" s="5" t="s">
        <v>3979</v>
      </c>
      <c r="D348" s="37" t="s">
        <v>3374</v>
      </c>
      <c r="E348" s="10" t="s">
        <v>237</v>
      </c>
      <c r="F348" s="59" t="s">
        <v>3374</v>
      </c>
      <c r="G348" s="100"/>
    </row>
    <row r="349" spans="1:7" s="6" customFormat="1" ht="18.75" customHeight="1" x14ac:dyDescent="0.25">
      <c r="A349" s="108" t="s">
        <v>5101</v>
      </c>
      <c r="B349" s="29" t="s">
        <v>5096</v>
      </c>
      <c r="C349" s="5" t="s">
        <v>3087</v>
      </c>
      <c r="D349" s="37" t="s">
        <v>5097</v>
      </c>
      <c r="E349" s="10" t="s">
        <v>218</v>
      </c>
      <c r="F349" s="59"/>
      <c r="G349" s="100"/>
    </row>
    <row r="350" spans="1:7" s="6" customFormat="1" ht="18.75" customHeight="1" x14ac:dyDescent="0.25">
      <c r="A350" s="108" t="s">
        <v>5101</v>
      </c>
      <c r="B350" s="29" t="s">
        <v>4133</v>
      </c>
      <c r="C350" s="5" t="s">
        <v>5098</v>
      </c>
      <c r="D350" s="37" t="s">
        <v>5099</v>
      </c>
      <c r="E350" s="10" t="s">
        <v>3419</v>
      </c>
      <c r="F350" s="59"/>
      <c r="G350" s="100"/>
    </row>
    <row r="351" spans="1:7" s="6" customFormat="1" ht="18.75" customHeight="1" x14ac:dyDescent="0.25">
      <c r="A351" s="108" t="s">
        <v>5101</v>
      </c>
      <c r="B351" s="29" t="s">
        <v>2248</v>
      </c>
      <c r="C351" s="5" t="s">
        <v>5100</v>
      </c>
      <c r="D351" s="37" t="s">
        <v>4210</v>
      </c>
      <c r="E351" s="10" t="s">
        <v>318</v>
      </c>
      <c r="F351" s="59"/>
      <c r="G351" s="100"/>
    </row>
    <row r="352" spans="1:7" s="6" customFormat="1" ht="18.75" customHeight="1" thickBot="1" x14ac:dyDescent="0.3">
      <c r="A352" s="110" t="s">
        <v>5101</v>
      </c>
      <c r="B352" s="45" t="s">
        <v>2496</v>
      </c>
      <c r="C352" s="13" t="s">
        <v>2254</v>
      </c>
      <c r="D352" s="42"/>
      <c r="E352" s="14"/>
      <c r="F352" s="68"/>
      <c r="G352" s="100"/>
    </row>
    <row r="353" spans="1:7" s="6" customFormat="1" ht="18.75" customHeight="1" x14ac:dyDescent="0.25">
      <c r="A353" s="109" t="s">
        <v>5124</v>
      </c>
      <c r="B353" s="47" t="s">
        <v>5103</v>
      </c>
      <c r="C353" s="15" t="s">
        <v>2790</v>
      </c>
      <c r="D353" s="40" t="s">
        <v>1100</v>
      </c>
      <c r="E353" s="16" t="s">
        <v>734</v>
      </c>
      <c r="F353" s="59"/>
      <c r="G353" s="100"/>
    </row>
    <row r="354" spans="1:7" s="6" customFormat="1" ht="18.75" customHeight="1" x14ac:dyDescent="0.25">
      <c r="A354" s="108" t="s">
        <v>5124</v>
      </c>
      <c r="B354" s="29" t="s">
        <v>5104</v>
      </c>
      <c r="C354" s="5" t="s">
        <v>5105</v>
      </c>
      <c r="D354" s="37" t="s">
        <v>5106</v>
      </c>
      <c r="E354" s="10" t="s">
        <v>1092</v>
      </c>
      <c r="F354" s="59"/>
      <c r="G354" s="100"/>
    </row>
    <row r="355" spans="1:7" s="6" customFormat="1" ht="18.75" customHeight="1" x14ac:dyDescent="0.25">
      <c r="A355" s="108" t="s">
        <v>5124</v>
      </c>
      <c r="B355" s="29" t="s">
        <v>5107</v>
      </c>
      <c r="C355" s="5" t="s">
        <v>5108</v>
      </c>
      <c r="D355" s="37" t="s">
        <v>5109</v>
      </c>
      <c r="E355" s="10" t="s">
        <v>264</v>
      </c>
      <c r="F355" s="59"/>
      <c r="G355" s="100"/>
    </row>
    <row r="356" spans="1:7" s="6" customFormat="1" ht="18.75" customHeight="1" x14ac:dyDescent="0.25">
      <c r="A356" s="108" t="s">
        <v>5124</v>
      </c>
      <c r="B356" s="29" t="s">
        <v>5110</v>
      </c>
      <c r="C356" s="5" t="s">
        <v>87</v>
      </c>
      <c r="D356" s="37" t="s">
        <v>5111</v>
      </c>
      <c r="E356" s="10" t="s">
        <v>315</v>
      </c>
      <c r="F356" s="59"/>
      <c r="G356" s="100"/>
    </row>
    <row r="357" spans="1:7" s="6" customFormat="1" ht="18.75" customHeight="1" x14ac:dyDescent="0.25">
      <c r="A357" s="108" t="s">
        <v>5124</v>
      </c>
      <c r="B357" s="29" t="s">
        <v>5112</v>
      </c>
      <c r="C357" s="5" t="s">
        <v>3106</v>
      </c>
      <c r="D357" s="37" t="s">
        <v>5113</v>
      </c>
      <c r="E357" s="10" t="s">
        <v>2858</v>
      </c>
      <c r="F357" s="59"/>
      <c r="G357" s="100"/>
    </row>
    <row r="358" spans="1:7" s="6" customFormat="1" ht="18.75" customHeight="1" x14ac:dyDescent="0.25">
      <c r="A358" s="108" t="s">
        <v>5124</v>
      </c>
      <c r="B358" s="29" t="s">
        <v>2540</v>
      </c>
      <c r="C358" s="5" t="s">
        <v>2790</v>
      </c>
      <c r="D358" s="37" t="s">
        <v>5114</v>
      </c>
      <c r="E358" s="10" t="s">
        <v>800</v>
      </c>
      <c r="F358" s="59"/>
      <c r="G358" s="100"/>
    </row>
    <row r="359" spans="1:7" s="6" customFormat="1" ht="18.75" customHeight="1" x14ac:dyDescent="0.25">
      <c r="A359" s="106" t="s">
        <v>5124</v>
      </c>
      <c r="B359" s="29" t="s">
        <v>2442</v>
      </c>
      <c r="C359" s="5" t="s">
        <v>2254</v>
      </c>
      <c r="D359" s="37"/>
      <c r="E359" s="10"/>
      <c r="F359" s="59"/>
      <c r="G359" s="100"/>
    </row>
    <row r="360" spans="1:7" s="6" customFormat="1" ht="18.75" customHeight="1" x14ac:dyDescent="0.25">
      <c r="A360" s="106" t="s">
        <v>5124</v>
      </c>
      <c r="B360" s="29" t="s">
        <v>2535</v>
      </c>
      <c r="C360" s="5" t="s">
        <v>2744</v>
      </c>
      <c r="D360" s="37" t="s">
        <v>5115</v>
      </c>
      <c r="E360" s="10" t="s">
        <v>5021</v>
      </c>
      <c r="F360" s="59"/>
      <c r="G360" s="100"/>
    </row>
    <row r="361" spans="1:7" s="6" customFormat="1" ht="18.75" customHeight="1" x14ac:dyDescent="0.25">
      <c r="A361" s="108" t="s">
        <v>5124</v>
      </c>
      <c r="B361" s="29" t="s">
        <v>4221</v>
      </c>
      <c r="C361" s="5" t="s">
        <v>2254</v>
      </c>
      <c r="D361" s="37"/>
      <c r="E361" s="10"/>
      <c r="F361" s="68"/>
      <c r="G361" s="100"/>
    </row>
    <row r="362" spans="1:7" s="6" customFormat="1" ht="18.75" customHeight="1" x14ac:dyDescent="0.25">
      <c r="A362" s="108" t="s">
        <v>5124</v>
      </c>
      <c r="B362" s="29" t="s">
        <v>3823</v>
      </c>
      <c r="C362" s="5" t="s">
        <v>1289</v>
      </c>
      <c r="D362" s="37" t="s">
        <v>5116</v>
      </c>
      <c r="E362" s="10" t="s">
        <v>3483</v>
      </c>
      <c r="F362" s="59"/>
      <c r="G362" s="100"/>
    </row>
    <row r="363" spans="1:7" s="6" customFormat="1" ht="18.75" customHeight="1" x14ac:dyDescent="0.25">
      <c r="A363" s="108" t="s">
        <v>5124</v>
      </c>
      <c r="B363" s="29" t="s">
        <v>2687</v>
      </c>
      <c r="C363" s="5" t="s">
        <v>5117</v>
      </c>
      <c r="D363" s="37" t="s">
        <v>2212</v>
      </c>
      <c r="E363" s="10"/>
      <c r="F363" s="59"/>
      <c r="G363" s="100"/>
    </row>
    <row r="364" spans="1:7" s="6" customFormat="1" ht="18.75" customHeight="1" x14ac:dyDescent="0.25">
      <c r="A364" s="108" t="s">
        <v>5124</v>
      </c>
      <c r="B364" s="29" t="s">
        <v>2919</v>
      </c>
      <c r="C364" s="5" t="s">
        <v>5118</v>
      </c>
      <c r="D364" s="37" t="s">
        <v>5119</v>
      </c>
      <c r="E364" s="10" t="s">
        <v>4988</v>
      </c>
      <c r="F364" s="59"/>
      <c r="G364" s="100"/>
    </row>
    <row r="365" spans="1:7" s="6" customFormat="1" ht="18.75" customHeight="1" x14ac:dyDescent="0.25">
      <c r="A365" s="108" t="s">
        <v>5124</v>
      </c>
      <c r="B365" s="29" t="s">
        <v>2921</v>
      </c>
      <c r="C365" s="5" t="s">
        <v>1697</v>
      </c>
      <c r="D365" s="37" t="s">
        <v>5120</v>
      </c>
      <c r="E365" s="10" t="s">
        <v>910</v>
      </c>
      <c r="F365" s="59" t="s">
        <v>5120</v>
      </c>
      <c r="G365" s="100"/>
    </row>
    <row r="366" spans="1:7" s="6" customFormat="1" ht="18.75" customHeight="1" x14ac:dyDescent="0.25">
      <c r="A366" s="108" t="s">
        <v>5124</v>
      </c>
      <c r="B366" s="29" t="s">
        <v>5121</v>
      </c>
      <c r="C366" s="5" t="s">
        <v>37</v>
      </c>
      <c r="D366" s="37" t="s">
        <v>5122</v>
      </c>
      <c r="E366" s="10" t="s">
        <v>264</v>
      </c>
      <c r="F366" s="59"/>
      <c r="G366" s="100"/>
    </row>
    <row r="367" spans="1:7" s="6" customFormat="1" ht="18.75" customHeight="1" x14ac:dyDescent="0.25">
      <c r="A367" s="108" t="s">
        <v>5124</v>
      </c>
      <c r="B367" s="29" t="s">
        <v>2401</v>
      </c>
      <c r="C367" s="5" t="s">
        <v>2254</v>
      </c>
      <c r="D367" s="37"/>
      <c r="E367" s="10"/>
      <c r="F367" s="68"/>
      <c r="G367" s="100"/>
    </row>
    <row r="368" spans="1:7" s="6" customFormat="1" ht="18.75" customHeight="1" thickBot="1" x14ac:dyDescent="0.3">
      <c r="A368" s="110" t="s">
        <v>5124</v>
      </c>
      <c r="B368" s="45" t="s">
        <v>5123</v>
      </c>
      <c r="C368" s="13" t="s">
        <v>2803</v>
      </c>
      <c r="D368" s="42" t="s">
        <v>2439</v>
      </c>
      <c r="E368" s="14"/>
      <c r="F368" s="59" t="s">
        <v>5150</v>
      </c>
      <c r="G368" s="100"/>
    </row>
    <row r="369" spans="1:7" s="6" customFormat="1" ht="18.75" customHeight="1" x14ac:dyDescent="0.25">
      <c r="A369" s="109" t="s">
        <v>5142</v>
      </c>
      <c r="B369" s="47" t="s">
        <v>5127</v>
      </c>
      <c r="C369" s="15" t="s">
        <v>5128</v>
      </c>
      <c r="D369" s="40" t="s">
        <v>5129</v>
      </c>
      <c r="E369" s="16" t="s">
        <v>2323</v>
      </c>
      <c r="F369" s="59"/>
      <c r="G369" s="100"/>
    </row>
    <row r="370" spans="1:7" s="6" customFormat="1" ht="18.75" customHeight="1" x14ac:dyDescent="0.25">
      <c r="A370" s="108" t="s">
        <v>5143</v>
      </c>
      <c r="B370" s="29" t="s">
        <v>2455</v>
      </c>
      <c r="C370" s="5" t="s">
        <v>5130</v>
      </c>
      <c r="D370" s="37" t="s">
        <v>3905</v>
      </c>
      <c r="E370" s="10" t="s">
        <v>257</v>
      </c>
      <c r="F370" s="59"/>
      <c r="G370" s="100"/>
    </row>
    <row r="371" spans="1:7" s="6" customFormat="1" ht="18.75" customHeight="1" x14ac:dyDescent="0.25">
      <c r="A371" s="108" t="s">
        <v>5143</v>
      </c>
      <c r="B371" s="29" t="s">
        <v>4740</v>
      </c>
      <c r="C371" s="5" t="s">
        <v>5131</v>
      </c>
      <c r="D371" s="37" t="s">
        <v>5132</v>
      </c>
      <c r="E371" s="10" t="s">
        <v>915</v>
      </c>
      <c r="F371" s="59"/>
      <c r="G371" s="100"/>
    </row>
    <row r="372" spans="1:7" s="6" customFormat="1" ht="18.75" customHeight="1" x14ac:dyDescent="0.25">
      <c r="A372" s="108" t="s">
        <v>5143</v>
      </c>
      <c r="B372" s="29" t="s">
        <v>2304</v>
      </c>
      <c r="C372" s="5" t="s">
        <v>4514</v>
      </c>
      <c r="D372" s="37" t="s">
        <v>4515</v>
      </c>
      <c r="E372" s="10" t="s">
        <v>4516</v>
      </c>
      <c r="F372" s="59"/>
      <c r="G372" s="100"/>
    </row>
    <row r="373" spans="1:7" s="6" customFormat="1" ht="18.75" customHeight="1" x14ac:dyDescent="0.25">
      <c r="A373" s="108" t="s">
        <v>5143</v>
      </c>
      <c r="B373" s="29" t="s">
        <v>5133</v>
      </c>
      <c r="C373" s="5" t="s">
        <v>139</v>
      </c>
      <c r="D373" s="37" t="s">
        <v>5134</v>
      </c>
      <c r="E373" s="10" t="s">
        <v>2027</v>
      </c>
      <c r="F373" s="59"/>
      <c r="G373" s="100"/>
    </row>
    <row r="374" spans="1:7" s="6" customFormat="1" ht="18.75" customHeight="1" x14ac:dyDescent="0.25">
      <c r="A374" s="108" t="s">
        <v>5143</v>
      </c>
      <c r="B374" s="29" t="s">
        <v>5135</v>
      </c>
      <c r="C374" s="5" t="s">
        <v>5136</v>
      </c>
      <c r="D374" s="37" t="s">
        <v>5137</v>
      </c>
      <c r="E374" s="10" t="s">
        <v>5138</v>
      </c>
      <c r="F374" s="59"/>
      <c r="G374" s="100"/>
    </row>
    <row r="375" spans="1:7" s="6" customFormat="1" ht="18.75" customHeight="1" x14ac:dyDescent="0.25">
      <c r="A375" s="108" t="s">
        <v>5143</v>
      </c>
      <c r="B375" s="29" t="s">
        <v>4897</v>
      </c>
      <c r="C375" s="5" t="s">
        <v>4042</v>
      </c>
      <c r="D375" s="37" t="s">
        <v>5139</v>
      </c>
      <c r="E375" s="10" t="s">
        <v>4189</v>
      </c>
      <c r="F375" s="59"/>
      <c r="G375" s="100"/>
    </row>
    <row r="376" spans="1:7" s="6" customFormat="1" ht="18.75" customHeight="1" x14ac:dyDescent="0.25">
      <c r="A376" s="108" t="s">
        <v>5143</v>
      </c>
      <c r="B376" s="29" t="s">
        <v>3850</v>
      </c>
      <c r="C376" s="5" t="s">
        <v>1306</v>
      </c>
      <c r="D376" s="37" t="s">
        <v>5140</v>
      </c>
      <c r="E376" s="10" t="s">
        <v>4988</v>
      </c>
      <c r="F376" s="59"/>
      <c r="G376" s="100"/>
    </row>
    <row r="377" spans="1:7" s="6" customFormat="1" ht="18.75" customHeight="1" thickBot="1" x14ac:dyDescent="0.3">
      <c r="A377" s="110" t="s">
        <v>5143</v>
      </c>
      <c r="B377" s="45" t="s">
        <v>2356</v>
      </c>
      <c r="C377" s="13" t="s">
        <v>3387</v>
      </c>
      <c r="D377" s="42" t="s">
        <v>5141</v>
      </c>
      <c r="E377" s="14"/>
      <c r="F377" s="59"/>
      <c r="G377" s="100"/>
    </row>
    <row r="378" spans="1:7" s="6" customFormat="1" ht="18.75" customHeight="1" x14ac:dyDescent="0.25">
      <c r="A378" s="109" t="s">
        <v>5174</v>
      </c>
      <c r="B378" s="47" t="s">
        <v>4967</v>
      </c>
      <c r="C378" s="15" t="s">
        <v>2254</v>
      </c>
      <c r="D378" s="40"/>
      <c r="E378" s="16"/>
      <c r="F378" s="59"/>
      <c r="G378" s="100"/>
    </row>
    <row r="379" spans="1:7" s="6" customFormat="1" ht="18.75" customHeight="1" x14ac:dyDescent="0.25">
      <c r="A379" s="108" t="s">
        <v>5174</v>
      </c>
      <c r="B379" s="29" t="s">
        <v>2951</v>
      </c>
      <c r="C379" s="5" t="s">
        <v>1128</v>
      </c>
      <c r="D379" s="37" t="s">
        <v>5151</v>
      </c>
      <c r="E379" s="10" t="s">
        <v>2060</v>
      </c>
      <c r="F379" s="59"/>
      <c r="G379" s="100"/>
    </row>
    <row r="380" spans="1:7" s="6" customFormat="1" ht="18.75" customHeight="1" x14ac:dyDescent="0.25">
      <c r="A380" s="108" t="s">
        <v>5174</v>
      </c>
      <c r="B380" s="2051" t="s">
        <v>4248</v>
      </c>
      <c r="C380" s="5" t="s">
        <v>4634</v>
      </c>
      <c r="D380" s="37" t="s">
        <v>5152</v>
      </c>
      <c r="E380" s="10" t="s">
        <v>441</v>
      </c>
      <c r="F380" s="59"/>
      <c r="G380" s="100"/>
    </row>
    <row r="381" spans="1:7" s="6" customFormat="1" ht="18.75" customHeight="1" x14ac:dyDescent="0.25">
      <c r="A381" s="108" t="s">
        <v>5174</v>
      </c>
      <c r="B381" s="2051"/>
      <c r="C381" s="5" t="s">
        <v>5153</v>
      </c>
      <c r="D381" s="37" t="s">
        <v>5154</v>
      </c>
      <c r="E381" s="10" t="s">
        <v>441</v>
      </c>
      <c r="F381" s="59"/>
      <c r="G381" s="100"/>
    </row>
    <row r="382" spans="1:7" s="6" customFormat="1" ht="18.75" customHeight="1" x14ac:dyDescent="0.25">
      <c r="A382" s="108" t="s">
        <v>5174</v>
      </c>
      <c r="B382" s="29" t="s">
        <v>2401</v>
      </c>
      <c r="C382" s="5" t="s">
        <v>5155</v>
      </c>
      <c r="D382" s="37" t="s">
        <v>5156</v>
      </c>
      <c r="E382" s="10" t="s">
        <v>1049</v>
      </c>
      <c r="F382" s="59"/>
      <c r="G382" s="100"/>
    </row>
    <row r="383" spans="1:7" s="6" customFormat="1" ht="18.75" customHeight="1" x14ac:dyDescent="0.25">
      <c r="A383" s="106" t="s">
        <v>5174</v>
      </c>
      <c r="B383" s="29" t="s">
        <v>5157</v>
      </c>
      <c r="C383" s="5" t="s">
        <v>4836</v>
      </c>
      <c r="D383" s="37" t="s">
        <v>5158</v>
      </c>
      <c r="E383" s="10" t="s">
        <v>5159</v>
      </c>
      <c r="F383" s="59"/>
      <c r="G383" s="100"/>
    </row>
    <row r="384" spans="1:7" s="6" customFormat="1" ht="18.75" customHeight="1" x14ac:dyDescent="0.25">
      <c r="A384" s="108" t="s">
        <v>5174</v>
      </c>
      <c r="B384" s="29" t="s">
        <v>5160</v>
      </c>
      <c r="C384" s="5" t="s">
        <v>5161</v>
      </c>
      <c r="D384" s="37" t="s">
        <v>5162</v>
      </c>
      <c r="E384" s="10" t="s">
        <v>257</v>
      </c>
      <c r="F384" s="59"/>
      <c r="G384" s="100"/>
    </row>
    <row r="385" spans="1:7" s="6" customFormat="1" ht="18.75" customHeight="1" x14ac:dyDescent="0.25">
      <c r="A385" s="108" t="s">
        <v>5174</v>
      </c>
      <c r="B385" s="29" t="s">
        <v>2418</v>
      </c>
      <c r="C385" s="5" t="s">
        <v>1788</v>
      </c>
      <c r="D385" s="37" t="s">
        <v>5163</v>
      </c>
      <c r="E385" s="10" t="s">
        <v>409</v>
      </c>
      <c r="F385" s="59"/>
      <c r="G385" s="100"/>
    </row>
    <row r="386" spans="1:7" s="6" customFormat="1" ht="18.75" customHeight="1" x14ac:dyDescent="0.25">
      <c r="A386" s="106" t="s">
        <v>5174</v>
      </c>
      <c r="B386" s="29" t="s">
        <v>5164</v>
      </c>
      <c r="C386" s="5" t="s">
        <v>3870</v>
      </c>
      <c r="D386" s="37" t="s">
        <v>5165</v>
      </c>
      <c r="E386" s="10" t="s">
        <v>5166</v>
      </c>
      <c r="F386" s="59"/>
      <c r="G386" s="100"/>
    </row>
    <row r="387" spans="1:7" s="6" customFormat="1" ht="18.75" customHeight="1" x14ac:dyDescent="0.25">
      <c r="A387" s="108" t="s">
        <v>5174</v>
      </c>
      <c r="B387" s="29" t="s">
        <v>5167</v>
      </c>
      <c r="C387" s="5" t="s">
        <v>5168</v>
      </c>
      <c r="D387" s="37" t="s">
        <v>5169</v>
      </c>
      <c r="E387" s="10" t="s">
        <v>315</v>
      </c>
      <c r="F387" s="59"/>
      <c r="G387" s="100"/>
    </row>
    <row r="388" spans="1:7" s="6" customFormat="1" ht="18.75" customHeight="1" x14ac:dyDescent="0.25">
      <c r="A388" s="108" t="s">
        <v>5174</v>
      </c>
      <c r="B388" s="29" t="s">
        <v>5077</v>
      </c>
      <c r="C388" s="5" t="s">
        <v>2922</v>
      </c>
      <c r="D388" s="37" t="s">
        <v>3613</v>
      </c>
      <c r="E388" s="10" t="s">
        <v>313</v>
      </c>
      <c r="F388" s="59"/>
      <c r="G388" s="100"/>
    </row>
    <row r="389" spans="1:7" s="6" customFormat="1" ht="18.75" customHeight="1" x14ac:dyDescent="0.25">
      <c r="A389" s="108" t="s">
        <v>5174</v>
      </c>
      <c r="B389" s="29" t="s">
        <v>5170</v>
      </c>
      <c r="C389" s="5" t="s">
        <v>3469</v>
      </c>
      <c r="D389" s="37" t="s">
        <v>1142</v>
      </c>
      <c r="E389" s="10" t="s">
        <v>5171</v>
      </c>
      <c r="F389" s="59"/>
      <c r="G389" s="100"/>
    </row>
    <row r="390" spans="1:7" s="6" customFormat="1" ht="18.75" customHeight="1" thickBot="1" x14ac:dyDescent="0.3">
      <c r="A390" s="110" t="s">
        <v>5174</v>
      </c>
      <c r="B390" s="45" t="s">
        <v>2687</v>
      </c>
      <c r="C390" s="13" t="s">
        <v>5172</v>
      </c>
      <c r="D390" s="42" t="s">
        <v>5173</v>
      </c>
      <c r="E390" s="14" t="s">
        <v>4189</v>
      </c>
      <c r="F390" s="59" t="s">
        <v>5392</v>
      </c>
      <c r="G390" s="100"/>
    </row>
  </sheetData>
  <mergeCells count="29">
    <mergeCell ref="B380:B381"/>
    <mergeCell ref="B337:B338"/>
    <mergeCell ref="B342:B343"/>
    <mergeCell ref="B331:B332"/>
    <mergeCell ref="B180:B182"/>
    <mergeCell ref="B240:B241"/>
    <mergeCell ref="B273:B274"/>
    <mergeCell ref="B96:B97"/>
    <mergeCell ref="B304:B305"/>
    <mergeCell ref="B282:B283"/>
    <mergeCell ref="B104:B105"/>
    <mergeCell ref="B223:B224"/>
    <mergeCell ref="B203:B204"/>
    <mergeCell ref="B126:B127"/>
    <mergeCell ref="B110:B111"/>
    <mergeCell ref="B157:B158"/>
    <mergeCell ref="B165:B166"/>
    <mergeCell ref="B169:B170"/>
    <mergeCell ref="B128:B129"/>
    <mergeCell ref="B131:B132"/>
    <mergeCell ref="B5:B9"/>
    <mergeCell ref="B10:B11"/>
    <mergeCell ref="B12:B13"/>
    <mergeCell ref="B18:B19"/>
    <mergeCell ref="B89:B90"/>
    <mergeCell ref="B74:B75"/>
    <mergeCell ref="B33:B34"/>
    <mergeCell ref="B36:B37"/>
    <mergeCell ref="B42:B4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"/>
  <sheetViews>
    <sheetView workbookViewId="0">
      <selection activeCell="D399" sqref="D399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7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7" s="6" customFormat="1" ht="18.75" hidden="1" customHeight="1" x14ac:dyDescent="0.25">
      <c r="A2" s="105">
        <v>42012</v>
      </c>
      <c r="B2" s="47" t="s">
        <v>5175</v>
      </c>
      <c r="C2" s="15" t="s">
        <v>5176</v>
      </c>
      <c r="D2" s="40" t="s">
        <v>4895</v>
      </c>
      <c r="E2" s="16" t="s">
        <v>1887</v>
      </c>
      <c r="F2" s="59"/>
      <c r="G2" s="100"/>
    </row>
    <row r="3" spans="1:7" s="6" customFormat="1" ht="18.75" hidden="1" customHeight="1" x14ac:dyDescent="0.25">
      <c r="A3" s="103">
        <v>42012</v>
      </c>
      <c r="B3" s="29" t="s">
        <v>2767</v>
      </c>
      <c r="C3" s="5" t="s">
        <v>5177</v>
      </c>
      <c r="D3" s="37" t="s">
        <v>5178</v>
      </c>
      <c r="E3" s="10" t="s">
        <v>385</v>
      </c>
      <c r="F3" s="59"/>
      <c r="G3" s="100"/>
    </row>
    <row r="4" spans="1:7" s="6" customFormat="1" ht="18.75" hidden="1" customHeight="1" x14ac:dyDescent="0.25">
      <c r="A4" s="103">
        <v>42012</v>
      </c>
      <c r="B4" s="29" t="s">
        <v>4694</v>
      </c>
      <c r="C4" s="5" t="s">
        <v>14</v>
      </c>
      <c r="D4" s="37" t="s">
        <v>5179</v>
      </c>
      <c r="E4" s="10" t="s">
        <v>222</v>
      </c>
      <c r="F4" s="59" t="s">
        <v>5273</v>
      </c>
      <c r="G4" s="100"/>
    </row>
    <row r="5" spans="1:7" s="5" customFormat="1" ht="18.75" hidden="1" customHeight="1" x14ac:dyDescent="0.25">
      <c r="A5" s="103">
        <v>42012</v>
      </c>
      <c r="B5" s="29" t="s">
        <v>3678</v>
      </c>
      <c r="C5" s="5" t="s">
        <v>4545</v>
      </c>
      <c r="D5" s="37" t="s">
        <v>3679</v>
      </c>
      <c r="E5" s="10" t="s">
        <v>602</v>
      </c>
      <c r="F5" s="53"/>
      <c r="G5" s="100"/>
    </row>
    <row r="6" spans="1:7" s="6" customFormat="1" ht="18.75" hidden="1" customHeight="1" x14ac:dyDescent="0.25">
      <c r="A6" s="103">
        <v>42012</v>
      </c>
      <c r="B6" s="29" t="s">
        <v>5127</v>
      </c>
      <c r="C6" s="5" t="s">
        <v>1773</v>
      </c>
      <c r="D6" s="37" t="s">
        <v>5180</v>
      </c>
      <c r="E6" s="10" t="s">
        <v>1092</v>
      </c>
      <c r="F6" s="59"/>
      <c r="G6" s="100"/>
    </row>
    <row r="7" spans="1:7" s="6" customFormat="1" ht="18.75" hidden="1" customHeight="1" x14ac:dyDescent="0.25">
      <c r="A7" s="103">
        <v>42012</v>
      </c>
      <c r="B7" s="29" t="s">
        <v>5181</v>
      </c>
      <c r="C7" s="5" t="s">
        <v>139</v>
      </c>
      <c r="D7" s="37" t="s">
        <v>5182</v>
      </c>
      <c r="E7" s="10" t="s">
        <v>594</v>
      </c>
      <c r="F7" s="59" t="s">
        <v>5479</v>
      </c>
      <c r="G7" s="100"/>
    </row>
    <row r="8" spans="1:7" s="6" customFormat="1" ht="18.75" hidden="1" customHeight="1" x14ac:dyDescent="0.25">
      <c r="A8" s="103">
        <v>42012</v>
      </c>
      <c r="B8" s="29" t="s">
        <v>5183</v>
      </c>
      <c r="C8" s="5" t="s">
        <v>139</v>
      </c>
      <c r="D8" s="37" t="s">
        <v>5184</v>
      </c>
      <c r="E8" s="10" t="s">
        <v>445</v>
      </c>
      <c r="F8" s="59" t="s">
        <v>5478</v>
      </c>
      <c r="G8" s="100"/>
    </row>
    <row r="9" spans="1:7" s="6" customFormat="1" ht="18.75" hidden="1" customHeight="1" x14ac:dyDescent="0.25">
      <c r="A9" s="103">
        <v>42012</v>
      </c>
      <c r="B9" s="29" t="s">
        <v>5185</v>
      </c>
      <c r="C9" s="5" t="s">
        <v>1773</v>
      </c>
      <c r="D9" s="37" t="s">
        <v>5186</v>
      </c>
      <c r="E9" s="10" t="s">
        <v>602</v>
      </c>
      <c r="F9" s="59"/>
      <c r="G9" s="100"/>
    </row>
    <row r="10" spans="1:7" s="6" customFormat="1" ht="18.75" hidden="1" customHeight="1" x14ac:dyDescent="0.25">
      <c r="A10" s="103">
        <v>42012</v>
      </c>
      <c r="B10" s="2048" t="s">
        <v>2528</v>
      </c>
      <c r="C10" s="5" t="s">
        <v>4179</v>
      </c>
      <c r="D10" s="37" t="s">
        <v>1723</v>
      </c>
      <c r="E10" s="10" t="s">
        <v>318</v>
      </c>
      <c r="F10" s="59"/>
      <c r="G10" s="100"/>
    </row>
    <row r="11" spans="1:7" s="6" customFormat="1" ht="18.75" hidden="1" customHeight="1" x14ac:dyDescent="0.25">
      <c r="A11" s="103">
        <v>42012</v>
      </c>
      <c r="B11" s="2048"/>
      <c r="C11" s="5" t="s">
        <v>2803</v>
      </c>
      <c r="D11" s="37" t="s">
        <v>1682</v>
      </c>
      <c r="E11" s="10"/>
      <c r="F11" s="59"/>
      <c r="G11" s="100"/>
    </row>
    <row r="12" spans="1:7" s="6" customFormat="1" ht="18.75" hidden="1" customHeight="1" x14ac:dyDescent="0.25">
      <c r="A12" s="103">
        <v>42012</v>
      </c>
      <c r="B12" s="29" t="s">
        <v>5187</v>
      </c>
      <c r="C12" s="5" t="s">
        <v>5059</v>
      </c>
      <c r="D12" s="37" t="s">
        <v>1417</v>
      </c>
      <c r="E12" s="10"/>
      <c r="F12" s="59"/>
      <c r="G12" s="100"/>
    </row>
    <row r="13" spans="1:7" s="6" customFormat="1" ht="18.75" hidden="1" customHeight="1" x14ac:dyDescent="0.25">
      <c r="A13" s="103">
        <v>42012</v>
      </c>
      <c r="B13" s="29" t="s">
        <v>2307</v>
      </c>
      <c r="C13" s="5" t="s">
        <v>2774</v>
      </c>
      <c r="D13" s="37" t="s">
        <v>5188</v>
      </c>
      <c r="E13" s="10" t="s">
        <v>4005</v>
      </c>
      <c r="F13" s="59"/>
      <c r="G13" s="100"/>
    </row>
    <row r="14" spans="1:7" s="6" customFormat="1" ht="18.75" hidden="1" customHeight="1" x14ac:dyDescent="0.25">
      <c r="A14" s="103">
        <v>42012</v>
      </c>
      <c r="B14" s="29" t="s">
        <v>2324</v>
      </c>
      <c r="C14" s="5" t="s">
        <v>5189</v>
      </c>
      <c r="D14" s="37" t="s">
        <v>5190</v>
      </c>
      <c r="E14" s="10" t="s">
        <v>1434</v>
      </c>
      <c r="F14" s="59"/>
      <c r="G14" s="100"/>
    </row>
    <row r="15" spans="1:7" s="6" customFormat="1" ht="18.75" hidden="1" customHeight="1" x14ac:dyDescent="0.25">
      <c r="A15" s="103">
        <v>42012</v>
      </c>
      <c r="B15" s="29" t="s">
        <v>2880</v>
      </c>
      <c r="C15" s="5" t="s">
        <v>156</v>
      </c>
      <c r="D15" s="37" t="s">
        <v>5191</v>
      </c>
      <c r="E15" s="10" t="s">
        <v>310</v>
      </c>
      <c r="F15" s="59"/>
      <c r="G15" s="100"/>
    </row>
    <row r="16" spans="1:7" s="6" customFormat="1" ht="18.75" hidden="1" customHeight="1" x14ac:dyDescent="0.25">
      <c r="A16" s="103">
        <v>42012</v>
      </c>
      <c r="B16" s="29" t="s">
        <v>2510</v>
      </c>
      <c r="C16" s="5" t="s">
        <v>14</v>
      </c>
      <c r="D16" s="37" t="s">
        <v>623</v>
      </c>
      <c r="E16" s="10" t="s">
        <v>276</v>
      </c>
      <c r="F16" s="59" t="s">
        <v>5216</v>
      </c>
      <c r="G16" s="100"/>
    </row>
    <row r="17" spans="1:8" s="6" customFormat="1" ht="18.75" hidden="1" customHeight="1" x14ac:dyDescent="0.25">
      <c r="A17" s="103">
        <v>42012</v>
      </c>
      <c r="B17" s="29" t="s">
        <v>3886</v>
      </c>
      <c r="C17" s="5" t="s">
        <v>3979</v>
      </c>
      <c r="D17" s="37" t="s">
        <v>5192</v>
      </c>
      <c r="E17" s="10"/>
      <c r="F17" s="117" t="s">
        <v>5445</v>
      </c>
      <c r="G17" s="100"/>
    </row>
    <row r="18" spans="1:8" s="6" customFormat="1" ht="18.75" hidden="1" customHeight="1" thickBot="1" x14ac:dyDescent="0.3">
      <c r="A18" s="104">
        <v>42012</v>
      </c>
      <c r="B18" s="45" t="s">
        <v>5193</v>
      </c>
      <c r="C18" s="13" t="s">
        <v>5194</v>
      </c>
      <c r="D18" s="42" t="s">
        <v>5195</v>
      </c>
      <c r="E18" s="14" t="s">
        <v>3370</v>
      </c>
      <c r="F18" s="59"/>
      <c r="G18" s="100"/>
    </row>
    <row r="19" spans="1:8" s="6" customFormat="1" ht="18.75" hidden="1" customHeight="1" x14ac:dyDescent="0.25">
      <c r="A19" s="105">
        <v>42071</v>
      </c>
      <c r="B19" s="47" t="s">
        <v>2948</v>
      </c>
      <c r="C19" s="15" t="s">
        <v>2637</v>
      </c>
      <c r="D19" s="40" t="s">
        <v>5197</v>
      </c>
      <c r="E19" s="16" t="s">
        <v>2764</v>
      </c>
      <c r="F19" s="59"/>
      <c r="G19" s="100"/>
    </row>
    <row r="20" spans="1:8" s="6" customFormat="1" ht="18.75" hidden="1" customHeight="1" x14ac:dyDescent="0.25">
      <c r="A20" s="103">
        <v>42071</v>
      </c>
      <c r="B20" s="29" t="s">
        <v>3150</v>
      </c>
      <c r="C20" s="5" t="s">
        <v>5198</v>
      </c>
      <c r="D20" s="37" t="s">
        <v>5199</v>
      </c>
      <c r="E20" s="10" t="s">
        <v>1878</v>
      </c>
      <c r="F20" s="59"/>
      <c r="G20" s="100"/>
    </row>
    <row r="21" spans="1:8" s="6" customFormat="1" ht="18.75" hidden="1" customHeight="1" x14ac:dyDescent="0.25">
      <c r="A21" s="103">
        <v>42071</v>
      </c>
      <c r="B21" s="29" t="s">
        <v>2228</v>
      </c>
      <c r="C21" s="5" t="s">
        <v>3979</v>
      </c>
      <c r="D21" s="37" t="s">
        <v>5200</v>
      </c>
      <c r="E21" s="10" t="s">
        <v>556</v>
      </c>
      <c r="F21" s="59"/>
      <c r="G21" s="100"/>
    </row>
    <row r="22" spans="1:8" s="6" customFormat="1" ht="18.75" hidden="1" customHeight="1" x14ac:dyDescent="0.25">
      <c r="A22" s="103">
        <v>42071</v>
      </c>
      <c r="B22" s="29" t="s">
        <v>2837</v>
      </c>
      <c r="C22" s="5" t="s">
        <v>3168</v>
      </c>
      <c r="D22" s="37" t="s">
        <v>2196</v>
      </c>
      <c r="E22" s="10" t="s">
        <v>300</v>
      </c>
      <c r="F22" s="59" t="s">
        <v>5292</v>
      </c>
      <c r="G22" s="100"/>
    </row>
    <row r="23" spans="1:8" s="6" customFormat="1" ht="18.75" hidden="1" customHeight="1" x14ac:dyDescent="0.25">
      <c r="A23" s="103">
        <v>42071</v>
      </c>
      <c r="B23" s="29" t="s">
        <v>5201</v>
      </c>
      <c r="C23" s="5" t="s">
        <v>5202</v>
      </c>
      <c r="D23" s="37" t="s">
        <v>5203</v>
      </c>
      <c r="E23" s="10" t="s">
        <v>4189</v>
      </c>
      <c r="F23" s="59"/>
      <c r="G23" s="100"/>
    </row>
    <row r="24" spans="1:8" s="6" customFormat="1" ht="18.75" hidden="1" customHeight="1" x14ac:dyDescent="0.25">
      <c r="A24" s="103">
        <v>42071</v>
      </c>
      <c r="B24" s="29" t="s">
        <v>5204</v>
      </c>
      <c r="C24" s="5" t="s">
        <v>152</v>
      </c>
      <c r="D24" s="37" t="s">
        <v>5205</v>
      </c>
      <c r="E24" s="10" t="s">
        <v>1395</v>
      </c>
      <c r="F24" s="59"/>
      <c r="G24" s="100"/>
    </row>
    <row r="25" spans="1:8" s="6" customFormat="1" ht="18.75" hidden="1" customHeight="1" x14ac:dyDescent="0.25">
      <c r="A25" s="103">
        <v>42071</v>
      </c>
      <c r="B25" s="29" t="s">
        <v>2807</v>
      </c>
      <c r="C25" s="5" t="s">
        <v>1773</v>
      </c>
      <c r="D25" s="37" t="s">
        <v>5206</v>
      </c>
      <c r="E25" s="10" t="s">
        <v>222</v>
      </c>
      <c r="F25" s="59"/>
      <c r="G25" s="100"/>
    </row>
    <row r="26" spans="1:8" s="6" customFormat="1" ht="18.75" hidden="1" customHeight="1" x14ac:dyDescent="0.25">
      <c r="A26" s="103">
        <v>42071</v>
      </c>
      <c r="B26" s="29" t="s">
        <v>4423</v>
      </c>
      <c r="C26" s="5" t="s">
        <v>5274</v>
      </c>
      <c r="D26" s="37" t="s">
        <v>4424</v>
      </c>
      <c r="E26" s="10" t="s">
        <v>315</v>
      </c>
      <c r="F26" s="59"/>
      <c r="G26" s="100"/>
    </row>
    <row r="27" spans="1:8" s="6" customFormat="1" ht="18.75" hidden="1" customHeight="1" x14ac:dyDescent="0.25">
      <c r="A27" s="103">
        <v>42071</v>
      </c>
      <c r="B27" s="29" t="s">
        <v>2245</v>
      </c>
      <c r="C27" s="5" t="s">
        <v>2790</v>
      </c>
      <c r="D27" s="37" t="s">
        <v>914</v>
      </c>
      <c r="E27" s="10" t="s">
        <v>222</v>
      </c>
      <c r="F27" s="59"/>
      <c r="G27" s="100"/>
    </row>
    <row r="28" spans="1:8" s="6" customFormat="1" ht="18.75" hidden="1" customHeight="1" x14ac:dyDescent="0.25">
      <c r="A28" s="103">
        <v>42071</v>
      </c>
      <c r="B28" s="29" t="s">
        <v>2489</v>
      </c>
      <c r="C28" s="5" t="s">
        <v>3530</v>
      </c>
      <c r="D28" s="37" t="s">
        <v>5207</v>
      </c>
      <c r="E28" s="10" t="s">
        <v>409</v>
      </c>
      <c r="F28" s="117" t="s">
        <v>5244</v>
      </c>
      <c r="G28" s="100"/>
    </row>
    <row r="29" spans="1:8" s="6" customFormat="1" ht="18.75" hidden="1" customHeight="1" x14ac:dyDescent="0.25">
      <c r="A29" s="103">
        <v>42071</v>
      </c>
      <c r="B29" s="29" t="s">
        <v>3886</v>
      </c>
      <c r="C29" s="5" t="s">
        <v>4523</v>
      </c>
      <c r="D29" s="37" t="s">
        <v>5208</v>
      </c>
      <c r="E29" s="10"/>
      <c r="F29" s="117" t="s">
        <v>5293</v>
      </c>
      <c r="G29" s="100"/>
    </row>
    <row r="30" spans="1:8" s="6" customFormat="1" ht="18.75" hidden="1" customHeight="1" x14ac:dyDescent="0.25">
      <c r="A30" s="103">
        <v>42071</v>
      </c>
      <c r="B30" s="29" t="s">
        <v>3389</v>
      </c>
      <c r="C30" s="5" t="s">
        <v>5209</v>
      </c>
      <c r="D30" s="37" t="s">
        <v>5210</v>
      </c>
      <c r="E30" s="10" t="s">
        <v>1123</v>
      </c>
      <c r="F30" s="59"/>
      <c r="G30" s="100"/>
    </row>
    <row r="31" spans="1:8" s="6" customFormat="1" ht="18.75" hidden="1" customHeight="1" x14ac:dyDescent="0.25">
      <c r="A31" s="103">
        <v>42071</v>
      </c>
      <c r="B31" s="2048" t="s">
        <v>2377</v>
      </c>
      <c r="C31" s="5" t="s">
        <v>4179</v>
      </c>
      <c r="D31" s="37"/>
      <c r="E31" s="10"/>
      <c r="F31" s="59"/>
      <c r="G31" s="100"/>
    </row>
    <row r="32" spans="1:8" s="6" customFormat="1" ht="18.75" hidden="1" customHeight="1" x14ac:dyDescent="0.25">
      <c r="A32" s="103">
        <v>42071</v>
      </c>
      <c r="B32" s="2048"/>
      <c r="C32" s="5" t="s">
        <v>5211</v>
      </c>
      <c r="D32" s="37"/>
      <c r="E32" s="10"/>
      <c r="F32" s="59"/>
      <c r="G32" s="100"/>
      <c r="H32" s="6" t="s">
        <v>2995</v>
      </c>
    </row>
    <row r="33" spans="1:7" s="6" customFormat="1" ht="18.75" hidden="1" customHeight="1" thickBot="1" x14ac:dyDescent="0.3">
      <c r="A33" s="103">
        <v>42071</v>
      </c>
      <c r="B33" s="29" t="s">
        <v>4391</v>
      </c>
      <c r="C33" s="5" t="s">
        <v>5212</v>
      </c>
      <c r="D33" s="37" t="s">
        <v>4951</v>
      </c>
      <c r="E33" s="10" t="s">
        <v>385</v>
      </c>
      <c r="F33" s="59"/>
      <c r="G33" s="100"/>
    </row>
    <row r="34" spans="1:7" s="6" customFormat="1" ht="18.75" hidden="1" customHeight="1" x14ac:dyDescent="0.25">
      <c r="A34" s="105">
        <v>42102</v>
      </c>
      <c r="B34" s="47" t="s">
        <v>2245</v>
      </c>
      <c r="C34" s="15" t="s">
        <v>5219</v>
      </c>
      <c r="D34" s="40" t="s">
        <v>5220</v>
      </c>
      <c r="E34" s="16" t="s">
        <v>3432</v>
      </c>
      <c r="F34" s="59" t="s">
        <v>5321</v>
      </c>
      <c r="G34" s="100"/>
    </row>
    <row r="35" spans="1:7" s="6" customFormat="1" ht="18.75" hidden="1" customHeight="1" x14ac:dyDescent="0.25">
      <c r="A35" s="103">
        <v>42102</v>
      </c>
      <c r="B35" s="29" t="s">
        <v>4967</v>
      </c>
      <c r="C35" s="5" t="s">
        <v>5239</v>
      </c>
      <c r="D35" s="37"/>
      <c r="E35" s="10"/>
      <c r="F35" s="59"/>
      <c r="G35" s="100"/>
    </row>
    <row r="36" spans="1:7" s="6" customFormat="1" ht="18.75" hidden="1" customHeight="1" x14ac:dyDescent="0.25">
      <c r="A36" s="103">
        <v>42102</v>
      </c>
      <c r="B36" s="29" t="s">
        <v>2304</v>
      </c>
      <c r="C36" s="5" t="s">
        <v>4514</v>
      </c>
      <c r="D36" s="37" t="s">
        <v>4515</v>
      </c>
      <c r="E36" s="10" t="s">
        <v>4516</v>
      </c>
      <c r="F36" s="59"/>
      <c r="G36" s="100"/>
    </row>
    <row r="37" spans="1:7" s="6" customFormat="1" ht="18.75" hidden="1" customHeight="1" x14ac:dyDescent="0.25">
      <c r="A37" s="103">
        <v>42102</v>
      </c>
      <c r="B37" s="29" t="s">
        <v>3064</v>
      </c>
      <c r="C37" s="5" t="s">
        <v>5221</v>
      </c>
      <c r="D37" s="37" t="s">
        <v>5222</v>
      </c>
      <c r="E37" s="10" t="s">
        <v>2327</v>
      </c>
      <c r="F37" s="59"/>
      <c r="G37" s="100"/>
    </row>
    <row r="38" spans="1:7" s="6" customFormat="1" ht="18.75" hidden="1" customHeight="1" x14ac:dyDescent="0.25">
      <c r="A38" s="103">
        <v>42102</v>
      </c>
      <c r="B38" s="29" t="s">
        <v>5223</v>
      </c>
      <c r="C38" s="5" t="s">
        <v>2637</v>
      </c>
      <c r="D38" s="37" t="s">
        <v>5224</v>
      </c>
      <c r="E38" s="10" t="s">
        <v>1470</v>
      </c>
      <c r="F38" s="59"/>
      <c r="G38" s="100"/>
    </row>
    <row r="39" spans="1:7" s="6" customFormat="1" ht="18.75" hidden="1" customHeight="1" x14ac:dyDescent="0.25">
      <c r="A39" s="103">
        <v>42102</v>
      </c>
      <c r="B39" s="29" t="s">
        <v>5225</v>
      </c>
      <c r="C39" s="5" t="s">
        <v>5226</v>
      </c>
      <c r="D39" s="37" t="s">
        <v>5227</v>
      </c>
      <c r="E39" s="10" t="s">
        <v>1331</v>
      </c>
      <c r="F39" s="59"/>
      <c r="G39" s="100"/>
    </row>
    <row r="40" spans="1:7" s="6" customFormat="1" ht="18.75" hidden="1" customHeight="1" x14ac:dyDescent="0.25">
      <c r="A40" s="103">
        <v>42102</v>
      </c>
      <c r="B40" s="29" t="s">
        <v>5547</v>
      </c>
      <c r="C40" s="5" t="s">
        <v>5228</v>
      </c>
      <c r="D40" s="37" t="s">
        <v>5229</v>
      </c>
      <c r="E40" s="10" t="s">
        <v>1780</v>
      </c>
      <c r="F40" s="59"/>
      <c r="G40" s="100"/>
    </row>
    <row r="41" spans="1:7" ht="18.75" customHeight="1" x14ac:dyDescent="0.25">
      <c r="A41" s="147">
        <v>42102</v>
      </c>
      <c r="B41" s="88" t="s">
        <v>2528</v>
      </c>
      <c r="C41" s="89" t="s">
        <v>5230</v>
      </c>
      <c r="D41" s="90" t="s">
        <v>5231</v>
      </c>
      <c r="E41" s="129"/>
      <c r="F41" s="137" t="s">
        <v>5236</v>
      </c>
    </row>
    <row r="42" spans="1:7" s="6" customFormat="1" ht="18.75" hidden="1" customHeight="1" x14ac:dyDescent="0.25">
      <c r="A42" s="103">
        <v>42102</v>
      </c>
      <c r="B42" s="29" t="s">
        <v>5232</v>
      </c>
      <c r="C42" s="5" t="s">
        <v>5233</v>
      </c>
      <c r="D42" s="37" t="s">
        <v>5234</v>
      </c>
      <c r="E42" s="10" t="s">
        <v>344</v>
      </c>
      <c r="F42" s="59"/>
      <c r="G42" s="100"/>
    </row>
    <row r="43" spans="1:7" s="6" customFormat="1" ht="18.75" hidden="1" customHeight="1" x14ac:dyDescent="0.25">
      <c r="A43" s="103">
        <v>42102</v>
      </c>
      <c r="B43" s="29" t="s">
        <v>3389</v>
      </c>
      <c r="C43" s="5" t="s">
        <v>5079</v>
      </c>
      <c r="D43" s="37" t="s">
        <v>5235</v>
      </c>
      <c r="E43" s="10" t="s">
        <v>1770</v>
      </c>
      <c r="F43" s="59" t="s">
        <v>5548</v>
      </c>
      <c r="G43" s="100"/>
    </row>
    <row r="44" spans="1:7" s="6" customFormat="1" ht="18.75" hidden="1" customHeight="1" thickBot="1" x14ac:dyDescent="0.3">
      <c r="A44" s="104">
        <v>42102</v>
      </c>
      <c r="B44" s="45" t="s">
        <v>3249</v>
      </c>
      <c r="C44" s="13" t="s">
        <v>5237</v>
      </c>
      <c r="D44" s="42" t="s">
        <v>5238</v>
      </c>
      <c r="E44" s="14"/>
      <c r="F44" s="59"/>
      <c r="G44" s="100"/>
    </row>
    <row r="45" spans="1:7" s="6" customFormat="1" ht="18.75" hidden="1" customHeight="1" x14ac:dyDescent="0.25">
      <c r="A45" s="105">
        <v>42132</v>
      </c>
      <c r="B45" s="47" t="s">
        <v>5240</v>
      </c>
      <c r="C45" s="15" t="s">
        <v>3168</v>
      </c>
      <c r="D45" s="40" t="s">
        <v>4667</v>
      </c>
      <c r="E45" s="16" t="s">
        <v>270</v>
      </c>
      <c r="F45" s="59" t="s">
        <v>5361</v>
      </c>
      <c r="G45" s="100"/>
    </row>
    <row r="46" spans="1:7" s="6" customFormat="1" ht="18.75" hidden="1" customHeight="1" x14ac:dyDescent="0.25">
      <c r="A46" s="103">
        <v>42132</v>
      </c>
      <c r="B46" s="29" t="s">
        <v>5241</v>
      </c>
      <c r="C46" s="5" t="s">
        <v>2803</v>
      </c>
      <c r="D46" s="37" t="s">
        <v>5242</v>
      </c>
      <c r="E46" s="10"/>
      <c r="F46" s="59"/>
      <c r="G46" s="100"/>
    </row>
    <row r="47" spans="1:7" s="6" customFormat="1" ht="18.75" hidden="1" customHeight="1" x14ac:dyDescent="0.25">
      <c r="A47" s="103">
        <v>42132</v>
      </c>
      <c r="B47" s="29" t="s">
        <v>3581</v>
      </c>
      <c r="C47" s="5" t="s">
        <v>152</v>
      </c>
      <c r="D47" s="37" t="s">
        <v>1372</v>
      </c>
      <c r="E47" s="10" t="s">
        <v>3132</v>
      </c>
      <c r="F47" s="117" t="s">
        <v>5243</v>
      </c>
      <c r="G47" s="100"/>
    </row>
    <row r="48" spans="1:7" s="6" customFormat="1" ht="18.75" hidden="1" customHeight="1" x14ac:dyDescent="0.25">
      <c r="A48" s="103">
        <v>42132</v>
      </c>
      <c r="B48" s="29" t="s">
        <v>3249</v>
      </c>
      <c r="C48" s="5" t="s">
        <v>3502</v>
      </c>
      <c r="D48" s="37" t="s">
        <v>3525</v>
      </c>
      <c r="E48" s="10" t="s">
        <v>1373</v>
      </c>
      <c r="F48" s="59"/>
      <c r="G48" s="100"/>
    </row>
    <row r="49" spans="1:7" s="6" customFormat="1" ht="18.75" hidden="1" customHeight="1" x14ac:dyDescent="0.25">
      <c r="A49" s="103">
        <v>42132</v>
      </c>
      <c r="B49" s="29" t="s">
        <v>5245</v>
      </c>
      <c r="C49" s="5" t="s">
        <v>2790</v>
      </c>
      <c r="D49" s="37" t="s">
        <v>3405</v>
      </c>
      <c r="E49" s="10" t="s">
        <v>1049</v>
      </c>
      <c r="F49" s="59"/>
      <c r="G49" s="100"/>
    </row>
    <row r="50" spans="1:7" s="6" customFormat="1" ht="18.75" hidden="1" customHeight="1" x14ac:dyDescent="0.25">
      <c r="A50" s="103">
        <v>42132</v>
      </c>
      <c r="B50" s="29" t="s">
        <v>5246</v>
      </c>
      <c r="C50" s="5" t="s">
        <v>1783</v>
      </c>
      <c r="D50" s="37" t="s">
        <v>5247</v>
      </c>
      <c r="E50" s="10" t="s">
        <v>3789</v>
      </c>
      <c r="F50" s="59"/>
      <c r="G50" s="100"/>
    </row>
    <row r="51" spans="1:7" s="6" customFormat="1" ht="18.75" hidden="1" customHeight="1" x14ac:dyDescent="0.25">
      <c r="A51" s="103">
        <v>42132</v>
      </c>
      <c r="B51" s="29" t="s">
        <v>4067</v>
      </c>
      <c r="C51" s="5" t="s">
        <v>4470</v>
      </c>
      <c r="D51" s="37" t="s">
        <v>5248</v>
      </c>
      <c r="E51" s="10" t="s">
        <v>1434</v>
      </c>
      <c r="F51" s="59"/>
      <c r="G51" s="100"/>
    </row>
    <row r="52" spans="1:7" s="6" customFormat="1" ht="18.75" hidden="1" customHeight="1" x14ac:dyDescent="0.25">
      <c r="A52" s="103">
        <v>42132</v>
      </c>
      <c r="B52" s="29" t="s">
        <v>5249</v>
      </c>
      <c r="C52" s="5" t="s">
        <v>110</v>
      </c>
      <c r="D52" s="37" t="s">
        <v>3385</v>
      </c>
      <c r="E52" s="10" t="s">
        <v>491</v>
      </c>
      <c r="F52" s="59"/>
      <c r="G52" s="100"/>
    </row>
    <row r="53" spans="1:7" s="6" customFormat="1" ht="18.75" hidden="1" customHeight="1" x14ac:dyDescent="0.25">
      <c r="A53" s="103">
        <v>42132</v>
      </c>
      <c r="B53" s="2054" t="s">
        <v>5250</v>
      </c>
      <c r="C53" s="5" t="s">
        <v>5251</v>
      </c>
      <c r="D53" s="37" t="s">
        <v>5252</v>
      </c>
      <c r="E53" s="10" t="s">
        <v>558</v>
      </c>
      <c r="F53" s="59" t="s">
        <v>5300</v>
      </c>
      <c r="G53" s="100"/>
    </row>
    <row r="54" spans="1:7" s="6" customFormat="1" ht="18.75" hidden="1" customHeight="1" x14ac:dyDescent="0.25">
      <c r="A54" s="103">
        <v>42132</v>
      </c>
      <c r="B54" s="2054"/>
      <c r="C54" s="5" t="s">
        <v>1569</v>
      </c>
      <c r="D54" s="37" t="s">
        <v>5253</v>
      </c>
      <c r="E54" s="10" t="s">
        <v>1647</v>
      </c>
      <c r="F54" s="59" t="s">
        <v>5395</v>
      </c>
      <c r="G54" s="100"/>
    </row>
    <row r="55" spans="1:7" s="6" customFormat="1" ht="18.75" hidden="1" customHeight="1" x14ac:dyDescent="0.25">
      <c r="A55" s="103">
        <v>42132</v>
      </c>
      <c r="B55" s="29" t="s">
        <v>2248</v>
      </c>
      <c r="C55" s="5" t="s">
        <v>2922</v>
      </c>
      <c r="D55" s="37" t="s">
        <v>2965</v>
      </c>
      <c r="E55" s="10" t="s">
        <v>300</v>
      </c>
      <c r="F55" s="59"/>
      <c r="G55" s="100"/>
    </row>
    <row r="56" spans="1:7" s="6" customFormat="1" ht="18.75" hidden="1" customHeight="1" x14ac:dyDescent="0.25">
      <c r="A56" s="103">
        <v>42132</v>
      </c>
      <c r="B56" s="29" t="s">
        <v>2746</v>
      </c>
      <c r="C56" s="5" t="s">
        <v>110</v>
      </c>
      <c r="D56" s="37" t="s">
        <v>5254</v>
      </c>
      <c r="E56" s="10" t="s">
        <v>1770</v>
      </c>
      <c r="F56" s="59"/>
      <c r="G56" s="100"/>
    </row>
    <row r="57" spans="1:7" s="6" customFormat="1" ht="18.75" hidden="1" customHeight="1" x14ac:dyDescent="0.25">
      <c r="A57" s="103">
        <v>42132</v>
      </c>
      <c r="B57" s="29" t="s">
        <v>2377</v>
      </c>
      <c r="C57" s="5" t="s">
        <v>5105</v>
      </c>
      <c r="D57" s="37" t="s">
        <v>5255</v>
      </c>
      <c r="E57" s="10" t="s">
        <v>254</v>
      </c>
      <c r="F57" s="59"/>
      <c r="G57" s="100"/>
    </row>
    <row r="58" spans="1:7" s="6" customFormat="1" ht="18.75" hidden="1" customHeight="1" thickBot="1" x14ac:dyDescent="0.3">
      <c r="A58" s="104">
        <v>42132</v>
      </c>
      <c r="B58" s="45" t="s">
        <v>2807</v>
      </c>
      <c r="C58" s="13" t="s">
        <v>3106</v>
      </c>
      <c r="D58" s="42" t="s">
        <v>5256</v>
      </c>
      <c r="E58" s="14" t="s">
        <v>2479</v>
      </c>
      <c r="F58" s="59"/>
      <c r="G58" s="100"/>
    </row>
    <row r="59" spans="1:7" s="6" customFormat="1" ht="18.75" hidden="1" customHeight="1" x14ac:dyDescent="0.25">
      <c r="A59" s="105">
        <v>42163</v>
      </c>
      <c r="B59" s="47" t="s">
        <v>2746</v>
      </c>
      <c r="C59" s="15" t="s">
        <v>1128</v>
      </c>
      <c r="D59" s="40" t="s">
        <v>2852</v>
      </c>
      <c r="E59" s="16" t="s">
        <v>970</v>
      </c>
      <c r="F59" s="59"/>
      <c r="G59" s="100"/>
    </row>
    <row r="60" spans="1:7" s="6" customFormat="1" ht="18.75" hidden="1" customHeight="1" x14ac:dyDescent="0.25">
      <c r="A60" s="103">
        <v>42163</v>
      </c>
      <c r="B60" s="29" t="s">
        <v>2919</v>
      </c>
      <c r="C60" s="5" t="s">
        <v>5118</v>
      </c>
      <c r="D60" s="37" t="s">
        <v>5119</v>
      </c>
      <c r="E60" s="10" t="s">
        <v>4988</v>
      </c>
      <c r="F60" s="59"/>
      <c r="G60" s="100"/>
    </row>
    <row r="61" spans="1:7" s="6" customFormat="1" ht="18.75" hidden="1" customHeight="1" x14ac:dyDescent="0.25">
      <c r="A61" s="103">
        <v>42163</v>
      </c>
      <c r="B61" s="29" t="s">
        <v>3820</v>
      </c>
      <c r="C61" s="5" t="s">
        <v>14</v>
      </c>
      <c r="D61" s="37" t="s">
        <v>5259</v>
      </c>
      <c r="E61" s="10" t="s">
        <v>262</v>
      </c>
      <c r="F61" s="117" t="s">
        <v>5259</v>
      </c>
      <c r="G61" s="100"/>
    </row>
    <row r="62" spans="1:7" s="6" customFormat="1" ht="18.75" hidden="1" customHeight="1" x14ac:dyDescent="0.25">
      <c r="A62" s="101">
        <v>42163</v>
      </c>
      <c r="B62" s="29" t="s">
        <v>3324</v>
      </c>
      <c r="C62" s="5" t="s">
        <v>2774</v>
      </c>
      <c r="D62" s="37" t="s">
        <v>5260</v>
      </c>
      <c r="E62" s="10" t="s">
        <v>4727</v>
      </c>
      <c r="F62" s="59"/>
      <c r="G62" s="100"/>
    </row>
    <row r="63" spans="1:7" s="6" customFormat="1" ht="18.75" hidden="1" customHeight="1" x14ac:dyDescent="0.25">
      <c r="A63" s="103">
        <v>42163</v>
      </c>
      <c r="B63" s="29" t="s">
        <v>2687</v>
      </c>
      <c r="C63" s="5" t="s">
        <v>5105</v>
      </c>
      <c r="D63" s="37" t="s">
        <v>5261</v>
      </c>
      <c r="E63" s="10" t="s">
        <v>276</v>
      </c>
      <c r="F63" s="59"/>
      <c r="G63" s="100"/>
    </row>
    <row r="64" spans="1:7" s="6" customFormat="1" ht="18.75" hidden="1" customHeight="1" x14ac:dyDescent="0.25">
      <c r="A64" s="103">
        <v>42163</v>
      </c>
      <c r="B64" s="29" t="s">
        <v>3197</v>
      </c>
      <c r="C64" s="5" t="s">
        <v>5262</v>
      </c>
      <c r="D64" s="37" t="s">
        <v>5263</v>
      </c>
      <c r="E64" s="10" t="s">
        <v>903</v>
      </c>
      <c r="F64" s="59"/>
      <c r="G64" s="100"/>
    </row>
    <row r="65" spans="1:7" s="6" customFormat="1" ht="18.75" hidden="1" customHeight="1" x14ac:dyDescent="0.25">
      <c r="A65" s="103">
        <v>42163</v>
      </c>
      <c r="B65" s="29" t="s">
        <v>5264</v>
      </c>
      <c r="C65" s="5" t="s">
        <v>2310</v>
      </c>
      <c r="D65" s="37" t="s">
        <v>5265</v>
      </c>
      <c r="E65" s="10" t="s">
        <v>3812</v>
      </c>
      <c r="F65" s="59"/>
      <c r="G65" s="100"/>
    </row>
    <row r="66" spans="1:7" s="6" customFormat="1" ht="18.75" hidden="1" customHeight="1" x14ac:dyDescent="0.25">
      <c r="A66" s="103">
        <v>42163</v>
      </c>
      <c r="B66" s="29" t="s">
        <v>2657</v>
      </c>
      <c r="C66" s="5" t="s">
        <v>39</v>
      </c>
      <c r="D66" s="37"/>
      <c r="E66" s="10"/>
      <c r="F66" s="59"/>
      <c r="G66" s="100"/>
    </row>
    <row r="67" spans="1:7" s="6" customFormat="1" ht="18.75" hidden="1" customHeight="1" x14ac:dyDescent="0.25">
      <c r="A67" s="103">
        <v>42163</v>
      </c>
      <c r="B67" s="29" t="s">
        <v>2668</v>
      </c>
      <c r="C67" s="5" t="s">
        <v>38</v>
      </c>
      <c r="D67" s="37" t="s">
        <v>123</v>
      </c>
      <c r="E67" s="10" t="s">
        <v>602</v>
      </c>
      <c r="F67" s="59"/>
      <c r="G67" s="100"/>
    </row>
    <row r="68" spans="1:7" s="6" customFormat="1" ht="18.75" hidden="1" customHeight="1" x14ac:dyDescent="0.25">
      <c r="A68" s="103">
        <v>42163</v>
      </c>
      <c r="B68" s="29" t="s">
        <v>2312</v>
      </c>
      <c r="C68" s="5" t="s">
        <v>5266</v>
      </c>
      <c r="D68" s="37" t="s">
        <v>5267</v>
      </c>
      <c r="E68" s="10" t="s">
        <v>2155</v>
      </c>
      <c r="F68" s="59" t="s">
        <v>5396</v>
      </c>
      <c r="G68" s="100"/>
    </row>
    <row r="69" spans="1:7" s="6" customFormat="1" ht="18.75" hidden="1" customHeight="1" x14ac:dyDescent="0.25">
      <c r="A69" s="103">
        <v>42163</v>
      </c>
      <c r="B69" s="29" t="s">
        <v>2797</v>
      </c>
      <c r="C69" s="5" t="s">
        <v>4048</v>
      </c>
      <c r="D69" s="37" t="s">
        <v>5268</v>
      </c>
      <c r="E69" s="10" t="s">
        <v>4149</v>
      </c>
      <c r="F69" s="59" t="s">
        <v>5358</v>
      </c>
      <c r="G69" s="100"/>
    </row>
    <row r="70" spans="1:7" s="6" customFormat="1" ht="18.75" hidden="1" customHeight="1" x14ac:dyDescent="0.25">
      <c r="A70" s="103">
        <v>42163</v>
      </c>
      <c r="B70" s="2048" t="s">
        <v>107</v>
      </c>
      <c r="C70" s="5" t="s">
        <v>3914</v>
      </c>
      <c r="D70" s="37" t="s">
        <v>3613</v>
      </c>
      <c r="E70" s="10"/>
      <c r="F70" s="59"/>
      <c r="G70" s="100"/>
    </row>
    <row r="71" spans="1:7" s="6" customFormat="1" ht="18.75" hidden="1" customHeight="1" x14ac:dyDescent="0.25">
      <c r="A71" s="103"/>
      <c r="B71" s="2048"/>
      <c r="C71" s="5" t="s">
        <v>1959</v>
      </c>
      <c r="D71" s="37"/>
      <c r="E71" s="10"/>
      <c r="F71" s="59"/>
      <c r="G71" s="100"/>
    </row>
    <row r="72" spans="1:7" s="6" customFormat="1" ht="18.75" hidden="1" customHeight="1" x14ac:dyDescent="0.25">
      <c r="A72" s="103">
        <v>42163</v>
      </c>
      <c r="B72" s="2048"/>
      <c r="C72" s="5" t="s">
        <v>3824</v>
      </c>
      <c r="D72" s="37"/>
      <c r="E72" s="10"/>
      <c r="F72" s="117" t="s">
        <v>5739</v>
      </c>
      <c r="G72" s="100"/>
    </row>
    <row r="73" spans="1:7" s="6" customFormat="1" ht="18.75" hidden="1" customHeight="1" x14ac:dyDescent="0.25">
      <c r="A73" s="103">
        <v>42163</v>
      </c>
      <c r="B73" s="29" t="s">
        <v>4694</v>
      </c>
      <c r="C73" s="5" t="s">
        <v>38</v>
      </c>
      <c r="D73" s="37" t="s">
        <v>5269</v>
      </c>
      <c r="E73" s="10" t="s">
        <v>602</v>
      </c>
      <c r="F73" s="59" t="s">
        <v>5359</v>
      </c>
      <c r="G73" s="100"/>
    </row>
    <row r="74" spans="1:7" s="6" customFormat="1" ht="18.75" hidden="1" customHeight="1" x14ac:dyDescent="0.25">
      <c r="A74" s="103">
        <v>42163</v>
      </c>
      <c r="B74" s="29" t="s">
        <v>2535</v>
      </c>
      <c r="C74" s="5" t="s">
        <v>139</v>
      </c>
      <c r="D74" s="37" t="s">
        <v>5270</v>
      </c>
      <c r="E74" s="10" t="s">
        <v>2327</v>
      </c>
      <c r="F74" s="59" t="s">
        <v>926</v>
      </c>
      <c r="G74" s="100"/>
    </row>
    <row r="75" spans="1:7" s="6" customFormat="1" ht="18.75" hidden="1" customHeight="1" x14ac:dyDescent="0.25">
      <c r="A75" s="103">
        <v>42163</v>
      </c>
      <c r="B75" s="29" t="s">
        <v>4050</v>
      </c>
      <c r="C75" s="5" t="s">
        <v>14</v>
      </c>
      <c r="D75" s="37" t="s">
        <v>5271</v>
      </c>
      <c r="E75" s="10" t="s">
        <v>262</v>
      </c>
      <c r="F75" s="59"/>
      <c r="G75" s="100"/>
    </row>
    <row r="76" spans="1:7" s="6" customFormat="1" ht="18.75" hidden="1" customHeight="1" x14ac:dyDescent="0.25">
      <c r="A76" s="103">
        <v>42163</v>
      </c>
      <c r="B76" s="29" t="s">
        <v>2356</v>
      </c>
      <c r="C76" s="5" t="s">
        <v>3387</v>
      </c>
      <c r="D76" s="37" t="s">
        <v>5272</v>
      </c>
      <c r="E76" s="10" t="s">
        <v>277</v>
      </c>
      <c r="F76" s="59"/>
      <c r="G76" s="100"/>
    </row>
    <row r="77" spans="1:7" s="6" customFormat="1" ht="18.75" hidden="1" customHeight="1" thickBot="1" x14ac:dyDescent="0.3">
      <c r="A77" s="104">
        <v>42163</v>
      </c>
      <c r="B77" s="45" t="s">
        <v>4155</v>
      </c>
      <c r="C77" s="13" t="s">
        <v>37</v>
      </c>
      <c r="D77" s="42" t="s">
        <v>4311</v>
      </c>
      <c r="E77" s="14" t="s">
        <v>254</v>
      </c>
      <c r="F77" s="59"/>
      <c r="G77" s="100"/>
    </row>
    <row r="78" spans="1:7" s="6" customFormat="1" ht="18.75" hidden="1" customHeight="1" x14ac:dyDescent="0.25">
      <c r="A78" s="105">
        <v>42193</v>
      </c>
      <c r="B78" s="47" t="s">
        <v>5275</v>
      </c>
      <c r="C78" s="15" t="s">
        <v>3779</v>
      </c>
      <c r="D78" s="40" t="s">
        <v>5120</v>
      </c>
      <c r="E78" s="16" t="s">
        <v>652</v>
      </c>
      <c r="F78" s="59"/>
      <c r="G78" s="100"/>
    </row>
    <row r="79" spans="1:7" s="6" customFormat="1" ht="18.75" hidden="1" customHeight="1" x14ac:dyDescent="0.25">
      <c r="A79" s="103">
        <v>42193</v>
      </c>
      <c r="B79" s="29" t="s">
        <v>2463</v>
      </c>
      <c r="C79" s="5" t="s">
        <v>149</v>
      </c>
      <c r="D79" s="37" t="s">
        <v>5276</v>
      </c>
      <c r="E79" s="10" t="s">
        <v>1092</v>
      </c>
      <c r="F79" s="59"/>
      <c r="G79" s="100"/>
    </row>
    <row r="80" spans="1:7" s="6" customFormat="1" ht="18.75" hidden="1" customHeight="1" x14ac:dyDescent="0.25">
      <c r="A80" s="103">
        <v>42193</v>
      </c>
      <c r="B80" s="29" t="s">
        <v>2634</v>
      </c>
      <c r="C80" s="5" t="s">
        <v>3840</v>
      </c>
      <c r="D80" s="37" t="s">
        <v>5277</v>
      </c>
      <c r="E80" s="10" t="s">
        <v>310</v>
      </c>
      <c r="F80" s="59"/>
      <c r="G80" s="100"/>
    </row>
    <row r="81" spans="1:7" s="6" customFormat="1" ht="18.75" hidden="1" customHeight="1" x14ac:dyDescent="0.25">
      <c r="A81" s="103">
        <v>42193</v>
      </c>
      <c r="B81" s="29" t="s">
        <v>2248</v>
      </c>
      <c r="C81" s="5" t="s">
        <v>5278</v>
      </c>
      <c r="D81" s="37" t="s">
        <v>5279</v>
      </c>
      <c r="E81" s="10" t="s">
        <v>4167</v>
      </c>
      <c r="F81" s="59"/>
      <c r="G81" s="100"/>
    </row>
    <row r="82" spans="1:7" s="6" customFormat="1" ht="18.75" hidden="1" customHeight="1" x14ac:dyDescent="0.25">
      <c r="A82" s="103">
        <v>42193</v>
      </c>
      <c r="B82" s="29" t="s">
        <v>5280</v>
      </c>
      <c r="C82" s="5" t="s">
        <v>4450</v>
      </c>
      <c r="D82" s="37" t="s">
        <v>5281</v>
      </c>
      <c r="E82" s="10"/>
      <c r="F82" s="59"/>
      <c r="G82" s="100"/>
    </row>
    <row r="83" spans="1:7" s="6" customFormat="1" ht="18.75" hidden="1" customHeight="1" x14ac:dyDescent="0.25">
      <c r="A83" s="103">
        <v>42193</v>
      </c>
      <c r="B83" s="29" t="s">
        <v>3363</v>
      </c>
      <c r="C83" s="5" t="s">
        <v>14</v>
      </c>
      <c r="D83" s="37" t="s">
        <v>5282</v>
      </c>
      <c r="E83" s="10" t="s">
        <v>903</v>
      </c>
      <c r="F83" s="59"/>
      <c r="G83" s="100"/>
    </row>
    <row r="84" spans="1:7" s="6" customFormat="1" ht="18.75" hidden="1" customHeight="1" x14ac:dyDescent="0.25">
      <c r="A84" s="103">
        <v>42193</v>
      </c>
      <c r="B84" s="29" t="s">
        <v>5283</v>
      </c>
      <c r="C84" s="5" t="s">
        <v>5284</v>
      </c>
      <c r="D84" s="37" t="s">
        <v>5285</v>
      </c>
      <c r="E84" s="10" t="s">
        <v>262</v>
      </c>
      <c r="F84" s="59"/>
      <c r="G84" s="100"/>
    </row>
    <row r="85" spans="1:7" s="6" customFormat="1" ht="18.75" hidden="1" customHeight="1" x14ac:dyDescent="0.25">
      <c r="A85" s="103">
        <v>42193</v>
      </c>
      <c r="B85" s="29" t="s">
        <v>5286</v>
      </c>
      <c r="C85" s="5" t="s">
        <v>4179</v>
      </c>
      <c r="D85" s="37" t="s">
        <v>5287</v>
      </c>
      <c r="E85" s="10" t="s">
        <v>224</v>
      </c>
      <c r="F85" s="59"/>
      <c r="G85" s="100"/>
    </row>
    <row r="86" spans="1:7" s="6" customFormat="1" ht="18.75" hidden="1" customHeight="1" x14ac:dyDescent="0.25">
      <c r="A86" s="103">
        <v>42193</v>
      </c>
      <c r="B86" s="29" t="s">
        <v>5288</v>
      </c>
      <c r="C86" s="5" t="s">
        <v>3311</v>
      </c>
      <c r="D86" s="37" t="s">
        <v>5289</v>
      </c>
      <c r="E86" s="10" t="s">
        <v>2661</v>
      </c>
      <c r="F86" s="59"/>
      <c r="G86" s="100"/>
    </row>
    <row r="87" spans="1:7" s="6" customFormat="1" ht="18.75" hidden="1" customHeight="1" thickBot="1" x14ac:dyDescent="0.3">
      <c r="A87" s="104">
        <v>42193</v>
      </c>
      <c r="B87" s="45" t="s">
        <v>5290</v>
      </c>
      <c r="C87" s="13" t="s">
        <v>3478</v>
      </c>
      <c r="D87" s="42" t="s">
        <v>5291</v>
      </c>
      <c r="E87" s="14" t="s">
        <v>226</v>
      </c>
      <c r="F87" s="59"/>
      <c r="G87" s="100"/>
    </row>
    <row r="88" spans="1:7" s="6" customFormat="1" ht="18.75" hidden="1" customHeight="1" x14ac:dyDescent="0.25">
      <c r="A88" s="105">
        <v>42224</v>
      </c>
      <c r="B88" s="47" t="s">
        <v>5295</v>
      </c>
      <c r="C88" s="15" t="s">
        <v>5512</v>
      </c>
      <c r="D88" s="40"/>
      <c r="E88" s="16"/>
      <c r="F88" s="68"/>
      <c r="G88" s="100"/>
    </row>
    <row r="89" spans="1:7" s="6" customFormat="1" ht="18.75" hidden="1" customHeight="1" x14ac:dyDescent="0.25">
      <c r="A89" s="103">
        <v>42224</v>
      </c>
      <c r="B89" s="29" t="s">
        <v>5296</v>
      </c>
      <c r="C89" s="5" t="s">
        <v>2719</v>
      </c>
      <c r="D89" s="37" t="s">
        <v>5111</v>
      </c>
      <c r="E89" s="10" t="s">
        <v>4281</v>
      </c>
      <c r="F89" s="59"/>
      <c r="G89" s="100"/>
    </row>
    <row r="90" spans="1:7" s="6" customFormat="1" ht="18.75" hidden="1" customHeight="1" x14ac:dyDescent="0.25">
      <c r="A90" s="103">
        <v>42224</v>
      </c>
      <c r="B90" s="29" t="s">
        <v>5320</v>
      </c>
      <c r="C90" s="5" t="s">
        <v>5297</v>
      </c>
      <c r="D90" s="37" t="s">
        <v>5298</v>
      </c>
      <c r="E90" s="10" t="s">
        <v>2941</v>
      </c>
      <c r="F90" s="59"/>
      <c r="G90" s="100"/>
    </row>
    <row r="91" spans="1:7" s="6" customFormat="1" ht="18.75" hidden="1" customHeight="1" x14ac:dyDescent="0.25">
      <c r="A91" s="103">
        <v>42224</v>
      </c>
      <c r="B91" s="29" t="s">
        <v>5299</v>
      </c>
      <c r="C91" s="5" t="s">
        <v>3198</v>
      </c>
      <c r="D91" s="37" t="s">
        <v>120</v>
      </c>
      <c r="E91" s="10" t="s">
        <v>3206</v>
      </c>
      <c r="F91" s="59" t="s">
        <v>3331</v>
      </c>
      <c r="G91" s="100"/>
    </row>
    <row r="92" spans="1:7" s="6" customFormat="1" ht="18.75" hidden="1" customHeight="1" x14ac:dyDescent="0.25">
      <c r="A92" s="103">
        <v>42224</v>
      </c>
      <c r="B92" s="29" t="s">
        <v>5301</v>
      </c>
      <c r="C92" s="5" t="s">
        <v>3106</v>
      </c>
      <c r="D92" s="37" t="s">
        <v>5263</v>
      </c>
      <c r="E92" s="10" t="s">
        <v>2479</v>
      </c>
      <c r="F92" s="59"/>
      <c r="G92" s="100"/>
    </row>
    <row r="93" spans="1:7" s="6" customFormat="1" ht="18.75" hidden="1" customHeight="1" x14ac:dyDescent="0.25">
      <c r="A93" s="103">
        <v>42224</v>
      </c>
      <c r="B93" s="29" t="s">
        <v>3127</v>
      </c>
      <c r="C93" s="5" t="s">
        <v>5302</v>
      </c>
      <c r="D93" s="37" t="s">
        <v>5303</v>
      </c>
      <c r="E93" s="10" t="s">
        <v>5159</v>
      </c>
      <c r="F93" s="59"/>
      <c r="G93" s="100"/>
    </row>
    <row r="94" spans="1:7" s="6" customFormat="1" ht="18.75" hidden="1" customHeight="1" x14ac:dyDescent="0.25">
      <c r="A94" s="103">
        <v>42224</v>
      </c>
      <c r="B94" s="29" t="s">
        <v>5304</v>
      </c>
      <c r="C94" s="5" t="s">
        <v>110</v>
      </c>
      <c r="D94" s="37" t="s">
        <v>1555</v>
      </c>
      <c r="E94" s="10" t="s">
        <v>318</v>
      </c>
      <c r="F94" s="59"/>
      <c r="G94" s="100"/>
    </row>
    <row r="95" spans="1:7" s="6" customFormat="1" ht="18.75" hidden="1" customHeight="1" x14ac:dyDescent="0.25">
      <c r="A95" s="103">
        <v>42224</v>
      </c>
      <c r="B95" s="29" t="s">
        <v>5305</v>
      </c>
      <c r="C95" s="5" t="s">
        <v>5306</v>
      </c>
      <c r="D95" s="37" t="s">
        <v>5307</v>
      </c>
      <c r="E95" s="10" t="s">
        <v>1058</v>
      </c>
      <c r="F95" s="59"/>
      <c r="G95" s="100"/>
    </row>
    <row r="96" spans="1:7" s="6" customFormat="1" ht="18.75" hidden="1" customHeight="1" x14ac:dyDescent="0.25">
      <c r="A96" s="103">
        <v>42224</v>
      </c>
      <c r="B96" s="29" t="s">
        <v>5308</v>
      </c>
      <c r="C96" s="5" t="s">
        <v>2533</v>
      </c>
      <c r="D96" s="37" t="s">
        <v>5309</v>
      </c>
      <c r="E96" s="10" t="s">
        <v>1067</v>
      </c>
      <c r="F96" s="59"/>
      <c r="G96" s="100"/>
    </row>
    <row r="97" spans="1:7" s="6" customFormat="1" ht="18.75" hidden="1" customHeight="1" x14ac:dyDescent="0.25">
      <c r="A97" s="103">
        <v>42224</v>
      </c>
      <c r="B97" s="29" t="s">
        <v>5310</v>
      </c>
      <c r="C97" s="5" t="s">
        <v>5362</v>
      </c>
      <c r="D97" s="37" t="s">
        <v>5363</v>
      </c>
      <c r="E97" s="10" t="s">
        <v>341</v>
      </c>
      <c r="F97" s="68"/>
      <c r="G97" s="100"/>
    </row>
    <row r="98" spans="1:7" s="6" customFormat="1" ht="18.75" hidden="1" customHeight="1" x14ac:dyDescent="0.25">
      <c r="A98" s="103">
        <v>42224</v>
      </c>
      <c r="B98" s="29" t="s">
        <v>5311</v>
      </c>
      <c r="C98" s="5" t="s">
        <v>5312</v>
      </c>
      <c r="D98" s="37" t="s">
        <v>5313</v>
      </c>
      <c r="E98" s="10" t="s">
        <v>1830</v>
      </c>
      <c r="F98" s="59"/>
      <c r="G98" s="100"/>
    </row>
    <row r="99" spans="1:7" s="6" customFormat="1" ht="18.75" hidden="1" customHeight="1" x14ac:dyDescent="0.25">
      <c r="A99" s="103">
        <v>42224</v>
      </c>
      <c r="B99" s="29" t="s">
        <v>5314</v>
      </c>
      <c r="C99" s="5" t="s">
        <v>5315</v>
      </c>
      <c r="D99" s="37" t="s">
        <v>5316</v>
      </c>
      <c r="E99" s="10" t="s">
        <v>1399</v>
      </c>
      <c r="F99" s="59"/>
      <c r="G99" s="100"/>
    </row>
    <row r="100" spans="1:7" s="6" customFormat="1" ht="18.75" hidden="1" customHeight="1" x14ac:dyDescent="0.25">
      <c r="A100" s="103">
        <v>42224</v>
      </c>
      <c r="B100" s="29" t="s">
        <v>5317</v>
      </c>
      <c r="C100" s="5" t="s">
        <v>1940</v>
      </c>
      <c r="D100" s="37" t="s">
        <v>4430</v>
      </c>
      <c r="E100" s="10" t="s">
        <v>226</v>
      </c>
      <c r="F100" s="59"/>
      <c r="G100" s="100"/>
    </row>
    <row r="101" spans="1:7" s="6" customFormat="1" ht="18.75" hidden="1" customHeight="1" x14ac:dyDescent="0.25">
      <c r="A101" s="103">
        <v>42224</v>
      </c>
      <c r="B101" s="2048" t="s">
        <v>2540</v>
      </c>
      <c r="C101" s="5" t="s">
        <v>5318</v>
      </c>
      <c r="D101" s="37"/>
      <c r="E101" s="10"/>
      <c r="F101" s="59"/>
      <c r="G101" s="100"/>
    </row>
    <row r="102" spans="1:7" s="6" customFormat="1" ht="18.75" hidden="1" customHeight="1" thickBot="1" x14ac:dyDescent="0.3">
      <c r="A102" s="104">
        <v>42224</v>
      </c>
      <c r="B102" s="2048"/>
      <c r="C102" s="5" t="s">
        <v>5319</v>
      </c>
      <c r="D102" s="37"/>
      <c r="E102" s="10"/>
      <c r="F102" s="59"/>
      <c r="G102" s="100"/>
    </row>
    <row r="103" spans="1:7" s="6" customFormat="1" ht="18.75" hidden="1" customHeight="1" thickBot="1" x14ac:dyDescent="0.3">
      <c r="A103" s="134">
        <v>42224</v>
      </c>
      <c r="B103" s="2049"/>
      <c r="C103" s="13" t="s">
        <v>110</v>
      </c>
      <c r="D103" s="42"/>
      <c r="E103" s="14"/>
      <c r="F103" s="59"/>
      <c r="G103" s="100"/>
    </row>
    <row r="104" spans="1:7" s="6" customFormat="1" ht="18.75" hidden="1" customHeight="1" x14ac:dyDescent="0.25">
      <c r="A104" s="105">
        <v>42285</v>
      </c>
      <c r="B104" s="47" t="s">
        <v>2272</v>
      </c>
      <c r="C104" s="15" t="s">
        <v>5322</v>
      </c>
      <c r="D104" s="40" t="s">
        <v>4077</v>
      </c>
      <c r="E104" s="16" t="s">
        <v>238</v>
      </c>
      <c r="F104" s="59"/>
      <c r="G104" s="100"/>
    </row>
    <row r="105" spans="1:7" s="6" customFormat="1" ht="18.75" hidden="1" customHeight="1" x14ac:dyDescent="0.25">
      <c r="A105" s="103">
        <v>42285</v>
      </c>
      <c r="B105" s="29" t="s">
        <v>5323</v>
      </c>
      <c r="C105" s="5" t="s">
        <v>5324</v>
      </c>
      <c r="D105" s="37" t="s">
        <v>5325</v>
      </c>
      <c r="E105" s="10" t="s">
        <v>213</v>
      </c>
      <c r="F105" s="59"/>
      <c r="G105" s="100"/>
    </row>
    <row r="106" spans="1:7" s="6" customFormat="1" ht="18.75" hidden="1" customHeight="1" x14ac:dyDescent="0.25">
      <c r="A106" s="103">
        <v>42285</v>
      </c>
      <c r="B106" s="29" t="s">
        <v>5326</v>
      </c>
      <c r="C106" s="5" t="s">
        <v>5327</v>
      </c>
      <c r="D106" s="37" t="s">
        <v>5328</v>
      </c>
      <c r="E106" s="10" t="s">
        <v>910</v>
      </c>
      <c r="F106" s="59"/>
      <c r="G106" s="100"/>
    </row>
    <row r="107" spans="1:7" s="6" customFormat="1" ht="18.75" hidden="1" customHeight="1" x14ac:dyDescent="0.25">
      <c r="A107" s="103">
        <v>42285</v>
      </c>
      <c r="B107" s="2048" t="s">
        <v>3249</v>
      </c>
      <c r="C107" s="5" t="s">
        <v>3175</v>
      </c>
      <c r="D107" s="37" t="s">
        <v>5329</v>
      </c>
      <c r="E107" s="10" t="s">
        <v>903</v>
      </c>
      <c r="F107" s="59"/>
      <c r="G107" s="100"/>
    </row>
    <row r="108" spans="1:7" s="6" customFormat="1" ht="18.75" hidden="1" customHeight="1" x14ac:dyDescent="0.25">
      <c r="A108" s="103">
        <v>42285</v>
      </c>
      <c r="B108" s="2048"/>
      <c r="C108" s="5" t="s">
        <v>5330</v>
      </c>
      <c r="D108" s="37" t="s">
        <v>5331</v>
      </c>
      <c r="E108" s="10" t="s">
        <v>243</v>
      </c>
      <c r="F108" s="59"/>
      <c r="G108" s="100"/>
    </row>
    <row r="109" spans="1:7" s="6" customFormat="1" ht="18.75" hidden="1" customHeight="1" x14ac:dyDescent="0.25">
      <c r="A109" s="103">
        <v>42285</v>
      </c>
      <c r="B109" s="2048"/>
      <c r="C109" s="5" t="s">
        <v>3796</v>
      </c>
      <c r="D109" s="37" t="s">
        <v>4014</v>
      </c>
      <c r="E109" s="10" t="s">
        <v>243</v>
      </c>
      <c r="F109" s="59"/>
      <c r="G109" s="100"/>
    </row>
    <row r="110" spans="1:7" s="6" customFormat="1" ht="18.75" hidden="1" customHeight="1" x14ac:dyDescent="0.25">
      <c r="A110" s="103">
        <v>42285</v>
      </c>
      <c r="B110" s="29" t="s">
        <v>5332</v>
      </c>
      <c r="C110" s="5" t="s">
        <v>96</v>
      </c>
      <c r="D110" s="37" t="s">
        <v>5333</v>
      </c>
      <c r="E110" s="10"/>
      <c r="F110" s="59"/>
      <c r="G110" s="100"/>
    </row>
    <row r="111" spans="1:7" s="6" customFormat="1" ht="18.75" hidden="1" customHeight="1" x14ac:dyDescent="0.25">
      <c r="A111" s="103">
        <v>42285</v>
      </c>
      <c r="B111" s="29" t="s">
        <v>5334</v>
      </c>
      <c r="C111" s="5" t="s">
        <v>5335</v>
      </c>
      <c r="D111" s="37" t="s">
        <v>1345</v>
      </c>
      <c r="E111" s="10" t="s">
        <v>2721</v>
      </c>
      <c r="F111" s="59"/>
      <c r="G111" s="100"/>
    </row>
    <row r="112" spans="1:7" s="6" customFormat="1" ht="18.75" hidden="1" customHeight="1" x14ac:dyDescent="0.25">
      <c r="A112" s="103">
        <v>42285</v>
      </c>
      <c r="B112" s="2048" t="s">
        <v>107</v>
      </c>
      <c r="C112" s="5" t="s">
        <v>1835</v>
      </c>
      <c r="D112" s="37" t="s">
        <v>5336</v>
      </c>
      <c r="E112" s="10"/>
      <c r="F112" s="59"/>
      <c r="G112" s="100"/>
    </row>
    <row r="113" spans="1:7" s="6" customFormat="1" ht="18.75" hidden="1" customHeight="1" x14ac:dyDescent="0.25">
      <c r="A113" s="103">
        <v>42285</v>
      </c>
      <c r="B113" s="2048"/>
      <c r="C113" s="5" t="s">
        <v>2748</v>
      </c>
      <c r="D113" s="37" t="s">
        <v>5337</v>
      </c>
      <c r="E113" s="10"/>
      <c r="F113" s="117" t="s">
        <v>5732</v>
      </c>
      <c r="G113" s="100"/>
    </row>
    <row r="114" spans="1:7" s="6" customFormat="1" ht="18.75" hidden="1" customHeight="1" x14ac:dyDescent="0.25">
      <c r="A114" s="103">
        <v>42285</v>
      </c>
      <c r="B114" s="29" t="s">
        <v>5338</v>
      </c>
      <c r="C114" s="5" t="s">
        <v>5318</v>
      </c>
      <c r="D114" s="37" t="s">
        <v>5339</v>
      </c>
      <c r="E114" s="10" t="s">
        <v>2073</v>
      </c>
      <c r="F114" s="59"/>
      <c r="G114" s="100"/>
    </row>
    <row r="115" spans="1:7" s="6" customFormat="1" ht="18.75" hidden="1" customHeight="1" x14ac:dyDescent="0.25">
      <c r="A115" s="103">
        <v>42285</v>
      </c>
      <c r="B115" s="2054" t="s">
        <v>3363</v>
      </c>
      <c r="C115" s="5" t="s">
        <v>149</v>
      </c>
      <c r="D115" s="37" t="s">
        <v>5340</v>
      </c>
      <c r="E115" s="10" t="s">
        <v>237</v>
      </c>
      <c r="F115" s="59"/>
      <c r="G115" s="100"/>
    </row>
    <row r="116" spans="1:7" s="6" customFormat="1" ht="18.75" hidden="1" customHeight="1" x14ac:dyDescent="0.25">
      <c r="A116" s="103">
        <v>42285</v>
      </c>
      <c r="B116" s="2054"/>
      <c r="C116" s="5" t="s">
        <v>4340</v>
      </c>
      <c r="D116" s="37" t="s">
        <v>5341</v>
      </c>
      <c r="E116" s="10" t="s">
        <v>915</v>
      </c>
      <c r="F116" s="59"/>
      <c r="G116" s="100"/>
    </row>
    <row r="117" spans="1:7" s="6" customFormat="1" ht="18.75" hidden="1" customHeight="1" x14ac:dyDescent="0.25">
      <c r="A117" s="103">
        <v>42285</v>
      </c>
      <c r="B117" s="2054"/>
      <c r="C117" s="5" t="s">
        <v>14</v>
      </c>
      <c r="D117" s="37" t="s">
        <v>2894</v>
      </c>
      <c r="E117" s="10" t="s">
        <v>2721</v>
      </c>
      <c r="F117" s="59"/>
      <c r="G117" s="100"/>
    </row>
    <row r="118" spans="1:7" s="6" customFormat="1" ht="18.75" hidden="1" customHeight="1" x14ac:dyDescent="0.25">
      <c r="A118" s="103">
        <v>42285</v>
      </c>
      <c r="B118" s="29" t="s">
        <v>5342</v>
      </c>
      <c r="C118" s="5" t="s">
        <v>5343</v>
      </c>
      <c r="D118" s="37" t="s">
        <v>3997</v>
      </c>
      <c r="E118" s="10" t="s">
        <v>465</v>
      </c>
      <c r="F118" s="59"/>
      <c r="G118" s="100"/>
    </row>
    <row r="119" spans="1:7" s="6" customFormat="1" ht="18.75" hidden="1" customHeight="1" x14ac:dyDescent="0.25">
      <c r="A119" s="103">
        <v>42285</v>
      </c>
      <c r="B119" s="29" t="s">
        <v>5344</v>
      </c>
      <c r="C119" s="5" t="s">
        <v>156</v>
      </c>
      <c r="D119" s="37" t="s">
        <v>5345</v>
      </c>
      <c r="E119" s="10" t="s">
        <v>224</v>
      </c>
      <c r="F119" s="59"/>
      <c r="G119" s="100"/>
    </row>
    <row r="120" spans="1:7" s="6" customFormat="1" ht="18.75" hidden="1" customHeight="1" x14ac:dyDescent="0.25">
      <c r="A120" s="103">
        <v>42285</v>
      </c>
      <c r="B120" s="29" t="s">
        <v>5346</v>
      </c>
      <c r="C120" s="5" t="s">
        <v>139</v>
      </c>
      <c r="D120" s="37" t="s">
        <v>5347</v>
      </c>
      <c r="E120" s="10" t="s">
        <v>558</v>
      </c>
      <c r="F120" s="68"/>
      <c r="G120" s="100"/>
    </row>
    <row r="121" spans="1:7" s="6" customFormat="1" ht="18.75" hidden="1" customHeight="1" x14ac:dyDescent="0.25">
      <c r="A121" s="103">
        <v>42285</v>
      </c>
      <c r="B121" s="29" t="s">
        <v>2919</v>
      </c>
      <c r="C121" s="5" t="s">
        <v>5348</v>
      </c>
      <c r="D121" s="37" t="s">
        <v>5349</v>
      </c>
      <c r="E121" s="10" t="s">
        <v>390</v>
      </c>
      <c r="F121" s="68"/>
      <c r="G121" s="100"/>
    </row>
    <row r="122" spans="1:7" s="6" customFormat="1" ht="18.75" hidden="1" customHeight="1" x14ac:dyDescent="0.25">
      <c r="A122" s="103">
        <v>42285</v>
      </c>
      <c r="B122" s="29" t="s">
        <v>5350</v>
      </c>
      <c r="C122" s="5" t="s">
        <v>4831</v>
      </c>
      <c r="D122" s="37" t="s">
        <v>5351</v>
      </c>
      <c r="E122" s="10" t="s">
        <v>3372</v>
      </c>
      <c r="F122" s="68"/>
      <c r="G122" s="100"/>
    </row>
    <row r="123" spans="1:7" s="6" customFormat="1" ht="18.75" hidden="1" customHeight="1" x14ac:dyDescent="0.25">
      <c r="A123" s="103">
        <v>42285</v>
      </c>
      <c r="B123" s="29" t="s">
        <v>5352</v>
      </c>
      <c r="C123" s="5" t="s">
        <v>2790</v>
      </c>
      <c r="D123" s="37" t="s">
        <v>5353</v>
      </c>
      <c r="E123" s="10" t="s">
        <v>1049</v>
      </c>
      <c r="F123" s="68" t="s">
        <v>5444</v>
      </c>
      <c r="G123" s="100"/>
    </row>
    <row r="124" spans="1:7" s="6" customFormat="1" ht="18.75" hidden="1" customHeight="1" x14ac:dyDescent="0.25">
      <c r="A124" s="103">
        <v>42285</v>
      </c>
      <c r="B124" s="29" t="s">
        <v>5354</v>
      </c>
      <c r="C124" s="5" t="s">
        <v>139</v>
      </c>
      <c r="D124" s="37" t="s">
        <v>5355</v>
      </c>
      <c r="E124" s="10" t="s">
        <v>2163</v>
      </c>
      <c r="F124" s="68"/>
      <c r="G124" s="100"/>
    </row>
    <row r="125" spans="1:7" s="6" customFormat="1" ht="18.75" hidden="1" customHeight="1" x14ac:dyDescent="0.25">
      <c r="A125" s="103">
        <v>42285</v>
      </c>
      <c r="B125" s="29" t="s">
        <v>5356</v>
      </c>
      <c r="C125" s="5" t="s">
        <v>5212</v>
      </c>
      <c r="D125" s="37" t="s">
        <v>4647</v>
      </c>
      <c r="E125" s="10" t="s">
        <v>385</v>
      </c>
      <c r="F125" s="59"/>
      <c r="G125" s="100"/>
    </row>
    <row r="126" spans="1:7" s="6" customFormat="1" ht="18.75" hidden="1" customHeight="1" thickBot="1" x14ac:dyDescent="0.3">
      <c r="A126" s="104">
        <v>42285</v>
      </c>
      <c r="B126" s="45" t="s">
        <v>5357</v>
      </c>
      <c r="C126" s="13" t="s">
        <v>39</v>
      </c>
      <c r="D126" s="42" t="s">
        <v>3613</v>
      </c>
      <c r="E126" s="14"/>
      <c r="F126" s="59"/>
      <c r="G126" s="100"/>
    </row>
    <row r="127" spans="1:7" s="6" customFormat="1" ht="18.75" hidden="1" customHeight="1" x14ac:dyDescent="0.25">
      <c r="A127" s="105">
        <v>42316</v>
      </c>
      <c r="B127" s="47" t="s">
        <v>3389</v>
      </c>
      <c r="C127" s="15" t="s">
        <v>5364</v>
      </c>
      <c r="D127" s="40" t="s">
        <v>4709</v>
      </c>
      <c r="E127" s="16" t="s">
        <v>1123</v>
      </c>
      <c r="F127" s="59"/>
      <c r="G127" s="100"/>
    </row>
    <row r="128" spans="1:7" s="6" customFormat="1" ht="18.75" hidden="1" customHeight="1" x14ac:dyDescent="0.25">
      <c r="A128" s="103">
        <v>42316</v>
      </c>
      <c r="B128" s="29" t="s">
        <v>5365</v>
      </c>
      <c r="C128" s="5" t="s">
        <v>2744</v>
      </c>
      <c r="D128" s="37" t="s">
        <v>5366</v>
      </c>
      <c r="E128" s="10" t="s">
        <v>390</v>
      </c>
      <c r="F128" s="68" t="s">
        <v>6042</v>
      </c>
      <c r="G128" s="100"/>
    </row>
    <row r="129" spans="1:7" s="6" customFormat="1" ht="18.75" hidden="1" customHeight="1" x14ac:dyDescent="0.25">
      <c r="A129" s="103">
        <v>42316</v>
      </c>
      <c r="B129" s="29" t="s">
        <v>5367</v>
      </c>
      <c r="C129" s="5" t="s">
        <v>1783</v>
      </c>
      <c r="D129" s="37" t="s">
        <v>5368</v>
      </c>
      <c r="E129" s="10" t="s">
        <v>296</v>
      </c>
      <c r="F129" s="59"/>
      <c r="G129" s="100"/>
    </row>
    <row r="130" spans="1:7" s="6" customFormat="1" ht="18.75" hidden="1" customHeight="1" x14ac:dyDescent="0.25">
      <c r="A130" s="103">
        <v>42316</v>
      </c>
      <c r="B130" s="29" t="s">
        <v>5369</v>
      </c>
      <c r="C130" s="5" t="s">
        <v>5370</v>
      </c>
      <c r="D130" s="37" t="s">
        <v>5371</v>
      </c>
      <c r="E130" s="10" t="s">
        <v>3144</v>
      </c>
      <c r="F130" s="59"/>
      <c r="G130" s="100"/>
    </row>
    <row r="131" spans="1:7" s="6" customFormat="1" ht="18.75" hidden="1" customHeight="1" x14ac:dyDescent="0.25">
      <c r="A131" s="103">
        <v>42316</v>
      </c>
      <c r="B131" s="29" t="s">
        <v>5372</v>
      </c>
      <c r="C131" s="5" t="s">
        <v>4557</v>
      </c>
      <c r="D131" s="37" t="s">
        <v>5373</v>
      </c>
      <c r="E131" s="10" t="s">
        <v>2563</v>
      </c>
      <c r="F131" s="59"/>
      <c r="G131" s="100"/>
    </row>
    <row r="132" spans="1:7" s="6" customFormat="1" ht="18.75" hidden="1" customHeight="1" x14ac:dyDescent="0.25">
      <c r="A132" s="103">
        <v>42316</v>
      </c>
      <c r="B132" s="29" t="s">
        <v>2943</v>
      </c>
      <c r="C132" s="5" t="s">
        <v>5393</v>
      </c>
      <c r="D132" s="37" t="s">
        <v>5394</v>
      </c>
      <c r="E132" s="10"/>
      <c r="F132" s="68"/>
      <c r="G132" s="100"/>
    </row>
    <row r="133" spans="1:7" s="6" customFormat="1" ht="18.75" hidden="1" customHeight="1" x14ac:dyDescent="0.25">
      <c r="A133" s="101">
        <v>42316</v>
      </c>
      <c r="B133" s="29" t="s">
        <v>5374</v>
      </c>
      <c r="C133" s="5" t="s">
        <v>4454</v>
      </c>
      <c r="D133" s="37" t="s">
        <v>5375</v>
      </c>
      <c r="E133" s="10" t="s">
        <v>5376</v>
      </c>
      <c r="F133" s="59"/>
      <c r="G133" s="100"/>
    </row>
    <row r="134" spans="1:7" s="6" customFormat="1" ht="18.75" hidden="1" customHeight="1" x14ac:dyDescent="0.25">
      <c r="A134" s="103">
        <v>42316</v>
      </c>
      <c r="B134" s="29" t="s">
        <v>5175</v>
      </c>
      <c r="C134" s="5" t="s">
        <v>2254</v>
      </c>
      <c r="D134" s="37"/>
      <c r="E134" s="10"/>
      <c r="F134" s="68"/>
      <c r="G134" s="100"/>
    </row>
    <row r="135" spans="1:7" s="6" customFormat="1" ht="18.75" hidden="1" customHeight="1" x14ac:dyDescent="0.25">
      <c r="A135" s="101">
        <v>42316</v>
      </c>
      <c r="B135" s="29" t="s">
        <v>5377</v>
      </c>
      <c r="C135" s="5" t="s">
        <v>2254</v>
      </c>
      <c r="D135" s="37"/>
      <c r="E135" s="10"/>
      <c r="F135" s="59"/>
      <c r="G135" s="100"/>
    </row>
    <row r="136" spans="1:7" s="6" customFormat="1" ht="18.75" hidden="1" customHeight="1" x14ac:dyDescent="0.25">
      <c r="A136" s="103">
        <v>42316</v>
      </c>
      <c r="B136" s="29" t="s">
        <v>5378</v>
      </c>
      <c r="C136" s="5" t="s">
        <v>139</v>
      </c>
      <c r="D136" s="37" t="s">
        <v>5379</v>
      </c>
      <c r="E136" s="10" t="s">
        <v>445</v>
      </c>
      <c r="F136" s="59"/>
      <c r="G136" s="100"/>
    </row>
    <row r="137" spans="1:7" s="6" customFormat="1" ht="18.75" hidden="1" customHeight="1" x14ac:dyDescent="0.25">
      <c r="A137" s="103">
        <v>42316</v>
      </c>
      <c r="B137" s="29" t="s">
        <v>5380</v>
      </c>
      <c r="C137" s="5" t="s">
        <v>4922</v>
      </c>
      <c r="D137" s="37" t="s">
        <v>2732</v>
      </c>
      <c r="E137" s="10" t="s">
        <v>1780</v>
      </c>
      <c r="F137" s="68"/>
      <c r="G137" s="100"/>
    </row>
    <row r="138" spans="1:7" ht="18.75" hidden="1" customHeight="1" x14ac:dyDescent="0.25">
      <c r="A138" s="101">
        <v>42316</v>
      </c>
      <c r="B138" s="2054" t="s">
        <v>3082</v>
      </c>
      <c r="C138" s="5" t="s">
        <v>5381</v>
      </c>
      <c r="D138" s="37" t="s">
        <v>5382</v>
      </c>
      <c r="E138" s="10"/>
    </row>
    <row r="139" spans="1:7" ht="18.75" hidden="1" customHeight="1" x14ac:dyDescent="0.25">
      <c r="A139" s="101">
        <v>42316</v>
      </c>
      <c r="B139" s="2054"/>
      <c r="C139" s="5" t="s">
        <v>5384</v>
      </c>
      <c r="D139" s="37" t="s">
        <v>5385</v>
      </c>
      <c r="E139" s="10"/>
    </row>
    <row r="140" spans="1:7" s="6" customFormat="1" ht="18.75" hidden="1" customHeight="1" x14ac:dyDescent="0.25">
      <c r="A140" s="103"/>
      <c r="B140" s="2054"/>
      <c r="C140" s="5" t="s">
        <v>3084</v>
      </c>
      <c r="D140" s="37" t="s">
        <v>5383</v>
      </c>
      <c r="E140" s="10"/>
      <c r="F140" s="59"/>
      <c r="G140" s="100"/>
    </row>
    <row r="141" spans="1:7" s="6" customFormat="1" ht="18.75" hidden="1" customHeight="1" x14ac:dyDescent="0.25">
      <c r="A141" s="103">
        <v>42316</v>
      </c>
      <c r="B141" s="2054"/>
      <c r="C141" s="5" t="s">
        <v>5386</v>
      </c>
      <c r="D141" s="37" t="s">
        <v>5387</v>
      </c>
      <c r="E141" s="10"/>
      <c r="F141" s="59"/>
      <c r="G141" s="100"/>
    </row>
    <row r="142" spans="1:7" s="6" customFormat="1" ht="18.75" hidden="1" customHeight="1" x14ac:dyDescent="0.25">
      <c r="A142" s="103">
        <v>42316</v>
      </c>
      <c r="B142" s="29" t="s">
        <v>2243</v>
      </c>
      <c r="C142" s="5" t="s">
        <v>5388</v>
      </c>
      <c r="D142" s="37" t="s">
        <v>5389</v>
      </c>
      <c r="E142" s="10" t="s">
        <v>5021</v>
      </c>
      <c r="F142" s="59"/>
      <c r="G142" s="100"/>
    </row>
    <row r="143" spans="1:7" s="6" customFormat="1" ht="18.75" hidden="1" customHeight="1" thickBot="1" x14ac:dyDescent="0.3">
      <c r="A143" s="104">
        <v>42316</v>
      </c>
      <c r="B143" s="45" t="s">
        <v>5390</v>
      </c>
      <c r="C143" s="13" t="s">
        <v>152</v>
      </c>
      <c r="D143" s="42" t="s">
        <v>5391</v>
      </c>
      <c r="E143" s="14" t="s">
        <v>903</v>
      </c>
      <c r="F143" s="68" t="s">
        <v>114</v>
      </c>
      <c r="G143" s="100"/>
    </row>
    <row r="144" spans="1:7" s="6" customFormat="1" ht="18.75" hidden="1" customHeight="1" x14ac:dyDescent="0.25">
      <c r="A144" s="109" t="s">
        <v>5424</v>
      </c>
      <c r="B144" s="47" t="s">
        <v>5397</v>
      </c>
      <c r="C144" s="15" t="s">
        <v>4042</v>
      </c>
      <c r="D144" s="40" t="s">
        <v>3380</v>
      </c>
      <c r="E144" s="16" t="s">
        <v>4257</v>
      </c>
      <c r="F144" s="59"/>
      <c r="G144" s="100"/>
    </row>
    <row r="145" spans="1:7" s="6" customFormat="1" ht="18.75" hidden="1" customHeight="1" x14ac:dyDescent="0.25">
      <c r="A145" s="103">
        <v>42346</v>
      </c>
      <c r="B145" s="29" t="s">
        <v>2767</v>
      </c>
      <c r="C145" s="5" t="s">
        <v>5398</v>
      </c>
      <c r="D145" s="37" t="s">
        <v>1360</v>
      </c>
      <c r="E145" s="10" t="s">
        <v>3344</v>
      </c>
      <c r="F145" s="59"/>
      <c r="G145" s="100"/>
    </row>
    <row r="146" spans="1:7" s="6" customFormat="1" ht="18.75" hidden="1" customHeight="1" x14ac:dyDescent="0.25">
      <c r="A146" s="103">
        <v>42346</v>
      </c>
      <c r="B146" s="29" t="s">
        <v>5399</v>
      </c>
      <c r="C146" s="5" t="s">
        <v>3106</v>
      </c>
      <c r="D146" s="37" t="s">
        <v>5400</v>
      </c>
      <c r="E146" s="10" t="s">
        <v>3789</v>
      </c>
      <c r="F146" s="59"/>
      <c r="G146" s="100"/>
    </row>
    <row r="147" spans="1:7" s="6" customFormat="1" ht="18.75" hidden="1" customHeight="1" x14ac:dyDescent="0.25">
      <c r="A147" s="103">
        <v>42346</v>
      </c>
      <c r="B147" s="29" t="s">
        <v>5401</v>
      </c>
      <c r="C147" s="5" t="s">
        <v>4483</v>
      </c>
      <c r="D147" s="37" t="s">
        <v>5402</v>
      </c>
      <c r="E147" s="10" t="s">
        <v>3384</v>
      </c>
      <c r="F147" s="59"/>
      <c r="G147" s="100"/>
    </row>
    <row r="148" spans="1:7" s="6" customFormat="1" ht="18.75" hidden="1" customHeight="1" x14ac:dyDescent="0.25">
      <c r="A148" s="103">
        <v>42346</v>
      </c>
      <c r="B148" s="29" t="s">
        <v>5240</v>
      </c>
      <c r="C148" s="5" t="s">
        <v>5403</v>
      </c>
      <c r="D148" s="37" t="s">
        <v>5361</v>
      </c>
      <c r="E148" s="10" t="s">
        <v>270</v>
      </c>
      <c r="F148" s="59" t="s">
        <v>5597</v>
      </c>
      <c r="G148" s="100"/>
    </row>
    <row r="149" spans="1:7" s="6" customFormat="1" ht="18.75" hidden="1" customHeight="1" x14ac:dyDescent="0.25">
      <c r="A149" s="103">
        <v>42346</v>
      </c>
      <c r="B149" s="2048" t="s">
        <v>2528</v>
      </c>
      <c r="C149" s="5" t="s">
        <v>4048</v>
      </c>
      <c r="D149" s="37" t="s">
        <v>5404</v>
      </c>
      <c r="E149" s="10"/>
      <c r="F149" s="59" t="s">
        <v>5442</v>
      </c>
      <c r="G149" s="100"/>
    </row>
    <row r="150" spans="1:7" s="6" customFormat="1" ht="18.75" hidden="1" customHeight="1" x14ac:dyDescent="0.25">
      <c r="A150" s="103">
        <v>42346</v>
      </c>
      <c r="B150" s="2048"/>
      <c r="C150" s="5" t="s">
        <v>5405</v>
      </c>
      <c r="D150" s="37" t="s">
        <v>5406</v>
      </c>
      <c r="E150" s="10"/>
      <c r="F150" s="59"/>
      <c r="G150" s="100"/>
    </row>
    <row r="151" spans="1:7" s="6" customFormat="1" ht="18.75" hidden="1" customHeight="1" x14ac:dyDescent="0.25">
      <c r="A151" s="103">
        <v>42346</v>
      </c>
      <c r="B151" s="2048"/>
      <c r="C151" s="5" t="s">
        <v>5407</v>
      </c>
      <c r="D151" s="37" t="s">
        <v>5408</v>
      </c>
      <c r="E151" s="10"/>
      <c r="F151" s="68"/>
      <c r="G151" s="100"/>
    </row>
    <row r="152" spans="1:7" s="6" customFormat="1" ht="18.75" hidden="1" customHeight="1" x14ac:dyDescent="0.25">
      <c r="A152" s="103">
        <v>42346</v>
      </c>
      <c r="B152" s="29" t="s">
        <v>5409</v>
      </c>
      <c r="C152" s="5" t="s">
        <v>1569</v>
      </c>
      <c r="D152" s="37" t="s">
        <v>5410</v>
      </c>
      <c r="E152" s="10" t="s">
        <v>427</v>
      </c>
      <c r="F152" s="59" t="s">
        <v>5549</v>
      </c>
      <c r="G152" s="100"/>
    </row>
    <row r="153" spans="1:7" ht="18.75" hidden="1" customHeight="1" x14ac:dyDescent="0.25">
      <c r="A153" s="103">
        <v>42346</v>
      </c>
      <c r="B153" s="29" t="s">
        <v>5411</v>
      </c>
      <c r="C153" s="5" t="s">
        <v>3069</v>
      </c>
      <c r="D153" s="37" t="s">
        <v>1497</v>
      </c>
      <c r="E153" s="10" t="s">
        <v>252</v>
      </c>
      <c r="F153" s="59" t="s">
        <v>5736</v>
      </c>
    </row>
    <row r="154" spans="1:7" s="6" customFormat="1" ht="18.75" hidden="1" customHeight="1" x14ac:dyDescent="0.25">
      <c r="A154" s="103">
        <v>42346</v>
      </c>
      <c r="B154" s="2048" t="s">
        <v>3036</v>
      </c>
      <c r="C154" s="5" t="s">
        <v>71</v>
      </c>
      <c r="D154" s="37" t="s">
        <v>5271</v>
      </c>
      <c r="E154" s="10" t="s">
        <v>277</v>
      </c>
      <c r="F154" s="59"/>
      <c r="G154" s="100"/>
    </row>
    <row r="155" spans="1:7" s="6" customFormat="1" ht="18.75" hidden="1" customHeight="1" x14ac:dyDescent="0.25">
      <c r="A155" s="103">
        <v>42346</v>
      </c>
      <c r="B155" s="2048"/>
      <c r="C155" s="5" t="s">
        <v>5412</v>
      </c>
      <c r="D155" s="37" t="s">
        <v>5413</v>
      </c>
      <c r="E155" s="10" t="s">
        <v>727</v>
      </c>
      <c r="F155" s="59"/>
      <c r="G155" s="100"/>
    </row>
    <row r="156" spans="1:7" s="6" customFormat="1" ht="18.75" hidden="1" customHeight="1" x14ac:dyDescent="0.25">
      <c r="A156" s="103">
        <v>42346</v>
      </c>
      <c r="B156" s="2048"/>
      <c r="C156" s="5" t="s">
        <v>14</v>
      </c>
      <c r="D156" s="37" t="s">
        <v>5414</v>
      </c>
      <c r="E156" s="10" t="s">
        <v>970</v>
      </c>
      <c r="F156" s="59"/>
      <c r="G156" s="100"/>
    </row>
    <row r="157" spans="1:7" s="6" customFormat="1" ht="18.75" hidden="1" customHeight="1" x14ac:dyDescent="0.25">
      <c r="A157" s="103">
        <v>42346</v>
      </c>
      <c r="B157" s="2048"/>
      <c r="C157" s="5" t="s">
        <v>152</v>
      </c>
      <c r="D157" s="37" t="s">
        <v>5415</v>
      </c>
      <c r="E157" s="10" t="s">
        <v>1434</v>
      </c>
      <c r="F157" s="68"/>
      <c r="G157" s="100"/>
    </row>
    <row r="158" spans="1:7" s="6" customFormat="1" ht="18.75" hidden="1" customHeight="1" x14ac:dyDescent="0.25">
      <c r="A158" s="103">
        <v>42346</v>
      </c>
      <c r="B158" s="29" t="s">
        <v>5416</v>
      </c>
      <c r="C158" s="5" t="s">
        <v>5417</v>
      </c>
      <c r="D158" s="37" t="s">
        <v>5418</v>
      </c>
      <c r="E158" s="10" t="s">
        <v>2060</v>
      </c>
      <c r="F158" s="59"/>
      <c r="G158" s="100"/>
    </row>
    <row r="159" spans="1:7" s="6" customFormat="1" ht="18.75" hidden="1" customHeight="1" x14ac:dyDescent="0.25">
      <c r="A159" s="103">
        <v>42346</v>
      </c>
      <c r="B159" s="29" t="s">
        <v>2919</v>
      </c>
      <c r="C159" s="5" t="s">
        <v>5419</v>
      </c>
      <c r="D159" s="37" t="s">
        <v>5420</v>
      </c>
      <c r="E159" s="10" t="s">
        <v>5421</v>
      </c>
      <c r="F159" s="59"/>
      <c r="G159" s="100"/>
    </row>
    <row r="160" spans="1:7" s="6" customFormat="1" ht="18.75" customHeight="1" thickBot="1" x14ac:dyDescent="0.3">
      <c r="A160" s="104">
        <v>42346</v>
      </c>
      <c r="B160" s="45" t="s">
        <v>5422</v>
      </c>
      <c r="C160" s="13" t="s">
        <v>1773</v>
      </c>
      <c r="D160" s="42" t="s">
        <v>5423</v>
      </c>
      <c r="E160" s="14" t="s">
        <v>270</v>
      </c>
      <c r="F160" s="59"/>
      <c r="G160" s="100"/>
    </row>
    <row r="161" spans="1:7" s="6" customFormat="1" ht="18.75" hidden="1" customHeight="1" x14ac:dyDescent="0.25">
      <c r="A161" s="109" t="s">
        <v>5441</v>
      </c>
      <c r="B161" s="47" t="s">
        <v>5425</v>
      </c>
      <c r="C161" s="15" t="s">
        <v>2645</v>
      </c>
      <c r="D161" s="40" t="s">
        <v>5426</v>
      </c>
      <c r="E161" s="16" t="s">
        <v>4149</v>
      </c>
      <c r="F161" s="59"/>
      <c r="G161" s="100"/>
    </row>
    <row r="162" spans="1:7" s="6" customFormat="1" ht="18.75" hidden="1" customHeight="1" x14ac:dyDescent="0.25">
      <c r="A162" s="108" t="s">
        <v>5441</v>
      </c>
      <c r="B162" s="29" t="s">
        <v>5427</v>
      </c>
      <c r="C162" s="5" t="s">
        <v>41</v>
      </c>
      <c r="D162" s="37" t="s">
        <v>3236</v>
      </c>
      <c r="E162" s="10" t="s">
        <v>723</v>
      </c>
      <c r="F162" s="59"/>
      <c r="G162" s="100"/>
    </row>
    <row r="163" spans="1:7" s="6" customFormat="1" ht="18.75" hidden="1" customHeight="1" x14ac:dyDescent="0.25">
      <c r="A163" s="108" t="s">
        <v>5441</v>
      </c>
      <c r="B163" s="29" t="s">
        <v>3820</v>
      </c>
      <c r="C163" s="5" t="s">
        <v>70</v>
      </c>
      <c r="D163" s="37" t="s">
        <v>5428</v>
      </c>
      <c r="E163" s="10" t="s">
        <v>918</v>
      </c>
      <c r="F163" s="59"/>
      <c r="G163" s="100"/>
    </row>
    <row r="164" spans="1:7" s="6" customFormat="1" ht="18.75" hidden="1" customHeight="1" x14ac:dyDescent="0.25">
      <c r="A164" s="108" t="s">
        <v>5441</v>
      </c>
      <c r="B164" s="29" t="s">
        <v>5429</v>
      </c>
      <c r="C164" s="5" t="s">
        <v>5599</v>
      </c>
      <c r="D164" s="37" t="s">
        <v>5443</v>
      </c>
      <c r="E164" s="10" t="s">
        <v>218</v>
      </c>
      <c r="F164" s="68"/>
      <c r="G164" s="100"/>
    </row>
    <row r="165" spans="1:7" s="6" customFormat="1" ht="18.75" hidden="1" customHeight="1" x14ac:dyDescent="0.25">
      <c r="A165" s="108" t="s">
        <v>5441</v>
      </c>
      <c r="B165" s="29" t="s">
        <v>3644</v>
      </c>
      <c r="C165" s="5" t="s">
        <v>5430</v>
      </c>
      <c r="D165" s="37" t="s">
        <v>5431</v>
      </c>
      <c r="E165" s="10"/>
      <c r="F165" s="59"/>
      <c r="G165" s="100"/>
    </row>
    <row r="166" spans="1:7" s="6" customFormat="1" ht="18.75" hidden="1" customHeight="1" x14ac:dyDescent="0.25">
      <c r="A166" s="108" t="s">
        <v>5441</v>
      </c>
      <c r="B166" s="29" t="s">
        <v>5432</v>
      </c>
      <c r="C166" s="5" t="s">
        <v>3873</v>
      </c>
      <c r="D166" s="37" t="s">
        <v>5433</v>
      </c>
      <c r="E166" s="10" t="s">
        <v>285</v>
      </c>
      <c r="F166" s="59"/>
      <c r="G166" s="100"/>
    </row>
    <row r="167" spans="1:7" s="6" customFormat="1" ht="18.75" hidden="1" customHeight="1" x14ac:dyDescent="0.25">
      <c r="A167" s="108" t="s">
        <v>5441</v>
      </c>
      <c r="B167" s="29" t="s">
        <v>5434</v>
      </c>
      <c r="C167" s="5" t="s">
        <v>2803</v>
      </c>
      <c r="D167" s="37" t="s">
        <v>5435</v>
      </c>
      <c r="E167" s="10"/>
      <c r="F167" s="59"/>
      <c r="G167" s="100"/>
    </row>
    <row r="168" spans="1:7" s="6" customFormat="1" ht="18.75" hidden="1" customHeight="1" x14ac:dyDescent="0.25">
      <c r="A168" s="108" t="s">
        <v>5441</v>
      </c>
      <c r="B168" s="29" t="s">
        <v>5436</v>
      </c>
      <c r="C168" s="5" t="s">
        <v>5437</v>
      </c>
      <c r="D168" s="37" t="s">
        <v>5438</v>
      </c>
      <c r="E168" s="10" t="s">
        <v>727</v>
      </c>
      <c r="F168" s="59"/>
      <c r="G168" s="100"/>
    </row>
    <row r="169" spans="1:7" s="6" customFormat="1" ht="18.75" hidden="1" customHeight="1" x14ac:dyDescent="0.25">
      <c r="A169" s="108" t="s">
        <v>5441</v>
      </c>
      <c r="B169" s="29" t="s">
        <v>3161</v>
      </c>
      <c r="C169" s="5" t="s">
        <v>3087</v>
      </c>
      <c r="D169" s="37" t="s">
        <v>4137</v>
      </c>
      <c r="E169" s="10" t="s">
        <v>413</v>
      </c>
      <c r="F169" s="59"/>
      <c r="G169" s="100"/>
    </row>
    <row r="170" spans="1:7" s="6" customFormat="1" ht="18.75" hidden="1" customHeight="1" x14ac:dyDescent="0.25">
      <c r="A170" s="108" t="s">
        <v>5441</v>
      </c>
      <c r="B170" s="29" t="s">
        <v>52</v>
      </c>
      <c r="C170" s="5" t="s">
        <v>1569</v>
      </c>
      <c r="D170" s="37" t="s">
        <v>5044</v>
      </c>
      <c r="E170" s="10" t="s">
        <v>1674</v>
      </c>
      <c r="F170" s="59"/>
      <c r="G170" s="100"/>
    </row>
    <row r="171" spans="1:7" s="6" customFormat="1" ht="18.75" hidden="1" customHeight="1" thickBot="1" x14ac:dyDescent="0.3">
      <c r="A171" s="110" t="s">
        <v>5441</v>
      </c>
      <c r="B171" s="45" t="s">
        <v>2401</v>
      </c>
      <c r="C171" s="13" t="s">
        <v>5439</v>
      </c>
      <c r="D171" s="42" t="s">
        <v>5440</v>
      </c>
      <c r="E171" s="14" t="s">
        <v>465</v>
      </c>
      <c r="F171" s="59"/>
      <c r="G171" s="100"/>
    </row>
    <row r="172" spans="1:7" s="6" customFormat="1" ht="18.75" hidden="1" customHeight="1" x14ac:dyDescent="0.25">
      <c r="A172" s="109" t="s">
        <v>5480</v>
      </c>
      <c r="B172" s="47" t="s">
        <v>3125</v>
      </c>
      <c r="C172" s="15" t="s">
        <v>5446</v>
      </c>
      <c r="D172" s="40" t="s">
        <v>3738</v>
      </c>
      <c r="E172" s="16" t="s">
        <v>1058</v>
      </c>
      <c r="F172" s="59"/>
      <c r="G172" s="100"/>
    </row>
    <row r="173" spans="1:7" s="6" customFormat="1" ht="18.75" hidden="1" customHeight="1" x14ac:dyDescent="0.25">
      <c r="A173" s="108" t="s">
        <v>5480</v>
      </c>
      <c r="B173" s="29" t="s">
        <v>2377</v>
      </c>
      <c r="C173" s="5" t="s">
        <v>5740</v>
      </c>
      <c r="D173" s="37"/>
      <c r="E173" s="10"/>
      <c r="F173" s="68"/>
      <c r="G173" s="100"/>
    </row>
    <row r="174" spans="1:7" s="6" customFormat="1" ht="18.75" hidden="1" customHeight="1" x14ac:dyDescent="0.25">
      <c r="A174" s="108" t="s">
        <v>5480</v>
      </c>
      <c r="B174" s="29" t="s">
        <v>5447</v>
      </c>
      <c r="C174" s="5" t="s">
        <v>5448</v>
      </c>
      <c r="D174" s="37" t="s">
        <v>5449</v>
      </c>
      <c r="E174" s="10" t="s">
        <v>3026</v>
      </c>
      <c r="F174" s="59" t="s">
        <v>5550</v>
      </c>
      <c r="G174" s="100"/>
    </row>
    <row r="175" spans="1:7" s="6" customFormat="1" ht="18.75" hidden="1" customHeight="1" x14ac:dyDescent="0.25">
      <c r="A175" s="108" t="s">
        <v>5480</v>
      </c>
      <c r="B175" s="29" t="s">
        <v>5450</v>
      </c>
      <c r="C175" s="5" t="s">
        <v>5451</v>
      </c>
      <c r="D175" s="37" t="s">
        <v>5452</v>
      </c>
      <c r="E175" s="10" t="s">
        <v>556</v>
      </c>
      <c r="F175" s="59"/>
      <c r="G175" s="100"/>
    </row>
    <row r="176" spans="1:7" s="6" customFormat="1" ht="18.75" hidden="1" customHeight="1" x14ac:dyDescent="0.25">
      <c r="A176" s="108" t="s">
        <v>5480</v>
      </c>
      <c r="B176" s="29" t="s">
        <v>5453</v>
      </c>
      <c r="C176" s="5" t="s">
        <v>5202</v>
      </c>
      <c r="D176" s="37" t="s">
        <v>5454</v>
      </c>
      <c r="E176" s="10" t="s">
        <v>3789</v>
      </c>
      <c r="F176" s="59"/>
      <c r="G176" s="100"/>
    </row>
    <row r="177" spans="1:7" s="6" customFormat="1" ht="18.75" hidden="1" customHeight="1" x14ac:dyDescent="0.25">
      <c r="A177" s="108" t="s">
        <v>5480</v>
      </c>
      <c r="B177" s="29" t="s">
        <v>5455</v>
      </c>
      <c r="C177" s="5" t="s">
        <v>139</v>
      </c>
      <c r="D177" s="37" t="s">
        <v>5456</v>
      </c>
      <c r="E177" s="10"/>
      <c r="F177" s="117" t="s">
        <v>5571</v>
      </c>
      <c r="G177" s="100"/>
    </row>
    <row r="178" spans="1:7" s="6" customFormat="1" ht="18.75" hidden="1" customHeight="1" x14ac:dyDescent="0.25">
      <c r="A178" s="108" t="s">
        <v>5480</v>
      </c>
      <c r="B178" s="29" t="s">
        <v>5457</v>
      </c>
      <c r="C178" s="5" t="s">
        <v>2811</v>
      </c>
      <c r="D178" s="37" t="s">
        <v>5458</v>
      </c>
      <c r="E178" s="10" t="s">
        <v>5459</v>
      </c>
      <c r="F178" s="68"/>
      <c r="G178" s="100"/>
    </row>
    <row r="179" spans="1:7" s="6" customFormat="1" ht="18.75" hidden="1" customHeight="1" x14ac:dyDescent="0.25">
      <c r="A179" s="108" t="s">
        <v>5480</v>
      </c>
      <c r="B179" s="29" t="s">
        <v>5460</v>
      </c>
      <c r="C179" s="5" t="s">
        <v>4025</v>
      </c>
      <c r="D179" s="37" t="s">
        <v>5461</v>
      </c>
      <c r="E179" s="10" t="s">
        <v>1165</v>
      </c>
      <c r="F179" s="59"/>
      <c r="G179" s="100"/>
    </row>
    <row r="180" spans="1:7" ht="18.75" hidden="1" customHeight="1" x14ac:dyDescent="0.25">
      <c r="A180" s="108" t="s">
        <v>5480</v>
      </c>
      <c r="B180" s="2048" t="s">
        <v>5462</v>
      </c>
      <c r="C180" s="5" t="s">
        <v>5463</v>
      </c>
      <c r="D180" s="37" t="s">
        <v>5464</v>
      </c>
      <c r="E180" s="10" t="s">
        <v>3144</v>
      </c>
    </row>
    <row r="181" spans="1:7" s="6" customFormat="1" ht="18.75" hidden="1" customHeight="1" x14ac:dyDescent="0.25">
      <c r="A181" s="108" t="s">
        <v>5480</v>
      </c>
      <c r="B181" s="2048"/>
      <c r="C181" s="5" t="s">
        <v>5465</v>
      </c>
      <c r="D181" s="37" t="s">
        <v>5466</v>
      </c>
      <c r="E181" s="10" t="s">
        <v>5467</v>
      </c>
      <c r="F181" s="59"/>
      <c r="G181" s="100"/>
    </row>
    <row r="182" spans="1:7" s="6" customFormat="1" ht="18.75" hidden="1" customHeight="1" x14ac:dyDescent="0.25">
      <c r="A182" s="108" t="s">
        <v>5480</v>
      </c>
      <c r="B182" s="2048" t="s">
        <v>5468</v>
      </c>
      <c r="C182" s="5" t="s">
        <v>5469</v>
      </c>
      <c r="D182" s="37"/>
      <c r="E182" s="10"/>
      <c r="F182" s="68"/>
      <c r="G182" s="100"/>
    </row>
    <row r="183" spans="1:7" s="6" customFormat="1" ht="18.75" hidden="1" customHeight="1" x14ac:dyDescent="0.25">
      <c r="A183" s="108" t="s">
        <v>5480</v>
      </c>
      <c r="B183" s="2048"/>
      <c r="C183" s="5" t="s">
        <v>5470</v>
      </c>
      <c r="D183" s="37" t="s">
        <v>5471</v>
      </c>
      <c r="E183" s="10" t="s">
        <v>5472</v>
      </c>
      <c r="F183" s="59"/>
      <c r="G183" s="100"/>
    </row>
    <row r="184" spans="1:7" s="6" customFormat="1" ht="18.75" hidden="1" customHeight="1" x14ac:dyDescent="0.25">
      <c r="A184" s="108" t="s">
        <v>5480</v>
      </c>
      <c r="B184" s="2048" t="s">
        <v>5473</v>
      </c>
      <c r="C184" s="5" t="s">
        <v>4836</v>
      </c>
      <c r="D184" s="37" t="s">
        <v>5474</v>
      </c>
      <c r="E184" s="10" t="s">
        <v>3432</v>
      </c>
      <c r="F184" s="59"/>
      <c r="G184" s="100"/>
    </row>
    <row r="185" spans="1:7" s="6" customFormat="1" ht="18.75" hidden="1" customHeight="1" x14ac:dyDescent="0.25">
      <c r="A185" s="108" t="s">
        <v>5480</v>
      </c>
      <c r="B185" s="2048"/>
      <c r="C185" s="5" t="s">
        <v>1306</v>
      </c>
      <c r="D185" s="37" t="s">
        <v>3419</v>
      </c>
      <c r="E185" s="10"/>
      <c r="F185" s="59"/>
      <c r="G185" s="100"/>
    </row>
    <row r="186" spans="1:7" s="6" customFormat="1" ht="18.75" hidden="1" customHeight="1" thickBot="1" x14ac:dyDescent="0.3">
      <c r="A186" s="108" t="s">
        <v>5480</v>
      </c>
      <c r="B186" s="29" t="s">
        <v>5475</v>
      </c>
      <c r="C186" s="5" t="s">
        <v>5476</v>
      </c>
      <c r="D186" s="37" t="s">
        <v>5477</v>
      </c>
      <c r="E186" s="10" t="s">
        <v>2941</v>
      </c>
      <c r="F186" s="59"/>
      <c r="G186" s="100"/>
    </row>
    <row r="187" spans="1:7" s="6" customFormat="1" ht="18.75" hidden="1" customHeight="1" x14ac:dyDescent="0.25">
      <c r="A187" s="109" t="s">
        <v>5511</v>
      </c>
      <c r="B187" s="47" t="s">
        <v>5447</v>
      </c>
      <c r="C187" s="15" t="s">
        <v>5221</v>
      </c>
      <c r="D187" s="40" t="s">
        <v>1305</v>
      </c>
      <c r="E187" s="16" t="s">
        <v>807</v>
      </c>
      <c r="F187" s="59"/>
      <c r="G187" s="100"/>
    </row>
    <row r="188" spans="1:7" s="6" customFormat="1" ht="18.75" hidden="1" customHeight="1" x14ac:dyDescent="0.25">
      <c r="A188" s="108" t="s">
        <v>5511</v>
      </c>
      <c r="B188" s="29" t="s">
        <v>5481</v>
      </c>
      <c r="C188" s="5" t="s">
        <v>4450</v>
      </c>
      <c r="D188" s="37" t="s">
        <v>5482</v>
      </c>
      <c r="E188" s="10" t="s">
        <v>2776</v>
      </c>
      <c r="F188" s="59"/>
      <c r="G188" s="100"/>
    </row>
    <row r="189" spans="1:7" s="6" customFormat="1" ht="18.75" hidden="1" customHeight="1" x14ac:dyDescent="0.25">
      <c r="A189" s="108" t="s">
        <v>5511</v>
      </c>
      <c r="B189" s="29" t="s">
        <v>5483</v>
      </c>
      <c r="C189" s="5" t="s">
        <v>3717</v>
      </c>
      <c r="D189" s="37" t="s">
        <v>5484</v>
      </c>
      <c r="E189" s="10" t="s">
        <v>385</v>
      </c>
      <c r="F189" s="59"/>
      <c r="G189" s="100"/>
    </row>
    <row r="190" spans="1:7" s="6" customFormat="1" ht="18.75" hidden="1" customHeight="1" x14ac:dyDescent="0.25">
      <c r="A190" s="108" t="s">
        <v>5511</v>
      </c>
      <c r="B190" s="2048" t="s">
        <v>2356</v>
      </c>
      <c r="C190" s="5" t="s">
        <v>3784</v>
      </c>
      <c r="D190" s="37" t="s">
        <v>5485</v>
      </c>
      <c r="E190" s="10" t="s">
        <v>413</v>
      </c>
      <c r="F190" s="59"/>
      <c r="G190" s="100"/>
    </row>
    <row r="191" spans="1:7" s="6" customFormat="1" ht="18.75" hidden="1" customHeight="1" x14ac:dyDescent="0.25">
      <c r="A191" s="108" t="s">
        <v>5511</v>
      </c>
      <c r="B191" s="2048"/>
      <c r="C191" s="146" t="s">
        <v>5486</v>
      </c>
      <c r="D191" s="37"/>
      <c r="E191" s="10"/>
      <c r="F191" s="59"/>
      <c r="G191" s="100"/>
    </row>
    <row r="192" spans="1:7" s="6" customFormat="1" ht="18.75" hidden="1" customHeight="1" x14ac:dyDescent="0.25">
      <c r="A192" s="108" t="s">
        <v>5511</v>
      </c>
      <c r="B192" s="29" t="s">
        <v>5487</v>
      </c>
      <c r="C192" s="5" t="s">
        <v>5488</v>
      </c>
      <c r="D192" s="37" t="s">
        <v>5489</v>
      </c>
      <c r="E192" s="10" t="s">
        <v>518</v>
      </c>
      <c r="F192" s="59"/>
      <c r="G192" s="100"/>
    </row>
    <row r="193" spans="1:7" s="6" customFormat="1" ht="18.75" hidden="1" customHeight="1" x14ac:dyDescent="0.25">
      <c r="A193" s="108" t="s">
        <v>5511</v>
      </c>
      <c r="B193" s="29" t="s">
        <v>2634</v>
      </c>
      <c r="C193" s="5" t="s">
        <v>5490</v>
      </c>
      <c r="D193" s="37" t="s">
        <v>5491</v>
      </c>
      <c r="E193" s="10" t="s">
        <v>992</v>
      </c>
      <c r="F193" s="59"/>
      <c r="G193" s="100"/>
    </row>
    <row r="194" spans="1:7" s="6" customFormat="1" ht="18.75" hidden="1" customHeight="1" x14ac:dyDescent="0.25">
      <c r="A194" s="108" t="s">
        <v>5511</v>
      </c>
      <c r="B194" s="29" t="s">
        <v>5492</v>
      </c>
      <c r="C194" s="5" t="s">
        <v>5493</v>
      </c>
      <c r="D194" s="37" t="s">
        <v>5494</v>
      </c>
      <c r="E194" s="10" t="s">
        <v>222</v>
      </c>
      <c r="F194" s="59"/>
      <c r="G194" s="100"/>
    </row>
    <row r="195" spans="1:7" s="6" customFormat="1" ht="18.75" hidden="1" customHeight="1" x14ac:dyDescent="0.25">
      <c r="A195" s="108" t="s">
        <v>5511</v>
      </c>
      <c r="B195" s="29" t="s">
        <v>3347</v>
      </c>
      <c r="C195" s="5" t="s">
        <v>5495</v>
      </c>
      <c r="D195" s="37" t="s">
        <v>5496</v>
      </c>
      <c r="E195" s="10" t="s">
        <v>2776</v>
      </c>
      <c r="F195" s="59"/>
      <c r="G195" s="100"/>
    </row>
    <row r="196" spans="1:7" s="6" customFormat="1" ht="18.75" hidden="1" customHeight="1" x14ac:dyDescent="0.25">
      <c r="A196" s="108" t="s">
        <v>5511</v>
      </c>
      <c r="B196" s="29" t="s">
        <v>5497</v>
      </c>
      <c r="C196" s="5" t="s">
        <v>2637</v>
      </c>
      <c r="D196" s="37" t="s">
        <v>5498</v>
      </c>
      <c r="E196" s="10" t="s">
        <v>4162</v>
      </c>
      <c r="F196" s="59"/>
      <c r="G196" s="100"/>
    </row>
    <row r="197" spans="1:7" s="6" customFormat="1" ht="18.75" hidden="1" customHeight="1" x14ac:dyDescent="0.25">
      <c r="A197" s="108" t="s">
        <v>5511</v>
      </c>
      <c r="B197" s="29" t="s">
        <v>2943</v>
      </c>
      <c r="C197" s="5" t="s">
        <v>5499</v>
      </c>
      <c r="D197" s="37" t="s">
        <v>5500</v>
      </c>
      <c r="E197" s="10" t="s">
        <v>425</v>
      </c>
      <c r="F197" s="59"/>
      <c r="G197" s="100"/>
    </row>
    <row r="198" spans="1:7" s="6" customFormat="1" ht="18.75" hidden="1" customHeight="1" x14ac:dyDescent="0.25">
      <c r="A198" s="108" t="s">
        <v>5511</v>
      </c>
      <c r="B198" s="2048" t="s">
        <v>5501</v>
      </c>
      <c r="C198" s="5" t="s">
        <v>37</v>
      </c>
      <c r="D198" s="37" t="s">
        <v>1956</v>
      </c>
      <c r="E198" s="10" t="s">
        <v>315</v>
      </c>
      <c r="F198" s="59"/>
      <c r="G198" s="100"/>
    </row>
    <row r="199" spans="1:7" s="6" customFormat="1" ht="18.75" hidden="1" customHeight="1" x14ac:dyDescent="0.25">
      <c r="A199" s="108" t="s">
        <v>5511</v>
      </c>
      <c r="B199" s="2048"/>
      <c r="C199" s="5" t="s">
        <v>3722</v>
      </c>
      <c r="D199" s="37" t="s">
        <v>4417</v>
      </c>
      <c r="E199" s="10" t="s">
        <v>315</v>
      </c>
      <c r="F199" s="59"/>
      <c r="G199" s="100"/>
    </row>
    <row r="200" spans="1:7" s="6" customFormat="1" ht="18.75" hidden="1" customHeight="1" x14ac:dyDescent="0.25">
      <c r="A200" s="108" t="s">
        <v>5511</v>
      </c>
      <c r="B200" s="29" t="s">
        <v>5502</v>
      </c>
      <c r="C200" s="5" t="s">
        <v>3675</v>
      </c>
      <c r="D200" s="37" t="s">
        <v>5503</v>
      </c>
      <c r="E200" s="10" t="s">
        <v>465</v>
      </c>
      <c r="F200" s="59"/>
      <c r="G200" s="100"/>
    </row>
    <row r="201" spans="1:7" s="6" customFormat="1" ht="18.75" hidden="1" customHeight="1" x14ac:dyDescent="0.25">
      <c r="A201" s="108" t="s">
        <v>5511</v>
      </c>
      <c r="B201" s="29" t="s">
        <v>5504</v>
      </c>
      <c r="C201" s="5" t="s">
        <v>139</v>
      </c>
      <c r="D201" s="37" t="s">
        <v>5505</v>
      </c>
      <c r="E201" s="10" t="s">
        <v>1849</v>
      </c>
      <c r="F201" s="59" t="s">
        <v>5572</v>
      </c>
      <c r="G201" s="100"/>
    </row>
    <row r="202" spans="1:7" s="6" customFormat="1" ht="18.75" hidden="1" customHeight="1" x14ac:dyDescent="0.25">
      <c r="A202" s="108" t="s">
        <v>5511</v>
      </c>
      <c r="B202" s="29" t="s">
        <v>5506</v>
      </c>
      <c r="C202" s="5" t="s">
        <v>5507</v>
      </c>
      <c r="D202" s="37" t="s">
        <v>5508</v>
      </c>
      <c r="E202" s="10" t="s">
        <v>219</v>
      </c>
      <c r="F202" s="59"/>
      <c r="G202" s="100"/>
    </row>
    <row r="203" spans="1:7" s="6" customFormat="1" ht="18.75" hidden="1" customHeight="1" thickBot="1" x14ac:dyDescent="0.3">
      <c r="A203" s="110" t="s">
        <v>5511</v>
      </c>
      <c r="B203" s="45" t="s">
        <v>5509</v>
      </c>
      <c r="C203" s="13" t="s">
        <v>81</v>
      </c>
      <c r="D203" s="42" t="s">
        <v>5510</v>
      </c>
      <c r="E203" s="14" t="s">
        <v>1881</v>
      </c>
      <c r="F203" s="59"/>
      <c r="G203" s="100"/>
    </row>
    <row r="204" spans="1:7" s="6" customFormat="1" ht="18.75" hidden="1" customHeight="1" x14ac:dyDescent="0.25">
      <c r="A204" s="109" t="s">
        <v>5546</v>
      </c>
      <c r="B204" s="47" t="s">
        <v>5513</v>
      </c>
      <c r="C204" s="15" t="s">
        <v>5514</v>
      </c>
      <c r="D204" s="40" t="s">
        <v>4106</v>
      </c>
      <c r="E204" s="16" t="s">
        <v>620</v>
      </c>
      <c r="F204" s="59" t="s">
        <v>5743</v>
      </c>
      <c r="G204" s="100"/>
    </row>
    <row r="205" spans="1:7" s="6" customFormat="1" ht="18.75" hidden="1" customHeight="1" x14ac:dyDescent="0.25">
      <c r="A205" s="108" t="s">
        <v>5546</v>
      </c>
      <c r="B205" s="29" t="s">
        <v>5515</v>
      </c>
      <c r="C205" s="5" t="s">
        <v>1783</v>
      </c>
      <c r="D205" s="37" t="s">
        <v>5516</v>
      </c>
      <c r="E205" s="10" t="s">
        <v>5517</v>
      </c>
      <c r="F205" s="59"/>
      <c r="G205" s="100"/>
    </row>
    <row r="206" spans="1:7" s="6" customFormat="1" ht="18.75" hidden="1" customHeight="1" x14ac:dyDescent="0.25">
      <c r="A206" s="108" t="s">
        <v>5546</v>
      </c>
      <c r="B206" s="29" t="s">
        <v>4855</v>
      </c>
      <c r="C206" s="5" t="s">
        <v>3433</v>
      </c>
      <c r="D206" s="37" t="s">
        <v>5518</v>
      </c>
      <c r="E206" s="10" t="s">
        <v>652</v>
      </c>
      <c r="F206" s="59"/>
      <c r="G206" s="100"/>
    </row>
    <row r="207" spans="1:7" s="6" customFormat="1" ht="18.75" hidden="1" customHeight="1" x14ac:dyDescent="0.25">
      <c r="A207" s="108" t="s">
        <v>5546</v>
      </c>
      <c r="B207" s="29" t="s">
        <v>5519</v>
      </c>
      <c r="C207" s="5" t="s">
        <v>3106</v>
      </c>
      <c r="D207" s="37" t="s">
        <v>5520</v>
      </c>
      <c r="E207" s="10" t="s">
        <v>4257</v>
      </c>
      <c r="F207" s="59"/>
      <c r="G207" s="100"/>
    </row>
    <row r="208" spans="1:7" s="6" customFormat="1" ht="18.75" hidden="1" customHeight="1" x14ac:dyDescent="0.25">
      <c r="A208" s="108" t="s">
        <v>5546</v>
      </c>
      <c r="B208" s="29" t="s">
        <v>5521</v>
      </c>
      <c r="C208" s="5" t="s">
        <v>5522</v>
      </c>
      <c r="D208" s="37" t="s">
        <v>5523</v>
      </c>
      <c r="E208" s="10" t="s">
        <v>304</v>
      </c>
      <c r="F208" s="59"/>
      <c r="G208" s="100"/>
    </row>
    <row r="209" spans="1:7" s="6" customFormat="1" ht="18.75" hidden="1" customHeight="1" x14ac:dyDescent="0.25">
      <c r="A209" s="108" t="s">
        <v>5546</v>
      </c>
      <c r="B209" s="29" t="s">
        <v>5524</v>
      </c>
      <c r="C209" s="5" t="s">
        <v>5525</v>
      </c>
      <c r="D209" s="37" t="s">
        <v>5526</v>
      </c>
      <c r="E209" s="10" t="s">
        <v>1982</v>
      </c>
      <c r="F209" s="59"/>
      <c r="G209" s="100"/>
    </row>
    <row r="210" spans="1:7" s="6" customFormat="1" ht="18.75" hidden="1" customHeight="1" x14ac:dyDescent="0.25">
      <c r="A210" s="108" t="s">
        <v>5546</v>
      </c>
      <c r="B210" s="29" t="s">
        <v>2919</v>
      </c>
      <c r="C210" s="5" t="s">
        <v>5486</v>
      </c>
      <c r="D210" s="37" t="s">
        <v>5527</v>
      </c>
      <c r="E210" s="10" t="s">
        <v>5528</v>
      </c>
      <c r="F210" s="59"/>
      <c r="G210" s="100"/>
    </row>
    <row r="211" spans="1:7" s="6" customFormat="1" ht="18.75" customHeight="1" x14ac:dyDescent="0.25">
      <c r="A211" s="108" t="s">
        <v>5546</v>
      </c>
      <c r="B211" s="29" t="s">
        <v>5529</v>
      </c>
      <c r="C211" s="5" t="s">
        <v>2020</v>
      </c>
      <c r="D211" s="37" t="s">
        <v>5530</v>
      </c>
      <c r="E211" s="10" t="s">
        <v>5171</v>
      </c>
      <c r="F211" s="59"/>
      <c r="G211" s="100"/>
    </row>
    <row r="212" spans="1:7" s="6" customFormat="1" ht="18.75" hidden="1" customHeight="1" x14ac:dyDescent="0.25">
      <c r="A212" s="108" t="s">
        <v>5546</v>
      </c>
      <c r="B212" s="29" t="s">
        <v>5531</v>
      </c>
      <c r="C212" s="5" t="s">
        <v>5532</v>
      </c>
      <c r="D212" s="37" t="s">
        <v>5533</v>
      </c>
      <c r="E212" s="10" t="s">
        <v>2647</v>
      </c>
      <c r="F212" s="59"/>
      <c r="G212" s="100"/>
    </row>
    <row r="213" spans="1:7" s="6" customFormat="1" ht="18.75" hidden="1" customHeight="1" x14ac:dyDescent="0.25">
      <c r="A213" s="108" t="s">
        <v>5546</v>
      </c>
      <c r="B213" s="29" t="s">
        <v>5534</v>
      </c>
      <c r="C213" s="5" t="s">
        <v>1289</v>
      </c>
      <c r="D213" s="37" t="s">
        <v>5535</v>
      </c>
      <c r="E213" s="10" t="s">
        <v>983</v>
      </c>
      <c r="F213" s="59"/>
      <c r="G213" s="100"/>
    </row>
    <row r="214" spans="1:7" ht="18.75" hidden="1" customHeight="1" x14ac:dyDescent="0.25">
      <c r="A214" s="108" t="s">
        <v>5546</v>
      </c>
      <c r="B214" s="29" t="s">
        <v>3813</v>
      </c>
      <c r="C214" s="5" t="s">
        <v>2254</v>
      </c>
      <c r="D214" s="37"/>
      <c r="E214" s="10"/>
      <c r="F214" s="24"/>
    </row>
    <row r="215" spans="1:7" s="6" customFormat="1" ht="18.75" hidden="1" customHeight="1" x14ac:dyDescent="0.25">
      <c r="A215" s="108" t="s">
        <v>5546</v>
      </c>
      <c r="B215" s="29" t="s">
        <v>5536</v>
      </c>
      <c r="C215" s="5" t="s">
        <v>5538</v>
      </c>
      <c r="D215" s="37" t="s">
        <v>5537</v>
      </c>
      <c r="E215" s="10" t="s">
        <v>3046</v>
      </c>
      <c r="F215" s="59"/>
      <c r="G215" s="100"/>
    </row>
    <row r="216" spans="1:7" s="6" customFormat="1" ht="18.75" hidden="1" customHeight="1" x14ac:dyDescent="0.25">
      <c r="A216" s="108" t="s">
        <v>5546</v>
      </c>
      <c r="B216" s="29" t="s">
        <v>5539</v>
      </c>
      <c r="C216" s="5" t="s">
        <v>2009</v>
      </c>
      <c r="D216" s="37" t="s">
        <v>5540</v>
      </c>
      <c r="E216" s="10" t="s">
        <v>1770</v>
      </c>
      <c r="F216" s="59" t="s">
        <v>5741</v>
      </c>
      <c r="G216" s="100"/>
    </row>
    <row r="217" spans="1:7" s="6" customFormat="1" ht="18.75" hidden="1" customHeight="1" x14ac:dyDescent="0.25">
      <c r="A217" s="108" t="s">
        <v>5546</v>
      </c>
      <c r="B217" s="29" t="s">
        <v>5541</v>
      </c>
      <c r="C217" s="5" t="s">
        <v>2254</v>
      </c>
      <c r="D217" s="37"/>
      <c r="E217" s="10"/>
      <c r="F217" s="68"/>
      <c r="G217" s="100"/>
    </row>
    <row r="218" spans="1:7" s="6" customFormat="1" ht="18.75" hidden="1" customHeight="1" x14ac:dyDescent="0.25">
      <c r="A218" s="106" t="s">
        <v>5546</v>
      </c>
      <c r="B218" s="29" t="s">
        <v>5542</v>
      </c>
      <c r="C218" s="5" t="s">
        <v>5543</v>
      </c>
      <c r="D218" s="37" t="s">
        <v>5544</v>
      </c>
      <c r="E218" s="10"/>
      <c r="F218" s="59"/>
      <c r="G218" s="100"/>
    </row>
    <row r="219" spans="1:7" ht="18.75" hidden="1" customHeight="1" thickBot="1" x14ac:dyDescent="0.3">
      <c r="A219" s="110" t="s">
        <v>5546</v>
      </c>
      <c r="B219" s="45" t="s">
        <v>5545</v>
      </c>
      <c r="C219" s="13" t="s">
        <v>3069</v>
      </c>
      <c r="D219" s="42" t="s">
        <v>2990</v>
      </c>
      <c r="E219" s="14" t="s">
        <v>1647</v>
      </c>
      <c r="F219" s="59" t="s">
        <v>5735</v>
      </c>
    </row>
    <row r="220" spans="1:7" s="6" customFormat="1" ht="18.75" hidden="1" customHeight="1" x14ac:dyDescent="0.25">
      <c r="A220" s="109" t="s">
        <v>5570</v>
      </c>
      <c r="B220" s="47" t="s">
        <v>5551</v>
      </c>
      <c r="C220" s="15" t="s">
        <v>5552</v>
      </c>
      <c r="D220" s="40" t="s">
        <v>5553</v>
      </c>
      <c r="E220" s="16" t="s">
        <v>357</v>
      </c>
      <c r="F220" s="59"/>
      <c r="G220" s="100"/>
    </row>
    <row r="221" spans="1:7" s="6" customFormat="1" ht="18.75" hidden="1" customHeight="1" x14ac:dyDescent="0.25">
      <c r="A221" s="108" t="s">
        <v>5570</v>
      </c>
      <c r="B221" s="29" t="s">
        <v>5554</v>
      </c>
      <c r="C221" s="5" t="s">
        <v>3230</v>
      </c>
      <c r="D221" s="37"/>
      <c r="E221" s="10"/>
      <c r="F221" s="59"/>
      <c r="G221" s="100"/>
    </row>
    <row r="222" spans="1:7" s="6" customFormat="1" ht="18.75" hidden="1" customHeight="1" x14ac:dyDescent="0.25">
      <c r="A222" s="108" t="s">
        <v>5570</v>
      </c>
      <c r="B222" s="29" t="s">
        <v>5555</v>
      </c>
      <c r="C222" s="5" t="s">
        <v>5556</v>
      </c>
      <c r="D222" s="37" t="s">
        <v>5557</v>
      </c>
      <c r="E222" s="10" t="s">
        <v>4005</v>
      </c>
      <c r="F222" s="59"/>
      <c r="G222" s="100"/>
    </row>
    <row r="223" spans="1:7" s="6" customFormat="1" ht="18.75" hidden="1" customHeight="1" x14ac:dyDescent="0.25">
      <c r="A223" s="106" t="s">
        <v>5570</v>
      </c>
      <c r="B223" s="29" t="s">
        <v>5558</v>
      </c>
      <c r="C223" s="5" t="s">
        <v>3722</v>
      </c>
      <c r="D223" s="37" t="s">
        <v>4286</v>
      </c>
      <c r="E223" s="10" t="s">
        <v>240</v>
      </c>
      <c r="F223" s="59"/>
      <c r="G223" s="100"/>
    </row>
    <row r="224" spans="1:7" s="6" customFormat="1" ht="18.75" hidden="1" customHeight="1" x14ac:dyDescent="0.25">
      <c r="A224" s="108" t="s">
        <v>5570</v>
      </c>
      <c r="B224" s="29" t="s">
        <v>5559</v>
      </c>
      <c r="C224" s="5" t="s">
        <v>5560</v>
      </c>
      <c r="D224" s="37" t="s">
        <v>5561</v>
      </c>
      <c r="E224" s="10" t="s">
        <v>2941</v>
      </c>
      <c r="F224" s="59"/>
      <c r="G224" s="100"/>
    </row>
    <row r="225" spans="1:7" s="6" customFormat="1" ht="18.75" hidden="1" customHeight="1" x14ac:dyDescent="0.25">
      <c r="A225" s="108" t="s">
        <v>5570</v>
      </c>
      <c r="B225" s="2048" t="s">
        <v>2534</v>
      </c>
      <c r="C225" s="5" t="s">
        <v>156</v>
      </c>
      <c r="D225" s="37" t="s">
        <v>5562</v>
      </c>
      <c r="E225" s="10"/>
      <c r="F225" s="68"/>
      <c r="G225" s="100"/>
    </row>
    <row r="226" spans="1:7" s="6" customFormat="1" ht="18.75" hidden="1" customHeight="1" x14ac:dyDescent="0.25">
      <c r="A226" s="108" t="s">
        <v>5570</v>
      </c>
      <c r="B226" s="2048"/>
      <c r="C226" s="5" t="s">
        <v>1697</v>
      </c>
      <c r="D226" s="37" t="s">
        <v>5563</v>
      </c>
      <c r="E226" s="10" t="s">
        <v>310</v>
      </c>
      <c r="F226" s="59"/>
      <c r="G226" s="100"/>
    </row>
    <row r="227" spans="1:7" ht="18.75" hidden="1" customHeight="1" x14ac:dyDescent="0.25">
      <c r="A227" s="108" t="s">
        <v>5570</v>
      </c>
      <c r="B227" s="29" t="s">
        <v>5564</v>
      </c>
      <c r="C227" s="5" t="s">
        <v>5690</v>
      </c>
      <c r="D227" s="37"/>
      <c r="E227" s="10"/>
      <c r="F227" s="68"/>
    </row>
    <row r="228" spans="1:7" ht="18.75" hidden="1" customHeight="1" x14ac:dyDescent="0.25">
      <c r="A228" s="108" t="s">
        <v>5570</v>
      </c>
      <c r="B228" s="29" t="s">
        <v>4902</v>
      </c>
      <c r="C228" s="5" t="s">
        <v>2719</v>
      </c>
      <c r="D228" s="37" t="s">
        <v>2656</v>
      </c>
      <c r="E228" s="10" t="s">
        <v>980</v>
      </c>
      <c r="F228" s="59"/>
    </row>
    <row r="229" spans="1:7" ht="18.75" hidden="1" customHeight="1" x14ac:dyDescent="0.25">
      <c r="A229" s="108" t="s">
        <v>5570</v>
      </c>
      <c r="B229" s="29" t="s">
        <v>5565</v>
      </c>
      <c r="C229" s="5" t="s">
        <v>5566</v>
      </c>
      <c r="D229" s="37" t="s">
        <v>4709</v>
      </c>
      <c r="E229" s="10" t="s">
        <v>727</v>
      </c>
    </row>
    <row r="230" spans="1:7" ht="18.75" hidden="1" customHeight="1" x14ac:dyDescent="0.25">
      <c r="A230" s="108" t="s">
        <v>5570</v>
      </c>
      <c r="B230" s="29" t="s">
        <v>3154</v>
      </c>
      <c r="C230" s="5" t="s">
        <v>5567</v>
      </c>
      <c r="D230" s="37" t="s">
        <v>5568</v>
      </c>
      <c r="E230" s="10" t="s">
        <v>231</v>
      </c>
    </row>
    <row r="231" spans="1:7" s="6" customFormat="1" ht="18.75" hidden="1" customHeight="1" thickBot="1" x14ac:dyDescent="0.3">
      <c r="A231" s="107" t="s">
        <v>5570</v>
      </c>
      <c r="B231" s="45" t="s">
        <v>5569</v>
      </c>
      <c r="C231" s="13" t="s">
        <v>3084</v>
      </c>
      <c r="D231" s="42" t="s">
        <v>2182</v>
      </c>
      <c r="E231" s="14" t="s">
        <v>3344</v>
      </c>
      <c r="F231" s="59"/>
      <c r="G231" s="100"/>
    </row>
    <row r="232" spans="1:7" s="6" customFormat="1" ht="18.75" hidden="1" customHeight="1" x14ac:dyDescent="0.25">
      <c r="A232" s="109" t="s">
        <v>5596</v>
      </c>
      <c r="B232" s="47" t="s">
        <v>5573</v>
      </c>
      <c r="C232" s="15" t="s">
        <v>2774</v>
      </c>
      <c r="D232" s="40" t="s">
        <v>5574</v>
      </c>
      <c r="E232" s="16" t="s">
        <v>5575</v>
      </c>
      <c r="F232" s="59"/>
      <c r="G232" s="100"/>
    </row>
    <row r="233" spans="1:7" s="6" customFormat="1" ht="18.75" hidden="1" customHeight="1" x14ac:dyDescent="0.25">
      <c r="A233" s="108" t="s">
        <v>5596</v>
      </c>
      <c r="B233" s="29" t="s">
        <v>5576</v>
      </c>
      <c r="C233" s="5" t="s">
        <v>2261</v>
      </c>
      <c r="D233" s="37" t="s">
        <v>5577</v>
      </c>
      <c r="E233" s="10" t="s">
        <v>4279</v>
      </c>
      <c r="F233" s="59"/>
      <c r="G233" s="100"/>
    </row>
    <row r="234" spans="1:7" s="6" customFormat="1" ht="18.75" hidden="1" customHeight="1" x14ac:dyDescent="0.25">
      <c r="A234" s="108" t="s">
        <v>5596</v>
      </c>
      <c r="B234" s="29" t="s">
        <v>5578</v>
      </c>
      <c r="C234" s="5" t="s">
        <v>5579</v>
      </c>
      <c r="D234" s="37" t="s">
        <v>5580</v>
      </c>
      <c r="E234" s="10" t="s">
        <v>4257</v>
      </c>
      <c r="F234" s="59"/>
      <c r="G234" s="100"/>
    </row>
    <row r="235" spans="1:7" s="6" customFormat="1" ht="18.75" hidden="1" customHeight="1" x14ac:dyDescent="0.25">
      <c r="A235" s="108" t="s">
        <v>5596</v>
      </c>
      <c r="B235" s="29" t="s">
        <v>5581</v>
      </c>
      <c r="C235" s="5" t="s">
        <v>3979</v>
      </c>
      <c r="D235" s="37" t="s">
        <v>5582</v>
      </c>
      <c r="E235" s="10" t="s">
        <v>556</v>
      </c>
      <c r="F235" s="68" t="s">
        <v>5598</v>
      </c>
      <c r="G235" s="100"/>
    </row>
    <row r="236" spans="1:7" s="6" customFormat="1" ht="18.75" hidden="1" customHeight="1" x14ac:dyDescent="0.25">
      <c r="A236" s="108" t="s">
        <v>5596</v>
      </c>
      <c r="B236" s="2048" t="s">
        <v>2528</v>
      </c>
      <c r="C236" s="5" t="s">
        <v>5583</v>
      </c>
      <c r="D236" s="37"/>
      <c r="E236" s="10"/>
      <c r="F236" s="59"/>
      <c r="G236" s="100"/>
    </row>
    <row r="237" spans="1:7" s="6" customFormat="1" ht="18.75" hidden="1" customHeight="1" x14ac:dyDescent="0.25">
      <c r="A237" s="108" t="s">
        <v>5596</v>
      </c>
      <c r="B237" s="2048"/>
      <c r="C237" s="5" t="s">
        <v>5584</v>
      </c>
      <c r="D237" s="37"/>
      <c r="E237" s="10"/>
      <c r="F237" s="59"/>
      <c r="G237" s="100"/>
    </row>
    <row r="238" spans="1:7" s="6" customFormat="1" ht="18.75" hidden="1" customHeight="1" x14ac:dyDescent="0.25">
      <c r="A238" s="108" t="s">
        <v>5596</v>
      </c>
      <c r="B238" s="2048"/>
      <c r="C238" s="5" t="s">
        <v>5585</v>
      </c>
      <c r="D238" s="37"/>
      <c r="E238" s="10"/>
      <c r="F238" s="59"/>
      <c r="G238" s="100"/>
    </row>
    <row r="239" spans="1:7" s="6" customFormat="1" ht="18.75" hidden="1" customHeight="1" x14ac:dyDescent="0.25">
      <c r="A239" s="108" t="s">
        <v>5596</v>
      </c>
      <c r="B239" s="2048"/>
      <c r="C239" s="5" t="s">
        <v>5586</v>
      </c>
      <c r="D239" s="37"/>
      <c r="E239" s="10"/>
      <c r="F239" s="59"/>
      <c r="G239" s="100"/>
    </row>
    <row r="240" spans="1:7" s="6" customFormat="1" ht="18.75" hidden="1" customHeight="1" x14ac:dyDescent="0.25">
      <c r="A240" s="108" t="s">
        <v>5596</v>
      </c>
      <c r="B240" s="29" t="s">
        <v>5587</v>
      </c>
      <c r="C240" s="5" t="s">
        <v>5588</v>
      </c>
      <c r="D240" s="37" t="s">
        <v>5589</v>
      </c>
      <c r="E240" s="10" t="s">
        <v>4005</v>
      </c>
      <c r="F240" s="59"/>
      <c r="G240" s="100"/>
    </row>
    <row r="241" spans="1:7" s="6" customFormat="1" ht="18.75" hidden="1" customHeight="1" x14ac:dyDescent="0.25">
      <c r="A241" s="108" t="s">
        <v>5596</v>
      </c>
      <c r="B241" s="29" t="s">
        <v>5590</v>
      </c>
      <c r="C241" s="5" t="s">
        <v>2774</v>
      </c>
      <c r="D241" s="37" t="s">
        <v>5591</v>
      </c>
      <c r="E241" s="10" t="s">
        <v>1117</v>
      </c>
      <c r="F241" s="59"/>
      <c r="G241" s="100"/>
    </row>
    <row r="242" spans="1:7" s="6" customFormat="1" ht="18.75" hidden="1" customHeight="1" x14ac:dyDescent="0.25">
      <c r="A242" s="108" t="s">
        <v>5596</v>
      </c>
      <c r="B242" s="29" t="s">
        <v>3363</v>
      </c>
      <c r="C242" s="5" t="s">
        <v>4952</v>
      </c>
      <c r="D242" s="37" t="s">
        <v>1644</v>
      </c>
      <c r="E242" s="10" t="s">
        <v>237</v>
      </c>
      <c r="F242" s="59" t="s">
        <v>5738</v>
      </c>
      <c r="G242" s="100"/>
    </row>
    <row r="243" spans="1:7" ht="18.75" hidden="1" customHeight="1" x14ac:dyDescent="0.25">
      <c r="A243" s="108" t="s">
        <v>5596</v>
      </c>
      <c r="B243" s="29" t="s">
        <v>5592</v>
      </c>
      <c r="C243" s="5" t="s">
        <v>3087</v>
      </c>
      <c r="D243" s="37" t="s">
        <v>5733</v>
      </c>
      <c r="E243" s="10" t="s">
        <v>556</v>
      </c>
      <c r="F243" s="24"/>
    </row>
    <row r="244" spans="1:7" s="6" customFormat="1" ht="18.75" hidden="1" customHeight="1" x14ac:dyDescent="0.25">
      <c r="A244" s="108" t="s">
        <v>5596</v>
      </c>
      <c r="B244" s="29" t="s">
        <v>5593</v>
      </c>
      <c r="C244" s="5" t="s">
        <v>1773</v>
      </c>
      <c r="D244" s="37" t="s">
        <v>5594</v>
      </c>
      <c r="E244" s="10"/>
      <c r="F244" s="59"/>
      <c r="G244" s="100"/>
    </row>
    <row r="245" spans="1:7" s="6" customFormat="1" ht="18.75" hidden="1" customHeight="1" thickBot="1" x14ac:dyDescent="0.3">
      <c r="A245" s="110" t="s">
        <v>5596</v>
      </c>
      <c r="B245" s="45" t="s">
        <v>4395</v>
      </c>
      <c r="C245" s="13" t="s">
        <v>4340</v>
      </c>
      <c r="D245" s="42" t="s">
        <v>5595</v>
      </c>
      <c r="E245" s="14" t="s">
        <v>260</v>
      </c>
      <c r="F245" s="59" t="s">
        <v>5734</v>
      </c>
      <c r="G245" s="100"/>
    </row>
    <row r="246" spans="1:7" s="6" customFormat="1" ht="18.75" hidden="1" customHeight="1" x14ac:dyDescent="0.25">
      <c r="A246" s="109" t="s">
        <v>5625</v>
      </c>
      <c r="B246" s="47" t="s">
        <v>4902</v>
      </c>
      <c r="C246" s="15" t="s">
        <v>3168</v>
      </c>
      <c r="D246" s="40" t="s">
        <v>4819</v>
      </c>
      <c r="E246" s="16" t="s">
        <v>226</v>
      </c>
      <c r="F246" s="59"/>
      <c r="G246" s="100"/>
    </row>
    <row r="247" spans="1:7" s="6" customFormat="1" ht="18.75" hidden="1" customHeight="1" x14ac:dyDescent="0.25">
      <c r="A247" s="108" t="s">
        <v>5625</v>
      </c>
      <c r="B247" s="29" t="s">
        <v>5600</v>
      </c>
      <c r="C247" s="5" t="s">
        <v>2803</v>
      </c>
      <c r="D247" s="37" t="s">
        <v>5601</v>
      </c>
      <c r="E247" s="10" t="s">
        <v>539</v>
      </c>
      <c r="F247" s="59"/>
      <c r="G247" s="100"/>
    </row>
    <row r="248" spans="1:7" s="6" customFormat="1" ht="18.75" hidden="1" customHeight="1" x14ac:dyDescent="0.25">
      <c r="A248" s="108" t="s">
        <v>5625</v>
      </c>
      <c r="B248" s="29" t="s">
        <v>5602</v>
      </c>
      <c r="C248" s="5" t="s">
        <v>2774</v>
      </c>
      <c r="D248" s="37" t="s">
        <v>5603</v>
      </c>
      <c r="E248" s="10" t="s">
        <v>1470</v>
      </c>
      <c r="F248" s="59"/>
      <c r="G248" s="100"/>
    </row>
    <row r="249" spans="1:7" s="6" customFormat="1" ht="18.75" hidden="1" customHeight="1" x14ac:dyDescent="0.25">
      <c r="A249" s="108" t="s">
        <v>5625</v>
      </c>
      <c r="B249" s="29" t="s">
        <v>3150</v>
      </c>
      <c r="C249" s="5" t="s">
        <v>5604</v>
      </c>
      <c r="D249" s="37" t="s">
        <v>4528</v>
      </c>
      <c r="E249" s="10" t="s">
        <v>1878</v>
      </c>
      <c r="F249" s="59"/>
      <c r="G249" s="100"/>
    </row>
    <row r="250" spans="1:7" s="6" customFormat="1" ht="18.75" hidden="1" customHeight="1" x14ac:dyDescent="0.25">
      <c r="A250" s="108" t="s">
        <v>5625</v>
      </c>
      <c r="B250" s="29" t="s">
        <v>5605</v>
      </c>
      <c r="C250" s="5" t="s">
        <v>2193</v>
      </c>
      <c r="D250" s="37" t="s">
        <v>5606</v>
      </c>
      <c r="E250" s="10" t="s">
        <v>5607</v>
      </c>
      <c r="F250" s="68"/>
      <c r="G250" s="100"/>
    </row>
    <row r="251" spans="1:7" s="6" customFormat="1" ht="18.75" hidden="1" customHeight="1" x14ac:dyDescent="0.25">
      <c r="A251" s="108" t="s">
        <v>5625</v>
      </c>
      <c r="B251" s="29" t="s">
        <v>2414</v>
      </c>
      <c r="C251" s="5" t="s">
        <v>1988</v>
      </c>
      <c r="D251" s="37" t="s">
        <v>5608</v>
      </c>
      <c r="E251" s="10" t="s">
        <v>268</v>
      </c>
      <c r="F251" s="59"/>
      <c r="G251" s="100"/>
    </row>
    <row r="252" spans="1:7" s="6" customFormat="1" ht="18.75" hidden="1" customHeight="1" x14ac:dyDescent="0.25">
      <c r="A252" s="108" t="s">
        <v>5625</v>
      </c>
      <c r="B252" s="29" t="s">
        <v>5609</v>
      </c>
      <c r="C252" s="5" t="s">
        <v>5013</v>
      </c>
      <c r="D252" s="37" t="s">
        <v>5610</v>
      </c>
      <c r="E252" s="10" t="s">
        <v>1757</v>
      </c>
      <c r="F252" s="59"/>
      <c r="G252" s="100"/>
    </row>
    <row r="253" spans="1:7" ht="18.75" hidden="1" customHeight="1" x14ac:dyDescent="0.25">
      <c r="A253" s="108" t="s">
        <v>5625</v>
      </c>
      <c r="B253" s="29" t="s">
        <v>2255</v>
      </c>
      <c r="C253" s="5" t="s">
        <v>4952</v>
      </c>
      <c r="D253" s="37" t="s">
        <v>4868</v>
      </c>
      <c r="E253" s="10" t="s">
        <v>693</v>
      </c>
      <c r="F253" s="59" t="s">
        <v>5737</v>
      </c>
    </row>
    <row r="254" spans="1:7" ht="18.75" hidden="1" customHeight="1" x14ac:dyDescent="0.25">
      <c r="A254" s="108" t="s">
        <v>5625</v>
      </c>
      <c r="B254" s="2048" t="s">
        <v>3082</v>
      </c>
      <c r="C254" s="5" t="s">
        <v>5611</v>
      </c>
      <c r="D254" s="37" t="s">
        <v>5612</v>
      </c>
      <c r="E254" s="10" t="s">
        <v>751</v>
      </c>
    </row>
    <row r="255" spans="1:7" ht="18.75" hidden="1" customHeight="1" x14ac:dyDescent="0.25">
      <c r="A255" s="108" t="s">
        <v>5625</v>
      </c>
      <c r="B255" s="2048"/>
      <c r="C255" s="5" t="s">
        <v>4737</v>
      </c>
      <c r="D255" s="37" t="s">
        <v>255</v>
      </c>
      <c r="E255" s="10"/>
    </row>
    <row r="256" spans="1:7" ht="18.75" hidden="1" customHeight="1" x14ac:dyDescent="0.25">
      <c r="A256" s="108" t="s">
        <v>5625</v>
      </c>
      <c r="B256" s="29" t="s">
        <v>2278</v>
      </c>
      <c r="C256" s="5" t="s">
        <v>3106</v>
      </c>
      <c r="D256" s="37" t="s">
        <v>5613</v>
      </c>
      <c r="E256" s="10" t="s">
        <v>3812</v>
      </c>
    </row>
    <row r="257" spans="1:7" s="6" customFormat="1" ht="18.75" hidden="1" customHeight="1" x14ac:dyDescent="0.25">
      <c r="A257" s="108" t="s">
        <v>5625</v>
      </c>
      <c r="B257" s="29" t="s">
        <v>4151</v>
      </c>
      <c r="C257" s="5" t="s">
        <v>3433</v>
      </c>
      <c r="D257" s="37" t="s">
        <v>5614</v>
      </c>
      <c r="E257" s="10" t="s">
        <v>1067</v>
      </c>
      <c r="F257" s="59"/>
      <c r="G257" s="100"/>
    </row>
    <row r="258" spans="1:7" s="6" customFormat="1" ht="18.75" hidden="1" customHeight="1" x14ac:dyDescent="0.25">
      <c r="A258" s="108" t="s">
        <v>5625</v>
      </c>
      <c r="B258" s="29" t="s">
        <v>5615</v>
      </c>
      <c r="C258" s="5" t="s">
        <v>2461</v>
      </c>
      <c r="D258" s="37" t="s">
        <v>5616</v>
      </c>
      <c r="E258" s="10" t="s">
        <v>873</v>
      </c>
      <c r="F258" s="59"/>
      <c r="G258" s="100"/>
    </row>
    <row r="259" spans="1:7" s="6" customFormat="1" ht="18.75" hidden="1" customHeight="1" thickBot="1" x14ac:dyDescent="0.3">
      <c r="A259" s="108" t="s">
        <v>5625</v>
      </c>
      <c r="B259" s="29" t="s">
        <v>5617</v>
      </c>
      <c r="C259" s="5" t="s">
        <v>5618</v>
      </c>
      <c r="D259" s="37" t="s">
        <v>5619</v>
      </c>
      <c r="E259" s="10" t="s">
        <v>477</v>
      </c>
      <c r="F259" s="59"/>
      <c r="G259" s="100"/>
    </row>
    <row r="260" spans="1:7" s="6" customFormat="1" ht="18.75" hidden="1" customHeight="1" thickBot="1" x14ac:dyDescent="0.3">
      <c r="A260" s="108" t="s">
        <v>5625</v>
      </c>
      <c r="B260" s="29" t="s">
        <v>5620</v>
      </c>
      <c r="C260" s="5" t="s">
        <v>14</v>
      </c>
      <c r="D260" s="37" t="s">
        <v>5621</v>
      </c>
      <c r="E260" s="10" t="s">
        <v>271</v>
      </c>
      <c r="F260" s="59"/>
      <c r="G260" s="100"/>
    </row>
    <row r="261" spans="1:7" ht="18.75" hidden="1" customHeight="1" thickBot="1" x14ac:dyDescent="0.3">
      <c r="A261" s="108" t="s">
        <v>5625</v>
      </c>
      <c r="B261" s="29" t="s">
        <v>2767</v>
      </c>
      <c r="C261" s="5" t="s">
        <v>5742</v>
      </c>
      <c r="D261" s="37" t="s">
        <v>2656</v>
      </c>
      <c r="E261" s="10" t="s">
        <v>413</v>
      </c>
    </row>
    <row r="262" spans="1:7" s="6" customFormat="1" ht="18.75" hidden="1" customHeight="1" x14ac:dyDescent="0.25">
      <c r="A262" s="108" t="s">
        <v>5625</v>
      </c>
      <c r="B262" s="29" t="s">
        <v>5622</v>
      </c>
      <c r="C262" s="5" t="s">
        <v>2811</v>
      </c>
      <c r="D262" s="37" t="s">
        <v>3299</v>
      </c>
      <c r="E262" s="10" t="s">
        <v>5623</v>
      </c>
      <c r="F262" s="59"/>
      <c r="G262" s="100"/>
    </row>
    <row r="263" spans="1:7" s="6" customFormat="1" ht="18.75" hidden="1" customHeight="1" thickBot="1" x14ac:dyDescent="0.3">
      <c r="A263" s="110" t="s">
        <v>5625</v>
      </c>
      <c r="B263" s="45" t="s">
        <v>5624</v>
      </c>
      <c r="C263" s="13" t="s">
        <v>2254</v>
      </c>
      <c r="D263" s="42"/>
      <c r="E263" s="14"/>
      <c r="F263" s="68"/>
      <c r="G263" s="100"/>
    </row>
    <row r="264" spans="1:7" s="6" customFormat="1" ht="18.75" hidden="1" customHeight="1" x14ac:dyDescent="0.25">
      <c r="A264" s="109" t="s">
        <v>5661</v>
      </c>
      <c r="B264" s="47" t="s">
        <v>2243</v>
      </c>
      <c r="C264" s="15" t="s">
        <v>5388</v>
      </c>
      <c r="D264" s="40" t="s">
        <v>2403</v>
      </c>
      <c r="E264" s="16" t="s">
        <v>5021</v>
      </c>
      <c r="F264" s="59"/>
      <c r="G264" s="100"/>
    </row>
    <row r="265" spans="1:7" s="6" customFormat="1" ht="18.75" hidden="1" customHeight="1" x14ac:dyDescent="0.25">
      <c r="A265" s="108" t="s">
        <v>5661</v>
      </c>
      <c r="B265" s="29" t="s">
        <v>5626</v>
      </c>
      <c r="C265" s="5" t="s">
        <v>1783</v>
      </c>
      <c r="D265" s="37" t="s">
        <v>5627</v>
      </c>
      <c r="E265" s="10" t="s">
        <v>620</v>
      </c>
      <c r="F265" s="59"/>
      <c r="G265" s="100"/>
    </row>
    <row r="266" spans="1:7" ht="18.75" hidden="1" customHeight="1" x14ac:dyDescent="0.25">
      <c r="A266" s="108" t="s">
        <v>5661</v>
      </c>
      <c r="B266" s="29" t="s">
        <v>5628</v>
      </c>
      <c r="C266" s="5" t="s">
        <v>5629</v>
      </c>
      <c r="D266" s="37" t="s">
        <v>5630</v>
      </c>
      <c r="E266" s="10" t="s">
        <v>5631</v>
      </c>
    </row>
    <row r="267" spans="1:7" ht="18.75" hidden="1" customHeight="1" x14ac:dyDescent="0.25">
      <c r="A267" s="108" t="s">
        <v>5661</v>
      </c>
      <c r="B267" s="29" t="s">
        <v>5632</v>
      </c>
      <c r="C267" s="5" t="s">
        <v>1909</v>
      </c>
      <c r="D267" s="37" t="s">
        <v>5633</v>
      </c>
      <c r="E267" s="10" t="s">
        <v>1214</v>
      </c>
    </row>
    <row r="268" spans="1:7" s="6" customFormat="1" ht="18.75" hidden="1" customHeight="1" x14ac:dyDescent="0.25">
      <c r="A268" s="108" t="s">
        <v>5661</v>
      </c>
      <c r="B268" s="29" t="s">
        <v>5634</v>
      </c>
      <c r="C268" s="5" t="s">
        <v>2629</v>
      </c>
      <c r="D268" s="37" t="s">
        <v>3189</v>
      </c>
      <c r="E268" s="10" t="s">
        <v>586</v>
      </c>
      <c r="F268" s="59" t="s">
        <v>1813</v>
      </c>
      <c r="G268" s="100"/>
    </row>
    <row r="269" spans="1:7" s="6" customFormat="1" ht="18.75" hidden="1" customHeight="1" x14ac:dyDescent="0.25">
      <c r="A269" s="108" t="s">
        <v>5661</v>
      </c>
      <c r="B269" s="29" t="s">
        <v>5635</v>
      </c>
      <c r="C269" s="5" t="s">
        <v>5636</v>
      </c>
      <c r="D269" s="37" t="s">
        <v>727</v>
      </c>
      <c r="E269" s="10"/>
      <c r="F269" s="59"/>
      <c r="G269" s="100"/>
    </row>
    <row r="270" spans="1:7" s="6" customFormat="1" ht="18.75" hidden="1" customHeight="1" x14ac:dyDescent="0.25">
      <c r="A270" s="108" t="s">
        <v>5661</v>
      </c>
      <c r="B270" s="29" t="s">
        <v>5637</v>
      </c>
      <c r="C270" s="5" t="s">
        <v>1964</v>
      </c>
      <c r="D270" s="37" t="s">
        <v>5638</v>
      </c>
      <c r="E270" s="10" t="s">
        <v>1887</v>
      </c>
      <c r="F270" s="59"/>
      <c r="G270" s="100"/>
    </row>
    <row r="271" spans="1:7" s="6" customFormat="1" ht="18.75" hidden="1" customHeight="1" x14ac:dyDescent="0.25">
      <c r="A271" s="106" t="s">
        <v>5661</v>
      </c>
      <c r="B271" s="29" t="s">
        <v>5639</v>
      </c>
      <c r="C271" s="5" t="s">
        <v>5640</v>
      </c>
      <c r="D271" s="37" t="s">
        <v>5641</v>
      </c>
      <c r="E271" s="10"/>
      <c r="F271" s="59"/>
      <c r="G271" s="100"/>
    </row>
    <row r="272" spans="1:7" s="6" customFormat="1" ht="18.75" hidden="1" customHeight="1" x14ac:dyDescent="0.25">
      <c r="A272" s="108" t="s">
        <v>5661</v>
      </c>
      <c r="B272" s="29" t="s">
        <v>5642</v>
      </c>
      <c r="C272" s="5" t="s">
        <v>33</v>
      </c>
      <c r="D272" s="37" t="s">
        <v>5643</v>
      </c>
      <c r="E272" s="10" t="s">
        <v>556</v>
      </c>
      <c r="F272" s="59"/>
      <c r="G272" s="100"/>
    </row>
    <row r="273" spans="1:7" s="6" customFormat="1" ht="18.75" hidden="1" customHeight="1" x14ac:dyDescent="0.25">
      <c r="A273" s="106" t="s">
        <v>5661</v>
      </c>
      <c r="B273" s="29" t="s">
        <v>5314</v>
      </c>
      <c r="C273" s="5" t="s">
        <v>2254</v>
      </c>
      <c r="D273" s="37"/>
      <c r="E273" s="10"/>
      <c r="F273" s="59"/>
      <c r="G273" s="100"/>
    </row>
    <row r="274" spans="1:7" ht="18.75" hidden="1" customHeight="1" x14ac:dyDescent="0.25">
      <c r="A274" s="108" t="s">
        <v>5661</v>
      </c>
      <c r="B274" s="29" t="s">
        <v>5644</v>
      </c>
      <c r="C274" s="5" t="s">
        <v>4065</v>
      </c>
      <c r="D274" s="37" t="s">
        <v>4573</v>
      </c>
      <c r="E274" s="10" t="s">
        <v>910</v>
      </c>
    </row>
    <row r="275" spans="1:7" s="6" customFormat="1" ht="18.75" hidden="1" customHeight="1" x14ac:dyDescent="0.25">
      <c r="A275" s="108" t="s">
        <v>5661</v>
      </c>
      <c r="B275" s="29" t="s">
        <v>5645</v>
      </c>
      <c r="C275" s="5" t="s">
        <v>5646</v>
      </c>
      <c r="D275" s="37" t="s">
        <v>3424</v>
      </c>
      <c r="E275" s="10" t="s">
        <v>562</v>
      </c>
      <c r="F275" s="59"/>
      <c r="G275" s="100"/>
    </row>
    <row r="276" spans="1:7" ht="18.75" hidden="1" customHeight="1" x14ac:dyDescent="0.25">
      <c r="A276" s="108" t="s">
        <v>5661</v>
      </c>
      <c r="B276" s="29" t="s">
        <v>5647</v>
      </c>
      <c r="C276" s="5" t="s">
        <v>139</v>
      </c>
      <c r="D276" s="37" t="s">
        <v>5648</v>
      </c>
      <c r="E276" s="10" t="s">
        <v>324</v>
      </c>
      <c r="F276" s="121" t="s">
        <v>738</v>
      </c>
    </row>
    <row r="277" spans="1:7" s="6" customFormat="1" ht="18.75" hidden="1" customHeight="1" x14ac:dyDescent="0.25">
      <c r="A277" s="108" t="s">
        <v>5661</v>
      </c>
      <c r="B277" s="29" t="s">
        <v>3719</v>
      </c>
      <c r="C277" s="5" t="s">
        <v>2811</v>
      </c>
      <c r="D277" s="37" t="s">
        <v>5156</v>
      </c>
      <c r="E277" s="10" t="s">
        <v>2498</v>
      </c>
      <c r="F277" s="59"/>
      <c r="G277" s="100"/>
    </row>
    <row r="278" spans="1:7" s="6" customFormat="1" ht="18.75" hidden="1" customHeight="1" x14ac:dyDescent="0.25">
      <c r="A278" s="108" t="s">
        <v>5661</v>
      </c>
      <c r="B278" s="29" t="s">
        <v>5649</v>
      </c>
      <c r="C278" s="5" t="s">
        <v>5650</v>
      </c>
      <c r="D278" s="37" t="s">
        <v>5651</v>
      </c>
      <c r="E278" s="10" t="s">
        <v>237</v>
      </c>
      <c r="F278" s="59"/>
      <c r="G278" s="100"/>
    </row>
    <row r="279" spans="1:7" ht="18.75" hidden="1" customHeight="1" x14ac:dyDescent="0.25">
      <c r="A279" s="108" t="s">
        <v>5661</v>
      </c>
      <c r="B279" s="29" t="s">
        <v>5652</v>
      </c>
      <c r="C279" s="5" t="s">
        <v>5653</v>
      </c>
      <c r="D279" s="37" t="s">
        <v>5654</v>
      </c>
      <c r="E279" s="10" t="s">
        <v>3727</v>
      </c>
    </row>
    <row r="280" spans="1:7" ht="18.75" hidden="1" customHeight="1" x14ac:dyDescent="0.25">
      <c r="A280" s="108" t="s">
        <v>5661</v>
      </c>
      <c r="B280" s="29" t="s">
        <v>2625</v>
      </c>
      <c r="C280" s="5" t="s">
        <v>5655</v>
      </c>
      <c r="D280" s="37" t="s">
        <v>5656</v>
      </c>
      <c r="E280" s="10" t="s">
        <v>3727</v>
      </c>
    </row>
    <row r="281" spans="1:7" s="6" customFormat="1" ht="18.75" hidden="1" customHeight="1" thickBot="1" x14ac:dyDescent="0.3">
      <c r="A281" s="108" t="s">
        <v>5661</v>
      </c>
      <c r="B281" s="29" t="s">
        <v>5121</v>
      </c>
      <c r="C281" s="5" t="s">
        <v>152</v>
      </c>
      <c r="D281" s="37" t="s">
        <v>5657</v>
      </c>
      <c r="E281" s="10" t="s">
        <v>235</v>
      </c>
      <c r="F281" s="59"/>
      <c r="G281" s="100"/>
    </row>
    <row r="282" spans="1:7" s="6" customFormat="1" ht="18.75" hidden="1" customHeight="1" x14ac:dyDescent="0.25">
      <c r="A282" s="108" t="s">
        <v>5661</v>
      </c>
      <c r="B282" s="29" t="s">
        <v>4050</v>
      </c>
      <c r="C282" s="5" t="s">
        <v>4952</v>
      </c>
      <c r="D282" s="37" t="s">
        <v>5658</v>
      </c>
      <c r="E282" s="10" t="s">
        <v>1695</v>
      </c>
      <c r="F282" s="59"/>
      <c r="G282" s="100"/>
    </row>
    <row r="283" spans="1:7" ht="18.75" hidden="1" customHeight="1" thickBot="1" x14ac:dyDescent="0.3">
      <c r="A283" s="110" t="s">
        <v>5661</v>
      </c>
      <c r="B283" s="45" t="s">
        <v>5659</v>
      </c>
      <c r="C283" s="13" t="s">
        <v>3311</v>
      </c>
      <c r="D283" s="42" t="s">
        <v>5660</v>
      </c>
      <c r="E283" s="14" t="s">
        <v>267</v>
      </c>
    </row>
    <row r="284" spans="1:7" s="6" customFormat="1" ht="18.75" hidden="1" customHeight="1" x14ac:dyDescent="0.25">
      <c r="A284" s="109" t="s">
        <v>5689</v>
      </c>
      <c r="B284" s="47" t="s">
        <v>5187</v>
      </c>
      <c r="C284" s="15" t="s">
        <v>5059</v>
      </c>
      <c r="D284" s="40" t="s">
        <v>1417</v>
      </c>
      <c r="E284" s="16"/>
      <c r="F284" s="59"/>
      <c r="G284" s="100"/>
    </row>
    <row r="285" spans="1:7" s="6" customFormat="1" ht="18.75" hidden="1" customHeight="1" x14ac:dyDescent="0.25">
      <c r="A285" s="108" t="s">
        <v>5689</v>
      </c>
      <c r="B285" s="29" t="s">
        <v>5662</v>
      </c>
      <c r="C285" s="5" t="s">
        <v>5663</v>
      </c>
      <c r="D285" s="37" t="s">
        <v>313</v>
      </c>
      <c r="E285" s="10"/>
      <c r="F285" s="59"/>
      <c r="G285" s="100"/>
    </row>
    <row r="286" spans="1:7" s="6" customFormat="1" ht="18.75" hidden="1" customHeight="1" x14ac:dyDescent="0.25">
      <c r="A286" s="108" t="s">
        <v>5689</v>
      </c>
      <c r="B286" s="29" t="s">
        <v>5602</v>
      </c>
      <c r="C286" s="5" t="s">
        <v>2774</v>
      </c>
      <c r="D286" s="37" t="s">
        <v>5603</v>
      </c>
      <c r="E286" s="10" t="s">
        <v>1470</v>
      </c>
      <c r="F286" s="59"/>
      <c r="G286" s="100"/>
    </row>
    <row r="287" spans="1:7" s="6" customFormat="1" ht="18.75" hidden="1" customHeight="1" x14ac:dyDescent="0.25">
      <c r="A287" s="108" t="s">
        <v>5689</v>
      </c>
      <c r="B287" s="29" t="s">
        <v>5664</v>
      </c>
      <c r="C287" s="5" t="s">
        <v>5665</v>
      </c>
      <c r="D287" s="37" t="s">
        <v>5666</v>
      </c>
      <c r="E287" s="10" t="s">
        <v>3384</v>
      </c>
      <c r="F287" s="59"/>
      <c r="G287" s="100"/>
    </row>
    <row r="288" spans="1:7" s="6" customFormat="1" ht="18.75" hidden="1" customHeight="1" x14ac:dyDescent="0.25">
      <c r="A288" s="108" t="s">
        <v>5689</v>
      </c>
      <c r="B288" s="2048" t="s">
        <v>5667</v>
      </c>
      <c r="C288" s="5" t="s">
        <v>110</v>
      </c>
      <c r="D288" s="37" t="s">
        <v>5668</v>
      </c>
      <c r="E288" s="10" t="s">
        <v>300</v>
      </c>
      <c r="F288" s="59"/>
      <c r="G288" s="100"/>
    </row>
    <row r="289" spans="1:7" s="6" customFormat="1" ht="18.75" hidden="1" customHeight="1" x14ac:dyDescent="0.25">
      <c r="A289" s="108" t="s">
        <v>5689</v>
      </c>
      <c r="B289" s="2048"/>
      <c r="C289" s="5" t="s">
        <v>5669</v>
      </c>
      <c r="D289" s="37" t="s">
        <v>5670</v>
      </c>
      <c r="E289" s="116" t="s">
        <v>5607</v>
      </c>
      <c r="F289" s="59"/>
      <c r="G289" s="100"/>
    </row>
    <row r="290" spans="1:7" s="6" customFormat="1" ht="18.75" hidden="1" customHeight="1" x14ac:dyDescent="0.25">
      <c r="A290" s="108" t="s">
        <v>5689</v>
      </c>
      <c r="B290" s="29" t="s">
        <v>5671</v>
      </c>
      <c r="C290" s="5" t="s">
        <v>3784</v>
      </c>
      <c r="D290" s="37" t="s">
        <v>5672</v>
      </c>
      <c r="E290" s="10" t="s">
        <v>1699</v>
      </c>
      <c r="F290" s="59"/>
      <c r="G290" s="100"/>
    </row>
    <row r="291" spans="1:7" ht="18.75" hidden="1" customHeight="1" x14ac:dyDescent="0.25">
      <c r="A291" s="108" t="s">
        <v>5689</v>
      </c>
      <c r="B291" s="29" t="s">
        <v>5673</v>
      </c>
      <c r="C291" s="5" t="s">
        <v>5674</v>
      </c>
      <c r="D291" s="37" t="s">
        <v>5675</v>
      </c>
      <c r="E291" s="10" t="s">
        <v>620</v>
      </c>
    </row>
    <row r="292" spans="1:7" s="6" customFormat="1" ht="18.75" hidden="1" customHeight="1" x14ac:dyDescent="0.25">
      <c r="A292" s="108" t="s">
        <v>5689</v>
      </c>
      <c r="B292" s="2054" t="s">
        <v>5676</v>
      </c>
      <c r="C292" s="5" t="s">
        <v>5324</v>
      </c>
      <c r="D292" s="37" t="s">
        <v>2322</v>
      </c>
      <c r="E292" s="10" t="s">
        <v>1881</v>
      </c>
      <c r="F292" s="59"/>
      <c r="G292" s="100"/>
    </row>
    <row r="293" spans="1:7" s="6" customFormat="1" ht="18.75" hidden="1" customHeight="1" x14ac:dyDescent="0.25">
      <c r="A293" s="108" t="s">
        <v>5689</v>
      </c>
      <c r="B293" s="2054"/>
      <c r="C293" s="5" t="s">
        <v>5677</v>
      </c>
      <c r="D293" s="37" t="s">
        <v>5678</v>
      </c>
      <c r="E293" s="10" t="s">
        <v>1881</v>
      </c>
      <c r="F293" s="59"/>
      <c r="G293" s="100"/>
    </row>
    <row r="294" spans="1:7" s="6" customFormat="1" ht="18.75" hidden="1" customHeight="1" x14ac:dyDescent="0.25">
      <c r="A294" s="108" t="s">
        <v>5689</v>
      </c>
      <c r="B294" s="29" t="s">
        <v>5679</v>
      </c>
      <c r="C294" s="5" t="s">
        <v>5318</v>
      </c>
      <c r="D294" s="37" t="s">
        <v>5680</v>
      </c>
      <c r="E294" s="10" t="s">
        <v>276</v>
      </c>
      <c r="F294" s="59"/>
      <c r="G294" s="100"/>
    </row>
    <row r="295" spans="1:7" s="6" customFormat="1" ht="18.75" hidden="1" customHeight="1" x14ac:dyDescent="0.25">
      <c r="A295" s="108" t="s">
        <v>5689</v>
      </c>
      <c r="B295" s="29" t="s">
        <v>5681</v>
      </c>
      <c r="C295" s="5" t="s">
        <v>1783</v>
      </c>
      <c r="D295" s="37" t="s">
        <v>5682</v>
      </c>
      <c r="E295" s="10" t="s">
        <v>5021</v>
      </c>
      <c r="F295" s="59"/>
      <c r="G295" s="100"/>
    </row>
    <row r="296" spans="1:7" s="6" customFormat="1" ht="18.75" hidden="1" customHeight="1" x14ac:dyDescent="0.25">
      <c r="A296" s="108" t="s">
        <v>5689</v>
      </c>
      <c r="B296" s="29" t="s">
        <v>5683</v>
      </c>
      <c r="C296" s="5" t="s">
        <v>5684</v>
      </c>
      <c r="D296" s="37" t="s">
        <v>5685</v>
      </c>
      <c r="E296" s="10" t="s">
        <v>274</v>
      </c>
      <c r="F296" s="59"/>
      <c r="G296" s="100"/>
    </row>
    <row r="297" spans="1:7" s="6" customFormat="1" ht="18.75" hidden="1" customHeight="1" x14ac:dyDescent="0.25">
      <c r="A297" s="108" t="s">
        <v>5689</v>
      </c>
      <c r="B297" s="29" t="s">
        <v>5686</v>
      </c>
      <c r="C297" s="5" t="s">
        <v>3909</v>
      </c>
      <c r="D297" s="37" t="s">
        <v>5687</v>
      </c>
      <c r="E297" s="10" t="s">
        <v>247</v>
      </c>
      <c r="F297" s="59"/>
      <c r="G297" s="100"/>
    </row>
    <row r="298" spans="1:7" s="6" customFormat="1" ht="18.75" hidden="1" customHeight="1" thickBot="1" x14ac:dyDescent="0.3">
      <c r="A298" s="110" t="s">
        <v>5689</v>
      </c>
      <c r="B298" s="45" t="s">
        <v>5688</v>
      </c>
      <c r="C298" s="13" t="s">
        <v>3097</v>
      </c>
      <c r="D298" s="42" t="s">
        <v>3791</v>
      </c>
      <c r="E298" s="14" t="s">
        <v>716</v>
      </c>
      <c r="F298" s="59"/>
      <c r="G298" s="100"/>
    </row>
    <row r="299" spans="1:7" s="6" customFormat="1" ht="18.75" hidden="1" customHeight="1" x14ac:dyDescent="0.25">
      <c r="A299" s="109" t="s">
        <v>5731</v>
      </c>
      <c r="B299" s="47" t="s">
        <v>5691</v>
      </c>
      <c r="C299" s="15" t="s">
        <v>1232</v>
      </c>
      <c r="D299" s="40" t="s">
        <v>5692</v>
      </c>
      <c r="E299" s="16" t="s">
        <v>1434</v>
      </c>
      <c r="F299" s="59"/>
      <c r="G299" s="100"/>
    </row>
    <row r="300" spans="1:7" s="6" customFormat="1" ht="18.75" hidden="1" customHeight="1" x14ac:dyDescent="0.25">
      <c r="A300" s="108" t="s">
        <v>5731</v>
      </c>
      <c r="B300" s="29" t="s">
        <v>5693</v>
      </c>
      <c r="C300" s="5" t="s">
        <v>5202</v>
      </c>
      <c r="D300" s="37" t="s">
        <v>5694</v>
      </c>
      <c r="E300" s="10" t="s">
        <v>4189</v>
      </c>
      <c r="F300" s="59"/>
      <c r="G300" s="100"/>
    </row>
    <row r="301" spans="1:7" s="6" customFormat="1" ht="18.75" hidden="1" customHeight="1" x14ac:dyDescent="0.25">
      <c r="A301" s="108" t="s">
        <v>5731</v>
      </c>
      <c r="B301" s="29" t="s">
        <v>5695</v>
      </c>
      <c r="C301" s="5" t="s">
        <v>5696</v>
      </c>
      <c r="D301" s="37" t="s">
        <v>4819</v>
      </c>
      <c r="E301" s="10" t="s">
        <v>4257</v>
      </c>
      <c r="F301" s="59"/>
      <c r="G301" s="100"/>
    </row>
    <row r="302" spans="1:7" s="6" customFormat="1" ht="18.75" hidden="1" customHeight="1" x14ac:dyDescent="0.25">
      <c r="A302" s="106" t="s">
        <v>5731</v>
      </c>
      <c r="B302" s="2048" t="s">
        <v>5697</v>
      </c>
      <c r="C302" s="5" t="s">
        <v>5698</v>
      </c>
      <c r="D302" s="37" t="s">
        <v>4344</v>
      </c>
      <c r="E302" s="10" t="s">
        <v>4496</v>
      </c>
      <c r="F302" s="59"/>
      <c r="G302" s="100"/>
    </row>
    <row r="303" spans="1:7" s="6" customFormat="1" ht="18.75" hidden="1" customHeight="1" x14ac:dyDescent="0.25">
      <c r="A303" s="106" t="s">
        <v>5731</v>
      </c>
      <c r="B303" s="2048"/>
      <c r="C303" s="5" t="s">
        <v>5699</v>
      </c>
      <c r="D303" s="37" t="s">
        <v>813</v>
      </c>
      <c r="E303" s="10" t="s">
        <v>4496</v>
      </c>
      <c r="F303" s="59"/>
      <c r="G303" s="100"/>
    </row>
    <row r="304" spans="1:7" s="6" customFormat="1" ht="18.75" hidden="1" customHeight="1" x14ac:dyDescent="0.25">
      <c r="A304" s="108" t="s">
        <v>5731</v>
      </c>
      <c r="B304" s="29" t="s">
        <v>5700</v>
      </c>
      <c r="C304" s="5" t="s">
        <v>152</v>
      </c>
      <c r="D304" s="37" t="s">
        <v>5701</v>
      </c>
      <c r="E304" s="10" t="s">
        <v>222</v>
      </c>
      <c r="F304" s="59"/>
      <c r="G304" s="100"/>
    </row>
    <row r="305" spans="1:7" s="6" customFormat="1" ht="18.75" hidden="1" customHeight="1" x14ac:dyDescent="0.25">
      <c r="A305" s="108" t="s">
        <v>5731</v>
      </c>
      <c r="B305" s="29" t="s">
        <v>5702</v>
      </c>
      <c r="C305" s="5" t="s">
        <v>3941</v>
      </c>
      <c r="D305" s="37" t="s">
        <v>5703</v>
      </c>
      <c r="E305" s="10" t="s">
        <v>5159</v>
      </c>
      <c r="F305" s="59"/>
      <c r="G305" s="100"/>
    </row>
    <row r="306" spans="1:7" s="6" customFormat="1" ht="18.75" hidden="1" customHeight="1" x14ac:dyDescent="0.25">
      <c r="A306" s="108" t="s">
        <v>5731</v>
      </c>
      <c r="B306" s="29" t="s">
        <v>5704</v>
      </c>
      <c r="C306" s="5" t="s">
        <v>5705</v>
      </c>
      <c r="D306" s="37" t="s">
        <v>5706</v>
      </c>
      <c r="E306" s="10" t="s">
        <v>1695</v>
      </c>
      <c r="F306" s="59"/>
      <c r="G306" s="100"/>
    </row>
    <row r="307" spans="1:7" s="6" customFormat="1" ht="18.75" hidden="1" customHeight="1" x14ac:dyDescent="0.25">
      <c r="A307" s="108" t="s">
        <v>5731</v>
      </c>
      <c r="B307" s="29" t="s">
        <v>5707</v>
      </c>
      <c r="C307" s="5" t="s">
        <v>2254</v>
      </c>
      <c r="D307" s="37"/>
      <c r="E307" s="10"/>
      <c r="F307" s="68"/>
      <c r="G307" s="100"/>
    </row>
    <row r="308" spans="1:7" s="6" customFormat="1" ht="18.75" hidden="1" customHeight="1" x14ac:dyDescent="0.25">
      <c r="A308" s="108" t="s">
        <v>5731</v>
      </c>
      <c r="B308" s="29" t="s">
        <v>3644</v>
      </c>
      <c r="C308" s="5" t="s">
        <v>5708</v>
      </c>
      <c r="D308" s="37" t="s">
        <v>5709</v>
      </c>
      <c r="E308" s="10" t="s">
        <v>3144</v>
      </c>
      <c r="F308" s="59"/>
      <c r="G308" s="100"/>
    </row>
    <row r="309" spans="1:7" s="6" customFormat="1" ht="18.75" hidden="1" customHeight="1" x14ac:dyDescent="0.25">
      <c r="A309" s="108" t="s">
        <v>5731</v>
      </c>
      <c r="B309" s="29" t="s">
        <v>2687</v>
      </c>
      <c r="C309" s="5" t="s">
        <v>3321</v>
      </c>
      <c r="D309" s="37" t="s">
        <v>5056</v>
      </c>
      <c r="E309" s="10" t="s">
        <v>3049</v>
      </c>
      <c r="F309" s="59"/>
      <c r="G309" s="100"/>
    </row>
    <row r="310" spans="1:7" s="6" customFormat="1" ht="18.75" hidden="1" customHeight="1" x14ac:dyDescent="0.25">
      <c r="A310" s="108" t="s">
        <v>5731</v>
      </c>
      <c r="B310" s="29" t="s">
        <v>2248</v>
      </c>
      <c r="C310" s="5" t="s">
        <v>5278</v>
      </c>
      <c r="D310" s="37" t="s">
        <v>5710</v>
      </c>
      <c r="E310" s="10" t="s">
        <v>4167</v>
      </c>
      <c r="F310" s="59"/>
      <c r="G310" s="100"/>
    </row>
    <row r="311" spans="1:7" ht="18.75" hidden="1" customHeight="1" x14ac:dyDescent="0.25">
      <c r="A311" s="108" t="s">
        <v>5731</v>
      </c>
      <c r="B311" s="29" t="s">
        <v>2896</v>
      </c>
      <c r="C311" s="5" t="s">
        <v>5711</v>
      </c>
      <c r="D311" s="37" t="s">
        <v>5712</v>
      </c>
      <c r="E311" s="10" t="s">
        <v>270</v>
      </c>
    </row>
    <row r="312" spans="1:7" s="6" customFormat="1" ht="18.75" hidden="1" customHeight="1" x14ac:dyDescent="0.25">
      <c r="A312" s="108" t="s">
        <v>5731</v>
      </c>
      <c r="B312" s="29" t="s">
        <v>5713</v>
      </c>
      <c r="C312" s="5" t="s">
        <v>3106</v>
      </c>
      <c r="D312" s="37" t="s">
        <v>5714</v>
      </c>
      <c r="E312" s="10" t="s">
        <v>3812</v>
      </c>
      <c r="F312" s="59"/>
      <c r="G312" s="100"/>
    </row>
    <row r="313" spans="1:7" s="6" customFormat="1" ht="18.75" hidden="1" customHeight="1" x14ac:dyDescent="0.25">
      <c r="A313" s="108" t="s">
        <v>5731</v>
      </c>
      <c r="B313" s="29" t="s">
        <v>5715</v>
      </c>
      <c r="C313" s="5" t="s">
        <v>5552</v>
      </c>
      <c r="D313" s="37" t="s">
        <v>5716</v>
      </c>
      <c r="E313" s="10" t="s">
        <v>243</v>
      </c>
      <c r="F313" s="59"/>
      <c r="G313" s="100"/>
    </row>
    <row r="314" spans="1:7" ht="18.75" hidden="1" customHeight="1" x14ac:dyDescent="0.25">
      <c r="A314" s="108" t="s">
        <v>5731</v>
      </c>
      <c r="B314" s="29" t="s">
        <v>5717</v>
      </c>
      <c r="C314" s="5" t="s">
        <v>2310</v>
      </c>
      <c r="D314" s="37" t="s">
        <v>5718</v>
      </c>
      <c r="E314" s="10" t="s">
        <v>3812</v>
      </c>
    </row>
    <row r="315" spans="1:7" s="6" customFormat="1" ht="18.75" hidden="1" customHeight="1" x14ac:dyDescent="0.25">
      <c r="A315" s="108" t="s">
        <v>5731</v>
      </c>
      <c r="B315" s="29" t="s">
        <v>5719</v>
      </c>
      <c r="C315" s="5" t="s">
        <v>1232</v>
      </c>
      <c r="D315" s="37" t="s">
        <v>5720</v>
      </c>
      <c r="E315" s="10" t="s">
        <v>727</v>
      </c>
      <c r="F315" s="59"/>
      <c r="G315" s="100"/>
    </row>
    <row r="316" spans="1:7" s="6" customFormat="1" ht="18.75" hidden="1" customHeight="1" x14ac:dyDescent="0.25">
      <c r="A316" s="108" t="s">
        <v>5731</v>
      </c>
      <c r="B316" s="2048" t="s">
        <v>5721</v>
      </c>
      <c r="C316" s="5" t="s">
        <v>4523</v>
      </c>
      <c r="D316" s="37" t="s">
        <v>704</v>
      </c>
      <c r="E316" s="10" t="s">
        <v>1872</v>
      </c>
      <c r="F316" s="59"/>
      <c r="G316" s="100"/>
    </row>
    <row r="317" spans="1:7" s="6" customFormat="1" ht="18.75" hidden="1" customHeight="1" thickBot="1" x14ac:dyDescent="0.3">
      <c r="A317" s="108" t="s">
        <v>5731</v>
      </c>
      <c r="B317" s="2048"/>
      <c r="C317" s="5" t="s">
        <v>2511</v>
      </c>
      <c r="D317" s="37" t="s">
        <v>5722</v>
      </c>
      <c r="E317" s="10" t="s">
        <v>251</v>
      </c>
      <c r="F317" s="59"/>
      <c r="G317" s="100"/>
    </row>
    <row r="318" spans="1:7" ht="18.75" hidden="1" customHeight="1" x14ac:dyDescent="0.25">
      <c r="A318" s="108" t="s">
        <v>5731</v>
      </c>
      <c r="B318" s="29" t="s">
        <v>3959</v>
      </c>
      <c r="C318" s="5" t="s">
        <v>3979</v>
      </c>
      <c r="D318" s="37" t="s">
        <v>5723</v>
      </c>
      <c r="E318" s="10"/>
    </row>
    <row r="319" spans="1:7" s="6" customFormat="1" ht="18.75" hidden="1" customHeight="1" thickBot="1" x14ac:dyDescent="0.3">
      <c r="A319" s="108" t="s">
        <v>5731</v>
      </c>
      <c r="B319" s="29" t="s">
        <v>5724</v>
      </c>
      <c r="C319" s="5" t="s">
        <v>5725</v>
      </c>
      <c r="D319" s="37" t="s">
        <v>5726</v>
      </c>
      <c r="E319" s="10" t="s">
        <v>1695</v>
      </c>
      <c r="F319" s="59"/>
      <c r="G319" s="100" t="s">
        <v>2995</v>
      </c>
    </row>
    <row r="320" spans="1:7" s="6" customFormat="1" ht="18.75" hidden="1" customHeight="1" thickBot="1" x14ac:dyDescent="0.3">
      <c r="A320" s="110" t="s">
        <v>5731</v>
      </c>
      <c r="B320" s="29" t="s">
        <v>5727</v>
      </c>
      <c r="C320" s="5" t="s">
        <v>2790</v>
      </c>
      <c r="D320" s="37" t="s">
        <v>5728</v>
      </c>
      <c r="E320" s="10" t="s">
        <v>3812</v>
      </c>
      <c r="F320" s="59"/>
      <c r="G320" s="100"/>
    </row>
    <row r="321" spans="1:7" s="6" customFormat="1" ht="18.75" hidden="1" customHeight="1" thickBot="1" x14ac:dyDescent="0.3">
      <c r="A321" s="119" t="s">
        <v>5731</v>
      </c>
      <c r="B321" s="45" t="s">
        <v>5729</v>
      </c>
      <c r="C321" s="13" t="s">
        <v>4545</v>
      </c>
      <c r="D321" s="42" t="s">
        <v>5730</v>
      </c>
      <c r="E321" s="14" t="s">
        <v>219</v>
      </c>
      <c r="F321" s="59"/>
      <c r="G321" s="100"/>
    </row>
    <row r="322" spans="1:7" s="6" customFormat="1" ht="18.75" hidden="1" customHeight="1" x14ac:dyDescent="0.25">
      <c r="A322" s="109" t="s">
        <v>5764</v>
      </c>
      <c r="B322" s="47" t="s">
        <v>5744</v>
      </c>
      <c r="C322" s="15" t="s">
        <v>5745</v>
      </c>
      <c r="D322" s="40" t="s">
        <v>5746</v>
      </c>
      <c r="E322" s="16" t="s">
        <v>3812</v>
      </c>
      <c r="F322" s="59"/>
      <c r="G322" s="100"/>
    </row>
    <row r="323" spans="1:7" s="6" customFormat="1" ht="18.75" hidden="1" customHeight="1" x14ac:dyDescent="0.25">
      <c r="A323" s="108" t="s">
        <v>5764</v>
      </c>
      <c r="B323" s="29" t="s">
        <v>5747</v>
      </c>
      <c r="C323" s="5" t="s">
        <v>4048</v>
      </c>
      <c r="D323" s="37" t="s">
        <v>5748</v>
      </c>
      <c r="E323" s="10" t="s">
        <v>3384</v>
      </c>
      <c r="F323" s="59" t="s">
        <v>57</v>
      </c>
      <c r="G323" s="100"/>
    </row>
    <row r="324" spans="1:7" s="6" customFormat="1" ht="18.75" hidden="1" customHeight="1" x14ac:dyDescent="0.25">
      <c r="A324" s="108" t="s">
        <v>5764</v>
      </c>
      <c r="B324" s="29" t="s">
        <v>5749</v>
      </c>
      <c r="C324" s="5" t="s">
        <v>91</v>
      </c>
      <c r="D324" s="37"/>
      <c r="E324" s="10"/>
      <c r="F324" s="59"/>
      <c r="G324" s="100"/>
    </row>
    <row r="325" spans="1:7" s="6" customFormat="1" ht="18.75" hidden="1" customHeight="1" x14ac:dyDescent="0.25">
      <c r="A325" s="108" t="s">
        <v>5764</v>
      </c>
      <c r="B325" s="2048" t="s">
        <v>2528</v>
      </c>
      <c r="C325" s="5" t="s">
        <v>5750</v>
      </c>
      <c r="D325" s="37" t="s">
        <v>5751</v>
      </c>
      <c r="E325" s="10"/>
      <c r="F325" s="59"/>
      <c r="G325" s="100"/>
    </row>
    <row r="326" spans="1:7" s="6" customFormat="1" ht="18.75" hidden="1" customHeight="1" x14ac:dyDescent="0.25">
      <c r="A326" s="108" t="s">
        <v>5764</v>
      </c>
      <c r="B326" s="2048"/>
      <c r="C326" s="5" t="s">
        <v>1909</v>
      </c>
      <c r="D326" s="37" t="s">
        <v>1658</v>
      </c>
      <c r="E326" s="10"/>
      <c r="F326" s="59"/>
      <c r="G326" s="100"/>
    </row>
    <row r="327" spans="1:7" s="6" customFormat="1" ht="18.75" hidden="1" customHeight="1" x14ac:dyDescent="0.25">
      <c r="A327" s="108" t="s">
        <v>5764</v>
      </c>
      <c r="B327" s="2048"/>
      <c r="C327" s="5" t="s">
        <v>2199</v>
      </c>
      <c r="D327" s="37"/>
      <c r="E327" s="10"/>
      <c r="F327" s="59"/>
      <c r="G327" s="100"/>
    </row>
    <row r="328" spans="1:7" s="6" customFormat="1" ht="18.75" hidden="1" customHeight="1" x14ac:dyDescent="0.25">
      <c r="A328" s="108" t="s">
        <v>5764</v>
      </c>
      <c r="B328" s="29" t="s">
        <v>5752</v>
      </c>
      <c r="C328" s="5" t="s">
        <v>5753</v>
      </c>
      <c r="D328" s="37" t="s">
        <v>5754</v>
      </c>
      <c r="E328" s="10" t="s">
        <v>2858</v>
      </c>
      <c r="F328" s="59"/>
      <c r="G328" s="100"/>
    </row>
    <row r="329" spans="1:7" s="6" customFormat="1" ht="18.75" hidden="1" customHeight="1" x14ac:dyDescent="0.25">
      <c r="A329" s="108" t="s">
        <v>5764</v>
      </c>
      <c r="B329" s="2048" t="s">
        <v>4050</v>
      </c>
      <c r="C329" s="5" t="s">
        <v>14</v>
      </c>
      <c r="D329" s="37" t="s">
        <v>5755</v>
      </c>
      <c r="E329" s="10" t="s">
        <v>910</v>
      </c>
      <c r="F329" s="59"/>
      <c r="G329" s="100"/>
    </row>
    <row r="330" spans="1:7" s="6" customFormat="1" ht="18.75" hidden="1" customHeight="1" x14ac:dyDescent="0.25">
      <c r="A330" s="108" t="s">
        <v>5764</v>
      </c>
      <c r="B330" s="2048"/>
      <c r="C330" s="5" t="s">
        <v>152</v>
      </c>
      <c r="D330" s="37" t="s">
        <v>5756</v>
      </c>
      <c r="E330" s="10"/>
      <c r="F330" s="59" t="s">
        <v>644</v>
      </c>
      <c r="G330" s="100"/>
    </row>
    <row r="331" spans="1:7" s="6" customFormat="1" ht="18.75" hidden="1" customHeight="1" thickBot="1" x14ac:dyDescent="0.3">
      <c r="A331" s="108" t="s">
        <v>5764</v>
      </c>
      <c r="B331" s="2048"/>
      <c r="C331" s="5" t="s">
        <v>1835</v>
      </c>
      <c r="D331" s="37" t="s">
        <v>5757</v>
      </c>
      <c r="E331" s="10" t="s">
        <v>341</v>
      </c>
      <c r="F331" s="59"/>
      <c r="G331" s="100"/>
    </row>
    <row r="332" spans="1:7" s="6" customFormat="1" ht="18.75" hidden="1" customHeight="1" x14ac:dyDescent="0.25">
      <c r="A332" s="108" t="s">
        <v>5764</v>
      </c>
      <c r="B332" s="29" t="s">
        <v>5758</v>
      </c>
      <c r="C332" s="5" t="s">
        <v>152</v>
      </c>
      <c r="D332" s="37" t="s">
        <v>5759</v>
      </c>
      <c r="E332" s="10" t="s">
        <v>1123</v>
      </c>
      <c r="F332" s="59"/>
      <c r="G332" s="100"/>
    </row>
    <row r="333" spans="1:7" s="6" customFormat="1" ht="18.75" hidden="1" customHeight="1" thickBot="1" x14ac:dyDescent="0.3">
      <c r="A333" s="108" t="s">
        <v>5764</v>
      </c>
      <c r="B333" s="29" t="s">
        <v>5760</v>
      </c>
      <c r="C333" s="5" t="s">
        <v>5778</v>
      </c>
      <c r="D333" s="37" t="s">
        <v>5086</v>
      </c>
      <c r="E333" s="10" t="s">
        <v>231</v>
      </c>
      <c r="F333" s="68"/>
      <c r="G333" s="100"/>
    </row>
    <row r="334" spans="1:7" s="6" customFormat="1" ht="18.75" hidden="1" customHeight="1" x14ac:dyDescent="0.25">
      <c r="A334" s="108" t="s">
        <v>5764</v>
      </c>
      <c r="B334" s="29" t="s">
        <v>5761</v>
      </c>
      <c r="C334" s="5" t="s">
        <v>5417</v>
      </c>
      <c r="D334" s="37" t="s">
        <v>5418</v>
      </c>
      <c r="E334" s="10" t="s">
        <v>2060</v>
      </c>
      <c r="F334" s="59"/>
      <c r="G334" s="100"/>
    </row>
    <row r="335" spans="1:7" s="6" customFormat="1" ht="18.75" hidden="1" customHeight="1" thickBot="1" x14ac:dyDescent="0.3">
      <c r="A335" s="110" t="s">
        <v>5764</v>
      </c>
      <c r="B335" s="45" t="s">
        <v>5762</v>
      </c>
      <c r="C335" s="13" t="s">
        <v>5705</v>
      </c>
      <c r="D335" s="42" t="s">
        <v>5763</v>
      </c>
      <c r="E335" s="14" t="s">
        <v>693</v>
      </c>
      <c r="F335" s="59"/>
      <c r="G335" s="100"/>
    </row>
    <row r="336" spans="1:7" s="6" customFormat="1" ht="18.75" hidden="1" customHeight="1" x14ac:dyDescent="0.25">
      <c r="A336" s="109" t="s">
        <v>5777</v>
      </c>
      <c r="B336" s="47" t="s">
        <v>5765</v>
      </c>
      <c r="C336" s="15" t="s">
        <v>156</v>
      </c>
      <c r="D336" s="40" t="s">
        <v>5766</v>
      </c>
      <c r="E336" s="16" t="s">
        <v>1702</v>
      </c>
      <c r="F336" s="59"/>
      <c r="G336" s="100"/>
    </row>
    <row r="337" spans="1:7" s="6" customFormat="1" ht="18.75" hidden="1" customHeight="1" x14ac:dyDescent="0.25">
      <c r="A337" s="108" t="s">
        <v>5777</v>
      </c>
      <c r="B337" s="29" t="s">
        <v>5767</v>
      </c>
      <c r="C337" s="5" t="s">
        <v>5768</v>
      </c>
      <c r="D337" s="37" t="s">
        <v>5769</v>
      </c>
      <c r="E337" s="10" t="s">
        <v>1887</v>
      </c>
      <c r="F337" s="59"/>
      <c r="G337" s="100"/>
    </row>
    <row r="338" spans="1:7" s="6" customFormat="1" ht="18.75" hidden="1" customHeight="1" x14ac:dyDescent="0.25">
      <c r="A338" s="108" t="s">
        <v>5777</v>
      </c>
      <c r="B338" s="29" t="s">
        <v>5770</v>
      </c>
      <c r="C338" s="5" t="s">
        <v>4048</v>
      </c>
      <c r="D338" s="37" t="s">
        <v>5771</v>
      </c>
      <c r="E338" s="10" t="s">
        <v>3812</v>
      </c>
      <c r="F338" s="59"/>
      <c r="G338" s="100"/>
    </row>
    <row r="339" spans="1:7" s="6" customFormat="1" ht="18.75" hidden="1" customHeight="1" x14ac:dyDescent="0.25">
      <c r="A339" s="108" t="s">
        <v>5777</v>
      </c>
      <c r="B339" s="29" t="s">
        <v>5772</v>
      </c>
      <c r="C339" s="5" t="s">
        <v>152</v>
      </c>
      <c r="D339" s="37" t="s">
        <v>5773</v>
      </c>
      <c r="E339" s="10" t="s">
        <v>918</v>
      </c>
      <c r="F339" s="59"/>
      <c r="G339" s="100"/>
    </row>
    <row r="340" spans="1:7" s="6" customFormat="1" ht="18.75" hidden="1" customHeight="1" x14ac:dyDescent="0.25">
      <c r="A340" s="108" t="s">
        <v>5777</v>
      </c>
      <c r="B340" s="29" t="s">
        <v>2257</v>
      </c>
      <c r="C340" s="5" t="s">
        <v>2254</v>
      </c>
      <c r="D340" s="37"/>
      <c r="E340" s="10"/>
      <c r="F340" s="68"/>
      <c r="G340" s="100"/>
    </row>
    <row r="341" spans="1:7" s="6" customFormat="1" ht="18.75" hidden="1" customHeight="1" x14ac:dyDescent="0.25">
      <c r="A341" s="108" t="s">
        <v>5777</v>
      </c>
      <c r="B341" s="29" t="s">
        <v>5592</v>
      </c>
      <c r="C341" s="5" t="s">
        <v>37</v>
      </c>
      <c r="D341" s="37" t="s">
        <v>5733</v>
      </c>
      <c r="E341" s="10" t="s">
        <v>556</v>
      </c>
      <c r="F341" s="59"/>
      <c r="G341" s="100"/>
    </row>
    <row r="342" spans="1:7" s="6" customFormat="1" ht="18.75" hidden="1" customHeight="1" x14ac:dyDescent="0.25">
      <c r="A342" s="108" t="s">
        <v>5777</v>
      </c>
      <c r="B342" s="29" t="s">
        <v>5774</v>
      </c>
      <c r="C342" s="5" t="s">
        <v>5779</v>
      </c>
      <c r="D342" s="37" t="s">
        <v>2066</v>
      </c>
      <c r="E342" s="10" t="s">
        <v>5780</v>
      </c>
      <c r="F342" s="68"/>
      <c r="G342" s="100"/>
    </row>
    <row r="343" spans="1:7" s="6" customFormat="1" ht="18.75" hidden="1" customHeight="1" thickBot="1" x14ac:dyDescent="0.3">
      <c r="A343" s="110" t="s">
        <v>5777</v>
      </c>
      <c r="B343" s="45" t="s">
        <v>2936</v>
      </c>
      <c r="C343" s="13" t="s">
        <v>5775</v>
      </c>
      <c r="D343" s="42" t="s">
        <v>5776</v>
      </c>
      <c r="E343" s="14" t="s">
        <v>2647</v>
      </c>
      <c r="F343" s="59"/>
      <c r="G343" s="100"/>
    </row>
    <row r="344" spans="1:7" s="6" customFormat="1" ht="18.75" hidden="1" customHeight="1" x14ac:dyDescent="0.25">
      <c r="A344" s="109" t="s">
        <v>5806</v>
      </c>
      <c r="B344" s="47" t="s">
        <v>5175</v>
      </c>
      <c r="C344" s="15" t="s">
        <v>2254</v>
      </c>
      <c r="D344" s="40"/>
      <c r="E344" s="16"/>
      <c r="F344" s="68"/>
      <c r="G344" s="100"/>
    </row>
    <row r="345" spans="1:7" s="6" customFormat="1" ht="18.75" hidden="1" customHeight="1" x14ac:dyDescent="0.25">
      <c r="A345" s="108" t="s">
        <v>5806</v>
      </c>
      <c r="B345" s="29" t="s">
        <v>5781</v>
      </c>
      <c r="C345" s="5" t="s">
        <v>1909</v>
      </c>
      <c r="D345" s="37" t="s">
        <v>5782</v>
      </c>
      <c r="E345" s="10" t="s">
        <v>5071</v>
      </c>
      <c r="F345" s="59"/>
      <c r="G345" s="100"/>
    </row>
    <row r="346" spans="1:7" s="6" customFormat="1" ht="18.75" hidden="1" customHeight="1" x14ac:dyDescent="0.25">
      <c r="A346" s="108" t="s">
        <v>5806</v>
      </c>
      <c r="B346" s="2054" t="s">
        <v>5783</v>
      </c>
      <c r="C346" s="5" t="s">
        <v>5335</v>
      </c>
      <c r="D346" s="37" t="s">
        <v>5784</v>
      </c>
      <c r="E346" s="10" t="s">
        <v>427</v>
      </c>
      <c r="F346" s="59"/>
      <c r="G346" s="100"/>
    </row>
    <row r="347" spans="1:7" s="6" customFormat="1" ht="18.75" hidden="1" customHeight="1" x14ac:dyDescent="0.25">
      <c r="A347" s="108" t="s">
        <v>5806</v>
      </c>
      <c r="B347" s="2054"/>
      <c r="C347" s="5" t="s">
        <v>5785</v>
      </c>
      <c r="D347" s="37" t="s">
        <v>5786</v>
      </c>
      <c r="E347" s="10" t="s">
        <v>910</v>
      </c>
      <c r="F347" s="59"/>
      <c r="G347" s="100"/>
    </row>
    <row r="348" spans="1:7" s="6" customFormat="1" ht="18.75" hidden="1" customHeight="1" x14ac:dyDescent="0.25">
      <c r="A348" s="108" t="s">
        <v>5806</v>
      </c>
      <c r="B348" s="29" t="s">
        <v>5787</v>
      </c>
      <c r="C348" s="5" t="s">
        <v>5788</v>
      </c>
      <c r="D348" s="37" t="s">
        <v>5789</v>
      </c>
      <c r="E348" s="10" t="s">
        <v>4516</v>
      </c>
      <c r="F348" s="59"/>
      <c r="G348" s="100"/>
    </row>
    <row r="349" spans="1:7" s="6" customFormat="1" ht="18.75" hidden="1" customHeight="1" x14ac:dyDescent="0.25">
      <c r="A349" s="108" t="s">
        <v>5806</v>
      </c>
      <c r="B349" s="29" t="s">
        <v>5790</v>
      </c>
      <c r="C349" s="5" t="s">
        <v>152</v>
      </c>
      <c r="D349" s="37" t="s">
        <v>5791</v>
      </c>
      <c r="E349" s="10" t="s">
        <v>267</v>
      </c>
      <c r="F349" s="59"/>
      <c r="G349" s="100"/>
    </row>
    <row r="350" spans="1:7" s="6" customFormat="1" ht="18.75" hidden="1" customHeight="1" x14ac:dyDescent="0.25">
      <c r="A350" s="106" t="s">
        <v>5806</v>
      </c>
      <c r="B350" s="29" t="s">
        <v>5792</v>
      </c>
      <c r="C350" s="5" t="s">
        <v>5793</v>
      </c>
      <c r="D350" s="37" t="s">
        <v>5794</v>
      </c>
      <c r="E350" s="10" t="s">
        <v>4063</v>
      </c>
      <c r="F350" s="59"/>
      <c r="G350" s="100"/>
    </row>
    <row r="351" spans="1:7" s="6" customFormat="1" ht="18.75" hidden="1" customHeight="1" x14ac:dyDescent="0.25">
      <c r="A351" s="106" t="s">
        <v>5806</v>
      </c>
      <c r="B351" s="29" t="s">
        <v>5795</v>
      </c>
      <c r="C351" s="5" t="s">
        <v>5796</v>
      </c>
      <c r="D351" s="37" t="s">
        <v>5797</v>
      </c>
      <c r="E351" s="10" t="s">
        <v>5798</v>
      </c>
      <c r="F351" s="59"/>
      <c r="G351" s="100"/>
    </row>
    <row r="352" spans="1:7" s="6" customFormat="1" ht="18.75" hidden="1" customHeight="1" thickBot="1" x14ac:dyDescent="0.3">
      <c r="A352" s="108" t="s">
        <v>5806</v>
      </c>
      <c r="B352" s="29" t="s">
        <v>5799</v>
      </c>
      <c r="C352" s="5" t="s">
        <v>5800</v>
      </c>
      <c r="D352" s="37" t="s">
        <v>5801</v>
      </c>
      <c r="E352" s="10" t="s">
        <v>1770</v>
      </c>
      <c r="F352" s="59"/>
      <c r="G352" s="100"/>
    </row>
    <row r="353" spans="1:7" s="6" customFormat="1" ht="18.75" hidden="1" customHeight="1" x14ac:dyDescent="0.25">
      <c r="A353" s="108" t="s">
        <v>5806</v>
      </c>
      <c r="B353" s="29" t="s">
        <v>2463</v>
      </c>
      <c r="C353" s="5" t="s">
        <v>3784</v>
      </c>
      <c r="D353" s="37"/>
      <c r="E353" s="10"/>
      <c r="F353" s="59"/>
      <c r="G353" s="100"/>
    </row>
    <row r="354" spans="1:7" s="6" customFormat="1" ht="18.75" hidden="1" customHeight="1" x14ac:dyDescent="0.25">
      <c r="A354" s="108" t="s">
        <v>5806</v>
      </c>
      <c r="B354" s="29" t="s">
        <v>5802</v>
      </c>
      <c r="C354" s="5" t="s">
        <v>5803</v>
      </c>
      <c r="D354" s="37" t="s">
        <v>5804</v>
      </c>
      <c r="E354" s="10" t="s">
        <v>243</v>
      </c>
      <c r="F354" s="59"/>
      <c r="G354" s="100"/>
    </row>
    <row r="355" spans="1:7" s="6" customFormat="1" ht="18.75" hidden="1" customHeight="1" thickBot="1" x14ac:dyDescent="0.3">
      <c r="A355" s="108" t="s">
        <v>5806</v>
      </c>
      <c r="B355" s="29" t="s">
        <v>2767</v>
      </c>
      <c r="C355" s="5" t="s">
        <v>3775</v>
      </c>
      <c r="D355" s="37" t="s">
        <v>60</v>
      </c>
      <c r="E355" s="10" t="s">
        <v>603</v>
      </c>
      <c r="F355" s="59"/>
      <c r="G355" s="100"/>
    </row>
    <row r="356" spans="1:7" s="6" customFormat="1" ht="18.75" hidden="1" customHeight="1" thickBot="1" x14ac:dyDescent="0.3">
      <c r="A356" s="110" t="s">
        <v>5806</v>
      </c>
      <c r="B356" s="45" t="s">
        <v>5805</v>
      </c>
      <c r="C356" s="13" t="s">
        <v>2803</v>
      </c>
      <c r="D356" s="42" t="s">
        <v>1344</v>
      </c>
      <c r="E356" s="14" t="s">
        <v>2624</v>
      </c>
      <c r="F356" s="59"/>
      <c r="G356" s="100"/>
    </row>
    <row r="357" spans="1:7" s="6" customFormat="1" ht="18.75" hidden="1" customHeight="1" x14ac:dyDescent="0.25">
      <c r="A357" s="109" t="s">
        <v>5822</v>
      </c>
      <c r="B357" s="47" t="s">
        <v>5667</v>
      </c>
      <c r="C357" s="15" t="s">
        <v>5669</v>
      </c>
      <c r="D357" s="40" t="s">
        <v>5670</v>
      </c>
      <c r="E357" s="16" t="s">
        <v>5807</v>
      </c>
      <c r="F357" s="59"/>
      <c r="G357" s="100"/>
    </row>
    <row r="358" spans="1:7" s="6" customFormat="1" ht="18.75" hidden="1" customHeight="1" x14ac:dyDescent="0.25">
      <c r="A358" s="108" t="s">
        <v>5822</v>
      </c>
      <c r="B358" s="29" t="s">
        <v>4221</v>
      </c>
      <c r="C358" s="5" t="s">
        <v>156</v>
      </c>
      <c r="D358" s="37" t="s">
        <v>5808</v>
      </c>
      <c r="E358" s="10" t="s">
        <v>727</v>
      </c>
      <c r="F358" s="59"/>
      <c r="G358" s="100"/>
    </row>
    <row r="359" spans="1:7" s="6" customFormat="1" ht="18.75" hidden="1" customHeight="1" x14ac:dyDescent="0.25">
      <c r="A359" s="108" t="s">
        <v>5822</v>
      </c>
      <c r="B359" s="29" t="s">
        <v>2453</v>
      </c>
      <c r="C359" s="5" t="s">
        <v>5853</v>
      </c>
      <c r="D359" s="37" t="s">
        <v>5809</v>
      </c>
      <c r="E359" s="10" t="s">
        <v>4981</v>
      </c>
      <c r="F359" s="59"/>
      <c r="G359" s="100"/>
    </row>
    <row r="360" spans="1:7" s="6" customFormat="1" ht="18.75" customHeight="1" x14ac:dyDescent="0.25">
      <c r="A360" s="108" t="s">
        <v>5822</v>
      </c>
      <c r="B360" s="29" t="s">
        <v>5810</v>
      </c>
      <c r="C360" s="5" t="s">
        <v>5560</v>
      </c>
      <c r="D360" s="37" t="s">
        <v>5811</v>
      </c>
      <c r="E360" s="10" t="s">
        <v>5798</v>
      </c>
      <c r="F360" s="59"/>
      <c r="G360" s="100"/>
    </row>
    <row r="361" spans="1:7" s="6" customFormat="1" ht="18.75" hidden="1" customHeight="1" x14ac:dyDescent="0.25">
      <c r="A361" s="108" t="s">
        <v>5822</v>
      </c>
      <c r="B361" s="29" t="s">
        <v>5632</v>
      </c>
      <c r="C361" s="5" t="s">
        <v>1909</v>
      </c>
      <c r="D361" s="37" t="s">
        <v>5812</v>
      </c>
      <c r="E361" s="10" t="s">
        <v>1214</v>
      </c>
      <c r="F361" s="59"/>
      <c r="G361" s="100"/>
    </row>
    <row r="362" spans="1:7" s="6" customFormat="1" ht="18.75" hidden="1" customHeight="1" x14ac:dyDescent="0.25">
      <c r="A362" s="108" t="s">
        <v>5822</v>
      </c>
      <c r="B362" s="2048" t="s">
        <v>3082</v>
      </c>
      <c r="C362" s="5" t="s">
        <v>5813</v>
      </c>
      <c r="D362" s="37" t="s">
        <v>5814</v>
      </c>
      <c r="E362" s="10"/>
      <c r="F362" s="59"/>
      <c r="G362" s="100"/>
    </row>
    <row r="363" spans="1:7" s="6" customFormat="1" ht="18.75" hidden="1" customHeight="1" x14ac:dyDescent="0.25">
      <c r="A363" s="108" t="s">
        <v>5822</v>
      </c>
      <c r="B363" s="2048"/>
      <c r="C363" s="5" t="s">
        <v>3502</v>
      </c>
      <c r="D363" s="37" t="s">
        <v>5815</v>
      </c>
      <c r="E363" s="10"/>
      <c r="F363" s="59"/>
      <c r="G363" s="100"/>
    </row>
    <row r="364" spans="1:7" s="6" customFormat="1" ht="18.75" hidden="1" customHeight="1" x14ac:dyDescent="0.25">
      <c r="A364" s="108" t="s">
        <v>5822</v>
      </c>
      <c r="B364" s="29" t="s">
        <v>5816</v>
      </c>
      <c r="C364" s="5" t="s">
        <v>5817</v>
      </c>
      <c r="D364" s="37"/>
      <c r="E364" s="10"/>
      <c r="F364" s="59"/>
      <c r="G364" s="100"/>
    </row>
    <row r="365" spans="1:7" s="6" customFormat="1" ht="18.75" hidden="1" customHeight="1" x14ac:dyDescent="0.25">
      <c r="A365" s="108" t="s">
        <v>5822</v>
      </c>
      <c r="B365" s="29" t="s">
        <v>5818</v>
      </c>
      <c r="C365" s="5" t="s">
        <v>5943</v>
      </c>
      <c r="D365" s="37" t="s">
        <v>5944</v>
      </c>
      <c r="E365" s="10" t="s">
        <v>235</v>
      </c>
      <c r="F365" s="59"/>
      <c r="G365" s="100"/>
    </row>
    <row r="366" spans="1:7" s="6" customFormat="1" ht="18.75" hidden="1" customHeight="1" thickBot="1" x14ac:dyDescent="0.3">
      <c r="A366" s="110" t="s">
        <v>5822</v>
      </c>
      <c r="B366" s="29" t="s">
        <v>5819</v>
      </c>
      <c r="C366" s="5" t="s">
        <v>5469</v>
      </c>
      <c r="D366" s="37"/>
      <c r="E366" s="10"/>
      <c r="F366" s="68"/>
      <c r="G366" s="100"/>
    </row>
    <row r="367" spans="1:7" s="6" customFormat="1" ht="18.75" hidden="1" customHeight="1" thickBot="1" x14ac:dyDescent="0.3">
      <c r="A367" s="119" t="s">
        <v>5822</v>
      </c>
      <c r="B367" s="45" t="s">
        <v>5820</v>
      </c>
      <c r="C367" s="13" t="s">
        <v>3168</v>
      </c>
      <c r="D367" s="42" t="s">
        <v>5821</v>
      </c>
      <c r="E367" s="14" t="s">
        <v>241</v>
      </c>
      <c r="F367" s="59"/>
      <c r="G367" s="100"/>
    </row>
    <row r="368" spans="1:7" s="6" customFormat="1" ht="18.75" hidden="1" customHeight="1" x14ac:dyDescent="0.25">
      <c r="A368" s="109" t="s">
        <v>5852</v>
      </c>
      <c r="B368" s="47" t="s">
        <v>4355</v>
      </c>
      <c r="C368" s="15" t="s">
        <v>5958</v>
      </c>
      <c r="D368" s="40"/>
      <c r="E368" s="16"/>
      <c r="F368" s="68"/>
      <c r="G368" s="100"/>
    </row>
    <row r="369" spans="1:9" s="155" customFormat="1" ht="18.75" hidden="1" customHeight="1" x14ac:dyDescent="0.25">
      <c r="A369" s="148" t="s">
        <v>5852</v>
      </c>
      <c r="B369" s="149" t="s">
        <v>5823</v>
      </c>
      <c r="C369" s="150" t="s">
        <v>2254</v>
      </c>
      <c r="D369" s="151"/>
      <c r="E369" s="152"/>
      <c r="F369" s="153"/>
      <c r="G369" s="154"/>
    </row>
    <row r="370" spans="1:9" s="6" customFormat="1" ht="18.75" hidden="1" customHeight="1" x14ac:dyDescent="0.25">
      <c r="A370" s="108" t="s">
        <v>5852</v>
      </c>
      <c r="B370" s="29" t="s">
        <v>5824</v>
      </c>
      <c r="C370" s="5" t="s">
        <v>5825</v>
      </c>
      <c r="D370" s="37" t="s">
        <v>5826</v>
      </c>
      <c r="E370" s="10" t="s">
        <v>5827</v>
      </c>
      <c r="F370" s="59"/>
      <c r="G370" s="100"/>
    </row>
    <row r="371" spans="1:9" s="6" customFormat="1" ht="18.75" hidden="1" customHeight="1" x14ac:dyDescent="0.25">
      <c r="A371" s="108" t="s">
        <v>5852</v>
      </c>
      <c r="B371" s="29" t="s">
        <v>5828</v>
      </c>
      <c r="C371" s="5" t="s">
        <v>4048</v>
      </c>
      <c r="D371" s="37" t="s">
        <v>5829</v>
      </c>
      <c r="E371" s="10" t="s">
        <v>3432</v>
      </c>
      <c r="F371" s="59"/>
      <c r="G371" s="100"/>
    </row>
    <row r="372" spans="1:9" s="6" customFormat="1" ht="18.75" hidden="1" customHeight="1" x14ac:dyDescent="0.25">
      <c r="A372" s="108" t="s">
        <v>5852</v>
      </c>
      <c r="B372" s="29" t="s">
        <v>5830</v>
      </c>
      <c r="C372" s="5" t="s">
        <v>4042</v>
      </c>
      <c r="D372" s="37" t="s">
        <v>4257</v>
      </c>
      <c r="E372" s="10"/>
      <c r="F372" s="59"/>
      <c r="G372" s="100"/>
    </row>
    <row r="373" spans="1:9" s="6" customFormat="1" ht="18.75" hidden="1" customHeight="1" x14ac:dyDescent="0.25">
      <c r="A373" s="108" t="s">
        <v>5852</v>
      </c>
      <c r="B373" s="29" t="s">
        <v>5390</v>
      </c>
      <c r="C373" s="5" t="s">
        <v>14</v>
      </c>
      <c r="D373" s="37" t="s">
        <v>5831</v>
      </c>
      <c r="E373" s="10" t="s">
        <v>385</v>
      </c>
      <c r="F373" s="59"/>
      <c r="G373" s="100"/>
    </row>
    <row r="374" spans="1:9" s="6" customFormat="1" ht="18.75" hidden="1" customHeight="1" x14ac:dyDescent="0.25">
      <c r="A374" s="108" t="s">
        <v>5852</v>
      </c>
      <c r="B374" s="29" t="s">
        <v>5832</v>
      </c>
      <c r="C374" s="5" t="s">
        <v>2310</v>
      </c>
      <c r="D374" s="37" t="s">
        <v>5833</v>
      </c>
      <c r="E374" s="10" t="s">
        <v>5517</v>
      </c>
      <c r="F374" s="59"/>
      <c r="G374" s="100"/>
    </row>
    <row r="375" spans="1:9" s="6" customFormat="1" ht="18.75" hidden="1" customHeight="1" x14ac:dyDescent="0.25">
      <c r="A375" s="108" t="s">
        <v>5852</v>
      </c>
      <c r="B375" s="29" t="s">
        <v>2919</v>
      </c>
      <c r="C375" s="5" t="s">
        <v>5834</v>
      </c>
      <c r="D375" s="37" t="s">
        <v>5835</v>
      </c>
      <c r="E375" s="10" t="s">
        <v>5836</v>
      </c>
      <c r="F375" s="59"/>
      <c r="G375" s="100"/>
    </row>
    <row r="376" spans="1:9" s="6" customFormat="1" ht="18.75" hidden="1" customHeight="1" x14ac:dyDescent="0.25">
      <c r="A376" s="108" t="s">
        <v>5852</v>
      </c>
      <c r="B376" s="29" t="s">
        <v>5837</v>
      </c>
      <c r="C376" s="5" t="s">
        <v>664</v>
      </c>
      <c r="D376" s="37" t="s">
        <v>1900</v>
      </c>
      <c r="E376" s="10" t="s">
        <v>269</v>
      </c>
      <c r="F376" s="59"/>
      <c r="G376" s="100"/>
    </row>
    <row r="377" spans="1:9" s="6" customFormat="1" ht="18.75" hidden="1" customHeight="1" x14ac:dyDescent="0.25">
      <c r="A377" s="108" t="s">
        <v>5852</v>
      </c>
      <c r="B377" s="29" t="s">
        <v>5838</v>
      </c>
      <c r="C377" s="5" t="s">
        <v>139</v>
      </c>
      <c r="D377" s="37" t="s">
        <v>5839</v>
      </c>
      <c r="E377" s="10" t="s">
        <v>5376</v>
      </c>
      <c r="F377" s="59"/>
      <c r="G377" s="100"/>
    </row>
    <row r="378" spans="1:9" s="6" customFormat="1" ht="18.75" hidden="1" customHeight="1" x14ac:dyDescent="0.25">
      <c r="A378" s="108" t="s">
        <v>5852</v>
      </c>
      <c r="B378" s="29" t="s">
        <v>5840</v>
      </c>
      <c r="C378" s="5" t="s">
        <v>1783</v>
      </c>
      <c r="D378" s="37" t="s">
        <v>5841</v>
      </c>
      <c r="E378" s="10" t="s">
        <v>5780</v>
      </c>
      <c r="F378" s="59"/>
      <c r="G378" s="100"/>
    </row>
    <row r="379" spans="1:9" s="6" customFormat="1" ht="18.75" hidden="1" customHeight="1" x14ac:dyDescent="0.25">
      <c r="A379" s="108" t="s">
        <v>5852</v>
      </c>
      <c r="B379" s="29" t="s">
        <v>2245</v>
      </c>
      <c r="C379" s="5" t="s">
        <v>5842</v>
      </c>
      <c r="D379" s="37" t="s">
        <v>5843</v>
      </c>
      <c r="E379" s="10" t="s">
        <v>1058</v>
      </c>
      <c r="F379" s="59"/>
      <c r="G379" s="100"/>
    </row>
    <row r="380" spans="1:9" s="6" customFormat="1" ht="18.75" hidden="1" customHeight="1" x14ac:dyDescent="0.25">
      <c r="A380" s="108" t="s">
        <v>5852</v>
      </c>
      <c r="B380" s="29" t="s">
        <v>5844</v>
      </c>
      <c r="C380" s="5" t="s">
        <v>5202</v>
      </c>
      <c r="D380" s="37"/>
      <c r="E380" s="10"/>
      <c r="F380" s="68"/>
      <c r="G380" s="100"/>
    </row>
    <row r="381" spans="1:9" s="6" customFormat="1" ht="18.75" hidden="1" customHeight="1" x14ac:dyDescent="0.25">
      <c r="A381" s="108" t="s">
        <v>5852</v>
      </c>
      <c r="B381" s="29" t="s">
        <v>5845</v>
      </c>
      <c r="C381" s="5" t="s">
        <v>5846</v>
      </c>
      <c r="D381" s="37" t="s">
        <v>5847</v>
      </c>
      <c r="E381" s="10" t="s">
        <v>243</v>
      </c>
      <c r="F381" s="59"/>
      <c r="G381" s="100"/>
    </row>
    <row r="382" spans="1:9" s="6" customFormat="1" ht="18.75" hidden="1" customHeight="1" x14ac:dyDescent="0.25">
      <c r="A382" s="108" t="s">
        <v>5852</v>
      </c>
      <c r="B382" s="29" t="s">
        <v>3862</v>
      </c>
      <c r="C382" s="5" t="s">
        <v>1773</v>
      </c>
      <c r="D382" s="37" t="s">
        <v>5848</v>
      </c>
      <c r="E382" s="10" t="s">
        <v>1123</v>
      </c>
      <c r="F382" s="59"/>
      <c r="G382" s="100"/>
    </row>
    <row r="383" spans="1:9" s="6" customFormat="1" ht="18.75" hidden="1" customHeight="1" x14ac:dyDescent="0.25">
      <c r="A383" s="108" t="s">
        <v>5852</v>
      </c>
      <c r="B383" s="29" t="s">
        <v>5849</v>
      </c>
      <c r="C383" s="5" t="s">
        <v>5850</v>
      </c>
      <c r="D383" s="37" t="s">
        <v>1057</v>
      </c>
      <c r="E383" s="10" t="s">
        <v>1058</v>
      </c>
      <c r="F383" s="59"/>
      <c r="G383" s="100"/>
      <c r="I383" s="6" t="s">
        <v>2995</v>
      </c>
    </row>
    <row r="384" spans="1:9" s="6" customFormat="1" ht="18.75" hidden="1" customHeight="1" thickBot="1" x14ac:dyDescent="0.3">
      <c r="A384" s="110" t="s">
        <v>5852</v>
      </c>
      <c r="B384" s="45" t="s">
        <v>5851</v>
      </c>
      <c r="C384" s="13" t="s">
        <v>2790</v>
      </c>
      <c r="D384" s="42" t="s">
        <v>2988</v>
      </c>
      <c r="E384" s="14" t="s">
        <v>1674</v>
      </c>
      <c r="F384" s="59"/>
      <c r="G384" s="100"/>
    </row>
  </sheetData>
  <mergeCells count="27">
    <mergeCell ref="B149:B151"/>
    <mergeCell ref="B154:B157"/>
    <mergeCell ref="B138:B141"/>
    <mergeCell ref="B107:B109"/>
    <mergeCell ref="B112:B113"/>
    <mergeCell ref="B115:B117"/>
    <mergeCell ref="B10:B11"/>
    <mergeCell ref="B31:B32"/>
    <mergeCell ref="B53:B54"/>
    <mergeCell ref="B70:B72"/>
    <mergeCell ref="B101:B103"/>
    <mergeCell ref="B288:B289"/>
    <mergeCell ref="B292:B293"/>
    <mergeCell ref="B254:B255"/>
    <mergeCell ref="B236:B239"/>
    <mergeCell ref="B225:B226"/>
    <mergeCell ref="B190:B191"/>
    <mergeCell ref="B198:B199"/>
    <mergeCell ref="B180:B181"/>
    <mergeCell ref="B182:B183"/>
    <mergeCell ref="B184:B185"/>
    <mergeCell ref="B346:B347"/>
    <mergeCell ref="B362:B363"/>
    <mergeCell ref="B325:B327"/>
    <mergeCell ref="B329:B331"/>
    <mergeCell ref="B302:B303"/>
    <mergeCell ref="B316:B31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9"/>
  <sheetViews>
    <sheetView topLeftCell="A268" workbookViewId="0">
      <selection activeCell="D287" sqref="D287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7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7" s="6" customFormat="1" ht="18.75" customHeight="1" x14ac:dyDescent="0.25">
      <c r="A2" s="105">
        <v>42072</v>
      </c>
      <c r="B2" s="47" t="s">
        <v>5854</v>
      </c>
      <c r="C2" s="15" t="s">
        <v>5855</v>
      </c>
      <c r="D2" s="40" t="s">
        <v>3634</v>
      </c>
      <c r="E2" s="16" t="s">
        <v>1647</v>
      </c>
      <c r="F2" s="59"/>
      <c r="G2" s="100"/>
    </row>
    <row r="3" spans="1:7" s="6" customFormat="1" ht="18.75" customHeight="1" x14ac:dyDescent="0.25">
      <c r="A3" s="103">
        <v>42072</v>
      </c>
      <c r="B3" s="29" t="s">
        <v>5856</v>
      </c>
      <c r="C3" s="5" t="s">
        <v>5857</v>
      </c>
      <c r="D3" s="37" t="s">
        <v>5858</v>
      </c>
      <c r="E3" s="10" t="s">
        <v>556</v>
      </c>
      <c r="F3" s="59"/>
      <c r="G3" s="100"/>
    </row>
    <row r="4" spans="1:7" s="6" customFormat="1" ht="18.75" customHeight="1" x14ac:dyDescent="0.25">
      <c r="A4" s="103">
        <v>42072</v>
      </c>
      <c r="B4" s="29" t="s">
        <v>5859</v>
      </c>
      <c r="C4" s="5" t="s">
        <v>5860</v>
      </c>
      <c r="D4" s="37" t="s">
        <v>5861</v>
      </c>
      <c r="E4" s="10" t="s">
        <v>4436</v>
      </c>
      <c r="F4" s="59"/>
      <c r="G4" s="100"/>
    </row>
    <row r="5" spans="1:7" s="5" customFormat="1" ht="18.75" customHeight="1" x14ac:dyDescent="0.25">
      <c r="A5" s="103">
        <v>42072</v>
      </c>
      <c r="B5" s="29" t="s">
        <v>5862</v>
      </c>
      <c r="C5" s="5" t="s">
        <v>139</v>
      </c>
      <c r="D5" s="37" t="s">
        <v>5990</v>
      </c>
      <c r="E5" s="37" t="s">
        <v>445</v>
      </c>
      <c r="F5" s="156" t="s">
        <v>5989</v>
      </c>
      <c r="G5" s="100"/>
    </row>
    <row r="6" spans="1:7" s="6" customFormat="1" ht="18.75" customHeight="1" x14ac:dyDescent="0.25">
      <c r="A6" s="103">
        <v>42072</v>
      </c>
      <c r="B6" s="29" t="s">
        <v>5863</v>
      </c>
      <c r="C6" s="5" t="s">
        <v>4065</v>
      </c>
      <c r="D6" s="37" t="s">
        <v>5864</v>
      </c>
      <c r="E6" s="10" t="s">
        <v>281</v>
      </c>
      <c r="F6" s="59"/>
      <c r="G6" s="100"/>
    </row>
    <row r="7" spans="1:7" s="6" customFormat="1" ht="18.75" customHeight="1" x14ac:dyDescent="0.25">
      <c r="A7" s="103">
        <v>42072</v>
      </c>
      <c r="B7" s="29" t="s">
        <v>2896</v>
      </c>
      <c r="C7" s="5" t="s">
        <v>5865</v>
      </c>
      <c r="D7" s="37" t="s">
        <v>5866</v>
      </c>
      <c r="E7" s="10" t="s">
        <v>312</v>
      </c>
      <c r="F7" s="68"/>
      <c r="G7" s="100"/>
    </row>
    <row r="8" spans="1:7" s="6" customFormat="1" ht="18.75" customHeight="1" x14ac:dyDescent="0.25">
      <c r="A8" s="103">
        <v>42072</v>
      </c>
      <c r="B8" s="29" t="s">
        <v>5867</v>
      </c>
      <c r="C8" s="5" t="s">
        <v>5868</v>
      </c>
      <c r="D8" s="37" t="s">
        <v>5091</v>
      </c>
      <c r="E8" s="10" t="s">
        <v>263</v>
      </c>
      <c r="F8" s="59"/>
      <c r="G8" s="100"/>
    </row>
    <row r="9" spans="1:7" s="6" customFormat="1" ht="18.75" customHeight="1" x14ac:dyDescent="0.25">
      <c r="A9" s="103">
        <v>42072</v>
      </c>
      <c r="B9" s="2051" t="s">
        <v>5869</v>
      </c>
      <c r="C9" s="5" t="s">
        <v>5870</v>
      </c>
      <c r="D9" s="37" t="s">
        <v>5871</v>
      </c>
      <c r="E9" s="10" t="s">
        <v>5872</v>
      </c>
      <c r="F9" s="59"/>
      <c r="G9" s="100"/>
    </row>
    <row r="10" spans="1:7" s="6" customFormat="1" ht="18.75" customHeight="1" x14ac:dyDescent="0.25">
      <c r="A10" s="103">
        <v>42072</v>
      </c>
      <c r="B10" s="2051"/>
      <c r="C10" s="5" t="s">
        <v>5306</v>
      </c>
      <c r="D10" s="37" t="s">
        <v>644</v>
      </c>
      <c r="E10" s="10" t="s">
        <v>5827</v>
      </c>
      <c r="F10" s="59"/>
      <c r="G10" s="100"/>
    </row>
    <row r="11" spans="1:7" s="6" customFormat="1" ht="18.75" customHeight="1" x14ac:dyDescent="0.25">
      <c r="A11" s="103">
        <v>42072</v>
      </c>
      <c r="B11" s="29" t="s">
        <v>5873</v>
      </c>
      <c r="C11" s="5" t="s">
        <v>5874</v>
      </c>
      <c r="D11" s="37" t="s">
        <v>5875</v>
      </c>
      <c r="E11" s="10" t="s">
        <v>5876</v>
      </c>
      <c r="F11" s="59"/>
      <c r="G11" s="100"/>
    </row>
    <row r="12" spans="1:7" s="6" customFormat="1" ht="18.75" customHeight="1" x14ac:dyDescent="0.25">
      <c r="A12" s="103">
        <v>42072</v>
      </c>
      <c r="B12" s="29" t="s">
        <v>5877</v>
      </c>
      <c r="C12" s="5" t="s">
        <v>5878</v>
      </c>
      <c r="D12" s="37" t="s">
        <v>5879</v>
      </c>
      <c r="E12" s="10" t="s">
        <v>5880</v>
      </c>
      <c r="F12" s="59"/>
      <c r="G12" s="100"/>
    </row>
    <row r="13" spans="1:7" s="6" customFormat="1" ht="18.75" customHeight="1" x14ac:dyDescent="0.25">
      <c r="A13" s="103">
        <v>42072</v>
      </c>
      <c r="B13" s="29" t="s">
        <v>5881</v>
      </c>
      <c r="C13" s="5" t="s">
        <v>5882</v>
      </c>
      <c r="D13" s="37"/>
      <c r="E13" s="10"/>
      <c r="F13" s="68"/>
      <c r="G13" s="100"/>
    </row>
    <row r="14" spans="1:7" s="6" customFormat="1" ht="18.75" customHeight="1" x14ac:dyDescent="0.25">
      <c r="A14" s="103">
        <v>42072</v>
      </c>
      <c r="B14" s="29" t="s">
        <v>2401</v>
      </c>
      <c r="C14" s="5" t="s">
        <v>14</v>
      </c>
      <c r="D14" s="37" t="s">
        <v>5883</v>
      </c>
      <c r="E14" s="10" t="s">
        <v>465</v>
      </c>
      <c r="F14" s="59" t="s">
        <v>5987</v>
      </c>
      <c r="G14" s="100"/>
    </row>
    <row r="15" spans="1:7" s="6" customFormat="1" ht="18.75" customHeight="1" x14ac:dyDescent="0.25">
      <c r="A15" s="103">
        <v>42072</v>
      </c>
      <c r="B15" s="29" t="s">
        <v>5884</v>
      </c>
      <c r="C15" s="5" t="s">
        <v>5882</v>
      </c>
      <c r="D15" s="37"/>
      <c r="E15" s="10"/>
      <c r="F15" s="68"/>
      <c r="G15" s="100"/>
    </row>
    <row r="16" spans="1:7" s="6" customFormat="1" ht="18.75" customHeight="1" x14ac:dyDescent="0.25">
      <c r="A16" s="103">
        <v>42072</v>
      </c>
      <c r="B16" s="29" t="s">
        <v>3820</v>
      </c>
      <c r="C16" s="5" t="s">
        <v>2774</v>
      </c>
      <c r="D16" s="37" t="s">
        <v>5885</v>
      </c>
      <c r="E16" s="10" t="s">
        <v>5886</v>
      </c>
      <c r="F16" s="59"/>
      <c r="G16" s="100"/>
    </row>
    <row r="17" spans="1:7" s="6" customFormat="1" ht="18.75" customHeight="1" x14ac:dyDescent="0.25">
      <c r="A17" s="103">
        <v>42072</v>
      </c>
      <c r="B17" s="29" t="s">
        <v>5887</v>
      </c>
      <c r="C17" s="5" t="s">
        <v>5888</v>
      </c>
      <c r="D17" s="37" t="s">
        <v>5889</v>
      </c>
      <c r="E17" s="10" t="s">
        <v>276</v>
      </c>
      <c r="F17" s="117"/>
      <c r="G17" s="100"/>
    </row>
    <row r="18" spans="1:7" s="6" customFormat="1" ht="18.75" customHeight="1" x14ac:dyDescent="0.25">
      <c r="A18" s="103">
        <v>42072</v>
      </c>
      <c r="B18" s="29" t="s">
        <v>5890</v>
      </c>
      <c r="C18" s="5" t="s">
        <v>5407</v>
      </c>
      <c r="D18" s="37" t="s">
        <v>5891</v>
      </c>
      <c r="E18" s="10" t="s">
        <v>5021</v>
      </c>
      <c r="F18" s="59"/>
      <c r="G18" s="100"/>
    </row>
    <row r="19" spans="1:7" s="6" customFormat="1" ht="18.75" customHeight="1" x14ac:dyDescent="0.25">
      <c r="A19" s="103">
        <v>42072</v>
      </c>
      <c r="B19" s="29" t="s">
        <v>5892</v>
      </c>
      <c r="C19" s="5" t="s">
        <v>5202</v>
      </c>
      <c r="D19" s="37" t="s">
        <v>2750</v>
      </c>
      <c r="E19" s="10" t="s">
        <v>620</v>
      </c>
      <c r="F19" s="59"/>
      <c r="G19" s="100"/>
    </row>
    <row r="20" spans="1:7" s="6" customFormat="1" ht="18.75" customHeight="1" x14ac:dyDescent="0.25">
      <c r="A20" s="103">
        <v>42072</v>
      </c>
      <c r="B20" s="29" t="s">
        <v>2919</v>
      </c>
      <c r="C20" s="5" t="s">
        <v>4315</v>
      </c>
      <c r="D20" s="37" t="s">
        <v>120</v>
      </c>
      <c r="E20" s="10" t="s">
        <v>5893</v>
      </c>
      <c r="F20" s="59"/>
      <c r="G20" s="100"/>
    </row>
    <row r="21" spans="1:7" s="6" customFormat="1" ht="18.75" customHeight="1" x14ac:dyDescent="0.25">
      <c r="A21" s="103">
        <v>42072</v>
      </c>
      <c r="B21" s="29" t="s">
        <v>5894</v>
      </c>
      <c r="C21" s="5" t="s">
        <v>2637</v>
      </c>
      <c r="D21" s="37" t="s">
        <v>5895</v>
      </c>
      <c r="E21" s="10" t="s">
        <v>1420</v>
      </c>
      <c r="F21" s="59"/>
      <c r="G21" s="100"/>
    </row>
    <row r="22" spans="1:7" s="6" customFormat="1" ht="18.75" customHeight="1" x14ac:dyDescent="0.25">
      <c r="A22" s="103">
        <v>42072</v>
      </c>
      <c r="B22" s="29" t="s">
        <v>5409</v>
      </c>
      <c r="C22" s="5" t="s">
        <v>5896</v>
      </c>
      <c r="D22" s="37" t="s">
        <v>5549</v>
      </c>
      <c r="E22" s="10" t="s">
        <v>427</v>
      </c>
      <c r="F22" s="59"/>
      <c r="G22" s="100"/>
    </row>
    <row r="23" spans="1:7" s="6" customFormat="1" ht="18.75" customHeight="1" x14ac:dyDescent="0.25">
      <c r="A23" s="103">
        <v>42072</v>
      </c>
      <c r="B23" s="29" t="s">
        <v>5897</v>
      </c>
      <c r="C23" s="5" t="s">
        <v>5898</v>
      </c>
      <c r="D23" s="37" t="s">
        <v>5899</v>
      </c>
      <c r="E23" s="10" t="s">
        <v>2661</v>
      </c>
      <c r="F23" s="59"/>
      <c r="G23" s="100"/>
    </row>
    <row r="24" spans="1:7" s="6" customFormat="1" ht="18.75" customHeight="1" x14ac:dyDescent="0.25">
      <c r="A24" s="103">
        <v>42072</v>
      </c>
      <c r="B24" s="29" t="s">
        <v>5900</v>
      </c>
      <c r="C24" s="5" t="s">
        <v>1783</v>
      </c>
      <c r="D24" s="37" t="s">
        <v>5901</v>
      </c>
      <c r="E24" s="10" t="s">
        <v>4496</v>
      </c>
      <c r="F24" s="59"/>
      <c r="G24" s="100"/>
    </row>
    <row r="25" spans="1:7" s="6" customFormat="1" ht="18.75" customHeight="1" x14ac:dyDescent="0.25">
      <c r="A25" s="103">
        <v>42072</v>
      </c>
      <c r="B25" s="29" t="s">
        <v>5902</v>
      </c>
      <c r="C25" s="5" t="s">
        <v>3175</v>
      </c>
      <c r="D25" s="37" t="s">
        <v>5903</v>
      </c>
      <c r="E25" s="10" t="s">
        <v>268</v>
      </c>
      <c r="F25" s="59"/>
      <c r="G25" s="100"/>
    </row>
    <row r="26" spans="1:7" s="6" customFormat="1" ht="18.75" customHeight="1" x14ac:dyDescent="0.25">
      <c r="A26" s="103">
        <v>42072</v>
      </c>
      <c r="B26" s="29" t="s">
        <v>5904</v>
      </c>
      <c r="C26" s="5" t="s">
        <v>5882</v>
      </c>
      <c r="D26" s="37"/>
      <c r="E26" s="10"/>
      <c r="F26" s="68"/>
      <c r="G26" s="100"/>
    </row>
    <row r="27" spans="1:7" s="6" customFormat="1" ht="18.75" customHeight="1" x14ac:dyDescent="0.25">
      <c r="A27" s="103">
        <v>42072</v>
      </c>
      <c r="B27" s="29" t="s">
        <v>5905</v>
      </c>
      <c r="C27" s="5" t="s">
        <v>3478</v>
      </c>
      <c r="D27" s="37" t="s">
        <v>4685</v>
      </c>
      <c r="E27" s="10" t="s">
        <v>1092</v>
      </c>
      <c r="F27" s="59"/>
      <c r="G27" s="100"/>
    </row>
    <row r="28" spans="1:7" s="6" customFormat="1" ht="18.75" customHeight="1" x14ac:dyDescent="0.25">
      <c r="A28" s="103">
        <v>42072</v>
      </c>
      <c r="B28" s="29" t="s">
        <v>5906</v>
      </c>
      <c r="C28" s="5" t="s">
        <v>2637</v>
      </c>
      <c r="D28" s="37" t="s">
        <v>1692</v>
      </c>
      <c r="E28" s="10" t="s">
        <v>2052</v>
      </c>
      <c r="F28" s="59"/>
      <c r="G28" s="100"/>
    </row>
    <row r="29" spans="1:7" s="6" customFormat="1" ht="18.75" customHeight="1" thickBot="1" x14ac:dyDescent="0.3">
      <c r="A29" s="104">
        <v>42072</v>
      </c>
      <c r="B29" s="45" t="s">
        <v>5907</v>
      </c>
      <c r="C29" s="13" t="s">
        <v>4025</v>
      </c>
      <c r="D29" s="42" t="s">
        <v>5908</v>
      </c>
      <c r="E29" s="14" t="s">
        <v>277</v>
      </c>
      <c r="F29" s="59"/>
      <c r="G29" s="100"/>
    </row>
    <row r="30" spans="1:7" s="6" customFormat="1" ht="18.75" customHeight="1" x14ac:dyDescent="0.25">
      <c r="A30" s="105">
        <v>42103</v>
      </c>
      <c r="B30" s="47" t="s">
        <v>2401</v>
      </c>
      <c r="C30" s="15" t="s">
        <v>5909</v>
      </c>
      <c r="D30" s="40" t="s">
        <v>4317</v>
      </c>
      <c r="E30" s="16" t="s">
        <v>293</v>
      </c>
      <c r="F30" s="59"/>
      <c r="G30" s="100"/>
    </row>
    <row r="31" spans="1:7" s="6" customFormat="1" ht="18.75" customHeight="1" x14ac:dyDescent="0.25">
      <c r="A31" s="103">
        <v>42103</v>
      </c>
      <c r="B31" s="29" t="s">
        <v>5910</v>
      </c>
      <c r="C31" s="5" t="s">
        <v>5911</v>
      </c>
      <c r="D31" s="37" t="s">
        <v>5912</v>
      </c>
      <c r="E31" s="10" t="s">
        <v>5827</v>
      </c>
      <c r="F31" s="59"/>
      <c r="G31" s="100"/>
    </row>
    <row r="32" spans="1:7" s="6" customFormat="1" ht="18.75" customHeight="1" x14ac:dyDescent="0.25">
      <c r="A32" s="103">
        <v>42103</v>
      </c>
      <c r="B32" s="29" t="s">
        <v>5913</v>
      </c>
      <c r="C32" s="5" t="s">
        <v>1289</v>
      </c>
      <c r="D32" s="37" t="s">
        <v>2938</v>
      </c>
      <c r="E32" s="10" t="s">
        <v>4616</v>
      </c>
      <c r="F32" s="59"/>
      <c r="G32" s="100"/>
    </row>
    <row r="33" spans="1:7" s="6" customFormat="1" ht="18.75" customHeight="1" x14ac:dyDescent="0.25">
      <c r="A33" s="103">
        <v>42103</v>
      </c>
      <c r="B33" s="29" t="s">
        <v>5914</v>
      </c>
      <c r="C33" s="5" t="s">
        <v>2886</v>
      </c>
      <c r="D33" s="37" t="s">
        <v>5915</v>
      </c>
      <c r="E33" s="10" t="s">
        <v>2150</v>
      </c>
      <c r="F33" s="59"/>
      <c r="G33" s="100"/>
    </row>
    <row r="34" spans="1:7" s="6" customFormat="1" ht="18.75" customHeight="1" x14ac:dyDescent="0.25">
      <c r="A34" s="103">
        <v>42103</v>
      </c>
      <c r="B34" s="29" t="s">
        <v>5916</v>
      </c>
      <c r="C34" s="5" t="s">
        <v>5917</v>
      </c>
      <c r="D34" s="37" t="s">
        <v>5918</v>
      </c>
      <c r="E34" s="10" t="s">
        <v>3789</v>
      </c>
      <c r="F34" s="59"/>
      <c r="G34" s="100"/>
    </row>
    <row r="35" spans="1:7" s="6" customFormat="1" ht="18.75" customHeight="1" x14ac:dyDescent="0.25">
      <c r="A35" s="103">
        <v>42103</v>
      </c>
      <c r="B35" s="29" t="s">
        <v>5919</v>
      </c>
      <c r="C35" s="5" t="s">
        <v>4048</v>
      </c>
      <c r="D35" s="37" t="s">
        <v>5920</v>
      </c>
      <c r="E35" s="10" t="s">
        <v>4436</v>
      </c>
      <c r="F35" s="59"/>
      <c r="G35" s="100"/>
    </row>
    <row r="36" spans="1:7" s="6" customFormat="1" ht="18.75" customHeight="1" x14ac:dyDescent="0.25">
      <c r="A36" s="103">
        <v>42103</v>
      </c>
      <c r="B36" s="29" t="s">
        <v>5921</v>
      </c>
      <c r="C36" s="5" t="s">
        <v>5922</v>
      </c>
      <c r="D36" s="37" t="s">
        <v>5923</v>
      </c>
      <c r="E36" s="10" t="s">
        <v>264</v>
      </c>
      <c r="F36" s="59" t="s">
        <v>6043</v>
      </c>
      <c r="G36" s="100"/>
    </row>
    <row r="37" spans="1:7" s="6" customFormat="1" ht="18.75" customHeight="1" x14ac:dyDescent="0.25">
      <c r="A37" s="103">
        <v>42103</v>
      </c>
      <c r="B37" s="29" t="s">
        <v>5924</v>
      </c>
      <c r="C37" s="5" t="s">
        <v>6173</v>
      </c>
      <c r="D37" s="37" t="s">
        <v>3056</v>
      </c>
      <c r="E37" s="10" t="s">
        <v>1982</v>
      </c>
      <c r="F37" s="59"/>
      <c r="G37" s="100"/>
    </row>
    <row r="38" spans="1:7" s="6" customFormat="1" ht="18.75" customHeight="1" x14ac:dyDescent="0.25">
      <c r="A38" s="103">
        <v>42103</v>
      </c>
      <c r="B38" s="29" t="s">
        <v>5816</v>
      </c>
      <c r="C38" s="5" t="s">
        <v>3097</v>
      </c>
      <c r="D38" s="37" t="s">
        <v>5925</v>
      </c>
      <c r="E38" s="10" t="s">
        <v>716</v>
      </c>
      <c r="F38" s="59"/>
      <c r="G38" s="100"/>
    </row>
    <row r="39" spans="1:7" s="6" customFormat="1" ht="18.75" customHeight="1" x14ac:dyDescent="0.25">
      <c r="A39" s="103">
        <v>42103</v>
      </c>
      <c r="B39" s="2048" t="s">
        <v>5926</v>
      </c>
      <c r="C39" s="5" t="s">
        <v>5927</v>
      </c>
      <c r="D39" s="37" t="s">
        <v>5928</v>
      </c>
      <c r="E39" s="10" t="s">
        <v>3144</v>
      </c>
      <c r="F39" s="59"/>
      <c r="G39" s="100"/>
    </row>
    <row r="40" spans="1:7" s="6" customFormat="1" ht="18.75" customHeight="1" x14ac:dyDescent="0.25">
      <c r="A40" s="103">
        <v>42103</v>
      </c>
      <c r="B40" s="2048"/>
      <c r="C40" s="5" t="s">
        <v>5640</v>
      </c>
      <c r="D40" s="37" t="s">
        <v>3113</v>
      </c>
      <c r="E40" s="10"/>
      <c r="F40" s="59"/>
      <c r="G40" s="100"/>
    </row>
    <row r="41" spans="1:7" s="6" customFormat="1" ht="18.75" customHeight="1" x14ac:dyDescent="0.25">
      <c r="A41" s="103">
        <v>42103</v>
      </c>
      <c r="B41" s="29" t="s">
        <v>5929</v>
      </c>
      <c r="C41" s="5" t="s">
        <v>58</v>
      </c>
      <c r="D41" s="37" t="s">
        <v>4226</v>
      </c>
      <c r="E41" s="10" t="s">
        <v>4149</v>
      </c>
      <c r="F41" s="59" t="s">
        <v>6043</v>
      </c>
      <c r="G41" s="100"/>
    </row>
    <row r="42" spans="1:7" s="6" customFormat="1" ht="18.75" customHeight="1" x14ac:dyDescent="0.25">
      <c r="A42" s="103">
        <v>42103</v>
      </c>
      <c r="B42" s="29" t="s">
        <v>4151</v>
      </c>
      <c r="C42" s="5" t="s">
        <v>5930</v>
      </c>
      <c r="D42" s="37" t="s">
        <v>5931</v>
      </c>
      <c r="E42" s="10" t="s">
        <v>5026</v>
      </c>
      <c r="F42" s="59"/>
      <c r="G42" s="100"/>
    </row>
    <row r="43" spans="1:7" s="6" customFormat="1" ht="18.75" customHeight="1" x14ac:dyDescent="0.25">
      <c r="A43" s="103">
        <v>42103</v>
      </c>
      <c r="B43" s="29" t="s">
        <v>5932</v>
      </c>
      <c r="C43" s="5" t="s">
        <v>3986</v>
      </c>
      <c r="D43" s="37" t="s">
        <v>4449</v>
      </c>
      <c r="E43" s="10" t="s">
        <v>264</v>
      </c>
      <c r="F43" s="59"/>
      <c r="G43" s="100"/>
    </row>
    <row r="44" spans="1:7" s="6" customFormat="1" ht="18.75" customHeight="1" x14ac:dyDescent="0.25">
      <c r="A44" s="103">
        <v>42103</v>
      </c>
      <c r="B44" s="29" t="s">
        <v>5933</v>
      </c>
      <c r="C44" s="5" t="s">
        <v>3230</v>
      </c>
      <c r="D44" s="37" t="s">
        <v>2768</v>
      </c>
      <c r="E44" s="10"/>
      <c r="F44" s="59"/>
      <c r="G44" s="100"/>
    </row>
    <row r="45" spans="1:7" s="6" customFormat="1" ht="18.75" customHeight="1" x14ac:dyDescent="0.25">
      <c r="A45" s="103">
        <v>42103</v>
      </c>
      <c r="B45" s="29" t="s">
        <v>2826</v>
      </c>
      <c r="C45" s="5" t="s">
        <v>3623</v>
      </c>
      <c r="D45" s="37" t="s">
        <v>5934</v>
      </c>
      <c r="E45" s="10" t="s">
        <v>4637</v>
      </c>
      <c r="F45" s="59"/>
      <c r="G45" s="100"/>
    </row>
    <row r="46" spans="1:7" s="6" customFormat="1" ht="18.75" customHeight="1" x14ac:dyDescent="0.25">
      <c r="A46" s="103">
        <v>42103</v>
      </c>
      <c r="B46" s="29" t="s">
        <v>5935</v>
      </c>
      <c r="C46" s="5" t="s">
        <v>5936</v>
      </c>
      <c r="D46" s="37" t="s">
        <v>5937</v>
      </c>
      <c r="E46" s="10" t="s">
        <v>3248</v>
      </c>
      <c r="F46" s="59"/>
      <c r="G46" s="100"/>
    </row>
    <row r="47" spans="1:7" s="6" customFormat="1" ht="18.75" customHeight="1" x14ac:dyDescent="0.25">
      <c r="A47" s="103">
        <v>42103</v>
      </c>
      <c r="B47" s="29" t="s">
        <v>5938</v>
      </c>
      <c r="C47" s="5" t="s">
        <v>1940</v>
      </c>
      <c r="D47" s="37" t="s">
        <v>5939</v>
      </c>
      <c r="E47" s="10" t="s">
        <v>556</v>
      </c>
      <c r="F47" s="59"/>
      <c r="G47" s="100"/>
    </row>
    <row r="48" spans="1:7" s="6" customFormat="1" ht="18.75" customHeight="1" x14ac:dyDescent="0.25">
      <c r="A48" s="103">
        <v>42103</v>
      </c>
      <c r="B48" s="2048" t="s">
        <v>5940</v>
      </c>
      <c r="C48" s="5" t="s">
        <v>3478</v>
      </c>
      <c r="D48" s="37" t="s">
        <v>5941</v>
      </c>
      <c r="E48" s="10" t="s">
        <v>235</v>
      </c>
      <c r="F48" s="59"/>
      <c r="G48" s="100"/>
    </row>
    <row r="49" spans="1:7" s="6" customFormat="1" ht="18.75" customHeight="1" thickBot="1" x14ac:dyDescent="0.3">
      <c r="A49" s="104">
        <v>42103</v>
      </c>
      <c r="B49" s="2049"/>
      <c r="C49" s="13" t="s">
        <v>156</v>
      </c>
      <c r="D49" s="42" t="s">
        <v>5942</v>
      </c>
      <c r="E49" s="14" t="s">
        <v>313</v>
      </c>
      <c r="F49" s="117" t="s">
        <v>5988</v>
      </c>
      <c r="G49" s="100"/>
    </row>
    <row r="50" spans="1:7" s="6" customFormat="1" ht="18.75" customHeight="1" x14ac:dyDescent="0.25">
      <c r="A50" s="105">
        <v>42133</v>
      </c>
      <c r="B50" s="47" t="s">
        <v>5761</v>
      </c>
      <c r="C50" s="15" t="s">
        <v>4388</v>
      </c>
      <c r="D50" s="40" t="s">
        <v>5418</v>
      </c>
      <c r="E50" s="16" t="s">
        <v>2060</v>
      </c>
      <c r="F50" s="59"/>
      <c r="G50" s="100"/>
    </row>
    <row r="51" spans="1:7" s="6" customFormat="1" ht="18.75" customHeight="1" x14ac:dyDescent="0.25">
      <c r="A51" s="103">
        <v>42133</v>
      </c>
      <c r="B51" s="29" t="s">
        <v>5945</v>
      </c>
      <c r="C51" s="5" t="s">
        <v>139</v>
      </c>
      <c r="D51" s="37" t="s">
        <v>5946</v>
      </c>
      <c r="E51" s="10" t="s">
        <v>445</v>
      </c>
      <c r="F51" s="59"/>
      <c r="G51" s="100"/>
    </row>
    <row r="52" spans="1:7" s="6" customFormat="1" ht="18.75" customHeight="1" x14ac:dyDescent="0.25">
      <c r="A52" s="103">
        <v>42133</v>
      </c>
      <c r="B52" s="29" t="s">
        <v>5947</v>
      </c>
      <c r="C52" s="5" t="s">
        <v>2811</v>
      </c>
      <c r="D52" s="37" t="s">
        <v>13</v>
      </c>
      <c r="E52" s="10" t="s">
        <v>1742</v>
      </c>
      <c r="F52" s="59"/>
      <c r="G52" s="100"/>
    </row>
    <row r="53" spans="1:7" s="6" customFormat="1" ht="18.75" customHeight="1" x14ac:dyDescent="0.25">
      <c r="A53" s="103">
        <v>42133</v>
      </c>
      <c r="B53" s="29" t="s">
        <v>5948</v>
      </c>
      <c r="C53" s="5" t="s">
        <v>4824</v>
      </c>
      <c r="D53" s="37" t="s">
        <v>5949</v>
      </c>
      <c r="E53" s="10" t="s">
        <v>1331</v>
      </c>
      <c r="F53" s="59"/>
      <c r="G53" s="100"/>
    </row>
    <row r="54" spans="1:7" s="6" customFormat="1" ht="18.75" customHeight="1" x14ac:dyDescent="0.25">
      <c r="A54" s="103">
        <v>42133</v>
      </c>
      <c r="B54" s="29" t="s">
        <v>5950</v>
      </c>
      <c r="C54" s="5" t="s">
        <v>3351</v>
      </c>
      <c r="D54" s="37" t="s">
        <v>3160</v>
      </c>
      <c r="E54" s="10" t="s">
        <v>1417</v>
      </c>
      <c r="F54" s="59"/>
      <c r="G54" s="100"/>
    </row>
    <row r="55" spans="1:7" s="6" customFormat="1" ht="18.75" customHeight="1" x14ac:dyDescent="0.25">
      <c r="A55" s="103">
        <v>42133</v>
      </c>
      <c r="B55" s="29" t="s">
        <v>5951</v>
      </c>
      <c r="C55" s="5" t="s">
        <v>6205</v>
      </c>
      <c r="D55" s="37"/>
      <c r="E55" s="10" t="s">
        <v>1399</v>
      </c>
      <c r="F55" s="59"/>
      <c r="G55" s="100"/>
    </row>
    <row r="56" spans="1:7" s="6" customFormat="1" ht="18.75" customHeight="1" x14ac:dyDescent="0.25">
      <c r="A56" s="103">
        <v>42133</v>
      </c>
      <c r="B56" s="29" t="s">
        <v>5724</v>
      </c>
      <c r="C56" s="5" t="s">
        <v>2423</v>
      </c>
      <c r="D56" s="37"/>
      <c r="E56" s="10"/>
      <c r="F56" s="68"/>
      <c r="G56" s="100"/>
    </row>
    <row r="57" spans="1:7" s="6" customFormat="1" ht="18.75" customHeight="1" x14ac:dyDescent="0.25">
      <c r="A57" s="103">
        <v>42133</v>
      </c>
      <c r="B57" s="29" t="s">
        <v>2767</v>
      </c>
      <c r="C57" s="5" t="s">
        <v>33</v>
      </c>
      <c r="D57" s="37" t="s">
        <v>5952</v>
      </c>
      <c r="E57" s="10" t="s">
        <v>1780</v>
      </c>
      <c r="F57" s="59"/>
      <c r="G57" s="100"/>
    </row>
    <row r="58" spans="1:7" s="6" customFormat="1" ht="18.75" customHeight="1" x14ac:dyDescent="0.25">
      <c r="A58" s="103">
        <v>42133</v>
      </c>
      <c r="B58" s="29" t="s">
        <v>5953</v>
      </c>
      <c r="C58" s="5" t="s">
        <v>2637</v>
      </c>
      <c r="D58" s="37" t="s">
        <v>5954</v>
      </c>
      <c r="E58" s="10" t="s">
        <v>5955</v>
      </c>
      <c r="F58" s="59"/>
      <c r="G58" s="100"/>
    </row>
    <row r="59" spans="1:7" s="6" customFormat="1" ht="18.75" customHeight="1" thickBot="1" x14ac:dyDescent="0.3">
      <c r="A59" s="104">
        <v>42133</v>
      </c>
      <c r="B59" s="29" t="s">
        <v>2278</v>
      </c>
      <c r="C59" s="5" t="s">
        <v>5956</v>
      </c>
      <c r="D59" s="37" t="s">
        <v>74</v>
      </c>
      <c r="E59" s="10" t="s">
        <v>427</v>
      </c>
      <c r="F59" s="59"/>
      <c r="G59" s="100"/>
    </row>
    <row r="60" spans="1:7" s="6" customFormat="1" ht="18.75" customHeight="1" thickBot="1" x14ac:dyDescent="0.3">
      <c r="A60" s="134">
        <v>42133</v>
      </c>
      <c r="B60" s="45" t="s">
        <v>5957</v>
      </c>
      <c r="C60" s="13" t="s">
        <v>4048</v>
      </c>
      <c r="D60" s="42" t="s">
        <v>1960</v>
      </c>
      <c r="E60" s="14" t="s">
        <v>2620</v>
      </c>
      <c r="F60" s="59"/>
      <c r="G60" s="100"/>
    </row>
    <row r="61" spans="1:7" s="6" customFormat="1" ht="18.75" customHeight="1" x14ac:dyDescent="0.25">
      <c r="A61" s="105">
        <v>42194</v>
      </c>
      <c r="B61" s="47" t="s">
        <v>5959</v>
      </c>
      <c r="C61" s="15" t="s">
        <v>2667</v>
      </c>
      <c r="D61" s="40"/>
      <c r="E61" s="16"/>
      <c r="F61" s="59"/>
      <c r="G61" s="100"/>
    </row>
    <row r="62" spans="1:7" s="6" customFormat="1" ht="18.75" customHeight="1" x14ac:dyDescent="0.25">
      <c r="A62" s="103">
        <v>42194</v>
      </c>
      <c r="B62" s="29" t="s">
        <v>2304</v>
      </c>
      <c r="C62" s="5" t="s">
        <v>5960</v>
      </c>
      <c r="D62" s="37" t="s">
        <v>5961</v>
      </c>
      <c r="E62" s="10" t="s">
        <v>257</v>
      </c>
      <c r="F62" s="59"/>
      <c r="G62" s="100"/>
    </row>
    <row r="63" spans="1:7" s="6" customFormat="1" ht="18.75" customHeight="1" x14ac:dyDescent="0.25">
      <c r="A63" s="103">
        <v>42194</v>
      </c>
      <c r="B63" s="29" t="s">
        <v>5962</v>
      </c>
      <c r="C63" s="5" t="s">
        <v>5745</v>
      </c>
      <c r="D63" s="37" t="s">
        <v>5963</v>
      </c>
      <c r="E63" s="10" t="s">
        <v>3789</v>
      </c>
      <c r="F63" s="59"/>
      <c r="G63" s="100"/>
    </row>
    <row r="64" spans="1:7" s="6" customFormat="1" ht="18.75" customHeight="1" x14ac:dyDescent="0.25">
      <c r="A64" s="103">
        <v>42194</v>
      </c>
      <c r="B64" s="29" t="s">
        <v>5964</v>
      </c>
      <c r="C64" s="5" t="s">
        <v>5965</v>
      </c>
      <c r="D64" s="37" t="s">
        <v>5966</v>
      </c>
      <c r="E64" s="10" t="s">
        <v>556</v>
      </c>
      <c r="F64" s="59"/>
      <c r="G64" s="100"/>
    </row>
    <row r="65" spans="1:8" s="6" customFormat="1" ht="18.75" customHeight="1" x14ac:dyDescent="0.25">
      <c r="A65" s="103">
        <v>42194</v>
      </c>
      <c r="B65" s="29" t="s">
        <v>5967</v>
      </c>
      <c r="C65" s="5" t="s">
        <v>5968</v>
      </c>
      <c r="D65" s="37" t="s">
        <v>5969</v>
      </c>
      <c r="E65" s="10" t="s">
        <v>219</v>
      </c>
      <c r="F65" s="59"/>
      <c r="G65" s="100"/>
    </row>
    <row r="66" spans="1:8" s="6" customFormat="1" ht="18.75" customHeight="1" x14ac:dyDescent="0.25">
      <c r="A66" s="103">
        <v>42194</v>
      </c>
      <c r="B66" s="29" t="s">
        <v>5970</v>
      </c>
      <c r="C66" s="5" t="s">
        <v>3807</v>
      </c>
      <c r="D66" s="37" t="s">
        <v>3639</v>
      </c>
      <c r="E66" s="10" t="s">
        <v>318</v>
      </c>
      <c r="F66" s="59"/>
      <c r="G66" s="100"/>
    </row>
    <row r="67" spans="1:8" s="6" customFormat="1" ht="18.75" customHeight="1" x14ac:dyDescent="0.25">
      <c r="A67" s="103">
        <v>42194</v>
      </c>
      <c r="B67" s="29" t="s">
        <v>5971</v>
      </c>
      <c r="C67" s="5" t="s">
        <v>3870</v>
      </c>
      <c r="D67" s="37" t="s">
        <v>3032</v>
      </c>
      <c r="E67" s="10" t="s">
        <v>5972</v>
      </c>
      <c r="F67" s="59"/>
      <c r="G67" s="100"/>
    </row>
    <row r="68" spans="1:8" s="6" customFormat="1" ht="18.75" customHeight="1" x14ac:dyDescent="0.25">
      <c r="A68" s="103">
        <v>42194</v>
      </c>
      <c r="B68" s="29" t="s">
        <v>4976</v>
      </c>
      <c r="C68" s="5" t="s">
        <v>2790</v>
      </c>
      <c r="D68" s="37" t="s">
        <v>5973</v>
      </c>
      <c r="E68" s="10" t="s">
        <v>257</v>
      </c>
      <c r="F68" s="59"/>
      <c r="G68" s="100"/>
    </row>
    <row r="69" spans="1:8" s="6" customFormat="1" ht="18.75" customHeight="1" x14ac:dyDescent="0.25">
      <c r="A69" s="103">
        <v>42194</v>
      </c>
      <c r="B69" s="29" t="s">
        <v>5974</v>
      </c>
      <c r="C69" s="5" t="s">
        <v>2637</v>
      </c>
      <c r="D69" s="37" t="s">
        <v>5975</v>
      </c>
      <c r="E69" s="10" t="s">
        <v>403</v>
      </c>
      <c r="F69" s="59"/>
      <c r="G69" s="100"/>
    </row>
    <row r="70" spans="1:8" s="6" customFormat="1" ht="18.75" customHeight="1" x14ac:dyDescent="0.25">
      <c r="A70" s="103">
        <v>42194</v>
      </c>
      <c r="B70" s="29" t="s">
        <v>3644</v>
      </c>
      <c r="C70" s="5" t="s">
        <v>4454</v>
      </c>
      <c r="D70" s="37" t="s">
        <v>5976</v>
      </c>
      <c r="E70" s="10" t="s">
        <v>1765</v>
      </c>
      <c r="F70" s="59"/>
      <c r="G70" s="100"/>
    </row>
    <row r="71" spans="1:8" s="6" customFormat="1" ht="18.75" customHeight="1" x14ac:dyDescent="0.25">
      <c r="A71" s="103">
        <v>42194</v>
      </c>
      <c r="B71" s="29" t="s">
        <v>5977</v>
      </c>
      <c r="C71" s="5" t="s">
        <v>14</v>
      </c>
      <c r="D71" s="37" t="s">
        <v>5978</v>
      </c>
      <c r="E71" s="10" t="s">
        <v>465</v>
      </c>
      <c r="F71" s="59"/>
      <c r="G71" s="100"/>
    </row>
    <row r="72" spans="1:8" s="6" customFormat="1" ht="18.75" customHeight="1" x14ac:dyDescent="0.25">
      <c r="A72" s="103">
        <v>42194</v>
      </c>
      <c r="B72" s="29" t="s">
        <v>5945</v>
      </c>
      <c r="C72" s="5" t="s">
        <v>139</v>
      </c>
      <c r="D72" s="37" t="s">
        <v>5979</v>
      </c>
      <c r="E72" s="10" t="s">
        <v>445</v>
      </c>
      <c r="F72" s="59"/>
      <c r="G72" s="100"/>
    </row>
    <row r="73" spans="1:8" s="6" customFormat="1" ht="18.75" customHeight="1" x14ac:dyDescent="0.25">
      <c r="A73" s="103">
        <v>42194</v>
      </c>
      <c r="B73" s="29" t="s">
        <v>2248</v>
      </c>
      <c r="C73" s="5" t="s">
        <v>5980</v>
      </c>
      <c r="D73" s="37" t="s">
        <v>5981</v>
      </c>
      <c r="E73" s="10" t="s">
        <v>4167</v>
      </c>
      <c r="F73" s="59"/>
      <c r="G73" s="100"/>
      <c r="H73" s="100"/>
    </row>
    <row r="74" spans="1:8" s="6" customFormat="1" ht="18.75" customHeight="1" x14ac:dyDescent="0.25">
      <c r="A74" s="103">
        <v>42194</v>
      </c>
      <c r="B74" s="29" t="s">
        <v>5982</v>
      </c>
      <c r="C74" s="5" t="s">
        <v>2872</v>
      </c>
      <c r="D74" s="37" t="s">
        <v>5983</v>
      </c>
      <c r="E74" s="10" t="s">
        <v>491</v>
      </c>
      <c r="F74" s="59"/>
      <c r="G74" s="100"/>
    </row>
    <row r="75" spans="1:8" s="6" customFormat="1" ht="18.75" customHeight="1" x14ac:dyDescent="0.25">
      <c r="A75" s="101">
        <v>42194</v>
      </c>
      <c r="B75" s="29" t="s">
        <v>2285</v>
      </c>
      <c r="C75" s="5" t="s">
        <v>5543</v>
      </c>
      <c r="D75" s="37"/>
      <c r="E75" s="10"/>
      <c r="F75" s="59"/>
      <c r="G75" s="100"/>
    </row>
    <row r="76" spans="1:8" s="6" customFormat="1" ht="18.75" customHeight="1" thickBot="1" x14ac:dyDescent="0.3">
      <c r="A76" s="104">
        <v>42194</v>
      </c>
      <c r="B76" s="45" t="s">
        <v>5984</v>
      </c>
      <c r="C76" s="13" t="s">
        <v>5985</v>
      </c>
      <c r="D76" s="42" t="s">
        <v>5986</v>
      </c>
      <c r="E76" s="14" t="s">
        <v>271</v>
      </c>
      <c r="F76" s="59"/>
      <c r="G76" s="100"/>
    </row>
    <row r="77" spans="1:8" s="6" customFormat="1" ht="18.75" customHeight="1" x14ac:dyDescent="0.25">
      <c r="A77" s="105">
        <v>42225</v>
      </c>
      <c r="B77" s="47" t="s">
        <v>5862</v>
      </c>
      <c r="C77" s="15" t="s">
        <v>139</v>
      </c>
      <c r="D77" s="40" t="s">
        <v>445</v>
      </c>
      <c r="E77" s="16"/>
      <c r="F77" s="59"/>
      <c r="G77" s="100"/>
    </row>
    <row r="78" spans="1:8" s="6" customFormat="1" ht="18.75" customHeight="1" x14ac:dyDescent="0.25">
      <c r="A78" s="103">
        <v>42225</v>
      </c>
      <c r="B78" s="29" t="s">
        <v>5991</v>
      </c>
      <c r="C78" s="5" t="s">
        <v>5992</v>
      </c>
      <c r="D78" s="37" t="s">
        <v>5993</v>
      </c>
      <c r="E78" s="10" t="s">
        <v>344</v>
      </c>
      <c r="F78" s="59"/>
      <c r="G78" s="100"/>
    </row>
    <row r="79" spans="1:8" s="6" customFormat="1" ht="18.75" customHeight="1" x14ac:dyDescent="0.25">
      <c r="A79" s="101">
        <v>42225</v>
      </c>
      <c r="B79" s="29" t="s">
        <v>5994</v>
      </c>
      <c r="C79" s="5" t="s">
        <v>5995</v>
      </c>
      <c r="D79" s="37"/>
      <c r="E79" s="10"/>
      <c r="F79" s="59"/>
      <c r="G79" s="100"/>
    </row>
    <row r="80" spans="1:8" s="6" customFormat="1" ht="18.75" customHeight="1" x14ac:dyDescent="0.25">
      <c r="A80" s="103">
        <v>42225</v>
      </c>
      <c r="B80" s="29" t="s">
        <v>5996</v>
      </c>
      <c r="C80" s="5" t="s">
        <v>2719</v>
      </c>
      <c r="D80" s="37" t="s">
        <v>5435</v>
      </c>
      <c r="E80" s="10" t="s">
        <v>296</v>
      </c>
      <c r="F80" s="59"/>
      <c r="G80" s="100"/>
    </row>
    <row r="81" spans="1:7" s="6" customFormat="1" ht="18.75" customHeight="1" x14ac:dyDescent="0.25">
      <c r="A81" s="103">
        <v>42225</v>
      </c>
      <c r="B81" s="29" t="s">
        <v>5997</v>
      </c>
      <c r="C81" s="5" t="s">
        <v>2886</v>
      </c>
      <c r="D81" s="37" t="s">
        <v>2938</v>
      </c>
      <c r="E81" s="10" t="s">
        <v>1399</v>
      </c>
      <c r="F81" s="59"/>
      <c r="G81" s="100"/>
    </row>
    <row r="82" spans="1:7" s="6" customFormat="1" ht="18.75" customHeight="1" x14ac:dyDescent="0.25">
      <c r="A82" s="103">
        <v>42225</v>
      </c>
      <c r="B82" s="29" t="s">
        <v>5998</v>
      </c>
      <c r="C82" s="5" t="s">
        <v>5999</v>
      </c>
      <c r="D82" s="37" t="s">
        <v>6000</v>
      </c>
      <c r="E82" s="10" t="s">
        <v>1092</v>
      </c>
      <c r="F82" s="59"/>
      <c r="G82" s="100"/>
    </row>
    <row r="83" spans="1:7" s="6" customFormat="1" ht="18.75" customHeight="1" thickBot="1" x14ac:dyDescent="0.3">
      <c r="A83" s="104">
        <v>42225</v>
      </c>
      <c r="B83" s="45" t="s">
        <v>6001</v>
      </c>
      <c r="C83" s="13" t="s">
        <v>1909</v>
      </c>
      <c r="D83" s="42" t="s">
        <v>4481</v>
      </c>
      <c r="E83" s="14" t="s">
        <v>6002</v>
      </c>
      <c r="F83" s="59"/>
      <c r="G83" s="100"/>
    </row>
    <row r="84" spans="1:7" s="6" customFormat="1" ht="18.75" customHeight="1" x14ac:dyDescent="0.25">
      <c r="A84" s="105">
        <v>42256</v>
      </c>
      <c r="B84" s="135" t="s">
        <v>6003</v>
      </c>
      <c r="C84" s="15" t="s">
        <v>1907</v>
      </c>
      <c r="D84" s="40" t="s">
        <v>3352</v>
      </c>
      <c r="E84" s="16" t="s">
        <v>1720</v>
      </c>
      <c r="F84" s="68"/>
      <c r="G84" s="100"/>
    </row>
    <row r="85" spans="1:7" s="6" customFormat="1" ht="18.75" customHeight="1" x14ac:dyDescent="0.25">
      <c r="A85" s="103">
        <v>42256</v>
      </c>
      <c r="B85" s="41" t="s">
        <v>6004</v>
      </c>
      <c r="C85" s="5" t="s">
        <v>4737</v>
      </c>
      <c r="D85" s="37" t="s">
        <v>6005</v>
      </c>
      <c r="E85" s="10" t="s">
        <v>255</v>
      </c>
      <c r="F85" s="59"/>
      <c r="G85" s="100"/>
    </row>
    <row r="86" spans="1:7" s="6" customFormat="1" ht="18.75" customHeight="1" x14ac:dyDescent="0.25">
      <c r="A86" s="103">
        <v>42256</v>
      </c>
      <c r="B86" s="41" t="s">
        <v>6006</v>
      </c>
      <c r="C86" s="5" t="s">
        <v>6007</v>
      </c>
      <c r="D86" s="37" t="s">
        <v>6008</v>
      </c>
      <c r="E86" s="10" t="s">
        <v>251</v>
      </c>
      <c r="F86" s="59"/>
      <c r="G86" s="100"/>
    </row>
    <row r="87" spans="1:7" s="6" customFormat="1" ht="18.75" customHeight="1" x14ac:dyDescent="0.25">
      <c r="A87" s="103">
        <v>42256</v>
      </c>
      <c r="B87" s="41" t="s">
        <v>4694</v>
      </c>
      <c r="C87" s="5" t="s">
        <v>14</v>
      </c>
      <c r="D87" s="37" t="s">
        <v>6009</v>
      </c>
      <c r="E87" s="10" t="s">
        <v>222</v>
      </c>
      <c r="F87" s="59"/>
      <c r="G87" s="100"/>
    </row>
    <row r="88" spans="1:7" s="6" customFormat="1" ht="18.75" customHeight="1" x14ac:dyDescent="0.25">
      <c r="A88" s="103">
        <v>42256</v>
      </c>
      <c r="B88" s="41" t="s">
        <v>4314</v>
      </c>
      <c r="C88" s="5" t="s">
        <v>6040</v>
      </c>
      <c r="D88" s="37" t="s">
        <v>6041</v>
      </c>
      <c r="E88" s="10" t="s">
        <v>980</v>
      </c>
      <c r="F88" s="59"/>
      <c r="G88" s="100"/>
    </row>
    <row r="89" spans="1:7" s="6" customFormat="1" ht="18.75" customHeight="1" x14ac:dyDescent="0.25">
      <c r="A89" s="103">
        <v>42256</v>
      </c>
      <c r="B89" s="41" t="s">
        <v>6010</v>
      </c>
      <c r="C89" s="5" t="s">
        <v>6011</v>
      </c>
      <c r="D89" s="37" t="s">
        <v>5094</v>
      </c>
      <c r="E89" s="10"/>
      <c r="F89" s="59"/>
      <c r="G89" s="100"/>
    </row>
    <row r="90" spans="1:7" s="6" customFormat="1" ht="18.75" customHeight="1" x14ac:dyDescent="0.25">
      <c r="A90" s="103">
        <v>42256</v>
      </c>
      <c r="B90" s="41" t="s">
        <v>5288</v>
      </c>
      <c r="C90" s="5" t="s">
        <v>6012</v>
      </c>
      <c r="D90" s="37" t="s">
        <v>4752</v>
      </c>
      <c r="E90" s="10" t="s">
        <v>277</v>
      </c>
      <c r="F90" s="59"/>
      <c r="G90" s="100"/>
    </row>
    <row r="91" spans="1:7" s="6" customFormat="1" ht="18.75" customHeight="1" thickBot="1" x14ac:dyDescent="0.3">
      <c r="A91" s="103">
        <v>42256</v>
      </c>
      <c r="B91" s="73" t="s">
        <v>6013</v>
      </c>
      <c r="C91" s="13" t="s">
        <v>58</v>
      </c>
      <c r="D91" s="42" t="s">
        <v>6014</v>
      </c>
      <c r="E91" s="14" t="s">
        <v>1818</v>
      </c>
      <c r="F91" s="59"/>
      <c r="G91" s="100"/>
    </row>
    <row r="92" spans="1:7" s="6" customFormat="1" ht="18.75" customHeight="1" x14ac:dyDescent="0.25">
      <c r="A92" s="105">
        <v>42286</v>
      </c>
      <c r="B92" s="47" t="s">
        <v>4305</v>
      </c>
      <c r="C92" s="15" t="s">
        <v>5448</v>
      </c>
      <c r="D92" s="40" t="s">
        <v>6015</v>
      </c>
      <c r="E92" s="16" t="s">
        <v>1165</v>
      </c>
      <c r="F92" s="59"/>
      <c r="G92" s="100"/>
    </row>
    <row r="93" spans="1:7" s="6" customFormat="1" ht="18.75" customHeight="1" x14ac:dyDescent="0.25">
      <c r="A93" s="103">
        <v>42286</v>
      </c>
      <c r="B93" s="29" t="s">
        <v>6016</v>
      </c>
      <c r="C93" s="5" t="s">
        <v>5</v>
      </c>
      <c r="D93" s="37" t="s">
        <v>6017</v>
      </c>
      <c r="E93" s="10" t="s">
        <v>310</v>
      </c>
      <c r="F93" s="59"/>
      <c r="G93" s="100"/>
    </row>
    <row r="94" spans="1:7" s="6" customFormat="1" ht="18.75" customHeight="1" x14ac:dyDescent="0.25">
      <c r="A94" s="103">
        <v>42286</v>
      </c>
      <c r="B94" s="29" t="s">
        <v>5760</v>
      </c>
      <c r="C94" s="5" t="s">
        <v>1232</v>
      </c>
      <c r="D94" s="37" t="s">
        <v>6018</v>
      </c>
      <c r="E94" s="10" t="s">
        <v>231</v>
      </c>
      <c r="F94" s="59"/>
      <c r="G94" s="100"/>
    </row>
    <row r="95" spans="1:7" s="6" customFormat="1" ht="18.75" customHeight="1" x14ac:dyDescent="0.25">
      <c r="A95" s="103">
        <v>42286</v>
      </c>
      <c r="B95" s="2048" t="s">
        <v>6019</v>
      </c>
      <c r="C95" s="5" t="s">
        <v>6020</v>
      </c>
      <c r="D95" s="37" t="s">
        <v>6021</v>
      </c>
      <c r="E95" s="10" t="s">
        <v>4011</v>
      </c>
      <c r="F95" s="59"/>
      <c r="G95" s="100"/>
    </row>
    <row r="96" spans="1:7" s="6" customFormat="1" ht="18.75" customHeight="1" x14ac:dyDescent="0.25">
      <c r="A96" s="103">
        <v>42286</v>
      </c>
      <c r="B96" s="2048"/>
      <c r="C96" s="5" t="s">
        <v>4209</v>
      </c>
      <c r="D96" s="37" t="s">
        <v>185</v>
      </c>
      <c r="E96" s="10" t="s">
        <v>2150</v>
      </c>
      <c r="F96" s="59"/>
      <c r="G96" s="100"/>
    </row>
    <row r="97" spans="1:7" s="6" customFormat="1" ht="18.75" customHeight="1" x14ac:dyDescent="0.25">
      <c r="A97" s="103">
        <v>42286</v>
      </c>
      <c r="B97" s="29" t="s">
        <v>6022</v>
      </c>
      <c r="C97" s="5" t="s">
        <v>6023</v>
      </c>
      <c r="D97" s="37" t="s">
        <v>6024</v>
      </c>
      <c r="E97" s="10" t="s">
        <v>2284</v>
      </c>
      <c r="F97" s="59"/>
      <c r="G97" s="100"/>
    </row>
    <row r="98" spans="1:7" s="6" customFormat="1" ht="18.75" customHeight="1" x14ac:dyDescent="0.25">
      <c r="A98" s="103">
        <v>42286</v>
      </c>
      <c r="B98" s="29" t="s">
        <v>6025</v>
      </c>
      <c r="C98" s="5" t="s">
        <v>139</v>
      </c>
      <c r="D98" s="37" t="s">
        <v>6026</v>
      </c>
      <c r="E98" s="10" t="s">
        <v>5026</v>
      </c>
      <c r="F98" s="59"/>
      <c r="G98" s="100"/>
    </row>
    <row r="99" spans="1:7" s="6" customFormat="1" ht="18.75" customHeight="1" x14ac:dyDescent="0.25">
      <c r="A99" s="103">
        <v>42286</v>
      </c>
      <c r="B99" s="29" t="s">
        <v>6027</v>
      </c>
      <c r="C99" s="5" t="s">
        <v>3608</v>
      </c>
      <c r="D99" s="37" t="s">
        <v>6028</v>
      </c>
      <c r="E99" s="10" t="s">
        <v>4436</v>
      </c>
      <c r="F99" s="59"/>
      <c r="G99" s="100"/>
    </row>
    <row r="100" spans="1:7" s="6" customFormat="1" ht="18.75" customHeight="1" x14ac:dyDescent="0.25">
      <c r="A100" s="103">
        <v>42286</v>
      </c>
      <c r="B100" s="29" t="s">
        <v>5767</v>
      </c>
      <c r="C100" s="5" t="s">
        <v>2811</v>
      </c>
      <c r="D100" s="37" t="s">
        <v>3875</v>
      </c>
      <c r="E100" s="10" t="s">
        <v>2166</v>
      </c>
      <c r="F100" s="59"/>
      <c r="G100" s="100"/>
    </row>
    <row r="101" spans="1:7" s="6" customFormat="1" ht="18.75" customHeight="1" x14ac:dyDescent="0.25">
      <c r="A101" s="103">
        <v>42286</v>
      </c>
      <c r="B101" s="2048" t="s">
        <v>2528</v>
      </c>
      <c r="C101" s="5" t="s">
        <v>3623</v>
      </c>
      <c r="D101" s="37" t="s">
        <v>6029</v>
      </c>
      <c r="E101" s="10"/>
      <c r="F101" s="59"/>
      <c r="G101" s="100"/>
    </row>
    <row r="102" spans="1:7" s="6" customFormat="1" ht="18.75" customHeight="1" x14ac:dyDescent="0.25">
      <c r="A102" s="103">
        <v>42286</v>
      </c>
      <c r="B102" s="2048"/>
      <c r="C102" s="5" t="s">
        <v>1909</v>
      </c>
      <c r="D102" s="37" t="s">
        <v>6030</v>
      </c>
      <c r="E102" s="10"/>
      <c r="F102" s="59"/>
      <c r="G102" s="100"/>
    </row>
    <row r="103" spans="1:7" s="6" customFormat="1" ht="18.75" customHeight="1" x14ac:dyDescent="0.25">
      <c r="A103" s="103">
        <v>42286</v>
      </c>
      <c r="B103" s="29" t="s">
        <v>6031</v>
      </c>
      <c r="C103" s="5" t="s">
        <v>5992</v>
      </c>
      <c r="D103" s="37" t="s">
        <v>6032</v>
      </c>
      <c r="E103" s="10" t="s">
        <v>1434</v>
      </c>
      <c r="F103" s="59"/>
      <c r="G103" s="100"/>
    </row>
    <row r="104" spans="1:7" s="6" customFormat="1" ht="18.75" customHeight="1" x14ac:dyDescent="0.25">
      <c r="A104" s="103">
        <v>42286</v>
      </c>
      <c r="B104" s="29" t="s">
        <v>6033</v>
      </c>
      <c r="C104" s="5" t="s">
        <v>6034</v>
      </c>
      <c r="D104" s="37" t="s">
        <v>6035</v>
      </c>
      <c r="E104" s="10" t="s">
        <v>4189</v>
      </c>
      <c r="F104" s="59"/>
      <c r="G104" s="100"/>
    </row>
    <row r="105" spans="1:7" s="6" customFormat="1" ht="18.75" customHeight="1" x14ac:dyDescent="0.25">
      <c r="A105" s="103">
        <v>42286</v>
      </c>
      <c r="B105" s="29" t="s">
        <v>6036</v>
      </c>
      <c r="C105" s="5" t="s">
        <v>2811</v>
      </c>
      <c r="D105" s="37" t="s">
        <v>6037</v>
      </c>
      <c r="E105" s="10" t="s">
        <v>751</v>
      </c>
      <c r="F105" s="59"/>
      <c r="G105" s="100"/>
    </row>
    <row r="106" spans="1:7" s="6" customFormat="1" ht="18.75" customHeight="1" x14ac:dyDescent="0.25">
      <c r="A106" s="101">
        <v>42286</v>
      </c>
      <c r="B106" s="29" t="s">
        <v>4900</v>
      </c>
      <c r="C106" s="5" t="s">
        <v>5956</v>
      </c>
      <c r="D106" s="37" t="s">
        <v>512</v>
      </c>
      <c r="E106" s="10" t="s">
        <v>513</v>
      </c>
      <c r="F106" s="59"/>
      <c r="G106" s="100"/>
    </row>
    <row r="107" spans="1:7" s="6" customFormat="1" ht="18.75" customHeight="1" x14ac:dyDescent="0.25">
      <c r="A107" s="103">
        <v>42286</v>
      </c>
      <c r="B107" s="29" t="s">
        <v>5704</v>
      </c>
      <c r="C107" s="5" t="s">
        <v>2123</v>
      </c>
      <c r="D107" s="37" t="s">
        <v>2124</v>
      </c>
      <c r="E107" s="10" t="s">
        <v>693</v>
      </c>
      <c r="F107" s="59"/>
      <c r="G107" s="100"/>
    </row>
    <row r="108" spans="1:7" s="6" customFormat="1" ht="18.75" customHeight="1" thickBot="1" x14ac:dyDescent="0.3">
      <c r="A108" s="104">
        <v>42286</v>
      </c>
      <c r="B108" s="45" t="s">
        <v>6038</v>
      </c>
      <c r="C108" s="13" t="s">
        <v>5407</v>
      </c>
      <c r="D108" s="42" t="s">
        <v>6039</v>
      </c>
      <c r="E108" s="14" t="s">
        <v>4189</v>
      </c>
      <c r="F108" s="59"/>
      <c r="G108" s="100"/>
    </row>
    <row r="109" spans="1:7" s="6" customFormat="1" ht="18.75" customHeight="1" x14ac:dyDescent="0.25">
      <c r="A109" s="105">
        <v>42317</v>
      </c>
      <c r="B109" s="47" t="s">
        <v>4019</v>
      </c>
      <c r="C109" s="15" t="s">
        <v>4020</v>
      </c>
      <c r="D109" s="40" t="s">
        <v>4021</v>
      </c>
      <c r="E109" s="16" t="s">
        <v>313</v>
      </c>
      <c r="F109" s="59"/>
      <c r="G109" s="100"/>
    </row>
    <row r="110" spans="1:7" s="6" customFormat="1" ht="18.75" customHeight="1" x14ac:dyDescent="0.25">
      <c r="A110" s="103">
        <v>42317</v>
      </c>
      <c r="B110" s="29" t="s">
        <v>6044</v>
      </c>
      <c r="C110" s="5" t="s">
        <v>139</v>
      </c>
      <c r="D110" s="37" t="s">
        <v>6045</v>
      </c>
      <c r="E110" s="10" t="s">
        <v>4227</v>
      </c>
      <c r="F110" s="117" t="s">
        <v>6342</v>
      </c>
      <c r="G110" s="100"/>
    </row>
    <row r="111" spans="1:7" s="6" customFormat="1" ht="18.75" customHeight="1" x14ac:dyDescent="0.25">
      <c r="A111" s="103">
        <v>42317</v>
      </c>
      <c r="B111" s="29" t="s">
        <v>6046</v>
      </c>
      <c r="C111" s="5" t="s">
        <v>6056</v>
      </c>
      <c r="D111" s="37" t="s">
        <v>6047</v>
      </c>
      <c r="E111" s="10" t="s">
        <v>4257</v>
      </c>
      <c r="F111" s="59"/>
      <c r="G111" s="100"/>
    </row>
    <row r="112" spans="1:7" s="6" customFormat="1" ht="18.75" customHeight="1" x14ac:dyDescent="0.25">
      <c r="A112" s="103">
        <v>42317</v>
      </c>
      <c r="B112" s="29" t="s">
        <v>6048</v>
      </c>
      <c r="C112" s="5" t="s">
        <v>5088</v>
      </c>
      <c r="D112" s="37" t="s">
        <v>6049</v>
      </c>
      <c r="E112" s="10" t="s">
        <v>304</v>
      </c>
      <c r="F112" s="59"/>
      <c r="G112" s="100"/>
    </row>
    <row r="113" spans="1:7" s="6" customFormat="1" ht="18.75" customHeight="1" x14ac:dyDescent="0.25">
      <c r="A113" s="103">
        <v>42317</v>
      </c>
      <c r="B113" s="29" t="s">
        <v>6050</v>
      </c>
      <c r="C113" s="5" t="s">
        <v>2708</v>
      </c>
      <c r="D113" s="37" t="s">
        <v>2198</v>
      </c>
      <c r="E113" s="10" t="s">
        <v>1702</v>
      </c>
      <c r="F113" s="59"/>
      <c r="G113" s="100"/>
    </row>
    <row r="114" spans="1:7" s="6" customFormat="1" ht="18.75" customHeight="1" x14ac:dyDescent="0.25">
      <c r="A114" s="103">
        <v>42317</v>
      </c>
      <c r="B114" s="29" t="s">
        <v>6203</v>
      </c>
      <c r="C114" s="5" t="s">
        <v>5081</v>
      </c>
      <c r="D114" s="37" t="s">
        <v>2663</v>
      </c>
      <c r="E114" s="10" t="s">
        <v>620</v>
      </c>
      <c r="F114" s="68" t="s">
        <v>6204</v>
      </c>
      <c r="G114" s="100"/>
    </row>
    <row r="115" spans="1:7" s="6" customFormat="1" ht="18.75" customHeight="1" x14ac:dyDescent="0.25">
      <c r="A115" s="103">
        <v>42317</v>
      </c>
      <c r="B115" s="29" t="s">
        <v>6051</v>
      </c>
      <c r="C115" s="5" t="s">
        <v>6052</v>
      </c>
      <c r="D115" s="37" t="s">
        <v>897</v>
      </c>
      <c r="E115" s="10" t="s">
        <v>734</v>
      </c>
      <c r="F115" s="59"/>
      <c r="G115" s="100"/>
    </row>
    <row r="116" spans="1:7" s="6" customFormat="1" ht="18.75" customHeight="1" x14ac:dyDescent="0.25">
      <c r="A116" s="103">
        <v>42317</v>
      </c>
      <c r="B116" s="29" t="s">
        <v>4355</v>
      </c>
      <c r="C116" s="5" t="s">
        <v>6053</v>
      </c>
      <c r="D116" s="37" t="s">
        <v>2015</v>
      </c>
      <c r="E116" s="10" t="s">
        <v>6054</v>
      </c>
      <c r="F116" s="59"/>
      <c r="G116" s="100"/>
    </row>
    <row r="117" spans="1:7" s="6" customFormat="1" ht="18.75" customHeight="1" x14ac:dyDescent="0.25">
      <c r="A117" s="101">
        <v>42317</v>
      </c>
      <c r="B117" s="29" t="s">
        <v>4248</v>
      </c>
      <c r="C117" s="5" t="s">
        <v>1999</v>
      </c>
      <c r="D117" s="37" t="s">
        <v>6055</v>
      </c>
      <c r="E117" s="10" t="s">
        <v>238</v>
      </c>
      <c r="F117" s="59"/>
      <c r="G117" s="100"/>
    </row>
    <row r="118" spans="1:7" s="6" customFormat="1" ht="18.75" customHeight="1" thickBot="1" x14ac:dyDescent="0.3">
      <c r="A118" s="103">
        <v>42317</v>
      </c>
      <c r="B118" s="29" t="s">
        <v>2769</v>
      </c>
      <c r="C118" s="5" t="s">
        <v>4922</v>
      </c>
      <c r="D118" s="37" t="s">
        <v>4299</v>
      </c>
      <c r="E118" s="10" t="s">
        <v>262</v>
      </c>
      <c r="F118" s="59"/>
      <c r="G118" s="100"/>
    </row>
    <row r="119" spans="1:7" s="6" customFormat="1" ht="18.75" customHeight="1" x14ac:dyDescent="0.25">
      <c r="A119" s="105">
        <v>42347</v>
      </c>
      <c r="B119" s="47" t="s">
        <v>5877</v>
      </c>
      <c r="C119" s="15" t="s">
        <v>5878</v>
      </c>
      <c r="D119" s="40" t="s">
        <v>5879</v>
      </c>
      <c r="E119" s="16" t="s">
        <v>5880</v>
      </c>
      <c r="F119" s="59"/>
      <c r="G119" s="100"/>
    </row>
    <row r="120" spans="1:7" ht="18.75" customHeight="1" x14ac:dyDescent="0.25">
      <c r="A120" s="103">
        <v>42347</v>
      </c>
      <c r="B120" s="29" t="s">
        <v>6057</v>
      </c>
      <c r="C120" s="5" t="s">
        <v>1773</v>
      </c>
      <c r="D120" s="37" t="s">
        <v>6058</v>
      </c>
      <c r="E120" s="10" t="s">
        <v>1757</v>
      </c>
      <c r="F120" s="121" t="s">
        <v>6690</v>
      </c>
    </row>
    <row r="121" spans="1:7" s="6" customFormat="1" ht="18.75" customHeight="1" x14ac:dyDescent="0.25">
      <c r="A121" s="103">
        <v>42347</v>
      </c>
      <c r="B121" s="29" t="s">
        <v>6059</v>
      </c>
      <c r="C121" s="5" t="s">
        <v>4568</v>
      </c>
      <c r="D121" s="37" t="s">
        <v>6060</v>
      </c>
      <c r="E121" s="10" t="s">
        <v>251</v>
      </c>
      <c r="F121" s="59"/>
      <c r="G121" s="100"/>
    </row>
    <row r="122" spans="1:7" s="6" customFormat="1" ht="18.75" customHeight="1" x14ac:dyDescent="0.25">
      <c r="A122" s="103">
        <v>42347</v>
      </c>
      <c r="B122" s="29" t="s">
        <v>4694</v>
      </c>
      <c r="C122" s="5" t="s">
        <v>14</v>
      </c>
      <c r="D122" s="37" t="s">
        <v>4838</v>
      </c>
      <c r="E122" s="10" t="s">
        <v>1428</v>
      </c>
      <c r="F122" s="59"/>
      <c r="G122" s="100"/>
    </row>
    <row r="123" spans="1:7" s="6" customFormat="1" ht="18.75" customHeight="1" x14ac:dyDescent="0.25">
      <c r="A123" s="103">
        <v>42347</v>
      </c>
      <c r="B123" s="29" t="s">
        <v>6061</v>
      </c>
      <c r="C123" s="5" t="s">
        <v>1289</v>
      </c>
      <c r="D123" s="37" t="s">
        <v>76</v>
      </c>
      <c r="E123" s="10" t="s">
        <v>497</v>
      </c>
      <c r="F123" s="59"/>
      <c r="G123" s="100"/>
    </row>
    <row r="124" spans="1:7" s="6" customFormat="1" ht="18.75" customHeight="1" x14ac:dyDescent="0.25">
      <c r="A124" s="103">
        <v>42347</v>
      </c>
      <c r="B124" s="29" t="s">
        <v>3845</v>
      </c>
      <c r="C124" s="5" t="s">
        <v>6062</v>
      </c>
      <c r="D124" s="37" t="s">
        <v>4654</v>
      </c>
      <c r="E124" s="10" t="s">
        <v>620</v>
      </c>
      <c r="F124" s="59"/>
      <c r="G124" s="100"/>
    </row>
    <row r="125" spans="1:7" s="6" customFormat="1" ht="18.75" customHeight="1" x14ac:dyDescent="0.25">
      <c r="A125" s="103">
        <v>42347</v>
      </c>
      <c r="B125" s="29" t="s">
        <v>2634</v>
      </c>
      <c r="C125" s="5" t="s">
        <v>5278</v>
      </c>
      <c r="D125" s="37" t="s">
        <v>656</v>
      </c>
      <c r="E125" s="10" t="s">
        <v>1664</v>
      </c>
      <c r="F125" s="59"/>
      <c r="G125" s="100"/>
    </row>
    <row r="126" spans="1:7" s="6" customFormat="1" ht="18.75" customHeight="1" x14ac:dyDescent="0.25">
      <c r="A126" s="101">
        <v>42347</v>
      </c>
      <c r="B126" s="29" t="s">
        <v>6063</v>
      </c>
      <c r="C126" s="5" t="s">
        <v>6064</v>
      </c>
      <c r="D126" s="37" t="s">
        <v>6065</v>
      </c>
      <c r="E126" s="10" t="s">
        <v>1664</v>
      </c>
      <c r="F126" s="59"/>
      <c r="G126" s="100"/>
    </row>
    <row r="127" spans="1:7" s="6" customFormat="1" ht="18.75" customHeight="1" x14ac:dyDescent="0.25">
      <c r="A127" s="103">
        <v>42347</v>
      </c>
      <c r="B127" s="29" t="s">
        <v>6066</v>
      </c>
      <c r="C127" s="5" t="s">
        <v>6067</v>
      </c>
      <c r="D127" s="37" t="s">
        <v>6068</v>
      </c>
      <c r="E127" s="10" t="s">
        <v>1067</v>
      </c>
      <c r="F127" s="117" t="s">
        <v>6068</v>
      </c>
      <c r="G127" s="100"/>
    </row>
    <row r="128" spans="1:7" s="6" customFormat="1" ht="18.75" customHeight="1" x14ac:dyDescent="0.25">
      <c r="A128" s="103">
        <v>42347</v>
      </c>
      <c r="B128" s="29" t="s">
        <v>6069</v>
      </c>
      <c r="C128" s="5" t="s">
        <v>6070</v>
      </c>
      <c r="D128" s="37" t="s">
        <v>4790</v>
      </c>
      <c r="E128" s="10" t="s">
        <v>970</v>
      </c>
      <c r="F128" s="59"/>
      <c r="G128" s="100"/>
    </row>
    <row r="129" spans="1:7" s="6" customFormat="1" ht="18.75" customHeight="1" x14ac:dyDescent="0.25">
      <c r="A129" s="103">
        <v>42347</v>
      </c>
      <c r="B129" s="29" t="s">
        <v>6071</v>
      </c>
      <c r="C129" s="5" t="s">
        <v>408</v>
      </c>
      <c r="D129" s="37" t="s">
        <v>6072</v>
      </c>
      <c r="E129" s="10" t="s">
        <v>300</v>
      </c>
      <c r="F129" s="59"/>
      <c r="G129" s="100"/>
    </row>
    <row r="130" spans="1:7" s="6" customFormat="1" ht="18.75" customHeight="1" x14ac:dyDescent="0.25">
      <c r="A130" s="103">
        <v>42347</v>
      </c>
      <c r="B130" s="29" t="s">
        <v>6073</v>
      </c>
      <c r="C130" s="5" t="s">
        <v>6171</v>
      </c>
      <c r="D130" s="37" t="s">
        <v>6172</v>
      </c>
      <c r="E130" s="10" t="s">
        <v>3789</v>
      </c>
      <c r="F130" s="59"/>
      <c r="G130" s="100"/>
    </row>
    <row r="131" spans="1:7" s="6" customFormat="1" ht="18.75" customHeight="1" x14ac:dyDescent="0.25">
      <c r="A131" s="103">
        <v>42347</v>
      </c>
      <c r="B131" s="29" t="s">
        <v>6074</v>
      </c>
      <c r="C131" s="5" t="s">
        <v>6075</v>
      </c>
      <c r="D131" s="37" t="s">
        <v>6076</v>
      </c>
      <c r="E131" s="10" t="s">
        <v>252</v>
      </c>
      <c r="F131" s="59"/>
      <c r="G131" s="100"/>
    </row>
    <row r="132" spans="1:7" s="6" customFormat="1" ht="18.75" customHeight="1" x14ac:dyDescent="0.25">
      <c r="A132" s="103">
        <v>42347</v>
      </c>
      <c r="B132" s="29" t="s">
        <v>6077</v>
      </c>
      <c r="C132" s="5" t="s">
        <v>6343</v>
      </c>
      <c r="D132" s="37" t="s">
        <v>6344</v>
      </c>
      <c r="E132" s="10"/>
      <c r="F132" s="59"/>
      <c r="G132" s="100"/>
    </row>
    <row r="133" spans="1:7" s="6" customFormat="1" ht="18.75" customHeight="1" x14ac:dyDescent="0.25">
      <c r="A133" s="103">
        <v>42347</v>
      </c>
      <c r="B133" s="29" t="s">
        <v>5175</v>
      </c>
      <c r="C133" s="5" t="s">
        <v>6078</v>
      </c>
      <c r="D133" s="37" t="s">
        <v>4895</v>
      </c>
      <c r="E133" s="10" t="s">
        <v>1887</v>
      </c>
      <c r="F133" s="59"/>
      <c r="G133" s="100"/>
    </row>
    <row r="134" spans="1:7" s="6" customFormat="1" ht="18.75" customHeight="1" x14ac:dyDescent="0.25">
      <c r="A134" s="103">
        <v>42347</v>
      </c>
      <c r="B134" s="29" t="s">
        <v>6079</v>
      </c>
      <c r="C134" s="5" t="s">
        <v>2637</v>
      </c>
      <c r="D134" s="37" t="s">
        <v>6080</v>
      </c>
      <c r="E134" s="10" t="s">
        <v>3248</v>
      </c>
      <c r="F134" s="59"/>
      <c r="G134" s="100"/>
    </row>
    <row r="135" spans="1:7" s="6" customFormat="1" ht="18.75" customHeight="1" x14ac:dyDescent="0.25">
      <c r="A135" s="103">
        <v>42347</v>
      </c>
      <c r="B135" s="29" t="s">
        <v>6081</v>
      </c>
      <c r="C135" s="5" t="s">
        <v>5552</v>
      </c>
      <c r="D135" s="37" t="s">
        <v>6082</v>
      </c>
      <c r="E135" s="10" t="s">
        <v>1702</v>
      </c>
      <c r="F135" s="59"/>
      <c r="G135" s="100"/>
    </row>
    <row r="136" spans="1:7" s="6" customFormat="1" ht="18.75" customHeight="1" x14ac:dyDescent="0.25">
      <c r="A136" s="103">
        <v>42347</v>
      </c>
      <c r="B136" s="29" t="s">
        <v>4037</v>
      </c>
      <c r="C136" s="5" t="s">
        <v>3979</v>
      </c>
      <c r="D136" s="37" t="s">
        <v>6083</v>
      </c>
      <c r="E136" s="10" t="s">
        <v>271</v>
      </c>
      <c r="F136" s="59"/>
      <c r="G136" s="100"/>
    </row>
    <row r="137" spans="1:7" s="6" customFormat="1" ht="18.75" customHeight="1" thickBot="1" x14ac:dyDescent="0.3">
      <c r="A137" s="104">
        <v>42347</v>
      </c>
      <c r="B137" s="45" t="s">
        <v>6084</v>
      </c>
      <c r="C137" s="13" t="s">
        <v>2254</v>
      </c>
      <c r="D137" s="42"/>
      <c r="E137" s="14"/>
      <c r="F137" s="68"/>
      <c r="G137" s="100"/>
    </row>
    <row r="138" spans="1:7" s="6" customFormat="1" ht="0.75" customHeight="1" x14ac:dyDescent="0.25">
      <c r="A138" s="109" t="s">
        <v>6114</v>
      </c>
      <c r="B138" s="47" t="s">
        <v>6085</v>
      </c>
      <c r="C138" s="15" t="s">
        <v>2811</v>
      </c>
      <c r="D138" s="40" t="s">
        <v>6086</v>
      </c>
      <c r="E138" s="16" t="s">
        <v>1417</v>
      </c>
      <c r="F138" s="59"/>
      <c r="G138" s="100"/>
    </row>
    <row r="139" spans="1:7" s="6" customFormat="1" ht="18.75" customHeight="1" x14ac:dyDescent="0.25">
      <c r="A139" s="108" t="s">
        <v>6114</v>
      </c>
      <c r="B139" s="29" t="s">
        <v>4453</v>
      </c>
      <c r="C139" s="5" t="s">
        <v>6087</v>
      </c>
      <c r="D139" s="37" t="s">
        <v>3029</v>
      </c>
      <c r="E139" s="10" t="s">
        <v>413</v>
      </c>
      <c r="F139" s="59"/>
      <c r="G139" s="100"/>
    </row>
    <row r="140" spans="1:7" s="6" customFormat="1" ht="18.75" customHeight="1" x14ac:dyDescent="0.25">
      <c r="A140" s="108" t="s">
        <v>6114</v>
      </c>
      <c r="B140" s="29" t="s">
        <v>5945</v>
      </c>
      <c r="C140" s="5" t="s">
        <v>139</v>
      </c>
      <c r="D140" s="37" t="s">
        <v>6088</v>
      </c>
      <c r="E140" s="10" t="s">
        <v>4637</v>
      </c>
      <c r="F140" s="59"/>
      <c r="G140" s="100"/>
    </row>
    <row r="141" spans="1:7" s="6" customFormat="1" ht="18.75" customHeight="1" thickBot="1" x14ac:dyDescent="0.3">
      <c r="A141" s="108" t="s">
        <v>6114</v>
      </c>
      <c r="B141" s="29" t="s">
        <v>6089</v>
      </c>
      <c r="C141" s="13" t="s">
        <v>2254</v>
      </c>
      <c r="D141" s="37"/>
      <c r="E141" s="10"/>
      <c r="F141" s="68"/>
      <c r="G141" s="100"/>
    </row>
    <row r="142" spans="1:7" s="6" customFormat="1" ht="18.75" customHeight="1" x14ac:dyDescent="0.25">
      <c r="A142" s="108" t="s">
        <v>6114</v>
      </c>
      <c r="B142" s="29" t="s">
        <v>6090</v>
      </c>
      <c r="C142" s="5" t="s">
        <v>4215</v>
      </c>
      <c r="D142" s="37" t="s">
        <v>914</v>
      </c>
      <c r="E142" s="10" t="s">
        <v>413</v>
      </c>
      <c r="F142" s="59"/>
      <c r="G142" s="100"/>
    </row>
    <row r="143" spans="1:7" s="6" customFormat="1" ht="18.75" customHeight="1" x14ac:dyDescent="0.25">
      <c r="A143" s="108" t="s">
        <v>6114</v>
      </c>
      <c r="B143" s="29" t="s">
        <v>6091</v>
      </c>
      <c r="C143" s="5" t="s">
        <v>6092</v>
      </c>
      <c r="D143" s="37" t="s">
        <v>6093</v>
      </c>
      <c r="E143" s="10" t="s">
        <v>269</v>
      </c>
      <c r="F143" s="59"/>
      <c r="G143" s="100"/>
    </row>
    <row r="144" spans="1:7" s="6" customFormat="1" ht="18.75" customHeight="1" x14ac:dyDescent="0.25">
      <c r="A144" s="108" t="s">
        <v>6114</v>
      </c>
      <c r="B144" s="29" t="s">
        <v>6094</v>
      </c>
      <c r="C144" s="5" t="s">
        <v>2964</v>
      </c>
      <c r="D144" s="37" t="s">
        <v>6095</v>
      </c>
      <c r="E144" s="10" t="s">
        <v>313</v>
      </c>
      <c r="F144" s="68"/>
      <c r="G144" s="100"/>
    </row>
    <row r="145" spans="1:7" s="6" customFormat="1" ht="18.75" customHeight="1" x14ac:dyDescent="0.25">
      <c r="A145" s="108" t="s">
        <v>6114</v>
      </c>
      <c r="B145" s="29" t="s">
        <v>5890</v>
      </c>
      <c r="C145" s="5" t="s">
        <v>6096</v>
      </c>
      <c r="D145" s="37" t="s">
        <v>6097</v>
      </c>
      <c r="E145" s="10" t="s">
        <v>465</v>
      </c>
      <c r="F145" s="59"/>
      <c r="G145" s="100"/>
    </row>
    <row r="146" spans="1:7" s="6" customFormat="1" ht="18.75" customHeight="1" x14ac:dyDescent="0.25">
      <c r="A146" s="108" t="s">
        <v>6114</v>
      </c>
      <c r="B146" s="29" t="s">
        <v>6098</v>
      </c>
      <c r="C146" s="5" t="s">
        <v>37</v>
      </c>
      <c r="D146" s="37" t="s">
        <v>6099</v>
      </c>
      <c r="E146" s="10" t="s">
        <v>1887</v>
      </c>
      <c r="F146" s="59"/>
      <c r="G146" s="100"/>
    </row>
    <row r="147" spans="1:7" s="6" customFormat="1" ht="18.75" customHeight="1" thickBot="1" x14ac:dyDescent="0.3">
      <c r="A147" s="108" t="s">
        <v>6114</v>
      </c>
      <c r="B147" s="29" t="s">
        <v>6100</v>
      </c>
      <c r="C147" s="13" t="s">
        <v>2254</v>
      </c>
      <c r="D147" s="37"/>
      <c r="E147" s="10"/>
      <c r="F147" s="68"/>
      <c r="G147" s="100"/>
    </row>
    <row r="148" spans="1:7" s="6" customFormat="1" ht="18.75" customHeight="1" x14ac:dyDescent="0.25">
      <c r="A148" s="108" t="s">
        <v>6114</v>
      </c>
      <c r="B148" s="29" t="s">
        <v>4955</v>
      </c>
      <c r="C148" s="5" t="s">
        <v>5470</v>
      </c>
      <c r="D148" s="37" t="s">
        <v>6101</v>
      </c>
      <c r="E148" s="10" t="s">
        <v>6102</v>
      </c>
      <c r="F148" s="59"/>
      <c r="G148" s="100"/>
    </row>
    <row r="149" spans="1:7" s="6" customFormat="1" ht="18.75" customHeight="1" x14ac:dyDescent="0.25">
      <c r="A149" s="106" t="s">
        <v>6114</v>
      </c>
      <c r="B149" s="29" t="s">
        <v>2285</v>
      </c>
      <c r="C149" s="5" t="s">
        <v>5194</v>
      </c>
      <c r="D149" s="37" t="s">
        <v>6103</v>
      </c>
      <c r="E149" s="10" t="s">
        <v>3113</v>
      </c>
      <c r="F149" s="59"/>
      <c r="G149" s="100"/>
    </row>
    <row r="150" spans="1:7" s="6" customFormat="1" ht="18.75" customHeight="1" x14ac:dyDescent="0.25">
      <c r="A150" s="108" t="s">
        <v>6114</v>
      </c>
      <c r="B150" s="29" t="s">
        <v>6104</v>
      </c>
      <c r="C150" s="5" t="s">
        <v>6105</v>
      </c>
      <c r="D150" s="37" t="s">
        <v>6106</v>
      </c>
      <c r="E150" s="10" t="s">
        <v>5827</v>
      </c>
      <c r="F150" s="59"/>
      <c r="G150" s="100"/>
    </row>
    <row r="151" spans="1:7" s="6" customFormat="1" ht="18.75" customHeight="1" x14ac:dyDescent="0.25">
      <c r="A151" s="108" t="s">
        <v>6114</v>
      </c>
      <c r="B151" s="29" t="s">
        <v>4050</v>
      </c>
      <c r="C151" s="5" t="s">
        <v>6107</v>
      </c>
      <c r="D151" s="37" t="s">
        <v>6108</v>
      </c>
      <c r="E151" s="10" t="s">
        <v>1695</v>
      </c>
      <c r="F151" s="59"/>
      <c r="G151" s="100"/>
    </row>
    <row r="152" spans="1:7" s="6" customFormat="1" ht="18.75" customHeight="1" thickBot="1" x14ac:dyDescent="0.3">
      <c r="A152" s="108" t="s">
        <v>6114</v>
      </c>
      <c r="B152" s="29" t="s">
        <v>6109</v>
      </c>
      <c r="C152" s="13" t="s">
        <v>2254</v>
      </c>
      <c r="D152" s="37"/>
      <c r="E152" s="10"/>
      <c r="F152" s="68"/>
      <c r="G152" s="100"/>
    </row>
    <row r="153" spans="1:7" s="6" customFormat="1" ht="18.75" customHeight="1" x14ac:dyDescent="0.25">
      <c r="A153" s="108" t="s">
        <v>6114</v>
      </c>
      <c r="B153" s="29" t="s">
        <v>3606</v>
      </c>
      <c r="C153" s="5" t="s">
        <v>1697</v>
      </c>
      <c r="D153" s="37" t="s">
        <v>4876</v>
      </c>
      <c r="E153" s="10" t="s">
        <v>231</v>
      </c>
      <c r="F153" s="59"/>
      <c r="G153" s="100"/>
    </row>
    <row r="154" spans="1:7" s="6" customFormat="1" ht="18.75" customHeight="1" x14ac:dyDescent="0.25">
      <c r="A154" s="108" t="s">
        <v>6114</v>
      </c>
      <c r="B154" s="29" t="s">
        <v>6110</v>
      </c>
      <c r="C154" s="5" t="s">
        <v>139</v>
      </c>
      <c r="D154" s="37" t="s">
        <v>4114</v>
      </c>
      <c r="E154" s="10" t="s">
        <v>2738</v>
      </c>
      <c r="F154" s="59"/>
      <c r="G154" s="100"/>
    </row>
    <row r="155" spans="1:7" s="6" customFormat="1" ht="18.75" customHeight="1" x14ac:dyDescent="0.25">
      <c r="A155" s="108" t="s">
        <v>6114</v>
      </c>
      <c r="B155" s="29" t="s">
        <v>6111</v>
      </c>
      <c r="C155" s="5" t="s">
        <v>4094</v>
      </c>
      <c r="D155" s="37" t="s">
        <v>1057</v>
      </c>
      <c r="E155" s="10" t="s">
        <v>1058</v>
      </c>
      <c r="F155" s="59"/>
      <c r="G155" s="100"/>
    </row>
    <row r="156" spans="1:7" s="6" customFormat="1" ht="18.75" customHeight="1" thickBot="1" x14ac:dyDescent="0.3">
      <c r="A156" s="110" t="s">
        <v>6114</v>
      </c>
      <c r="B156" s="45" t="s">
        <v>5984</v>
      </c>
      <c r="C156" s="13" t="s">
        <v>6112</v>
      </c>
      <c r="D156" s="42" t="s">
        <v>6113</v>
      </c>
      <c r="E156" s="14" t="s">
        <v>271</v>
      </c>
      <c r="F156" s="59"/>
      <c r="G156" s="100"/>
    </row>
    <row r="157" spans="1:7" s="6" customFormat="1" ht="18.75" customHeight="1" x14ac:dyDescent="0.25">
      <c r="A157" s="109" t="s">
        <v>6141</v>
      </c>
      <c r="B157" s="47" t="s">
        <v>6115</v>
      </c>
      <c r="C157" s="15" t="s">
        <v>5470</v>
      </c>
      <c r="D157" s="40" t="s">
        <v>5471</v>
      </c>
      <c r="E157" s="16" t="s">
        <v>5472</v>
      </c>
      <c r="F157" s="59"/>
      <c r="G157" s="100"/>
    </row>
    <row r="158" spans="1:7" s="6" customFormat="1" ht="18.75" customHeight="1" x14ac:dyDescent="0.25">
      <c r="A158" s="108" t="s">
        <v>6141</v>
      </c>
      <c r="B158" s="29" t="s">
        <v>6116</v>
      </c>
      <c r="C158" s="5" t="s">
        <v>6067</v>
      </c>
      <c r="D158" s="37" t="s">
        <v>6117</v>
      </c>
      <c r="E158" s="10" t="s">
        <v>267</v>
      </c>
      <c r="F158" s="59"/>
      <c r="G158" s="100"/>
    </row>
    <row r="159" spans="1:7" s="6" customFormat="1" ht="18.75" customHeight="1" x14ac:dyDescent="0.25">
      <c r="A159" s="108" t="s">
        <v>6141</v>
      </c>
      <c r="B159" s="2048" t="s">
        <v>6118</v>
      </c>
      <c r="C159" s="5" t="s">
        <v>2708</v>
      </c>
      <c r="D159" s="37" t="s">
        <v>1161</v>
      </c>
      <c r="E159" s="10" t="s">
        <v>1695</v>
      </c>
      <c r="F159" s="59"/>
      <c r="G159" s="100"/>
    </row>
    <row r="160" spans="1:7" s="6" customFormat="1" ht="18.75" customHeight="1" x14ac:dyDescent="0.25">
      <c r="A160" s="108" t="s">
        <v>6141</v>
      </c>
      <c r="B160" s="2048"/>
      <c r="C160" s="5" t="s">
        <v>6119</v>
      </c>
      <c r="D160" s="37" t="s">
        <v>4409</v>
      </c>
      <c r="E160" s="10" t="s">
        <v>1695</v>
      </c>
      <c r="F160" s="59"/>
      <c r="G160" s="100"/>
    </row>
    <row r="161" spans="1:7" s="6" customFormat="1" ht="18.75" customHeight="1" x14ac:dyDescent="0.25">
      <c r="A161" s="108" t="s">
        <v>6141</v>
      </c>
      <c r="B161" s="2048" t="s">
        <v>2231</v>
      </c>
      <c r="C161" s="5" t="s">
        <v>14</v>
      </c>
      <c r="D161" s="37" t="s">
        <v>6120</v>
      </c>
      <c r="E161" s="10" t="s">
        <v>277</v>
      </c>
      <c r="F161" s="59"/>
      <c r="G161" s="100"/>
    </row>
    <row r="162" spans="1:7" s="6" customFormat="1" ht="18.75" customHeight="1" x14ac:dyDescent="0.25">
      <c r="A162" s="108" t="s">
        <v>6141</v>
      </c>
      <c r="B162" s="2048"/>
      <c r="C162" s="5" t="s">
        <v>6121</v>
      </c>
      <c r="D162" s="37" t="s">
        <v>6122</v>
      </c>
      <c r="E162" s="10" t="s">
        <v>413</v>
      </c>
      <c r="F162" s="59"/>
      <c r="G162" s="100"/>
    </row>
    <row r="163" spans="1:7" s="6" customFormat="1" ht="18.75" customHeight="1" x14ac:dyDescent="0.25">
      <c r="A163" s="108" t="s">
        <v>6141</v>
      </c>
      <c r="B163" s="29" t="s">
        <v>6123</v>
      </c>
      <c r="C163" s="5" t="s">
        <v>6124</v>
      </c>
      <c r="D163" s="37" t="s">
        <v>6125</v>
      </c>
      <c r="E163" s="10" t="s">
        <v>5159</v>
      </c>
      <c r="F163" s="59"/>
      <c r="G163" s="100"/>
    </row>
    <row r="164" spans="1:7" s="6" customFormat="1" ht="18.75" customHeight="1" x14ac:dyDescent="0.25">
      <c r="A164" s="108" t="s">
        <v>6141</v>
      </c>
      <c r="B164" s="29" t="s">
        <v>6126</v>
      </c>
      <c r="C164" s="5" t="s">
        <v>6127</v>
      </c>
      <c r="D164" s="37" t="s">
        <v>2791</v>
      </c>
      <c r="E164" s="10" t="s">
        <v>1757</v>
      </c>
      <c r="F164" s="59"/>
      <c r="G164" s="100"/>
    </row>
    <row r="165" spans="1:7" s="6" customFormat="1" ht="18.75" customHeight="1" x14ac:dyDescent="0.25">
      <c r="A165" s="108" t="s">
        <v>6141</v>
      </c>
      <c r="B165" s="29" t="s">
        <v>6128</v>
      </c>
      <c r="C165" s="5" t="s">
        <v>2637</v>
      </c>
      <c r="D165" s="37" t="s">
        <v>6129</v>
      </c>
      <c r="E165" s="10" t="s">
        <v>6130</v>
      </c>
      <c r="F165" s="59"/>
      <c r="G165" s="100"/>
    </row>
    <row r="166" spans="1:7" s="6" customFormat="1" ht="18.75" customHeight="1" x14ac:dyDescent="0.25">
      <c r="A166" s="106" t="s">
        <v>6141</v>
      </c>
      <c r="B166" s="29" t="s">
        <v>5897</v>
      </c>
      <c r="C166" s="5" t="s">
        <v>5898</v>
      </c>
      <c r="D166" s="37" t="s">
        <v>5899</v>
      </c>
      <c r="E166" s="10" t="s">
        <v>2661</v>
      </c>
      <c r="F166" s="59"/>
      <c r="G166" s="100"/>
    </row>
    <row r="167" spans="1:7" s="6" customFormat="1" ht="18.75" customHeight="1" x14ac:dyDescent="0.25">
      <c r="A167" s="108" t="s">
        <v>6141</v>
      </c>
      <c r="B167" s="29" t="s">
        <v>6131</v>
      </c>
      <c r="C167" s="5" t="s">
        <v>4053</v>
      </c>
      <c r="D167" s="37" t="s">
        <v>6132</v>
      </c>
      <c r="E167" s="10" t="s">
        <v>1049</v>
      </c>
      <c r="F167" s="59"/>
      <c r="G167" s="100"/>
    </row>
    <row r="168" spans="1:7" s="6" customFormat="1" ht="18.75" customHeight="1" x14ac:dyDescent="0.25">
      <c r="A168" s="108" t="s">
        <v>6141</v>
      </c>
      <c r="B168" s="29" t="s">
        <v>2348</v>
      </c>
      <c r="C168" s="5" t="s">
        <v>6133</v>
      </c>
      <c r="D168" s="37" t="s">
        <v>1624</v>
      </c>
      <c r="E168" s="10" t="s">
        <v>271</v>
      </c>
      <c r="F168" s="59"/>
      <c r="G168" s="100"/>
    </row>
    <row r="169" spans="1:7" s="6" customFormat="1" ht="18.75" customHeight="1" x14ac:dyDescent="0.25">
      <c r="A169" s="108" t="s">
        <v>6141</v>
      </c>
      <c r="B169" s="29" t="s">
        <v>6134</v>
      </c>
      <c r="C169" s="5" t="s">
        <v>2419</v>
      </c>
      <c r="D169" s="37" t="s">
        <v>6135</v>
      </c>
      <c r="E169" s="10" t="s">
        <v>1420</v>
      </c>
      <c r="F169" s="59"/>
      <c r="G169" s="100"/>
    </row>
    <row r="170" spans="1:7" s="6" customFormat="1" ht="18.75" customHeight="1" x14ac:dyDescent="0.25">
      <c r="A170" s="108" t="s">
        <v>6141</v>
      </c>
      <c r="B170" s="29" t="s">
        <v>2978</v>
      </c>
      <c r="C170" s="5" t="s">
        <v>5</v>
      </c>
      <c r="D170" s="37" t="s">
        <v>6136</v>
      </c>
      <c r="E170" s="10" t="s">
        <v>1695</v>
      </c>
      <c r="F170" s="59"/>
      <c r="G170" s="100"/>
    </row>
    <row r="171" spans="1:7" s="6" customFormat="1" ht="18.75" customHeight="1" x14ac:dyDescent="0.25">
      <c r="A171" s="108" t="s">
        <v>6141</v>
      </c>
      <c r="B171" s="2048" t="s">
        <v>6137</v>
      </c>
      <c r="C171" s="5" t="s">
        <v>3859</v>
      </c>
      <c r="D171" s="37" t="s">
        <v>6138</v>
      </c>
      <c r="E171" s="10" t="s">
        <v>6139</v>
      </c>
      <c r="F171" s="59"/>
      <c r="G171" s="100"/>
    </row>
    <row r="172" spans="1:7" s="6" customFormat="1" ht="18.75" customHeight="1" thickBot="1" x14ac:dyDescent="0.3">
      <c r="A172" s="110" t="s">
        <v>6141</v>
      </c>
      <c r="B172" s="2049"/>
      <c r="C172" s="13" t="s">
        <v>2637</v>
      </c>
      <c r="D172" s="42" t="s">
        <v>6140</v>
      </c>
      <c r="E172" s="14" t="s">
        <v>6139</v>
      </c>
      <c r="F172" s="68"/>
      <c r="G172" s="100"/>
    </row>
    <row r="173" spans="1:7" s="6" customFormat="1" ht="18.75" customHeight="1" x14ac:dyDescent="0.25">
      <c r="A173" s="109" t="s">
        <v>6170</v>
      </c>
      <c r="B173" s="47" t="s">
        <v>6142</v>
      </c>
      <c r="C173" s="15" t="s">
        <v>6143</v>
      </c>
      <c r="D173" s="40" t="s">
        <v>5418</v>
      </c>
      <c r="E173" s="16" t="s">
        <v>2060</v>
      </c>
      <c r="F173" s="59"/>
      <c r="G173" s="100"/>
    </row>
    <row r="174" spans="1:7" s="6" customFormat="1" ht="18.75" customHeight="1" x14ac:dyDescent="0.25">
      <c r="A174" s="108" t="s">
        <v>6170</v>
      </c>
      <c r="B174" s="29" t="s">
        <v>5647</v>
      </c>
      <c r="C174" s="5" t="s">
        <v>6144</v>
      </c>
      <c r="D174" s="37" t="s">
        <v>6145</v>
      </c>
      <c r="E174" s="10" t="s">
        <v>1818</v>
      </c>
      <c r="F174" s="59"/>
      <c r="G174" s="100"/>
    </row>
    <row r="175" spans="1:7" s="6" customFormat="1" ht="18.75" customHeight="1" x14ac:dyDescent="0.25">
      <c r="A175" s="108" t="s">
        <v>6170</v>
      </c>
      <c r="B175" s="29" t="s">
        <v>6146</v>
      </c>
      <c r="C175" s="5" t="s">
        <v>2790</v>
      </c>
      <c r="D175" s="37" t="s">
        <v>6147</v>
      </c>
      <c r="E175" s="10" t="s">
        <v>4496</v>
      </c>
      <c r="F175" s="59"/>
      <c r="G175" s="100"/>
    </row>
    <row r="176" spans="1:7" s="6" customFormat="1" ht="18.75" customHeight="1" x14ac:dyDescent="0.25">
      <c r="A176" s="108" t="s">
        <v>6170</v>
      </c>
      <c r="B176" s="29" t="s">
        <v>6148</v>
      </c>
      <c r="C176" s="5" t="s">
        <v>3396</v>
      </c>
      <c r="D176" s="37" t="s">
        <v>6149</v>
      </c>
      <c r="E176" s="10" t="s">
        <v>257</v>
      </c>
      <c r="F176" s="59"/>
      <c r="G176" s="100"/>
    </row>
    <row r="177" spans="1:7" s="6" customFormat="1" ht="18.75" customHeight="1" x14ac:dyDescent="0.25">
      <c r="A177" s="108" t="s">
        <v>6170</v>
      </c>
      <c r="B177" s="29" t="s">
        <v>6150</v>
      </c>
      <c r="C177" s="5" t="s">
        <v>139</v>
      </c>
      <c r="D177" s="37" t="s">
        <v>6151</v>
      </c>
      <c r="E177" s="10" t="s">
        <v>5575</v>
      </c>
      <c r="F177" s="59"/>
      <c r="G177" s="100"/>
    </row>
    <row r="178" spans="1:7" s="6" customFormat="1" ht="18.75" customHeight="1" x14ac:dyDescent="0.25">
      <c r="A178" s="108" t="s">
        <v>6170</v>
      </c>
      <c r="B178" s="29" t="s">
        <v>6152</v>
      </c>
      <c r="C178" s="5" t="s">
        <v>4703</v>
      </c>
      <c r="D178" s="37" t="s">
        <v>6153</v>
      </c>
      <c r="E178" s="10"/>
      <c r="F178" s="59"/>
      <c r="G178" s="100"/>
    </row>
    <row r="179" spans="1:7" s="6" customFormat="1" ht="18.75" customHeight="1" x14ac:dyDescent="0.25">
      <c r="A179" s="108" t="s">
        <v>6170</v>
      </c>
      <c r="B179" s="2054" t="s">
        <v>5721</v>
      </c>
      <c r="C179" s="5" t="s">
        <v>2511</v>
      </c>
      <c r="D179" s="37" t="s">
        <v>5060</v>
      </c>
      <c r="E179" s="10" t="s">
        <v>510</v>
      </c>
      <c r="F179" s="59"/>
      <c r="G179" s="100"/>
    </row>
    <row r="180" spans="1:7" s="6" customFormat="1" ht="18.75" customHeight="1" x14ac:dyDescent="0.25">
      <c r="A180" s="108" t="s">
        <v>6170</v>
      </c>
      <c r="B180" s="2054"/>
      <c r="C180" s="5" t="s">
        <v>6154</v>
      </c>
      <c r="D180" s="37" t="s">
        <v>6155</v>
      </c>
      <c r="E180" s="10" t="s">
        <v>3727</v>
      </c>
      <c r="F180" s="59"/>
      <c r="G180" s="100"/>
    </row>
    <row r="181" spans="1:7" s="6" customFormat="1" ht="18.75" customHeight="1" x14ac:dyDescent="0.25">
      <c r="A181" s="108" t="s">
        <v>6170</v>
      </c>
      <c r="B181" s="2054"/>
      <c r="C181" s="5" t="s">
        <v>58</v>
      </c>
      <c r="D181" s="37" t="s">
        <v>6156</v>
      </c>
      <c r="E181" s="10" t="s">
        <v>238</v>
      </c>
      <c r="F181" s="117" t="s">
        <v>6306</v>
      </c>
      <c r="G181" s="100"/>
    </row>
    <row r="182" spans="1:7" s="6" customFormat="1" ht="18.75" customHeight="1" x14ac:dyDescent="0.25">
      <c r="A182" s="108" t="s">
        <v>6170</v>
      </c>
      <c r="B182" s="29" t="s">
        <v>6157</v>
      </c>
      <c r="C182" s="5" t="s">
        <v>3364</v>
      </c>
      <c r="D182" s="37" t="s">
        <v>6158</v>
      </c>
      <c r="E182" s="10" t="s">
        <v>1720</v>
      </c>
      <c r="F182" s="59"/>
      <c r="G182" s="100"/>
    </row>
    <row r="183" spans="1:7" s="6" customFormat="1" ht="18.75" customHeight="1" x14ac:dyDescent="0.25">
      <c r="A183" s="108" t="s">
        <v>6170</v>
      </c>
      <c r="B183" s="29" t="s">
        <v>6159</v>
      </c>
      <c r="C183" s="5" t="s">
        <v>2719</v>
      </c>
      <c r="D183" s="37" t="s">
        <v>2072</v>
      </c>
      <c r="E183" s="10" t="s">
        <v>4189</v>
      </c>
      <c r="F183" s="59"/>
      <c r="G183" s="100"/>
    </row>
    <row r="184" spans="1:7" s="6" customFormat="1" ht="18.75" customHeight="1" x14ac:dyDescent="0.25">
      <c r="A184" s="106" t="s">
        <v>6170</v>
      </c>
      <c r="B184" s="29" t="s">
        <v>6160</v>
      </c>
      <c r="C184" s="5" t="s">
        <v>6161</v>
      </c>
      <c r="D184" s="37" t="s">
        <v>6162</v>
      </c>
      <c r="E184" s="10" t="s">
        <v>270</v>
      </c>
      <c r="F184" s="59"/>
      <c r="G184" s="100"/>
    </row>
    <row r="185" spans="1:7" s="6" customFormat="1" ht="18.75" customHeight="1" x14ac:dyDescent="0.25">
      <c r="A185" s="108" t="s">
        <v>6170</v>
      </c>
      <c r="B185" s="29" t="s">
        <v>2255</v>
      </c>
      <c r="C185" s="5" t="s">
        <v>6067</v>
      </c>
      <c r="D185" s="37" t="s">
        <v>6163</v>
      </c>
      <c r="E185" s="10" t="s">
        <v>262</v>
      </c>
      <c r="F185" s="59" t="s">
        <v>6305</v>
      </c>
      <c r="G185" s="100"/>
    </row>
    <row r="186" spans="1:7" s="6" customFormat="1" ht="18.75" customHeight="1" x14ac:dyDescent="0.25">
      <c r="A186" s="108" t="s">
        <v>6170</v>
      </c>
      <c r="B186" s="29" t="s">
        <v>3347</v>
      </c>
      <c r="C186" s="5" t="s">
        <v>4454</v>
      </c>
      <c r="D186" s="37" t="s">
        <v>6164</v>
      </c>
      <c r="E186" s="10" t="s">
        <v>3648</v>
      </c>
      <c r="F186" s="59"/>
      <c r="G186" s="100"/>
    </row>
    <row r="187" spans="1:7" s="6" customFormat="1" ht="18.75" customHeight="1" x14ac:dyDescent="0.25">
      <c r="A187" s="108" t="s">
        <v>6170</v>
      </c>
      <c r="B187" s="29" t="s">
        <v>6165</v>
      </c>
      <c r="C187" s="5" t="s">
        <v>2811</v>
      </c>
      <c r="D187" s="37" t="s">
        <v>6166</v>
      </c>
      <c r="E187" s="10" t="s">
        <v>2289</v>
      </c>
      <c r="F187" s="59"/>
      <c r="G187" s="100"/>
    </row>
    <row r="188" spans="1:7" s="6" customFormat="1" ht="18.75" customHeight="1" x14ac:dyDescent="0.25">
      <c r="A188" s="108" t="s">
        <v>6170</v>
      </c>
      <c r="B188" s="29" t="s">
        <v>6167</v>
      </c>
      <c r="C188" s="5" t="s">
        <v>2629</v>
      </c>
      <c r="D188" s="37" t="s">
        <v>6168</v>
      </c>
      <c r="E188" s="10" t="s">
        <v>5827</v>
      </c>
      <c r="F188" s="59"/>
      <c r="G188" s="100"/>
    </row>
    <row r="189" spans="1:7" s="6" customFormat="1" ht="18.75" customHeight="1" thickBot="1" x14ac:dyDescent="0.3">
      <c r="A189" s="110" t="s">
        <v>6170</v>
      </c>
      <c r="B189" s="45" t="s">
        <v>6169</v>
      </c>
      <c r="C189" s="13" t="s">
        <v>2254</v>
      </c>
      <c r="D189" s="42"/>
      <c r="E189" s="14"/>
      <c r="F189" s="68"/>
      <c r="G189" s="100"/>
    </row>
    <row r="190" spans="1:7" s="6" customFormat="1" ht="18.75" customHeight="1" x14ac:dyDescent="0.25">
      <c r="A190" s="109" t="s">
        <v>6202</v>
      </c>
      <c r="B190" s="47" t="s">
        <v>2837</v>
      </c>
      <c r="C190" s="15" t="s">
        <v>6174</v>
      </c>
      <c r="D190" s="40" t="s">
        <v>6175</v>
      </c>
      <c r="E190" s="16" t="s">
        <v>241</v>
      </c>
      <c r="F190" s="59"/>
      <c r="G190" s="100"/>
    </row>
    <row r="191" spans="1:7" s="6" customFormat="1" ht="18.75" customHeight="1" x14ac:dyDescent="0.25">
      <c r="A191" s="108" t="s">
        <v>6202</v>
      </c>
      <c r="B191" s="29" t="s">
        <v>6176</v>
      </c>
      <c r="C191" s="5" t="s">
        <v>6177</v>
      </c>
      <c r="D191" s="37" t="s">
        <v>2993</v>
      </c>
      <c r="E191" s="10" t="s">
        <v>4281</v>
      </c>
      <c r="F191" s="59"/>
      <c r="G191" s="100"/>
    </row>
    <row r="192" spans="1:7" s="6" customFormat="1" ht="18.75" customHeight="1" x14ac:dyDescent="0.25">
      <c r="A192" s="108" t="s">
        <v>6202</v>
      </c>
      <c r="B192" s="29" t="s">
        <v>5945</v>
      </c>
      <c r="C192" s="5" t="s">
        <v>139</v>
      </c>
      <c r="D192" s="37" t="s">
        <v>6178</v>
      </c>
      <c r="E192" s="10" t="s">
        <v>445</v>
      </c>
      <c r="F192" s="59"/>
      <c r="G192" s="100"/>
    </row>
    <row r="193" spans="1:11" ht="18.75" customHeight="1" x14ac:dyDescent="0.25">
      <c r="A193" s="108" t="s">
        <v>6202</v>
      </c>
      <c r="B193" s="29" t="s">
        <v>6179</v>
      </c>
      <c r="C193" s="5" t="s">
        <v>6180</v>
      </c>
      <c r="D193" s="37" t="s">
        <v>143</v>
      </c>
      <c r="E193" s="10" t="s">
        <v>270</v>
      </c>
      <c r="F193" s="59" t="s">
        <v>3801</v>
      </c>
    </row>
    <row r="194" spans="1:11" s="6" customFormat="1" ht="18.75" customHeight="1" x14ac:dyDescent="0.25">
      <c r="A194" s="108" t="s">
        <v>6202</v>
      </c>
      <c r="B194" s="29" t="s">
        <v>6181</v>
      </c>
      <c r="C194" s="5" t="s">
        <v>3608</v>
      </c>
      <c r="D194" s="37" t="s">
        <v>6182</v>
      </c>
      <c r="E194" s="10" t="s">
        <v>296</v>
      </c>
      <c r="F194" s="59"/>
      <c r="G194" s="100"/>
    </row>
    <row r="195" spans="1:11" s="6" customFormat="1" ht="18.75" customHeight="1" x14ac:dyDescent="0.25">
      <c r="A195" s="108" t="s">
        <v>6202</v>
      </c>
      <c r="B195" s="29" t="s">
        <v>6183</v>
      </c>
      <c r="C195" s="5" t="s">
        <v>2790</v>
      </c>
      <c r="D195" s="37" t="s">
        <v>6184</v>
      </c>
      <c r="E195" s="10" t="s">
        <v>727</v>
      </c>
      <c r="F195" s="59"/>
      <c r="G195" s="100"/>
    </row>
    <row r="196" spans="1:11" s="6" customFormat="1" ht="18.75" customHeight="1" x14ac:dyDescent="0.25">
      <c r="A196" s="108" t="s">
        <v>6202</v>
      </c>
      <c r="B196" s="29" t="s">
        <v>3161</v>
      </c>
      <c r="C196" s="5" t="s">
        <v>6185</v>
      </c>
      <c r="D196" s="37" t="s">
        <v>6186</v>
      </c>
      <c r="E196" s="10" t="s">
        <v>413</v>
      </c>
      <c r="F196" s="68"/>
      <c r="G196" s="100"/>
    </row>
    <row r="197" spans="1:11" s="6" customFormat="1" ht="18.75" customHeight="1" x14ac:dyDescent="0.25">
      <c r="A197" s="108" t="s">
        <v>6202</v>
      </c>
      <c r="B197" s="29" t="s">
        <v>6187</v>
      </c>
      <c r="C197" s="5" t="s">
        <v>6188</v>
      </c>
      <c r="D197" s="37" t="s">
        <v>6189</v>
      </c>
      <c r="E197" s="10" t="s">
        <v>1099</v>
      </c>
      <c r="F197" s="59"/>
      <c r="G197" s="100"/>
    </row>
    <row r="198" spans="1:11" s="220" customFormat="1" ht="18.75" customHeight="1" x14ac:dyDescent="0.25">
      <c r="A198" s="214" t="s">
        <v>6202</v>
      </c>
      <c r="B198" s="215" t="s">
        <v>6190</v>
      </c>
      <c r="C198" s="158" t="s">
        <v>1773</v>
      </c>
      <c r="D198" s="216" t="s">
        <v>6191</v>
      </c>
      <c r="E198" s="217" t="s">
        <v>491</v>
      </c>
      <c r="F198" s="218"/>
      <c r="G198" s="219"/>
    </row>
    <row r="199" spans="1:11" s="6" customFormat="1" ht="18.75" customHeight="1" x14ac:dyDescent="0.25">
      <c r="A199" s="108" t="s">
        <v>6202</v>
      </c>
      <c r="B199" s="29" t="s">
        <v>6192</v>
      </c>
      <c r="C199" s="5" t="s">
        <v>156</v>
      </c>
      <c r="D199" s="37" t="s">
        <v>6193</v>
      </c>
      <c r="E199" s="10" t="s">
        <v>1092</v>
      </c>
      <c r="F199" s="59"/>
      <c r="G199" s="100"/>
    </row>
    <row r="200" spans="1:11" s="6" customFormat="1" ht="18.75" customHeight="1" x14ac:dyDescent="0.25">
      <c r="A200" s="108" t="s">
        <v>6202</v>
      </c>
      <c r="B200" s="29" t="s">
        <v>6194</v>
      </c>
      <c r="C200" s="5" t="s">
        <v>6195</v>
      </c>
      <c r="D200" s="37" t="s">
        <v>2015</v>
      </c>
      <c r="E200" s="10" t="s">
        <v>253</v>
      </c>
      <c r="F200" s="59"/>
      <c r="G200" s="100"/>
    </row>
    <row r="201" spans="1:11" s="6" customFormat="1" ht="18.75" customHeight="1" x14ac:dyDescent="0.25">
      <c r="A201" s="108" t="s">
        <v>6202</v>
      </c>
      <c r="B201" s="2048" t="s">
        <v>6196</v>
      </c>
      <c r="C201" s="5" t="s">
        <v>6197</v>
      </c>
      <c r="D201" s="37" t="s">
        <v>6198</v>
      </c>
      <c r="E201" s="10" t="s">
        <v>5057</v>
      </c>
      <c r="F201" s="59"/>
      <c r="G201" s="100"/>
    </row>
    <row r="202" spans="1:11" s="6" customFormat="1" ht="18.75" customHeight="1" x14ac:dyDescent="0.25">
      <c r="A202" s="108" t="s">
        <v>6202</v>
      </c>
      <c r="B202" s="2048"/>
      <c r="C202" s="5" t="s">
        <v>5278</v>
      </c>
      <c r="D202" s="37" t="s">
        <v>6199</v>
      </c>
      <c r="E202" s="10" t="s">
        <v>5057</v>
      </c>
      <c r="F202" s="59"/>
      <c r="G202" s="100"/>
    </row>
    <row r="203" spans="1:11" s="6" customFormat="1" ht="18.75" customHeight="1" thickBot="1" x14ac:dyDescent="0.3">
      <c r="A203" s="110" t="s">
        <v>6202</v>
      </c>
      <c r="B203" s="45" t="s">
        <v>6031</v>
      </c>
      <c r="C203" s="13" t="s">
        <v>6200</v>
      </c>
      <c r="D203" s="42" t="s">
        <v>6201</v>
      </c>
      <c r="E203" s="14" t="s">
        <v>267</v>
      </c>
      <c r="F203" s="117" t="s">
        <v>6561</v>
      </c>
      <c r="G203" s="100"/>
      <c r="H203" s="17"/>
      <c r="I203" s="17"/>
      <c r="J203" s="17"/>
      <c r="K203" s="17"/>
    </row>
    <row r="204" spans="1:11" s="6" customFormat="1" ht="18.75" customHeight="1" x14ac:dyDescent="0.25">
      <c r="A204" s="109" t="s">
        <v>6233</v>
      </c>
      <c r="B204" s="47" t="s">
        <v>6206</v>
      </c>
      <c r="C204" s="15" t="s">
        <v>6207</v>
      </c>
      <c r="D204" s="40" t="s">
        <v>6208</v>
      </c>
      <c r="E204" s="16" t="s">
        <v>918</v>
      </c>
      <c r="F204" s="59"/>
      <c r="G204" s="100"/>
      <c r="H204" s="17"/>
      <c r="I204" s="17"/>
      <c r="J204" s="17"/>
      <c r="K204" s="17"/>
    </row>
    <row r="205" spans="1:11" s="6" customFormat="1" ht="18.75" customHeight="1" x14ac:dyDescent="0.25">
      <c r="A205" s="108" t="s">
        <v>6233</v>
      </c>
      <c r="B205" s="2048" t="s">
        <v>2921</v>
      </c>
      <c r="C205" s="5" t="s">
        <v>6209</v>
      </c>
      <c r="D205" s="37" t="s">
        <v>6210</v>
      </c>
      <c r="E205" s="10" t="s">
        <v>300</v>
      </c>
      <c r="F205" s="68"/>
      <c r="G205" s="100"/>
      <c r="H205" s="17"/>
      <c r="I205" s="17"/>
      <c r="J205" s="17"/>
      <c r="K205" s="17"/>
    </row>
    <row r="206" spans="1:11" s="6" customFormat="1" ht="18.75" customHeight="1" x14ac:dyDescent="0.25">
      <c r="A206" s="108" t="s">
        <v>6233</v>
      </c>
      <c r="B206" s="2048"/>
      <c r="C206" s="5" t="s">
        <v>1697</v>
      </c>
      <c r="D206" s="37" t="s">
        <v>5068</v>
      </c>
      <c r="E206" s="10" t="s">
        <v>910</v>
      </c>
      <c r="F206" s="59"/>
      <c r="G206" s="100"/>
      <c r="H206" s="17"/>
      <c r="I206" s="17"/>
      <c r="J206" s="17"/>
      <c r="K206" s="17"/>
    </row>
    <row r="207" spans="1:11" s="6" customFormat="1" ht="18.75" customHeight="1" x14ac:dyDescent="0.25">
      <c r="A207" s="108" t="s">
        <v>6233</v>
      </c>
      <c r="B207" s="2048"/>
      <c r="C207" s="5" t="s">
        <v>156</v>
      </c>
      <c r="D207" s="37" t="s">
        <v>6211</v>
      </c>
      <c r="E207" s="10" t="s">
        <v>491</v>
      </c>
      <c r="F207" s="59"/>
      <c r="G207" s="100"/>
      <c r="H207" s="17"/>
      <c r="I207" s="17"/>
      <c r="J207" s="17"/>
      <c r="K207" s="17"/>
    </row>
    <row r="208" spans="1:11" s="6" customFormat="1" ht="18.75" customHeight="1" x14ac:dyDescent="0.25">
      <c r="A208" s="108" t="s">
        <v>6233</v>
      </c>
      <c r="B208" s="29" t="s">
        <v>6212</v>
      </c>
      <c r="C208" s="5" t="s">
        <v>139</v>
      </c>
      <c r="D208" s="37" t="s">
        <v>6213</v>
      </c>
      <c r="E208" s="10" t="s">
        <v>518</v>
      </c>
      <c r="F208" s="117" t="s">
        <v>6340</v>
      </c>
      <c r="G208" s="100"/>
      <c r="H208" s="17"/>
      <c r="I208" s="17"/>
      <c r="J208" s="17"/>
      <c r="K208" s="17"/>
    </row>
    <row r="209" spans="1:11" s="6" customFormat="1" ht="18.75" customHeight="1" x14ac:dyDescent="0.25">
      <c r="A209" s="108" t="s">
        <v>6233</v>
      </c>
      <c r="B209" s="2048" t="s">
        <v>6214</v>
      </c>
      <c r="C209" s="5" t="s">
        <v>6067</v>
      </c>
      <c r="D209" s="37" t="s">
        <v>644</v>
      </c>
      <c r="E209" s="10" t="s">
        <v>274</v>
      </c>
      <c r="F209" s="59"/>
      <c r="G209" s="100"/>
      <c r="H209" s="17"/>
      <c r="I209" s="17"/>
      <c r="J209" s="17"/>
      <c r="K209" s="17"/>
    </row>
    <row r="210" spans="1:11" s="6" customFormat="1" ht="18.75" customHeight="1" x14ac:dyDescent="0.25">
      <c r="A210" s="108" t="s">
        <v>6233</v>
      </c>
      <c r="B210" s="2048"/>
      <c r="C210" s="5" t="s">
        <v>14</v>
      </c>
      <c r="D210" s="37" t="s">
        <v>5755</v>
      </c>
      <c r="E210" s="10" t="s">
        <v>274</v>
      </c>
      <c r="F210" s="59"/>
      <c r="G210" s="100"/>
      <c r="H210" s="17"/>
      <c r="I210" s="17"/>
      <c r="J210" s="17"/>
      <c r="K210" s="17"/>
    </row>
    <row r="211" spans="1:11" s="6" customFormat="1" ht="18.75" customHeight="1" x14ac:dyDescent="0.25">
      <c r="A211" s="106" t="s">
        <v>6233</v>
      </c>
      <c r="B211" s="29" t="s">
        <v>6215</v>
      </c>
      <c r="C211" s="5" t="s">
        <v>2774</v>
      </c>
      <c r="D211" s="37" t="s">
        <v>6216</v>
      </c>
      <c r="E211" s="10" t="s">
        <v>4407</v>
      </c>
      <c r="F211" s="59"/>
      <c r="G211" s="100"/>
      <c r="H211" s="17"/>
      <c r="I211" s="17"/>
      <c r="J211" s="17"/>
      <c r="K211" s="17"/>
    </row>
    <row r="212" spans="1:11" s="6" customFormat="1" ht="18.75" customHeight="1" x14ac:dyDescent="0.25">
      <c r="A212" s="108" t="s">
        <v>6233</v>
      </c>
      <c r="B212" s="29" t="s">
        <v>6217</v>
      </c>
      <c r="C212" s="5" t="s">
        <v>6218</v>
      </c>
      <c r="D212" s="37" t="s">
        <v>3600</v>
      </c>
      <c r="E212" s="10" t="s">
        <v>2409</v>
      </c>
      <c r="F212" s="117" t="s">
        <v>6687</v>
      </c>
      <c r="G212" s="314" t="s">
        <v>8063</v>
      </c>
    </row>
    <row r="213" spans="1:11" s="6" customFormat="1" ht="18.75" customHeight="1" x14ac:dyDescent="0.25">
      <c r="A213" s="108" t="s">
        <v>6233</v>
      </c>
      <c r="B213" s="29" t="s">
        <v>6137</v>
      </c>
      <c r="C213" s="5" t="s">
        <v>6219</v>
      </c>
      <c r="D213" s="37" t="s">
        <v>6220</v>
      </c>
      <c r="E213" s="10" t="s">
        <v>6221</v>
      </c>
      <c r="F213" s="68"/>
      <c r="G213" s="100"/>
      <c r="H213" s="17"/>
      <c r="I213" s="17"/>
      <c r="J213" s="17"/>
      <c r="K213" s="17"/>
    </row>
    <row r="214" spans="1:11" s="6" customFormat="1" ht="18.75" customHeight="1" x14ac:dyDescent="0.25">
      <c r="A214" s="108" t="s">
        <v>6233</v>
      </c>
      <c r="B214" s="2054" t="s">
        <v>6222</v>
      </c>
      <c r="C214" s="5" t="s">
        <v>6223</v>
      </c>
      <c r="D214" s="37" t="s">
        <v>6224</v>
      </c>
      <c r="E214" s="10" t="s">
        <v>918</v>
      </c>
      <c r="F214" s="59"/>
      <c r="G214" s="100"/>
      <c r="H214" s="17"/>
      <c r="I214" s="17"/>
      <c r="J214" s="17"/>
      <c r="K214" s="17"/>
    </row>
    <row r="215" spans="1:11" s="6" customFormat="1" ht="18.75" customHeight="1" x14ac:dyDescent="0.25">
      <c r="A215" s="108" t="s">
        <v>6233</v>
      </c>
      <c r="B215" s="2054"/>
      <c r="C215" s="5" t="s">
        <v>4089</v>
      </c>
      <c r="D215" s="37" t="s">
        <v>6225</v>
      </c>
      <c r="E215" s="10" t="s">
        <v>2479</v>
      </c>
      <c r="F215" s="59"/>
      <c r="G215" s="100"/>
      <c r="H215" s="17"/>
      <c r="I215" s="17"/>
      <c r="J215" s="17"/>
      <c r="K215" s="17"/>
    </row>
    <row r="216" spans="1:11" ht="18.75" customHeight="1" x14ac:dyDescent="0.25">
      <c r="A216" s="108" t="s">
        <v>6233</v>
      </c>
      <c r="B216" s="29" t="s">
        <v>6226</v>
      </c>
      <c r="C216" s="5" t="s">
        <v>6227</v>
      </c>
      <c r="D216" s="37" t="s">
        <v>6228</v>
      </c>
      <c r="E216" s="10" t="s">
        <v>985</v>
      </c>
      <c r="F216" s="59" t="s">
        <v>6746</v>
      </c>
    </row>
    <row r="217" spans="1:11" s="6" customFormat="1" ht="18.75" customHeight="1" x14ac:dyDescent="0.25">
      <c r="A217" s="108" t="s">
        <v>6233</v>
      </c>
      <c r="B217" s="2054" t="s">
        <v>107</v>
      </c>
      <c r="C217" s="5" t="s">
        <v>71</v>
      </c>
      <c r="D217" s="37" t="s">
        <v>6229</v>
      </c>
      <c r="E217" s="10"/>
      <c r="F217" s="59"/>
      <c r="G217" s="100"/>
      <c r="H217" s="17"/>
      <c r="I217" s="17"/>
      <c r="J217" s="17"/>
      <c r="K217" s="17"/>
    </row>
    <row r="218" spans="1:11" s="6" customFormat="1" ht="18.75" customHeight="1" x14ac:dyDescent="0.25">
      <c r="A218" s="108" t="s">
        <v>6233</v>
      </c>
      <c r="B218" s="2054"/>
      <c r="C218" s="5" t="s">
        <v>1835</v>
      </c>
      <c r="D218" s="37" t="s">
        <v>95</v>
      </c>
      <c r="E218" s="10"/>
      <c r="F218" s="59"/>
      <c r="G218" s="100"/>
    </row>
    <row r="219" spans="1:11" s="6" customFormat="1" ht="18.75" customHeight="1" x14ac:dyDescent="0.25">
      <c r="A219" s="108" t="s">
        <v>6233</v>
      </c>
      <c r="B219" s="2054"/>
      <c r="C219" s="5" t="s">
        <v>6230</v>
      </c>
      <c r="D219" s="37" t="s">
        <v>1669</v>
      </c>
      <c r="E219" s="10"/>
      <c r="F219" s="59"/>
      <c r="G219" s="65"/>
      <c r="H219" s="17"/>
      <c r="I219" s="17"/>
      <c r="J219" s="17"/>
      <c r="K219" s="17"/>
    </row>
    <row r="220" spans="1:11" s="6" customFormat="1" ht="18.75" customHeight="1" thickBot="1" x14ac:dyDescent="0.3">
      <c r="A220" s="110" t="s">
        <v>6233</v>
      </c>
      <c r="B220" s="45" t="s">
        <v>6231</v>
      </c>
      <c r="C220" s="13" t="s">
        <v>1964</v>
      </c>
      <c r="D220" s="42" t="s">
        <v>6232</v>
      </c>
      <c r="E220" s="14" t="s">
        <v>281</v>
      </c>
      <c r="F220" s="68"/>
      <c r="G220" s="65"/>
      <c r="H220" s="17"/>
      <c r="I220" s="17"/>
      <c r="J220" s="17"/>
      <c r="K220" s="17"/>
    </row>
    <row r="221" spans="1:11" ht="18.75" customHeight="1" x14ac:dyDescent="0.25">
      <c r="A221" s="109" t="s">
        <v>6276</v>
      </c>
      <c r="B221" s="47" t="s">
        <v>6234</v>
      </c>
      <c r="C221" s="15" t="s">
        <v>6235</v>
      </c>
      <c r="D221" s="40" t="s">
        <v>6236</v>
      </c>
      <c r="E221" s="16" t="s">
        <v>3789</v>
      </c>
      <c r="F221" s="59" t="s">
        <v>6744</v>
      </c>
    </row>
    <row r="222" spans="1:11" s="6" customFormat="1" ht="18.75" customHeight="1" x14ac:dyDescent="0.25">
      <c r="A222" s="106" t="s">
        <v>6276</v>
      </c>
      <c r="B222" s="29" t="s">
        <v>6237</v>
      </c>
      <c r="C222" s="5" t="s">
        <v>6238</v>
      </c>
      <c r="D222" s="37" t="s">
        <v>2640</v>
      </c>
      <c r="E222" s="10" t="s">
        <v>2563</v>
      </c>
      <c r="F222" s="59"/>
      <c r="G222" s="65"/>
      <c r="H222" s="17"/>
      <c r="I222" s="17"/>
      <c r="J222" s="17"/>
      <c r="K222" s="17"/>
    </row>
    <row r="223" spans="1:11" s="6" customFormat="1" ht="18.75" customHeight="1" x14ac:dyDescent="0.25">
      <c r="A223" s="108" t="s">
        <v>6276</v>
      </c>
      <c r="B223" s="29" t="s">
        <v>6239</v>
      </c>
      <c r="C223" s="5" t="s">
        <v>3020</v>
      </c>
      <c r="D223" s="37" t="s">
        <v>311</v>
      </c>
      <c r="E223" s="10" t="s">
        <v>4571</v>
      </c>
      <c r="F223" s="59"/>
      <c r="G223" s="65"/>
      <c r="H223" s="17"/>
      <c r="I223" s="17"/>
      <c r="J223" s="17"/>
      <c r="K223" s="17"/>
    </row>
    <row r="224" spans="1:11" s="6" customFormat="1" ht="18.75" customHeight="1" x14ac:dyDescent="0.25">
      <c r="A224" s="108" t="s">
        <v>6276</v>
      </c>
      <c r="B224" s="29" t="s">
        <v>6240</v>
      </c>
      <c r="C224" s="5" t="s">
        <v>5898</v>
      </c>
      <c r="D224" s="37" t="s">
        <v>5134</v>
      </c>
      <c r="E224" s="10" t="s">
        <v>652</v>
      </c>
      <c r="F224" s="59"/>
      <c r="G224" s="65"/>
      <c r="H224" s="17"/>
      <c r="I224" s="17"/>
      <c r="J224" s="17"/>
      <c r="K224" s="17"/>
    </row>
    <row r="225" spans="1:11" s="6" customFormat="1" ht="18.75" customHeight="1" x14ac:dyDescent="0.25">
      <c r="A225" s="108" t="s">
        <v>6276</v>
      </c>
      <c r="B225" s="29" t="s">
        <v>5462</v>
      </c>
      <c r="C225" s="5" t="s">
        <v>5640</v>
      </c>
      <c r="D225" s="37" t="s">
        <v>3113</v>
      </c>
      <c r="E225" s="10"/>
      <c r="F225" s="59"/>
      <c r="G225" s="65"/>
      <c r="H225" s="17"/>
      <c r="I225" s="17"/>
      <c r="J225" s="17"/>
      <c r="K225" s="17"/>
    </row>
    <row r="226" spans="1:11" s="6" customFormat="1" ht="18.75" customHeight="1" x14ac:dyDescent="0.25">
      <c r="A226" s="108" t="s">
        <v>6276</v>
      </c>
      <c r="B226" s="29" t="s">
        <v>3644</v>
      </c>
      <c r="C226" s="5" t="s">
        <v>6241</v>
      </c>
      <c r="D226" s="37" t="s">
        <v>6242</v>
      </c>
      <c r="E226" s="10" t="s">
        <v>263</v>
      </c>
      <c r="F226" s="59" t="s">
        <v>6742</v>
      </c>
      <c r="G226" s="100"/>
    </row>
    <row r="227" spans="1:11" s="6" customFormat="1" ht="18.75" customHeight="1" x14ac:dyDescent="0.25">
      <c r="A227" s="108" t="s">
        <v>6276</v>
      </c>
      <c r="B227" s="29" t="s">
        <v>6243</v>
      </c>
      <c r="C227" s="5" t="s">
        <v>6244</v>
      </c>
      <c r="D227" s="37" t="s">
        <v>6245</v>
      </c>
      <c r="E227" s="10" t="s">
        <v>720</v>
      </c>
      <c r="F227" s="59"/>
      <c r="G227" s="65"/>
      <c r="H227" s="17"/>
      <c r="I227" s="17"/>
      <c r="J227" s="17"/>
      <c r="K227" s="17"/>
    </row>
    <row r="228" spans="1:11" s="6" customFormat="1" ht="18.75" customHeight="1" x14ac:dyDescent="0.25">
      <c r="A228" s="108" t="s">
        <v>6276</v>
      </c>
      <c r="B228" s="29" t="s">
        <v>6246</v>
      </c>
      <c r="C228" s="5" t="s">
        <v>6247</v>
      </c>
      <c r="D228" s="37" t="s">
        <v>6248</v>
      </c>
      <c r="E228" s="10" t="s">
        <v>6249</v>
      </c>
      <c r="F228" s="68"/>
      <c r="G228" s="65"/>
      <c r="H228" s="17"/>
      <c r="I228" s="17"/>
      <c r="J228" s="17"/>
      <c r="K228" s="17"/>
    </row>
    <row r="229" spans="1:11" s="6" customFormat="1" ht="18.75" customHeight="1" x14ac:dyDescent="0.25">
      <c r="A229" s="108" t="s">
        <v>6276</v>
      </c>
      <c r="B229" s="29" t="s">
        <v>6250</v>
      </c>
      <c r="C229" s="5" t="s">
        <v>4580</v>
      </c>
      <c r="D229" s="37" t="s">
        <v>1480</v>
      </c>
      <c r="E229" s="10" t="s">
        <v>518</v>
      </c>
      <c r="F229" s="117" t="s">
        <v>6341</v>
      </c>
      <c r="G229" s="65"/>
      <c r="H229" s="17"/>
      <c r="I229" s="17"/>
      <c r="J229" s="17"/>
      <c r="K229" s="17"/>
    </row>
    <row r="230" spans="1:11" s="6" customFormat="1" ht="18.75" customHeight="1" x14ac:dyDescent="0.25">
      <c r="A230" s="108" t="s">
        <v>6276</v>
      </c>
      <c r="B230" s="29" t="s">
        <v>6251</v>
      </c>
      <c r="C230" s="5" t="s">
        <v>6252</v>
      </c>
      <c r="D230" s="37" t="s">
        <v>6253</v>
      </c>
      <c r="E230" s="10" t="s">
        <v>4096</v>
      </c>
      <c r="F230" s="59"/>
      <c r="G230" s="65"/>
      <c r="H230" s="17"/>
      <c r="I230" s="17"/>
      <c r="J230" s="17"/>
      <c r="K230" s="17"/>
    </row>
    <row r="231" spans="1:11" s="6" customFormat="1" ht="18.75" customHeight="1" x14ac:dyDescent="0.25">
      <c r="A231" s="108" t="s">
        <v>6276</v>
      </c>
      <c r="B231" s="29" t="s">
        <v>6254</v>
      </c>
      <c r="C231" s="5" t="s">
        <v>2254</v>
      </c>
      <c r="D231" s="37"/>
      <c r="E231" s="10"/>
      <c r="F231" s="68"/>
      <c r="G231" s="65"/>
      <c r="H231" s="17"/>
      <c r="I231" s="17"/>
      <c r="J231" s="17"/>
      <c r="K231" s="17"/>
    </row>
    <row r="232" spans="1:11" s="6" customFormat="1" ht="18.75" customHeight="1" x14ac:dyDescent="0.25">
      <c r="A232" s="108" t="s">
        <v>6276</v>
      </c>
      <c r="B232" s="29" t="s">
        <v>6255</v>
      </c>
      <c r="C232" s="5" t="s">
        <v>6256</v>
      </c>
      <c r="D232" s="37" t="s">
        <v>813</v>
      </c>
      <c r="E232" s="10" t="s">
        <v>6257</v>
      </c>
      <c r="F232" s="59"/>
      <c r="G232" s="65"/>
      <c r="H232" s="17"/>
      <c r="I232" s="17"/>
      <c r="J232" s="17"/>
      <c r="K232" s="17"/>
    </row>
    <row r="233" spans="1:11" s="6" customFormat="1" ht="18.75" customHeight="1" x14ac:dyDescent="0.25">
      <c r="A233" s="108" t="s">
        <v>6276</v>
      </c>
      <c r="B233" s="29" t="s">
        <v>2978</v>
      </c>
      <c r="C233" s="5" t="s">
        <v>5</v>
      </c>
      <c r="D233" s="37" t="s">
        <v>6258</v>
      </c>
      <c r="E233" s="10" t="s">
        <v>222</v>
      </c>
      <c r="F233" s="59"/>
      <c r="G233" s="65"/>
      <c r="H233" s="17"/>
      <c r="I233" s="17"/>
      <c r="J233" s="17"/>
      <c r="K233" s="17"/>
    </row>
    <row r="234" spans="1:11" s="6" customFormat="1" ht="18.75" customHeight="1" x14ac:dyDescent="0.25">
      <c r="A234" s="108" t="s">
        <v>6276</v>
      </c>
      <c r="B234" s="29" t="s">
        <v>5455</v>
      </c>
      <c r="C234" s="5" t="s">
        <v>3069</v>
      </c>
      <c r="D234" s="37" t="s">
        <v>98</v>
      </c>
      <c r="E234" s="10" t="s">
        <v>6259</v>
      </c>
      <c r="F234" s="59"/>
      <c r="G234" s="65"/>
      <c r="H234" s="17"/>
      <c r="I234" s="17"/>
      <c r="J234" s="17"/>
      <c r="K234" s="17"/>
    </row>
    <row r="235" spans="1:11" s="6" customFormat="1" ht="18.75" customHeight="1" x14ac:dyDescent="0.25">
      <c r="A235" s="108" t="s">
        <v>6276</v>
      </c>
      <c r="B235" s="29" t="s">
        <v>6260</v>
      </c>
      <c r="C235" s="5" t="s">
        <v>6261</v>
      </c>
      <c r="D235" s="37" t="s">
        <v>6262</v>
      </c>
      <c r="E235" s="10" t="s">
        <v>2155</v>
      </c>
      <c r="F235" s="59"/>
      <c r="G235" s="65"/>
      <c r="H235" s="17"/>
      <c r="I235" s="17"/>
      <c r="J235" s="17"/>
      <c r="K235" s="17"/>
    </row>
    <row r="236" spans="1:11" s="6" customFormat="1" ht="18.75" customHeight="1" x14ac:dyDescent="0.25">
      <c r="A236" s="108" t="s">
        <v>6276</v>
      </c>
      <c r="B236" s="29" t="s">
        <v>6215</v>
      </c>
      <c r="C236" s="5" t="s">
        <v>6263</v>
      </c>
      <c r="D236" s="37" t="s">
        <v>6264</v>
      </c>
      <c r="E236" s="10" t="s">
        <v>231</v>
      </c>
      <c r="F236" s="59" t="s">
        <v>6155</v>
      </c>
      <c r="G236" s="100"/>
    </row>
    <row r="237" spans="1:11" s="6" customFormat="1" ht="18.75" customHeight="1" x14ac:dyDescent="0.25">
      <c r="A237" s="108" t="s">
        <v>6276</v>
      </c>
      <c r="B237" s="29" t="s">
        <v>6265</v>
      </c>
      <c r="C237" s="5" t="s">
        <v>6266</v>
      </c>
      <c r="D237" s="37" t="s">
        <v>6267</v>
      </c>
      <c r="E237" s="10" t="s">
        <v>5166</v>
      </c>
      <c r="F237" s="59"/>
      <c r="G237" s="65"/>
      <c r="H237" s="17"/>
      <c r="I237" s="17"/>
      <c r="J237" s="17"/>
      <c r="K237" s="17"/>
    </row>
    <row r="238" spans="1:11" s="6" customFormat="1" ht="18.75" customHeight="1" x14ac:dyDescent="0.25">
      <c r="A238" s="108" t="s">
        <v>6276</v>
      </c>
      <c r="B238" s="29" t="s">
        <v>6268</v>
      </c>
      <c r="C238" s="5" t="s">
        <v>1826</v>
      </c>
      <c r="D238" s="37" t="s">
        <v>2241</v>
      </c>
      <c r="E238" s="10" t="s">
        <v>1982</v>
      </c>
      <c r="F238" s="59"/>
      <c r="G238" s="65"/>
      <c r="H238" s="17"/>
      <c r="I238" s="17"/>
      <c r="J238" s="17"/>
      <c r="K238" s="17"/>
    </row>
    <row r="239" spans="1:11" s="6" customFormat="1" ht="18.75" customHeight="1" x14ac:dyDescent="0.25">
      <c r="A239" s="108" t="s">
        <v>6276</v>
      </c>
      <c r="B239" s="29" t="s">
        <v>6269</v>
      </c>
      <c r="C239" s="5" t="s">
        <v>5745</v>
      </c>
      <c r="D239" s="37" t="s">
        <v>6270</v>
      </c>
      <c r="E239" s="10"/>
      <c r="F239" s="59"/>
      <c r="G239" s="65"/>
      <c r="H239" s="17"/>
      <c r="I239" s="17"/>
      <c r="J239" s="17"/>
      <c r="K239" s="17"/>
    </row>
    <row r="240" spans="1:11" s="6" customFormat="1" ht="18.75" customHeight="1" x14ac:dyDescent="0.25">
      <c r="A240" s="108" t="s">
        <v>6276</v>
      </c>
      <c r="B240" s="29" t="s">
        <v>6271</v>
      </c>
      <c r="C240" s="5" t="s">
        <v>1940</v>
      </c>
      <c r="D240" s="37" t="s">
        <v>6272</v>
      </c>
      <c r="E240" s="10" t="s">
        <v>277</v>
      </c>
      <c r="F240" s="59"/>
      <c r="G240" s="65"/>
      <c r="H240" s="17"/>
      <c r="I240" s="17"/>
      <c r="J240" s="17"/>
      <c r="K240" s="17"/>
    </row>
    <row r="241" spans="1:11" s="6" customFormat="1" ht="18.75" customHeight="1" x14ac:dyDescent="0.25">
      <c r="A241" s="108" t="s">
        <v>6276</v>
      </c>
      <c r="B241" s="29" t="s">
        <v>6273</v>
      </c>
      <c r="C241" s="5" t="s">
        <v>2254</v>
      </c>
      <c r="D241" s="37"/>
      <c r="E241" s="10"/>
      <c r="F241" s="68"/>
      <c r="G241" s="65"/>
      <c r="H241" s="17"/>
      <c r="I241" s="17"/>
      <c r="J241" s="17"/>
      <c r="K241" s="17"/>
    </row>
    <row r="242" spans="1:11" s="6" customFormat="1" ht="18.75" customHeight="1" thickBot="1" x14ac:dyDescent="0.3">
      <c r="A242" s="110" t="s">
        <v>6276</v>
      </c>
      <c r="B242" s="45" t="s">
        <v>3781</v>
      </c>
      <c r="C242" s="13" t="s">
        <v>6274</v>
      </c>
      <c r="D242" s="42" t="s">
        <v>6275</v>
      </c>
      <c r="E242" s="14" t="s">
        <v>267</v>
      </c>
      <c r="F242" s="59"/>
      <c r="G242" s="65"/>
      <c r="H242" s="17"/>
      <c r="I242" s="17"/>
      <c r="J242" s="17"/>
      <c r="K242" s="17"/>
    </row>
    <row r="243" spans="1:11" s="6" customFormat="1" ht="18.75" customHeight="1" x14ac:dyDescent="0.25">
      <c r="A243" s="109" t="s">
        <v>6303</v>
      </c>
      <c r="B243" s="47" t="s">
        <v>6277</v>
      </c>
      <c r="C243" s="15" t="s">
        <v>6067</v>
      </c>
      <c r="D243" s="40" t="s">
        <v>6278</v>
      </c>
      <c r="E243" s="16" t="s">
        <v>1695</v>
      </c>
      <c r="F243" s="59"/>
      <c r="G243" s="65"/>
      <c r="H243" s="17"/>
      <c r="I243" s="17"/>
      <c r="J243" s="17"/>
      <c r="K243" s="17"/>
    </row>
    <row r="244" spans="1:11" s="6" customFormat="1" ht="18.75" customHeight="1" x14ac:dyDescent="0.25">
      <c r="A244" s="108" t="s">
        <v>6304</v>
      </c>
      <c r="B244" s="29" t="s">
        <v>2248</v>
      </c>
      <c r="C244" s="5" t="s">
        <v>5278</v>
      </c>
      <c r="D244" s="37" t="s">
        <v>6279</v>
      </c>
      <c r="E244" s="10" t="s">
        <v>4167</v>
      </c>
      <c r="F244" s="59"/>
      <c r="G244" s="100"/>
    </row>
    <row r="245" spans="1:11" s="6" customFormat="1" ht="18.75" customHeight="1" x14ac:dyDescent="0.25">
      <c r="A245" s="108" t="s">
        <v>6304</v>
      </c>
      <c r="B245" s="29" t="s">
        <v>4590</v>
      </c>
      <c r="C245" s="5" t="s">
        <v>6174</v>
      </c>
      <c r="D245" s="37" t="s">
        <v>4592</v>
      </c>
      <c r="E245" s="10" t="s">
        <v>300</v>
      </c>
      <c r="F245" s="59"/>
      <c r="G245" s="65"/>
      <c r="H245" s="17"/>
      <c r="I245" s="17"/>
      <c r="J245" s="17"/>
      <c r="K245" s="17"/>
    </row>
    <row r="246" spans="1:11" s="6" customFormat="1" ht="18.75" customHeight="1" x14ac:dyDescent="0.25">
      <c r="A246" s="108" t="s">
        <v>6304</v>
      </c>
      <c r="B246" s="29" t="s">
        <v>3644</v>
      </c>
      <c r="C246" s="5" t="s">
        <v>2254</v>
      </c>
      <c r="D246" s="37"/>
      <c r="E246" s="10"/>
      <c r="F246" s="68"/>
      <c r="G246" s="65"/>
      <c r="H246" s="17"/>
      <c r="I246" s="17"/>
      <c r="J246" s="17"/>
      <c r="K246" s="17"/>
    </row>
    <row r="247" spans="1:11" s="6" customFormat="1" ht="18.75" customHeight="1" x14ac:dyDescent="0.25">
      <c r="A247" s="108" t="s">
        <v>6304</v>
      </c>
      <c r="B247" s="29" t="s">
        <v>3946</v>
      </c>
      <c r="C247" s="5" t="s">
        <v>6280</v>
      </c>
      <c r="D247" s="37" t="s">
        <v>1800</v>
      </c>
      <c r="E247" s="10" t="s">
        <v>1881</v>
      </c>
      <c r="F247" s="59"/>
      <c r="G247" s="100"/>
    </row>
    <row r="248" spans="1:11" s="6" customFormat="1" ht="18.75" customHeight="1" x14ac:dyDescent="0.25">
      <c r="A248" s="108" t="s">
        <v>6304</v>
      </c>
      <c r="B248" s="29" t="s">
        <v>2356</v>
      </c>
      <c r="C248" s="5" t="s">
        <v>6281</v>
      </c>
      <c r="D248" s="37" t="s">
        <v>6282</v>
      </c>
      <c r="E248" s="10" t="s">
        <v>3384</v>
      </c>
      <c r="F248" s="59"/>
      <c r="G248" s="65"/>
      <c r="H248" s="17"/>
      <c r="I248" s="17"/>
      <c r="J248" s="17"/>
      <c r="K248" s="17"/>
    </row>
    <row r="249" spans="1:11" s="6" customFormat="1" ht="18.75" customHeight="1" x14ac:dyDescent="0.25">
      <c r="A249" s="108" t="s">
        <v>6304</v>
      </c>
      <c r="B249" s="29" t="s">
        <v>5175</v>
      </c>
      <c r="C249" s="5" t="s">
        <v>6283</v>
      </c>
      <c r="D249" s="37" t="s">
        <v>1887</v>
      </c>
      <c r="E249" s="10"/>
      <c r="F249" s="59"/>
      <c r="G249" s="65"/>
      <c r="H249" s="17"/>
      <c r="I249" s="17"/>
      <c r="J249" s="17"/>
      <c r="K249" s="17"/>
    </row>
    <row r="250" spans="1:11" s="6" customFormat="1" ht="18.75" customHeight="1" x14ac:dyDescent="0.25">
      <c r="A250" s="108" t="s">
        <v>6304</v>
      </c>
      <c r="B250" s="29" t="s">
        <v>6284</v>
      </c>
      <c r="C250" s="5" t="s">
        <v>6285</v>
      </c>
      <c r="D250" s="37" t="s">
        <v>6286</v>
      </c>
      <c r="E250" s="10" t="s">
        <v>315</v>
      </c>
      <c r="F250" s="59"/>
      <c r="G250" s="65"/>
      <c r="H250" s="17"/>
      <c r="I250" s="17"/>
      <c r="J250" s="17"/>
      <c r="K250" s="17"/>
    </row>
    <row r="251" spans="1:11" s="6" customFormat="1" ht="18.75" customHeight="1" x14ac:dyDescent="0.25">
      <c r="A251" s="108" t="s">
        <v>6304</v>
      </c>
      <c r="B251" s="29" t="s">
        <v>6287</v>
      </c>
      <c r="C251" s="5" t="s">
        <v>6288</v>
      </c>
      <c r="D251" s="37" t="s">
        <v>6289</v>
      </c>
      <c r="E251" s="10" t="s">
        <v>1248</v>
      </c>
      <c r="F251" s="59"/>
      <c r="G251" s="65"/>
      <c r="H251" s="17"/>
      <c r="I251" s="17"/>
      <c r="J251" s="17"/>
      <c r="K251" s="17"/>
    </row>
    <row r="252" spans="1:11" s="6" customFormat="1" ht="18.75" customHeight="1" x14ac:dyDescent="0.25">
      <c r="A252" s="108" t="s">
        <v>6304</v>
      </c>
      <c r="B252" s="29" t="s">
        <v>2767</v>
      </c>
      <c r="C252" s="5" t="s">
        <v>2719</v>
      </c>
      <c r="D252" s="37" t="s">
        <v>5766</v>
      </c>
      <c r="E252" s="10" t="s">
        <v>5827</v>
      </c>
      <c r="F252" s="59"/>
      <c r="G252" s="65"/>
      <c r="H252" s="17"/>
      <c r="I252" s="17"/>
      <c r="J252" s="17"/>
      <c r="K252" s="17"/>
    </row>
    <row r="253" spans="1:11" s="6" customFormat="1" ht="18.75" customHeight="1" x14ac:dyDescent="0.25">
      <c r="A253" s="108" t="s">
        <v>6304</v>
      </c>
      <c r="B253" s="29" t="s">
        <v>6290</v>
      </c>
      <c r="C253" s="5" t="s">
        <v>5552</v>
      </c>
      <c r="D253" s="37" t="s">
        <v>4639</v>
      </c>
      <c r="E253" s="10" t="s">
        <v>1770</v>
      </c>
      <c r="F253" s="59"/>
      <c r="G253" s="65"/>
      <c r="H253" s="17"/>
      <c r="I253" s="17"/>
      <c r="J253" s="17"/>
      <c r="K253" s="17"/>
    </row>
    <row r="254" spans="1:11" s="220" customFormat="1" ht="18.75" customHeight="1" x14ac:dyDescent="0.25">
      <c r="A254" s="214" t="s">
        <v>6304</v>
      </c>
      <c r="B254" s="215" t="s">
        <v>6291</v>
      </c>
      <c r="C254" s="158" t="s">
        <v>1773</v>
      </c>
      <c r="D254" s="216" t="s">
        <v>6292</v>
      </c>
      <c r="E254" s="217" t="s">
        <v>1123</v>
      </c>
      <c r="F254" s="218"/>
      <c r="G254" s="219"/>
    </row>
    <row r="255" spans="1:11" s="6" customFormat="1" ht="18.75" customHeight="1" x14ac:dyDescent="0.25">
      <c r="A255" s="108" t="s">
        <v>6304</v>
      </c>
      <c r="B255" s="29" t="s">
        <v>6293</v>
      </c>
      <c r="C255" s="5" t="s">
        <v>6294</v>
      </c>
      <c r="D255" s="37" t="s">
        <v>4705</v>
      </c>
      <c r="E255" s="10" t="s">
        <v>734</v>
      </c>
      <c r="F255" s="59"/>
      <c r="G255" s="65"/>
      <c r="H255" s="17"/>
      <c r="I255" s="17"/>
      <c r="J255" s="17"/>
      <c r="K255" s="17"/>
    </row>
    <row r="256" spans="1:11" s="6" customFormat="1" ht="18.75" customHeight="1" x14ac:dyDescent="0.25">
      <c r="A256" s="108" t="s">
        <v>6304</v>
      </c>
      <c r="B256" s="29" t="s">
        <v>2401</v>
      </c>
      <c r="C256" s="5" t="s">
        <v>6295</v>
      </c>
      <c r="D256" s="37" t="s">
        <v>6296</v>
      </c>
      <c r="E256" s="10" t="s">
        <v>318</v>
      </c>
      <c r="F256" s="59"/>
      <c r="G256" s="65"/>
      <c r="H256" s="17"/>
      <c r="I256" s="17"/>
      <c r="J256" s="17"/>
      <c r="K256" s="17"/>
    </row>
    <row r="257" spans="1:11" s="6" customFormat="1" ht="18.75" customHeight="1" x14ac:dyDescent="0.25">
      <c r="A257" s="108" t="s">
        <v>6304</v>
      </c>
      <c r="B257" s="29" t="s">
        <v>5945</v>
      </c>
      <c r="C257" s="5" t="s">
        <v>139</v>
      </c>
      <c r="D257" s="37" t="s">
        <v>6297</v>
      </c>
      <c r="E257" s="10" t="s">
        <v>445</v>
      </c>
      <c r="F257" s="59"/>
      <c r="G257" s="65"/>
      <c r="H257" s="17"/>
      <c r="I257" s="17"/>
      <c r="J257" s="17"/>
      <c r="K257" s="17"/>
    </row>
    <row r="258" spans="1:11" s="6" customFormat="1" ht="18.75" customHeight="1" x14ac:dyDescent="0.25">
      <c r="A258" s="108" t="s">
        <v>6304</v>
      </c>
      <c r="B258" s="29" t="s">
        <v>2704</v>
      </c>
      <c r="C258" s="5" t="s">
        <v>6298</v>
      </c>
      <c r="D258" s="37" t="s">
        <v>6299</v>
      </c>
      <c r="E258" s="10" t="s">
        <v>3248</v>
      </c>
      <c r="F258" s="59"/>
      <c r="G258" s="65"/>
      <c r="H258" s="17"/>
      <c r="I258" s="17"/>
      <c r="J258" s="17"/>
      <c r="K258" s="17"/>
    </row>
    <row r="259" spans="1:11" s="6" customFormat="1" ht="18.75" customHeight="1" thickBot="1" x14ac:dyDescent="0.3">
      <c r="A259" s="110" t="s">
        <v>6304</v>
      </c>
      <c r="B259" s="45" t="s">
        <v>6300</v>
      </c>
      <c r="C259" s="13" t="s">
        <v>6301</v>
      </c>
      <c r="D259" s="42" t="s">
        <v>3189</v>
      </c>
      <c r="E259" s="14" t="s">
        <v>6302</v>
      </c>
      <c r="F259" s="59" t="s">
        <v>531</v>
      </c>
      <c r="G259" s="100"/>
    </row>
    <row r="260" spans="1:11" s="6" customFormat="1" ht="18.75" customHeight="1" x14ac:dyDescent="0.25">
      <c r="A260" s="109" t="s">
        <v>6328</v>
      </c>
      <c r="B260" s="47" t="s">
        <v>6084</v>
      </c>
      <c r="C260" s="15" t="s">
        <v>2254</v>
      </c>
      <c r="D260" s="40"/>
      <c r="E260" s="16"/>
      <c r="F260" s="68"/>
      <c r="G260" s="65"/>
      <c r="H260" s="17"/>
      <c r="I260" s="17"/>
      <c r="J260" s="17"/>
      <c r="K260" s="17"/>
    </row>
    <row r="261" spans="1:11" s="6" customFormat="1" ht="18.75" customHeight="1" x14ac:dyDescent="0.25">
      <c r="A261" s="108" t="s">
        <v>6328</v>
      </c>
      <c r="B261" s="29" t="s">
        <v>4395</v>
      </c>
      <c r="C261" s="5" t="s">
        <v>14</v>
      </c>
      <c r="D261" s="37" t="s">
        <v>6307</v>
      </c>
      <c r="E261" s="10" t="s">
        <v>1428</v>
      </c>
      <c r="F261" s="59"/>
      <c r="G261" s="65"/>
      <c r="H261" s="17"/>
      <c r="I261" s="17"/>
      <c r="J261" s="17"/>
      <c r="K261" s="17"/>
    </row>
    <row r="262" spans="1:11" s="6" customFormat="1" ht="18.75" customHeight="1" x14ac:dyDescent="0.25">
      <c r="A262" s="108" t="s">
        <v>6328</v>
      </c>
      <c r="B262" s="29" t="s">
        <v>3959</v>
      </c>
      <c r="C262" s="5" t="s">
        <v>3979</v>
      </c>
      <c r="D262" s="37" t="s">
        <v>6308</v>
      </c>
      <c r="E262" s="10" t="s">
        <v>1092</v>
      </c>
      <c r="F262" s="59"/>
      <c r="G262" s="65"/>
      <c r="H262" s="17"/>
      <c r="I262" s="17"/>
      <c r="J262" s="17"/>
      <c r="K262" s="17"/>
    </row>
    <row r="263" spans="1:11" s="6" customFormat="1" ht="18.75" customHeight="1" x14ac:dyDescent="0.25">
      <c r="A263" s="108" t="s">
        <v>6328</v>
      </c>
      <c r="B263" s="29" t="s">
        <v>6309</v>
      </c>
      <c r="C263" s="5" t="s">
        <v>3478</v>
      </c>
      <c r="D263" s="37" t="s">
        <v>6310</v>
      </c>
      <c r="E263" s="10" t="s">
        <v>313</v>
      </c>
      <c r="F263" s="59"/>
      <c r="G263" s="65"/>
      <c r="H263" s="17"/>
      <c r="I263" s="17"/>
      <c r="J263" s="17"/>
      <c r="K263" s="17"/>
    </row>
    <row r="264" spans="1:11" s="6" customFormat="1" ht="18.75" customHeight="1" x14ac:dyDescent="0.25">
      <c r="A264" s="108" t="s">
        <v>6328</v>
      </c>
      <c r="B264" s="29" t="s">
        <v>6311</v>
      </c>
      <c r="C264" s="5" t="s">
        <v>6312</v>
      </c>
      <c r="D264" s="37" t="s">
        <v>3448</v>
      </c>
      <c r="E264" s="10" t="s">
        <v>403</v>
      </c>
      <c r="F264" s="59"/>
      <c r="G264" s="100"/>
    </row>
    <row r="265" spans="1:11" s="6" customFormat="1" ht="18.75" customHeight="1" x14ac:dyDescent="0.25">
      <c r="A265" s="108" t="s">
        <v>6328</v>
      </c>
      <c r="B265" s="29" t="s">
        <v>6313</v>
      </c>
      <c r="C265" s="5" t="s">
        <v>3608</v>
      </c>
      <c r="D265" s="37" t="s">
        <v>6314</v>
      </c>
      <c r="E265" s="10" t="s">
        <v>3789</v>
      </c>
      <c r="F265" s="59"/>
      <c r="G265" s="65"/>
      <c r="H265" s="17"/>
      <c r="I265" s="17"/>
      <c r="J265" s="17"/>
      <c r="K265" s="17"/>
    </row>
    <row r="266" spans="1:11" s="6" customFormat="1" ht="18.75" customHeight="1" x14ac:dyDescent="0.25">
      <c r="A266" s="106" t="s">
        <v>6328</v>
      </c>
      <c r="B266" s="2048" t="s">
        <v>6152</v>
      </c>
      <c r="C266" s="5" t="s">
        <v>6197</v>
      </c>
      <c r="D266" s="37" t="s">
        <v>2633</v>
      </c>
      <c r="E266" s="10" t="s">
        <v>6315</v>
      </c>
      <c r="F266" s="59"/>
      <c r="G266" s="65"/>
      <c r="H266" s="17"/>
      <c r="I266" s="17"/>
      <c r="J266" s="17"/>
      <c r="K266" s="17"/>
    </row>
    <row r="267" spans="1:11" s="6" customFormat="1" ht="18.75" customHeight="1" x14ac:dyDescent="0.25">
      <c r="A267" s="106" t="s">
        <v>6328</v>
      </c>
      <c r="B267" s="2048"/>
      <c r="C267" s="5" t="s">
        <v>4703</v>
      </c>
      <c r="D267" s="37"/>
      <c r="E267" s="10"/>
      <c r="F267" s="59"/>
      <c r="G267" s="65"/>
      <c r="H267" s="17"/>
      <c r="I267" s="17"/>
      <c r="J267" s="17"/>
      <c r="K267" s="17"/>
    </row>
    <row r="268" spans="1:11" s="6" customFormat="1" ht="18.75" customHeight="1" x14ac:dyDescent="0.25">
      <c r="A268" s="108" t="s">
        <v>6328</v>
      </c>
      <c r="B268" s="29" t="s">
        <v>5945</v>
      </c>
      <c r="C268" s="5" t="s">
        <v>139</v>
      </c>
      <c r="D268" s="37" t="s">
        <v>6316</v>
      </c>
      <c r="E268" s="10" t="s">
        <v>445</v>
      </c>
      <c r="F268" s="59"/>
      <c r="G268" s="65"/>
      <c r="H268" s="17"/>
      <c r="I268" s="17"/>
      <c r="J268" s="17"/>
      <c r="K268" s="17"/>
    </row>
    <row r="269" spans="1:11" s="6" customFormat="1" ht="18.75" customHeight="1" x14ac:dyDescent="0.25">
      <c r="A269" s="108" t="s">
        <v>6328</v>
      </c>
      <c r="B269" s="29" t="s">
        <v>6019</v>
      </c>
      <c r="C269" s="5" t="s">
        <v>3784</v>
      </c>
      <c r="D269" s="37" t="s">
        <v>6317</v>
      </c>
      <c r="E269" s="10" t="s">
        <v>5159</v>
      </c>
      <c r="F269" s="59"/>
      <c r="G269" s="65"/>
      <c r="H269" s="17"/>
      <c r="I269" s="17"/>
      <c r="J269" s="17"/>
      <c r="K269" s="17"/>
    </row>
    <row r="270" spans="1:11" s="6" customFormat="1" ht="18.75" customHeight="1" x14ac:dyDescent="0.25">
      <c r="A270" s="108" t="s">
        <v>6328</v>
      </c>
      <c r="B270" s="29" t="s">
        <v>6004</v>
      </c>
      <c r="C270" s="5" t="s">
        <v>6615</v>
      </c>
      <c r="D270" s="37"/>
      <c r="E270" s="10"/>
      <c r="F270" s="59"/>
      <c r="G270" s="100"/>
    </row>
    <row r="271" spans="1:11" s="6" customFormat="1" ht="18.75" customHeight="1" x14ac:dyDescent="0.25">
      <c r="A271" s="108" t="s">
        <v>6328</v>
      </c>
      <c r="B271" s="29" t="s">
        <v>6318</v>
      </c>
      <c r="C271" s="5" t="s">
        <v>6319</v>
      </c>
      <c r="D271" s="37" t="s">
        <v>4231</v>
      </c>
      <c r="E271" s="10" t="s">
        <v>6320</v>
      </c>
      <c r="F271" s="59"/>
      <c r="G271" s="65"/>
      <c r="H271" s="17"/>
      <c r="I271" s="17"/>
      <c r="J271" s="17"/>
      <c r="K271" s="17"/>
    </row>
    <row r="272" spans="1:11" s="6" customFormat="1" ht="18.75" customHeight="1" x14ac:dyDescent="0.25">
      <c r="A272" s="108" t="s">
        <v>6328</v>
      </c>
      <c r="B272" s="29" t="s">
        <v>6321</v>
      </c>
      <c r="C272" s="5" t="s">
        <v>6322</v>
      </c>
      <c r="D272" s="37" t="s">
        <v>6323</v>
      </c>
      <c r="E272" s="10" t="s">
        <v>3384</v>
      </c>
      <c r="F272" s="59"/>
      <c r="G272" s="65"/>
      <c r="H272" s="17"/>
      <c r="I272" s="17"/>
      <c r="J272" s="17"/>
      <c r="K272" s="17"/>
    </row>
    <row r="273" spans="1:11" s="6" customFormat="1" ht="18.75" customHeight="1" x14ac:dyDescent="0.25">
      <c r="A273" s="108" t="s">
        <v>6328</v>
      </c>
      <c r="B273" s="29" t="s">
        <v>2348</v>
      </c>
      <c r="C273" s="5" t="s">
        <v>6067</v>
      </c>
      <c r="D273" s="37" t="s">
        <v>6324</v>
      </c>
      <c r="E273" s="10" t="s">
        <v>1780</v>
      </c>
      <c r="F273" s="59"/>
      <c r="G273" s="65"/>
      <c r="H273" s="17"/>
      <c r="I273" s="17"/>
      <c r="J273" s="17"/>
      <c r="K273" s="17"/>
    </row>
    <row r="274" spans="1:11" s="6" customFormat="1" ht="18.75" customHeight="1" x14ac:dyDescent="0.25">
      <c r="A274" s="108" t="s">
        <v>6328</v>
      </c>
      <c r="B274" s="29" t="s">
        <v>4003</v>
      </c>
      <c r="C274" s="5" t="s">
        <v>5992</v>
      </c>
      <c r="D274" s="37" t="s">
        <v>6325</v>
      </c>
      <c r="E274" s="10" t="s">
        <v>269</v>
      </c>
      <c r="F274" s="59"/>
      <c r="G274" s="65"/>
      <c r="H274" s="17"/>
      <c r="I274" s="17"/>
      <c r="J274" s="17"/>
      <c r="K274" s="17"/>
    </row>
    <row r="275" spans="1:11" s="6" customFormat="1" ht="18.75" customHeight="1" thickBot="1" x14ac:dyDescent="0.3">
      <c r="A275" s="110" t="s">
        <v>6328</v>
      </c>
      <c r="B275" s="45" t="s">
        <v>6326</v>
      </c>
      <c r="C275" s="13" t="s">
        <v>6327</v>
      </c>
      <c r="D275" s="42" t="s">
        <v>1057</v>
      </c>
      <c r="E275" s="14" t="s">
        <v>1058</v>
      </c>
      <c r="F275" s="59"/>
      <c r="G275" s="100"/>
    </row>
    <row r="276" spans="1:11" s="6" customFormat="1" ht="18.75" customHeight="1" x14ac:dyDescent="0.25">
      <c r="A276" s="109" t="s">
        <v>6339</v>
      </c>
      <c r="B276" s="47" t="s">
        <v>6071</v>
      </c>
      <c r="C276" s="15" t="s">
        <v>6329</v>
      </c>
      <c r="D276" s="40" t="s">
        <v>6072</v>
      </c>
      <c r="E276" s="16" t="s">
        <v>300</v>
      </c>
      <c r="F276" s="59"/>
      <c r="G276" s="65"/>
      <c r="H276" s="17"/>
      <c r="I276" s="17"/>
      <c r="J276" s="17"/>
      <c r="K276" s="17"/>
    </row>
    <row r="277" spans="1:11" s="6" customFormat="1" ht="18.75" customHeight="1" x14ac:dyDescent="0.25">
      <c r="A277" s="108" t="s">
        <v>6339</v>
      </c>
      <c r="B277" s="29" t="s">
        <v>6330</v>
      </c>
      <c r="C277" s="5" t="s">
        <v>3351</v>
      </c>
      <c r="D277" s="37" t="s">
        <v>6331</v>
      </c>
      <c r="E277" s="10" t="s">
        <v>491</v>
      </c>
      <c r="F277" s="59"/>
      <c r="G277" s="100"/>
    </row>
    <row r="278" spans="1:11" s="6" customFormat="1" ht="18.75" customHeight="1" x14ac:dyDescent="0.25">
      <c r="A278" s="106" t="s">
        <v>6339</v>
      </c>
      <c r="B278" s="29" t="s">
        <v>2496</v>
      </c>
      <c r="C278" s="5" t="s">
        <v>659</v>
      </c>
      <c r="D278" s="37"/>
      <c r="E278" s="10"/>
      <c r="F278" s="59"/>
      <c r="G278" s="65"/>
      <c r="H278" s="17"/>
      <c r="I278" s="17"/>
      <c r="J278" s="17"/>
      <c r="K278" s="17"/>
    </row>
    <row r="279" spans="1:11" s="6" customFormat="1" ht="18.75" customHeight="1" x14ac:dyDescent="0.25">
      <c r="A279" s="108" t="s">
        <v>6339</v>
      </c>
      <c r="B279" s="2054" t="s">
        <v>5721</v>
      </c>
      <c r="C279" s="5" t="s">
        <v>1826</v>
      </c>
      <c r="D279" s="37" t="s">
        <v>6332</v>
      </c>
      <c r="E279" s="10"/>
      <c r="F279" s="59" t="s">
        <v>6433</v>
      </c>
      <c r="G279" s="65"/>
      <c r="H279" s="17"/>
      <c r="I279" s="17"/>
      <c r="J279" s="17"/>
      <c r="K279" s="17"/>
    </row>
    <row r="280" spans="1:11" s="6" customFormat="1" ht="18.75" customHeight="1" x14ac:dyDescent="0.25">
      <c r="A280" s="108" t="s">
        <v>6339</v>
      </c>
      <c r="B280" s="2054"/>
      <c r="C280" s="5" t="s">
        <v>14</v>
      </c>
      <c r="D280" s="37" t="s">
        <v>6333</v>
      </c>
      <c r="E280" s="10" t="s">
        <v>222</v>
      </c>
      <c r="F280" s="59"/>
      <c r="G280" s="65"/>
      <c r="H280" s="17"/>
      <c r="I280" s="17"/>
      <c r="J280" s="17"/>
      <c r="K280" s="17"/>
    </row>
    <row r="281" spans="1:11" s="6" customFormat="1" ht="18.75" customHeight="1" x14ac:dyDescent="0.25">
      <c r="A281" s="108" t="s">
        <v>6339</v>
      </c>
      <c r="B281" s="29" t="s">
        <v>2348</v>
      </c>
      <c r="C281" s="5" t="s">
        <v>6334</v>
      </c>
      <c r="D281" s="37" t="s">
        <v>6335</v>
      </c>
      <c r="E281" s="10" t="s">
        <v>312</v>
      </c>
      <c r="F281" s="59"/>
      <c r="G281" s="65"/>
      <c r="H281" s="17"/>
      <c r="I281" s="17"/>
      <c r="J281" s="17"/>
      <c r="K281" s="17"/>
    </row>
    <row r="282" spans="1:11" ht="18.75" customHeight="1" thickBot="1" x14ac:dyDescent="0.3">
      <c r="A282" s="110" t="s">
        <v>6339</v>
      </c>
      <c r="B282" s="45" t="s">
        <v>4342</v>
      </c>
      <c r="C282" s="13" t="s">
        <v>6336</v>
      </c>
      <c r="D282" s="42" t="s">
        <v>6337</v>
      </c>
      <c r="E282" s="14" t="s">
        <v>6338</v>
      </c>
      <c r="F282" s="121" t="s">
        <v>6689</v>
      </c>
    </row>
    <row r="283" spans="1:11" s="6" customFormat="1" ht="18.75" customHeight="1" x14ac:dyDescent="0.25">
      <c r="A283" s="109" t="s">
        <v>6369</v>
      </c>
      <c r="B283" s="47" t="s">
        <v>6345</v>
      </c>
      <c r="C283" s="15" t="s">
        <v>3263</v>
      </c>
      <c r="D283" s="40" t="s">
        <v>6387</v>
      </c>
      <c r="E283" s="16"/>
      <c r="F283" s="68"/>
      <c r="G283" s="65"/>
      <c r="H283" s="17"/>
      <c r="I283" s="17"/>
      <c r="J283" s="17"/>
      <c r="K283" s="17"/>
    </row>
    <row r="284" spans="1:11" s="6" customFormat="1" ht="18.75" customHeight="1" x14ac:dyDescent="0.25">
      <c r="A284" s="108" t="s">
        <v>6369</v>
      </c>
      <c r="B284" s="29" t="s">
        <v>6346</v>
      </c>
      <c r="C284" s="5" t="s">
        <v>6067</v>
      </c>
      <c r="D284" s="37" t="s">
        <v>6347</v>
      </c>
      <c r="E284" s="10" t="s">
        <v>270</v>
      </c>
      <c r="F284" s="59"/>
      <c r="G284" s="65"/>
      <c r="H284" s="17"/>
      <c r="I284" s="17"/>
      <c r="J284" s="17"/>
      <c r="K284" s="17"/>
    </row>
    <row r="285" spans="1:11" s="6" customFormat="1" ht="18.75" customHeight="1" x14ac:dyDescent="0.25">
      <c r="A285" s="108" t="s">
        <v>6369</v>
      </c>
      <c r="B285" s="2054" t="s">
        <v>6348</v>
      </c>
      <c r="C285" s="5" t="s">
        <v>3763</v>
      </c>
      <c r="D285" s="37" t="s">
        <v>6349</v>
      </c>
      <c r="E285" s="10"/>
      <c r="F285" s="59"/>
      <c r="G285" s="65"/>
      <c r="H285" s="17"/>
      <c r="I285" s="17"/>
      <c r="J285" s="17"/>
      <c r="K285" s="17"/>
    </row>
    <row r="286" spans="1:11" s="6" customFormat="1" ht="18.75" customHeight="1" x14ac:dyDescent="0.25">
      <c r="A286" s="108" t="s">
        <v>6369</v>
      </c>
      <c r="B286" s="2054"/>
      <c r="C286" s="5" t="s">
        <v>6350</v>
      </c>
      <c r="D286" s="37" t="s">
        <v>6351</v>
      </c>
      <c r="E286" s="10" t="s">
        <v>3789</v>
      </c>
      <c r="F286" s="59"/>
      <c r="G286" s="65"/>
      <c r="H286" s="17"/>
      <c r="I286" s="17"/>
      <c r="J286" s="17"/>
      <c r="K286" s="17"/>
    </row>
    <row r="287" spans="1:11" s="6" customFormat="1" ht="18.75" customHeight="1" x14ac:dyDescent="0.25">
      <c r="A287" s="108" t="s">
        <v>6369</v>
      </c>
      <c r="B287" s="29" t="s">
        <v>5994</v>
      </c>
      <c r="C287" s="5" t="s">
        <v>6352</v>
      </c>
      <c r="D287" s="37" t="s">
        <v>6353</v>
      </c>
      <c r="E287" s="10" t="s">
        <v>5798</v>
      </c>
      <c r="F287" s="59"/>
      <c r="G287" s="65"/>
      <c r="H287" s="17"/>
      <c r="I287" s="17"/>
      <c r="J287" s="17"/>
      <c r="K287" s="17"/>
    </row>
    <row r="288" spans="1:11" s="6" customFormat="1" ht="18.75" customHeight="1" x14ac:dyDescent="0.25">
      <c r="A288" s="108" t="s">
        <v>6369</v>
      </c>
      <c r="B288" s="29" t="s">
        <v>6354</v>
      </c>
      <c r="C288" s="5" t="s">
        <v>6355</v>
      </c>
      <c r="D288" s="37" t="s">
        <v>6356</v>
      </c>
      <c r="E288" s="10" t="s">
        <v>240</v>
      </c>
      <c r="F288" s="117" t="s">
        <v>6562</v>
      </c>
      <c r="G288" s="65"/>
      <c r="H288" s="17"/>
      <c r="I288" s="17"/>
      <c r="J288" s="17"/>
      <c r="K288" s="17"/>
    </row>
    <row r="289" spans="1:8" s="6" customFormat="1" ht="18.75" customHeight="1" x14ac:dyDescent="0.25">
      <c r="A289" s="108" t="s">
        <v>6369</v>
      </c>
      <c r="B289" s="29" t="s">
        <v>6152</v>
      </c>
      <c r="C289" s="5" t="s">
        <v>6197</v>
      </c>
      <c r="D289" s="37" t="s">
        <v>6357</v>
      </c>
      <c r="E289" s="10"/>
      <c r="F289" s="59"/>
      <c r="G289" s="100"/>
    </row>
    <row r="290" spans="1:8" ht="18.75" customHeight="1" x14ac:dyDescent="0.25">
      <c r="A290" s="108" t="s">
        <v>6369</v>
      </c>
      <c r="B290" s="29" t="s">
        <v>2767</v>
      </c>
      <c r="C290" s="5" t="s">
        <v>6741</v>
      </c>
      <c r="D290" s="37" t="s">
        <v>6388</v>
      </c>
      <c r="E290" s="10" t="s">
        <v>344</v>
      </c>
      <c r="F290" s="24"/>
    </row>
    <row r="291" spans="1:8" s="6" customFormat="1" ht="18.75" customHeight="1" x14ac:dyDescent="0.25">
      <c r="A291" s="108" t="s">
        <v>6369</v>
      </c>
      <c r="B291" s="29" t="s">
        <v>6358</v>
      </c>
      <c r="C291" s="5" t="s">
        <v>5315</v>
      </c>
      <c r="D291" s="37"/>
      <c r="E291" s="10"/>
      <c r="F291" s="59"/>
      <c r="G291" s="100"/>
    </row>
    <row r="292" spans="1:8" s="6" customFormat="1" ht="18.75" customHeight="1" x14ac:dyDescent="0.25">
      <c r="A292" s="108" t="s">
        <v>6369</v>
      </c>
      <c r="B292" s="29" t="s">
        <v>2807</v>
      </c>
      <c r="C292" s="5" t="s">
        <v>6359</v>
      </c>
      <c r="D292" s="37" t="s">
        <v>1229</v>
      </c>
      <c r="E292" s="10" t="s">
        <v>2661</v>
      </c>
      <c r="F292" s="59"/>
      <c r="G292" s="100"/>
    </row>
    <row r="293" spans="1:8" s="6" customFormat="1" ht="18.75" customHeight="1" x14ac:dyDescent="0.25">
      <c r="A293" s="108" t="s">
        <v>6369</v>
      </c>
      <c r="B293" s="29" t="s">
        <v>6360</v>
      </c>
      <c r="C293" s="5" t="s">
        <v>6361</v>
      </c>
      <c r="D293" s="37" t="s">
        <v>5321</v>
      </c>
      <c r="E293" s="10" t="s">
        <v>6362</v>
      </c>
      <c r="F293" s="59"/>
      <c r="G293" s="100"/>
    </row>
    <row r="294" spans="1:8" s="6" customFormat="1" ht="18.75" customHeight="1" x14ac:dyDescent="0.25">
      <c r="A294" s="108" t="s">
        <v>6369</v>
      </c>
      <c r="B294" s="29" t="s">
        <v>6036</v>
      </c>
      <c r="C294" s="5" t="s">
        <v>2811</v>
      </c>
      <c r="D294" s="37" t="s">
        <v>783</v>
      </c>
      <c r="E294" s="10" t="s">
        <v>751</v>
      </c>
      <c r="F294" s="59"/>
      <c r="G294" s="100"/>
    </row>
    <row r="295" spans="1:8" s="6" customFormat="1" ht="18.75" customHeight="1" x14ac:dyDescent="0.25">
      <c r="A295" s="108" t="s">
        <v>6369</v>
      </c>
      <c r="B295" s="29" t="s">
        <v>6363</v>
      </c>
      <c r="C295" s="5" t="s">
        <v>4179</v>
      </c>
      <c r="D295" s="37" t="s">
        <v>6364</v>
      </c>
      <c r="E295" s="10" t="s">
        <v>264</v>
      </c>
      <c r="F295" s="59"/>
      <c r="G295" s="100"/>
    </row>
    <row r="296" spans="1:8" s="6" customFormat="1" ht="18.75" customHeight="1" x14ac:dyDescent="0.25">
      <c r="A296" s="108" t="s">
        <v>6369</v>
      </c>
      <c r="B296" s="29" t="s">
        <v>2816</v>
      </c>
      <c r="C296" s="5" t="s">
        <v>6067</v>
      </c>
      <c r="D296" s="37" t="s">
        <v>6365</v>
      </c>
      <c r="E296" s="10" t="s">
        <v>344</v>
      </c>
      <c r="F296" s="117" t="s">
        <v>6508</v>
      </c>
      <c r="G296" s="100"/>
    </row>
    <row r="297" spans="1:8" s="6" customFormat="1" ht="18.75" customHeight="1" thickBot="1" x14ac:dyDescent="0.3">
      <c r="A297" s="110" t="s">
        <v>6369</v>
      </c>
      <c r="B297" s="45" t="s">
        <v>6366</v>
      </c>
      <c r="C297" s="13" t="s">
        <v>6367</v>
      </c>
      <c r="D297" s="42" t="s">
        <v>6368</v>
      </c>
      <c r="E297" s="14" t="s">
        <v>4496</v>
      </c>
      <c r="F297" s="59"/>
      <c r="G297" s="100"/>
    </row>
    <row r="298" spans="1:8" s="6" customFormat="1" ht="18.75" customHeight="1" x14ac:dyDescent="0.25">
      <c r="A298" s="109" t="s">
        <v>6386</v>
      </c>
      <c r="B298" s="47" t="s">
        <v>6370</v>
      </c>
      <c r="C298" s="15" t="s">
        <v>3851</v>
      </c>
      <c r="D298" s="40" t="s">
        <v>6371</v>
      </c>
      <c r="E298" s="16" t="s">
        <v>2289</v>
      </c>
      <c r="F298" s="59"/>
      <c r="G298" s="100"/>
    </row>
    <row r="299" spans="1:8" s="6" customFormat="1" ht="18.75" customHeight="1" x14ac:dyDescent="0.25">
      <c r="A299" s="108" t="s">
        <v>6386</v>
      </c>
      <c r="B299" s="29" t="s">
        <v>6372</v>
      </c>
      <c r="C299" s="5" t="s">
        <v>3469</v>
      </c>
      <c r="D299" s="37" t="s">
        <v>6373</v>
      </c>
      <c r="E299" s="10" t="s">
        <v>518</v>
      </c>
      <c r="F299" s="59"/>
      <c r="G299" s="100"/>
    </row>
    <row r="300" spans="1:8" s="6" customFormat="1" ht="18.75" customHeight="1" x14ac:dyDescent="0.25">
      <c r="A300" s="108" t="s">
        <v>6386</v>
      </c>
      <c r="B300" s="29" t="s">
        <v>6374</v>
      </c>
      <c r="C300" s="5" t="s">
        <v>1753</v>
      </c>
      <c r="D300" s="37" t="s">
        <v>6375</v>
      </c>
      <c r="E300" s="10" t="s">
        <v>2721</v>
      </c>
      <c r="F300" s="59"/>
      <c r="G300" s="100"/>
      <c r="H300" s="6" t="s">
        <v>6740</v>
      </c>
    </row>
    <row r="301" spans="1:8" s="6" customFormat="1" ht="18.75" customHeight="1" x14ac:dyDescent="0.25">
      <c r="A301" s="108" t="s">
        <v>6386</v>
      </c>
      <c r="B301" s="29" t="s">
        <v>2264</v>
      </c>
      <c r="C301" s="5" t="s">
        <v>2254</v>
      </c>
      <c r="D301" s="37"/>
      <c r="E301" s="10"/>
      <c r="F301" s="68"/>
      <c r="G301" s="100"/>
    </row>
    <row r="302" spans="1:8" s="6" customFormat="1" ht="18.75" customHeight="1" x14ac:dyDescent="0.25">
      <c r="A302" s="108" t="s">
        <v>6386</v>
      </c>
      <c r="B302" s="29" t="s">
        <v>6376</v>
      </c>
      <c r="C302" s="5" t="s">
        <v>6377</v>
      </c>
      <c r="D302" s="37" t="s">
        <v>6378</v>
      </c>
      <c r="E302" s="10" t="s">
        <v>235</v>
      </c>
      <c r="F302" s="59"/>
      <c r="G302" s="100"/>
    </row>
    <row r="303" spans="1:8" s="6" customFormat="1" ht="18.75" customHeight="1" x14ac:dyDescent="0.25">
      <c r="A303" s="108" t="s">
        <v>6386</v>
      </c>
      <c r="B303" s="29" t="s">
        <v>4335</v>
      </c>
      <c r="C303" s="5" t="s">
        <v>6379</v>
      </c>
      <c r="D303" s="37" t="s">
        <v>6380</v>
      </c>
      <c r="E303" s="10" t="s">
        <v>6381</v>
      </c>
      <c r="F303" s="59"/>
      <c r="G303" s="100"/>
    </row>
    <row r="304" spans="1:8" s="6" customFormat="1" ht="18.75" customHeight="1" x14ac:dyDescent="0.25">
      <c r="A304" s="108" t="s">
        <v>6386</v>
      </c>
      <c r="B304" s="29" t="s">
        <v>6382</v>
      </c>
      <c r="C304" s="5" t="s">
        <v>6383</v>
      </c>
      <c r="D304" s="37" t="s">
        <v>6384</v>
      </c>
      <c r="E304" s="10" t="s">
        <v>5798</v>
      </c>
      <c r="F304" s="59"/>
      <c r="G304" s="100"/>
    </row>
    <row r="305" spans="1:7" s="6" customFormat="1" ht="18.75" customHeight="1" x14ac:dyDescent="0.25">
      <c r="A305" s="108" t="s">
        <v>6386</v>
      </c>
      <c r="B305" s="29" t="s">
        <v>5724</v>
      </c>
      <c r="C305" s="5" t="s">
        <v>2215</v>
      </c>
      <c r="D305" s="37" t="s">
        <v>6385</v>
      </c>
      <c r="E305" s="10" t="s">
        <v>2163</v>
      </c>
      <c r="F305" s="59"/>
      <c r="G305" s="100"/>
    </row>
    <row r="306" spans="1:7" s="6" customFormat="1" ht="18.75" customHeight="1" x14ac:dyDescent="0.25">
      <c r="A306" s="108" t="s">
        <v>6386</v>
      </c>
      <c r="B306" s="29" t="s">
        <v>2255</v>
      </c>
      <c r="C306" s="5" t="s">
        <v>6067</v>
      </c>
      <c r="D306" s="37" t="s">
        <v>4443</v>
      </c>
      <c r="E306" s="10" t="s">
        <v>262</v>
      </c>
      <c r="F306" s="59"/>
      <c r="G306" s="100"/>
    </row>
    <row r="307" spans="1:7" s="6" customFormat="1" ht="18.75" customHeight="1" x14ac:dyDescent="0.25">
      <c r="A307" s="108" t="s">
        <v>6386</v>
      </c>
      <c r="B307" s="29" t="s">
        <v>3249</v>
      </c>
      <c r="C307" s="5" t="s">
        <v>2254</v>
      </c>
      <c r="D307" s="37"/>
      <c r="E307" s="10"/>
      <c r="F307" s="68"/>
      <c r="G307" s="100"/>
    </row>
    <row r="308" spans="1:7" s="6" customFormat="1" ht="18.75" customHeight="1" x14ac:dyDescent="0.25">
      <c r="A308" s="108" t="s">
        <v>6386</v>
      </c>
      <c r="B308" s="29" t="s">
        <v>5905</v>
      </c>
      <c r="C308" s="5" t="s">
        <v>3478</v>
      </c>
      <c r="D308" s="37" t="s">
        <v>4685</v>
      </c>
      <c r="E308" s="10" t="s">
        <v>1092</v>
      </c>
      <c r="F308" s="59" t="s">
        <v>6743</v>
      </c>
      <c r="G308" s="100"/>
    </row>
    <row r="309" spans="1:7" s="6" customFormat="1" ht="18.75" customHeight="1" thickBot="1" x14ac:dyDescent="0.3">
      <c r="A309" s="110" t="s">
        <v>6386</v>
      </c>
      <c r="B309" s="45" t="s">
        <v>5747</v>
      </c>
      <c r="C309" s="13" t="s">
        <v>139</v>
      </c>
      <c r="D309" s="42" t="s">
        <v>6578</v>
      </c>
      <c r="E309" s="14"/>
      <c r="F309" s="117" t="s">
        <v>6841</v>
      </c>
      <c r="G309" s="100"/>
    </row>
    <row r="310" spans="1:7" s="6" customFormat="1" ht="18.75" customHeight="1" x14ac:dyDescent="0.25">
      <c r="A310" s="109" t="s">
        <v>6432</v>
      </c>
      <c r="B310" s="47" t="s">
        <v>5724</v>
      </c>
      <c r="C310" s="15" t="s">
        <v>2423</v>
      </c>
      <c r="D310" s="40" t="s">
        <v>6389</v>
      </c>
      <c r="E310" s="16" t="s">
        <v>2858</v>
      </c>
      <c r="F310" s="59"/>
      <c r="G310" s="100"/>
    </row>
    <row r="311" spans="1:7" s="6" customFormat="1" ht="18.75" customHeight="1" x14ac:dyDescent="0.25">
      <c r="A311" s="108" t="s">
        <v>6432</v>
      </c>
      <c r="B311" s="29" t="s">
        <v>6390</v>
      </c>
      <c r="C311" s="5" t="s">
        <v>239</v>
      </c>
      <c r="D311" s="37" t="s">
        <v>6391</v>
      </c>
      <c r="E311" s="10" t="s">
        <v>1064</v>
      </c>
      <c r="F311" s="59"/>
      <c r="G311" s="100"/>
    </row>
    <row r="312" spans="1:7" s="6" customFormat="1" ht="18.75" customHeight="1" x14ac:dyDescent="0.25">
      <c r="A312" s="108" t="s">
        <v>6432</v>
      </c>
      <c r="B312" s="29" t="s">
        <v>6392</v>
      </c>
      <c r="C312" s="5" t="s">
        <v>6393</v>
      </c>
      <c r="D312" s="37" t="s">
        <v>3534</v>
      </c>
      <c r="E312" s="10" t="s">
        <v>2060</v>
      </c>
      <c r="F312" s="59"/>
      <c r="G312" s="100"/>
    </row>
    <row r="313" spans="1:7" s="6" customFormat="1" ht="18.75" customHeight="1" x14ac:dyDescent="0.25">
      <c r="A313" s="108" t="s">
        <v>6432</v>
      </c>
      <c r="B313" s="29" t="s">
        <v>6394</v>
      </c>
      <c r="C313" s="5" t="s">
        <v>6395</v>
      </c>
      <c r="D313" s="37" t="s">
        <v>6396</v>
      </c>
      <c r="E313" s="10" t="s">
        <v>720</v>
      </c>
      <c r="F313" s="59" t="s">
        <v>6563</v>
      </c>
      <c r="G313" s="100"/>
    </row>
    <row r="314" spans="1:7" s="6" customFormat="1" ht="18.75" customHeight="1" x14ac:dyDescent="0.25">
      <c r="A314" s="108" t="s">
        <v>6432</v>
      </c>
      <c r="B314" s="29" t="s">
        <v>6397</v>
      </c>
      <c r="C314" s="5" t="s">
        <v>2964</v>
      </c>
      <c r="D314" s="37" t="s">
        <v>6398</v>
      </c>
      <c r="E314" s="10" t="s">
        <v>693</v>
      </c>
      <c r="F314" s="59"/>
      <c r="G314" s="100"/>
    </row>
    <row r="315" spans="1:7" s="6" customFormat="1" ht="18.75" customHeight="1" x14ac:dyDescent="0.25">
      <c r="A315" s="108" t="s">
        <v>6432</v>
      </c>
      <c r="B315" s="29" t="s">
        <v>2943</v>
      </c>
      <c r="C315" s="5" t="s">
        <v>2637</v>
      </c>
      <c r="D315" s="37" t="s">
        <v>6399</v>
      </c>
      <c r="E315" s="10" t="s">
        <v>6400</v>
      </c>
      <c r="F315" s="59"/>
      <c r="G315" s="100"/>
    </row>
    <row r="316" spans="1:7" s="6" customFormat="1" ht="18.75" customHeight="1" x14ac:dyDescent="0.25">
      <c r="A316" s="108" t="s">
        <v>6432</v>
      </c>
      <c r="B316" s="29" t="s">
        <v>6401</v>
      </c>
      <c r="C316" s="5" t="s">
        <v>6402</v>
      </c>
      <c r="D316" s="37" t="s">
        <v>1710</v>
      </c>
      <c r="E316" s="10" t="s">
        <v>269</v>
      </c>
      <c r="F316" s="59" t="s">
        <v>6791</v>
      </c>
      <c r="G316" s="100"/>
    </row>
    <row r="317" spans="1:7" s="6" customFormat="1" ht="18.75" customHeight="1" x14ac:dyDescent="0.25">
      <c r="A317" s="108" t="s">
        <v>6432</v>
      </c>
      <c r="B317" s="29" t="s">
        <v>3150</v>
      </c>
      <c r="C317" s="5" t="s">
        <v>3151</v>
      </c>
      <c r="D317" s="37" t="s">
        <v>6403</v>
      </c>
      <c r="E317" s="10" t="s">
        <v>1878</v>
      </c>
      <c r="F317" s="59"/>
      <c r="G317" s="100"/>
    </row>
    <row r="318" spans="1:7" s="6" customFormat="1" ht="18.75" customHeight="1" x14ac:dyDescent="0.25">
      <c r="A318" s="108" t="s">
        <v>6432</v>
      </c>
      <c r="B318" s="29" t="s">
        <v>6404</v>
      </c>
      <c r="C318" s="5" t="s">
        <v>6405</v>
      </c>
      <c r="D318" s="37" t="s">
        <v>6406</v>
      </c>
      <c r="E318" s="10" t="s">
        <v>465</v>
      </c>
      <c r="F318" s="59"/>
      <c r="G318" s="100"/>
    </row>
    <row r="319" spans="1:7" s="6" customFormat="1" ht="18.75" customHeight="1" x14ac:dyDescent="0.25">
      <c r="A319" s="108" t="s">
        <v>6432</v>
      </c>
      <c r="B319" s="29" t="s">
        <v>4221</v>
      </c>
      <c r="C319" s="5" t="s">
        <v>2637</v>
      </c>
      <c r="D319" s="37" t="s">
        <v>6407</v>
      </c>
      <c r="E319" s="10" t="s">
        <v>2289</v>
      </c>
      <c r="F319" s="59"/>
      <c r="G319" s="100"/>
    </row>
    <row r="320" spans="1:7" ht="18.75" customHeight="1" x14ac:dyDescent="0.25">
      <c r="A320" s="108" t="s">
        <v>6432</v>
      </c>
      <c r="B320" s="29" t="s">
        <v>4221</v>
      </c>
      <c r="C320" s="5" t="s">
        <v>2637</v>
      </c>
      <c r="D320" s="37" t="s">
        <v>6407</v>
      </c>
      <c r="E320" s="10" t="s">
        <v>2289</v>
      </c>
    </row>
    <row r="321" spans="1:7" s="6" customFormat="1" ht="18.75" customHeight="1" x14ac:dyDescent="0.25">
      <c r="A321" s="108" t="s">
        <v>6432</v>
      </c>
      <c r="B321" s="29" t="s">
        <v>2264</v>
      </c>
      <c r="C321" s="5" t="s">
        <v>3623</v>
      </c>
      <c r="D321" s="37" t="s">
        <v>6408</v>
      </c>
      <c r="E321" s="10" t="s">
        <v>3552</v>
      </c>
      <c r="F321" s="59"/>
      <c r="G321" s="100"/>
    </row>
    <row r="322" spans="1:7" s="6" customFormat="1" ht="18.75" customHeight="1" x14ac:dyDescent="0.25">
      <c r="A322" s="108" t="s">
        <v>6432</v>
      </c>
      <c r="B322" s="29" t="s">
        <v>6409</v>
      </c>
      <c r="C322" s="5" t="s">
        <v>6410</v>
      </c>
      <c r="D322" s="37" t="s">
        <v>437</v>
      </c>
      <c r="E322" s="10" t="s">
        <v>1067</v>
      </c>
      <c r="F322" s="59"/>
      <c r="G322" s="100"/>
    </row>
    <row r="323" spans="1:7" s="6" customFormat="1" ht="18.75" customHeight="1" x14ac:dyDescent="0.25">
      <c r="A323" s="108" t="s">
        <v>6432</v>
      </c>
      <c r="B323" s="29" t="s">
        <v>6411</v>
      </c>
      <c r="C323" s="5" t="s">
        <v>1784</v>
      </c>
      <c r="D323" s="37" t="s">
        <v>6412</v>
      </c>
      <c r="E323" s="10" t="s">
        <v>6413</v>
      </c>
      <c r="F323" s="59"/>
      <c r="G323" s="100"/>
    </row>
    <row r="324" spans="1:7" s="6" customFormat="1" ht="18.75" customHeight="1" x14ac:dyDescent="0.25">
      <c r="A324" s="108" t="s">
        <v>6432</v>
      </c>
      <c r="B324" s="29" t="s">
        <v>6073</v>
      </c>
      <c r="C324" s="5" t="s">
        <v>2629</v>
      </c>
      <c r="D324" s="37" t="s">
        <v>4319</v>
      </c>
      <c r="E324" s="10" t="s">
        <v>3789</v>
      </c>
      <c r="F324" s="59"/>
      <c r="G324" s="100"/>
    </row>
    <row r="325" spans="1:7" s="6" customFormat="1" ht="18.75" customHeight="1" x14ac:dyDescent="0.25">
      <c r="A325" s="108" t="s">
        <v>6432</v>
      </c>
      <c r="B325" s="29" t="s">
        <v>6414</v>
      </c>
      <c r="C325" s="5" t="s">
        <v>6560</v>
      </c>
      <c r="D325" s="37" t="s">
        <v>6415</v>
      </c>
      <c r="E325" s="10" t="s">
        <v>226</v>
      </c>
      <c r="F325" s="68" t="s">
        <v>6745</v>
      </c>
      <c r="G325" s="100"/>
    </row>
    <row r="326" spans="1:7" s="6" customFormat="1" ht="18.75" customHeight="1" x14ac:dyDescent="0.25">
      <c r="A326" s="108" t="s">
        <v>6432</v>
      </c>
      <c r="B326" s="29" t="s">
        <v>6416</v>
      </c>
      <c r="C326" s="5" t="s">
        <v>3779</v>
      </c>
      <c r="D326" s="37" t="s">
        <v>6417</v>
      </c>
      <c r="E326" s="10" t="s">
        <v>271</v>
      </c>
      <c r="F326" s="59"/>
      <c r="G326" s="100"/>
    </row>
    <row r="327" spans="1:7" s="6" customFormat="1" ht="18.75" customHeight="1" x14ac:dyDescent="0.25">
      <c r="A327" s="108" t="s">
        <v>6432</v>
      </c>
      <c r="B327" s="29" t="s">
        <v>2264</v>
      </c>
      <c r="C327" s="5" t="s">
        <v>6799</v>
      </c>
      <c r="D327" s="37"/>
      <c r="E327" s="10"/>
      <c r="F327" s="117" t="s">
        <v>6800</v>
      </c>
      <c r="G327" s="100"/>
    </row>
    <row r="328" spans="1:7" s="6" customFormat="1" ht="18.75" customHeight="1" x14ac:dyDescent="0.25">
      <c r="A328" s="106" t="s">
        <v>6432</v>
      </c>
      <c r="B328" s="29" t="s">
        <v>6418</v>
      </c>
      <c r="C328" s="5" t="s">
        <v>6419</v>
      </c>
      <c r="D328" s="37"/>
      <c r="E328" s="10"/>
      <c r="F328" s="59"/>
      <c r="G328" s="100"/>
    </row>
    <row r="329" spans="1:7" s="6" customFormat="1" ht="18.75" customHeight="1" x14ac:dyDescent="0.25">
      <c r="A329" s="108" t="s">
        <v>6432</v>
      </c>
      <c r="B329" s="29" t="s">
        <v>6420</v>
      </c>
      <c r="C329" s="5" t="s">
        <v>6421</v>
      </c>
      <c r="D329" s="37" t="s">
        <v>6422</v>
      </c>
      <c r="E329" s="10"/>
      <c r="F329" s="59"/>
      <c r="G329" s="100"/>
    </row>
    <row r="330" spans="1:7" s="6" customFormat="1" ht="18.75" customHeight="1" x14ac:dyDescent="0.25">
      <c r="A330" s="108" t="s">
        <v>6432</v>
      </c>
      <c r="B330" s="29" t="s">
        <v>6423</v>
      </c>
      <c r="C330" s="5" t="s">
        <v>6424</v>
      </c>
      <c r="D330" s="37" t="s">
        <v>6425</v>
      </c>
      <c r="E330" s="10" t="s">
        <v>6426</v>
      </c>
      <c r="F330" s="59"/>
      <c r="G330" s="100"/>
    </row>
    <row r="331" spans="1:7" s="6" customFormat="1" ht="18.75" customHeight="1" x14ac:dyDescent="0.25">
      <c r="A331" s="108" t="s">
        <v>6432</v>
      </c>
      <c r="B331" s="29" t="s">
        <v>6427</v>
      </c>
      <c r="C331" s="5" t="s">
        <v>4444</v>
      </c>
      <c r="D331" s="37" t="s">
        <v>6428</v>
      </c>
      <c r="E331" s="10" t="s">
        <v>6429</v>
      </c>
      <c r="F331" s="59"/>
      <c r="G331" s="100"/>
    </row>
    <row r="332" spans="1:7" s="6" customFormat="1" ht="18.75" customHeight="1" thickBot="1" x14ac:dyDescent="0.3">
      <c r="A332" s="110" t="s">
        <v>6432</v>
      </c>
      <c r="B332" s="45" t="s">
        <v>6430</v>
      </c>
      <c r="C332" s="13" t="s">
        <v>6431</v>
      </c>
      <c r="D332" s="42" t="s">
        <v>3600</v>
      </c>
      <c r="E332" s="14" t="s">
        <v>620</v>
      </c>
      <c r="F332" s="59"/>
      <c r="G332" s="100"/>
    </row>
    <row r="333" spans="1:7" s="6" customFormat="1" ht="18.75" customHeight="1" x14ac:dyDescent="0.25">
      <c r="A333" s="109" t="s">
        <v>6473</v>
      </c>
      <c r="B333" s="47" t="s">
        <v>6277</v>
      </c>
      <c r="C333" s="15" t="s">
        <v>6067</v>
      </c>
      <c r="D333" s="40" t="s">
        <v>6278</v>
      </c>
      <c r="E333" s="16" t="s">
        <v>1695</v>
      </c>
      <c r="F333" s="59"/>
      <c r="G333" s="100"/>
    </row>
    <row r="334" spans="1:7" ht="18.75" customHeight="1" x14ac:dyDescent="0.25">
      <c r="A334" s="108" t="s">
        <v>6473</v>
      </c>
      <c r="B334" s="29" t="s">
        <v>4590</v>
      </c>
      <c r="C334" s="5" t="s">
        <v>6174</v>
      </c>
      <c r="D334" s="37" t="s">
        <v>4592</v>
      </c>
      <c r="E334" s="10" t="s">
        <v>300</v>
      </c>
    </row>
    <row r="335" spans="1:7" s="6" customFormat="1" ht="18.75" customHeight="1" x14ac:dyDescent="0.25">
      <c r="A335" s="108" t="s">
        <v>6473</v>
      </c>
      <c r="B335" s="29" t="s">
        <v>6434</v>
      </c>
      <c r="C335" s="5" t="s">
        <v>6792</v>
      </c>
      <c r="D335" s="37" t="s">
        <v>437</v>
      </c>
      <c r="E335" s="10" t="s">
        <v>6435</v>
      </c>
      <c r="F335" s="59"/>
      <c r="G335" s="100"/>
    </row>
    <row r="336" spans="1:7" s="6" customFormat="1" ht="18.75" customHeight="1" x14ac:dyDescent="0.25">
      <c r="A336" s="108" t="s">
        <v>6473</v>
      </c>
      <c r="B336" s="29" t="s">
        <v>6436</v>
      </c>
      <c r="C336" s="5" t="s">
        <v>6437</v>
      </c>
      <c r="D336" s="37" t="s">
        <v>2993</v>
      </c>
      <c r="E336" s="10" t="s">
        <v>5159</v>
      </c>
      <c r="F336" s="59"/>
      <c r="G336" s="100"/>
    </row>
    <row r="337" spans="1:7" s="6" customFormat="1" ht="18.75" customHeight="1" x14ac:dyDescent="0.25">
      <c r="A337" s="108" t="s">
        <v>6473</v>
      </c>
      <c r="B337" s="29" t="s">
        <v>2919</v>
      </c>
      <c r="C337" s="5" t="s">
        <v>4872</v>
      </c>
      <c r="D337" s="37" t="s">
        <v>6438</v>
      </c>
      <c r="E337" s="10"/>
      <c r="F337" s="59"/>
      <c r="G337" s="100"/>
    </row>
    <row r="338" spans="1:7" s="6" customFormat="1" ht="18.75" customHeight="1" x14ac:dyDescent="0.25">
      <c r="A338" s="108" t="s">
        <v>6473</v>
      </c>
      <c r="B338" s="29" t="s">
        <v>3347</v>
      </c>
      <c r="C338" s="5" t="s">
        <v>6439</v>
      </c>
      <c r="D338" s="37" t="s">
        <v>3297</v>
      </c>
      <c r="E338" s="10" t="s">
        <v>251</v>
      </c>
      <c r="F338" s="59"/>
      <c r="G338" s="100"/>
    </row>
    <row r="339" spans="1:7" s="6" customFormat="1" ht="18.75" customHeight="1" x14ac:dyDescent="0.25">
      <c r="A339" s="108" t="s">
        <v>6473</v>
      </c>
      <c r="B339" s="2054" t="s">
        <v>107</v>
      </c>
      <c r="C339" s="5" t="s">
        <v>3824</v>
      </c>
      <c r="D339" s="37" t="s">
        <v>126</v>
      </c>
      <c r="E339" s="10"/>
      <c r="F339" s="59"/>
      <c r="G339" s="100"/>
    </row>
    <row r="340" spans="1:7" s="6" customFormat="1" ht="18.75" customHeight="1" x14ac:dyDescent="0.25">
      <c r="A340" s="108" t="s">
        <v>6473</v>
      </c>
      <c r="B340" s="2054"/>
      <c r="C340" s="5" t="s">
        <v>6440</v>
      </c>
      <c r="D340" s="37" t="s">
        <v>6441</v>
      </c>
      <c r="E340" s="10"/>
      <c r="F340" s="59"/>
      <c r="G340" s="100"/>
    </row>
    <row r="341" spans="1:7" s="6" customFormat="1" ht="18.75" customHeight="1" x14ac:dyDescent="0.25">
      <c r="A341" s="108" t="s">
        <v>6473</v>
      </c>
      <c r="B341" s="2054"/>
      <c r="C341" s="5" t="s">
        <v>4179</v>
      </c>
      <c r="D341" s="37" t="s">
        <v>6442</v>
      </c>
      <c r="E341" s="10"/>
      <c r="F341" s="117" t="s">
        <v>6688</v>
      </c>
      <c r="G341" s="100"/>
    </row>
    <row r="342" spans="1:7" s="6" customFormat="1" ht="18.75" customHeight="1" x14ac:dyDescent="0.25">
      <c r="A342" s="108" t="s">
        <v>6473</v>
      </c>
      <c r="B342" s="2054"/>
      <c r="C342" s="5" t="s">
        <v>6443</v>
      </c>
      <c r="D342" s="37" t="s">
        <v>6444</v>
      </c>
      <c r="E342" s="10"/>
      <c r="F342" s="59"/>
      <c r="G342" s="100"/>
    </row>
    <row r="343" spans="1:7" s="6" customFormat="1" ht="18.75" customHeight="1" x14ac:dyDescent="0.25">
      <c r="A343" s="108" t="s">
        <v>6473</v>
      </c>
      <c r="B343" s="2054"/>
      <c r="C343" s="5" t="s">
        <v>6445</v>
      </c>
      <c r="D343" s="37" t="s">
        <v>6446</v>
      </c>
      <c r="E343" s="10"/>
      <c r="F343" s="59"/>
      <c r="G343" s="100"/>
    </row>
    <row r="344" spans="1:7" s="6" customFormat="1" ht="18.75" customHeight="1" x14ac:dyDescent="0.25">
      <c r="A344" s="108" t="s">
        <v>6473</v>
      </c>
      <c r="B344" s="29" t="s">
        <v>6447</v>
      </c>
      <c r="C344" s="5" t="s">
        <v>2637</v>
      </c>
      <c r="D344" s="37" t="s">
        <v>6448</v>
      </c>
      <c r="E344" s="10" t="s">
        <v>2776</v>
      </c>
      <c r="F344" s="59"/>
      <c r="G344" s="100"/>
    </row>
    <row r="345" spans="1:7" s="6" customFormat="1" ht="18.75" customHeight="1" x14ac:dyDescent="0.25">
      <c r="A345" s="108" t="s">
        <v>6473</v>
      </c>
      <c r="B345" s="29" t="s">
        <v>6449</v>
      </c>
      <c r="C345" s="5" t="s">
        <v>6450</v>
      </c>
      <c r="D345" s="37" t="s">
        <v>6451</v>
      </c>
      <c r="E345" s="10" t="s">
        <v>3248</v>
      </c>
      <c r="F345" s="59"/>
      <c r="G345" s="100"/>
    </row>
    <row r="346" spans="1:7" s="6" customFormat="1" ht="18.75" customHeight="1" x14ac:dyDescent="0.25">
      <c r="A346" s="108" t="s">
        <v>6473</v>
      </c>
      <c r="B346" s="29" t="s">
        <v>2231</v>
      </c>
      <c r="C346" s="5" t="s">
        <v>4340</v>
      </c>
      <c r="D346" s="37" t="s">
        <v>6452</v>
      </c>
      <c r="E346" s="10" t="s">
        <v>1720</v>
      </c>
      <c r="F346" s="59"/>
      <c r="G346" s="100"/>
    </row>
    <row r="347" spans="1:7" s="6" customFormat="1" ht="18.75" customHeight="1" x14ac:dyDescent="0.25">
      <c r="A347" s="108" t="s">
        <v>6473</v>
      </c>
      <c r="B347" s="29" t="s">
        <v>4335</v>
      </c>
      <c r="C347" s="5" t="s">
        <v>6453</v>
      </c>
      <c r="D347" s="37" t="s">
        <v>6454</v>
      </c>
      <c r="E347" s="10" t="s">
        <v>4281</v>
      </c>
      <c r="F347" s="118" t="s">
        <v>6840</v>
      </c>
      <c r="G347" s="100"/>
    </row>
    <row r="348" spans="1:7" s="6" customFormat="1" ht="18.75" customHeight="1" x14ac:dyDescent="0.25">
      <c r="A348" s="108" t="s">
        <v>6473</v>
      </c>
      <c r="B348" s="29" t="s">
        <v>3355</v>
      </c>
      <c r="C348" s="5" t="s">
        <v>6067</v>
      </c>
      <c r="D348" s="37" t="s">
        <v>5776</v>
      </c>
      <c r="E348" s="10" t="s">
        <v>262</v>
      </c>
      <c r="F348" s="59"/>
      <c r="G348" s="100"/>
    </row>
    <row r="349" spans="1:7" s="6" customFormat="1" ht="18.75" customHeight="1" x14ac:dyDescent="0.25">
      <c r="A349" s="108" t="s">
        <v>6473</v>
      </c>
      <c r="B349" s="29" t="s">
        <v>6455</v>
      </c>
      <c r="C349" s="5" t="s">
        <v>5860</v>
      </c>
      <c r="D349" s="37" t="s">
        <v>6456</v>
      </c>
      <c r="E349" s="10" t="s">
        <v>4189</v>
      </c>
      <c r="F349" s="59"/>
      <c r="G349" s="100"/>
    </row>
    <row r="350" spans="1:7" s="6" customFormat="1" ht="18.75" customHeight="1" x14ac:dyDescent="0.25">
      <c r="A350" s="108" t="s">
        <v>6473</v>
      </c>
      <c r="B350" s="29" t="s">
        <v>5747</v>
      </c>
      <c r="C350" s="5" t="s">
        <v>6457</v>
      </c>
      <c r="D350" s="37" t="s">
        <v>2241</v>
      </c>
      <c r="E350" s="10" t="s">
        <v>492</v>
      </c>
      <c r="F350" s="59"/>
      <c r="G350" s="100"/>
    </row>
    <row r="351" spans="1:7" s="6" customFormat="1" ht="18.75" customHeight="1" x14ac:dyDescent="0.25">
      <c r="A351" s="108" t="s">
        <v>6473</v>
      </c>
      <c r="B351" s="29" t="s">
        <v>6458</v>
      </c>
      <c r="C351" s="5" t="s">
        <v>3020</v>
      </c>
      <c r="D351" s="37" t="s">
        <v>6459</v>
      </c>
      <c r="E351" s="10" t="s">
        <v>1417</v>
      </c>
      <c r="F351" s="59"/>
      <c r="G351" s="100"/>
    </row>
    <row r="352" spans="1:7" ht="18.75" customHeight="1" x14ac:dyDescent="0.25">
      <c r="A352" s="108" t="s">
        <v>6473</v>
      </c>
      <c r="B352" s="29" t="s">
        <v>6460</v>
      </c>
      <c r="C352" s="5" t="s">
        <v>6461</v>
      </c>
      <c r="D352" s="37" t="s">
        <v>6462</v>
      </c>
      <c r="E352" s="10" t="s">
        <v>2479</v>
      </c>
    </row>
    <row r="353" spans="1:7" s="6" customFormat="1" ht="18.75" customHeight="1" x14ac:dyDescent="0.25">
      <c r="A353" s="108" t="s">
        <v>6473</v>
      </c>
      <c r="B353" s="29" t="s">
        <v>5647</v>
      </c>
      <c r="C353" s="5" t="s">
        <v>2254</v>
      </c>
      <c r="D353" s="37"/>
      <c r="E353" s="10"/>
      <c r="F353" s="59"/>
      <c r="G353" s="100"/>
    </row>
    <row r="354" spans="1:7" s="6" customFormat="1" ht="18.75" customHeight="1" x14ac:dyDescent="0.25">
      <c r="A354" s="108" t="s">
        <v>6473</v>
      </c>
      <c r="B354" s="29" t="s">
        <v>6463</v>
      </c>
      <c r="C354" s="5" t="s">
        <v>156</v>
      </c>
      <c r="D354" s="37" t="s">
        <v>6464</v>
      </c>
      <c r="E354" s="10" t="s">
        <v>1428</v>
      </c>
      <c r="F354" s="59"/>
      <c r="G354" s="100"/>
    </row>
    <row r="355" spans="1:7" s="6" customFormat="1" ht="18.75" customHeight="1" x14ac:dyDescent="0.25">
      <c r="A355" s="108" t="s">
        <v>6473</v>
      </c>
      <c r="B355" s="29" t="s">
        <v>4050</v>
      </c>
      <c r="C355" s="5" t="s">
        <v>6107</v>
      </c>
      <c r="D355" s="37" t="s">
        <v>6465</v>
      </c>
      <c r="E355" s="10" t="s">
        <v>652</v>
      </c>
      <c r="F355" s="59" t="s">
        <v>6795</v>
      </c>
      <c r="G355" s="100"/>
    </row>
    <row r="356" spans="1:7" s="6" customFormat="1" ht="18.75" customHeight="1" x14ac:dyDescent="0.25">
      <c r="A356" s="108" t="s">
        <v>6473</v>
      </c>
      <c r="B356" s="29" t="s">
        <v>3582</v>
      </c>
      <c r="C356" s="5" t="s">
        <v>6466</v>
      </c>
      <c r="D356" s="37" t="s">
        <v>6467</v>
      </c>
      <c r="E356" s="10" t="s">
        <v>6468</v>
      </c>
      <c r="F356" s="59"/>
      <c r="G356" s="100"/>
    </row>
    <row r="357" spans="1:7" s="6" customFormat="1" ht="18.75" customHeight="1" x14ac:dyDescent="0.25">
      <c r="A357" s="108" t="s">
        <v>6473</v>
      </c>
      <c r="B357" s="29" t="s">
        <v>2528</v>
      </c>
      <c r="C357" s="5" t="s">
        <v>6469</v>
      </c>
      <c r="D357" s="37" t="s">
        <v>6470</v>
      </c>
      <c r="E357" s="10"/>
      <c r="F357" s="59"/>
      <c r="G357" s="100"/>
    </row>
    <row r="358" spans="1:7" s="6" customFormat="1" ht="18.75" customHeight="1" x14ac:dyDescent="0.25">
      <c r="A358" s="108" t="s">
        <v>6473</v>
      </c>
      <c r="B358" s="29" t="s">
        <v>6471</v>
      </c>
      <c r="C358" s="5" t="s">
        <v>6472</v>
      </c>
      <c r="D358" s="37" t="s">
        <v>5872</v>
      </c>
      <c r="E358" s="10"/>
      <c r="F358" s="59"/>
      <c r="G358" s="100"/>
    </row>
    <row r="359" spans="1:7" s="6" customFormat="1" ht="18.75" customHeight="1" thickBot="1" x14ac:dyDescent="0.3">
      <c r="A359" s="110" t="s">
        <v>6473</v>
      </c>
      <c r="B359" s="45" t="s">
        <v>2401</v>
      </c>
      <c r="C359" s="13" t="s">
        <v>5439</v>
      </c>
      <c r="D359" s="42" t="s">
        <v>6444</v>
      </c>
      <c r="E359" s="14" t="s">
        <v>465</v>
      </c>
      <c r="F359" s="68"/>
      <c r="G359" s="100"/>
    </row>
    <row r="360" spans="1:7" s="6" customFormat="1" ht="18.75" customHeight="1" x14ac:dyDescent="0.25">
      <c r="A360" s="109" t="s">
        <v>6507</v>
      </c>
      <c r="B360" s="47" t="s">
        <v>5175</v>
      </c>
      <c r="C360" s="15" t="s">
        <v>2960</v>
      </c>
      <c r="D360" s="40" t="s">
        <v>6474</v>
      </c>
      <c r="E360" s="16" t="s">
        <v>6475</v>
      </c>
      <c r="F360" s="59" t="s">
        <v>6476</v>
      </c>
      <c r="G360" s="100"/>
    </row>
    <row r="361" spans="1:7" s="6" customFormat="1" ht="18.75" customHeight="1" x14ac:dyDescent="0.25">
      <c r="A361" s="108" t="s">
        <v>6507</v>
      </c>
      <c r="B361" s="2048" t="s">
        <v>5462</v>
      </c>
      <c r="C361" s="5" t="s">
        <v>5640</v>
      </c>
      <c r="D361" s="37"/>
      <c r="E361" s="10"/>
      <c r="F361" s="59"/>
      <c r="G361" s="100"/>
    </row>
    <row r="362" spans="1:7" s="6" customFormat="1" ht="18.75" customHeight="1" x14ac:dyDescent="0.25">
      <c r="A362" s="108" t="s">
        <v>6507</v>
      </c>
      <c r="B362" s="2048"/>
      <c r="C362" s="5" t="s">
        <v>6477</v>
      </c>
      <c r="D362" s="37" t="s">
        <v>5464</v>
      </c>
      <c r="E362" s="10" t="s">
        <v>3144</v>
      </c>
      <c r="F362" s="59" t="s">
        <v>6793</v>
      </c>
      <c r="G362" s="100"/>
    </row>
    <row r="363" spans="1:7" s="6" customFormat="1" ht="18.75" customHeight="1" x14ac:dyDescent="0.25">
      <c r="A363" s="108" t="s">
        <v>6507</v>
      </c>
      <c r="B363" s="29" t="s">
        <v>4543</v>
      </c>
      <c r="C363" s="5" t="s">
        <v>6067</v>
      </c>
      <c r="D363" s="37" t="s">
        <v>2655</v>
      </c>
      <c r="E363" s="10" t="s">
        <v>970</v>
      </c>
      <c r="F363" s="59"/>
      <c r="G363" s="100"/>
    </row>
    <row r="364" spans="1:7" s="6" customFormat="1" ht="18.75" customHeight="1" x14ac:dyDescent="0.25">
      <c r="A364" s="108" t="s">
        <v>6507</v>
      </c>
      <c r="B364" s="2048" t="s">
        <v>6478</v>
      </c>
      <c r="C364" s="5" t="s">
        <v>4746</v>
      </c>
      <c r="D364" s="37" t="s">
        <v>6479</v>
      </c>
      <c r="E364" s="10" t="s">
        <v>219</v>
      </c>
      <c r="F364" s="59"/>
      <c r="G364" s="100"/>
    </row>
    <row r="365" spans="1:7" s="6" customFormat="1" ht="18.75" customHeight="1" x14ac:dyDescent="0.25">
      <c r="A365" s="108" t="s">
        <v>6507</v>
      </c>
      <c r="B365" s="2048"/>
      <c r="C365" s="5" t="s">
        <v>2138</v>
      </c>
      <c r="D365" s="37" t="s">
        <v>1284</v>
      </c>
      <c r="E365" s="10" t="s">
        <v>312</v>
      </c>
      <c r="F365" s="59" t="s">
        <v>6653</v>
      </c>
      <c r="G365" s="100"/>
    </row>
    <row r="366" spans="1:7" s="6" customFormat="1" ht="18.75" customHeight="1" x14ac:dyDescent="0.25">
      <c r="A366" s="108" t="s">
        <v>6507</v>
      </c>
      <c r="B366" s="29" t="s">
        <v>6480</v>
      </c>
      <c r="C366" s="5" t="s">
        <v>6355</v>
      </c>
      <c r="D366" s="37" t="s">
        <v>6481</v>
      </c>
      <c r="E366" s="10" t="s">
        <v>276</v>
      </c>
      <c r="F366" s="59" t="s">
        <v>117</v>
      </c>
      <c r="G366" s="100"/>
    </row>
    <row r="367" spans="1:7" s="6" customFormat="1" ht="18.75" customHeight="1" x14ac:dyDescent="0.25">
      <c r="A367" s="108" t="s">
        <v>6507</v>
      </c>
      <c r="B367" s="29" t="s">
        <v>6482</v>
      </c>
      <c r="C367" s="5" t="s">
        <v>5896</v>
      </c>
      <c r="D367" s="37" t="s">
        <v>6483</v>
      </c>
      <c r="E367" s="10" t="s">
        <v>305</v>
      </c>
      <c r="F367" s="59" t="s">
        <v>6737</v>
      </c>
      <c r="G367" s="100"/>
    </row>
    <row r="368" spans="1:7" s="6" customFormat="1" ht="18.75" customHeight="1" x14ac:dyDescent="0.25">
      <c r="A368" s="108" t="s">
        <v>6507</v>
      </c>
      <c r="B368" s="29" t="s">
        <v>4391</v>
      </c>
      <c r="C368" s="5" t="s">
        <v>6484</v>
      </c>
      <c r="D368" s="37" t="s">
        <v>6485</v>
      </c>
      <c r="E368" s="10" t="s">
        <v>235</v>
      </c>
      <c r="F368" s="59"/>
      <c r="G368" s="100"/>
    </row>
    <row r="369" spans="1:7" s="6" customFormat="1" ht="18.75" customHeight="1" x14ac:dyDescent="0.25">
      <c r="A369" s="108" t="s">
        <v>6507</v>
      </c>
      <c r="B369" s="29" t="s">
        <v>6152</v>
      </c>
      <c r="C369" s="5" t="s">
        <v>6197</v>
      </c>
      <c r="D369" s="37"/>
      <c r="E369" s="10"/>
      <c r="F369" s="59"/>
      <c r="G369" s="100"/>
    </row>
    <row r="370" spans="1:7" s="6" customFormat="1" ht="18.75" customHeight="1" x14ac:dyDescent="0.25">
      <c r="A370" s="108" t="s">
        <v>6507</v>
      </c>
      <c r="B370" s="29" t="s">
        <v>6486</v>
      </c>
      <c r="C370" s="5" t="s">
        <v>6487</v>
      </c>
      <c r="D370" s="37" t="s">
        <v>6488</v>
      </c>
      <c r="E370" s="10"/>
      <c r="F370" s="59"/>
      <c r="G370" s="100"/>
    </row>
    <row r="371" spans="1:7" s="6" customFormat="1" ht="18.75" customHeight="1" x14ac:dyDescent="0.25">
      <c r="A371" s="108" t="s">
        <v>6507</v>
      </c>
      <c r="B371" s="29" t="s">
        <v>6084</v>
      </c>
      <c r="C371" s="5" t="s">
        <v>6489</v>
      </c>
      <c r="D371" s="37" t="s">
        <v>4538</v>
      </c>
      <c r="E371" s="10" t="s">
        <v>4720</v>
      </c>
      <c r="F371" s="59"/>
      <c r="G371" s="100"/>
    </row>
    <row r="372" spans="1:7" s="6" customFormat="1" ht="18.75" customHeight="1" x14ac:dyDescent="0.25">
      <c r="A372" s="106" t="s">
        <v>6507</v>
      </c>
      <c r="B372" s="29" t="s">
        <v>6490</v>
      </c>
      <c r="C372" s="5" t="s">
        <v>6491</v>
      </c>
      <c r="D372" s="37" t="s">
        <v>6492</v>
      </c>
      <c r="E372" s="10" t="s">
        <v>1720</v>
      </c>
      <c r="F372" s="59"/>
      <c r="G372" s="100"/>
    </row>
    <row r="373" spans="1:7" s="6" customFormat="1" ht="18.75" customHeight="1" x14ac:dyDescent="0.25">
      <c r="A373" s="108" t="s">
        <v>6507</v>
      </c>
      <c r="B373" s="29" t="s">
        <v>6493</v>
      </c>
      <c r="C373" s="5" t="s">
        <v>6494</v>
      </c>
      <c r="D373" s="37" t="s">
        <v>6495</v>
      </c>
      <c r="E373" s="10" t="s">
        <v>2858</v>
      </c>
      <c r="F373" s="59"/>
      <c r="G373" s="100"/>
    </row>
    <row r="374" spans="1:7" s="6" customFormat="1" ht="18.75" customHeight="1" x14ac:dyDescent="0.25">
      <c r="A374" s="108" t="s">
        <v>6507</v>
      </c>
      <c r="B374" s="29" t="s">
        <v>2567</v>
      </c>
      <c r="C374" s="5" t="s">
        <v>6496</v>
      </c>
      <c r="D374" s="37" t="s">
        <v>6497</v>
      </c>
      <c r="E374" s="10"/>
      <c r="F374" s="59"/>
      <c r="G374" s="100"/>
    </row>
    <row r="375" spans="1:7" s="220" customFormat="1" ht="18.75" customHeight="1" x14ac:dyDescent="0.25">
      <c r="A375" s="214" t="s">
        <v>6507</v>
      </c>
      <c r="B375" s="215" t="s">
        <v>2528</v>
      </c>
      <c r="C375" s="158" t="s">
        <v>6383</v>
      </c>
      <c r="D375" s="216" t="s">
        <v>6498</v>
      </c>
      <c r="E375" s="217"/>
      <c r="F375" s="218"/>
      <c r="G375" s="219"/>
    </row>
    <row r="376" spans="1:7" s="6" customFormat="1" ht="18.75" customHeight="1" x14ac:dyDescent="0.25">
      <c r="A376" s="108" t="s">
        <v>6507</v>
      </c>
      <c r="B376" s="29" t="s">
        <v>2567</v>
      </c>
      <c r="C376" s="5" t="s">
        <v>2761</v>
      </c>
      <c r="D376" s="37" t="s">
        <v>531</v>
      </c>
      <c r="E376" s="10" t="s">
        <v>2661</v>
      </c>
      <c r="F376" s="59"/>
      <c r="G376" s="100"/>
    </row>
    <row r="377" spans="1:7" s="6" customFormat="1" ht="18.75" customHeight="1" x14ac:dyDescent="0.25">
      <c r="A377" s="108" t="s">
        <v>6507</v>
      </c>
      <c r="B377" s="29" t="s">
        <v>3350</v>
      </c>
      <c r="C377" s="5" t="s">
        <v>6499</v>
      </c>
      <c r="D377" s="37" t="s">
        <v>6500</v>
      </c>
      <c r="E377" s="10"/>
      <c r="F377" s="59"/>
      <c r="G377" s="100"/>
    </row>
    <row r="378" spans="1:7" s="6" customFormat="1" ht="18.75" customHeight="1" x14ac:dyDescent="0.25">
      <c r="A378" s="106" t="s">
        <v>6507</v>
      </c>
      <c r="B378" s="29" t="s">
        <v>6501</v>
      </c>
      <c r="C378" s="5" t="s">
        <v>6502</v>
      </c>
      <c r="D378" s="37" t="s">
        <v>6503</v>
      </c>
      <c r="E378" s="10" t="s">
        <v>5798</v>
      </c>
      <c r="F378" s="59"/>
      <c r="G378" s="100"/>
    </row>
    <row r="379" spans="1:7" ht="18.75" customHeight="1" x14ac:dyDescent="0.25">
      <c r="A379" s="108" t="s">
        <v>6507</v>
      </c>
      <c r="B379" s="29" t="s">
        <v>2248</v>
      </c>
      <c r="C379" s="5" t="s">
        <v>239</v>
      </c>
      <c r="D379" s="37" t="s">
        <v>3967</v>
      </c>
      <c r="E379" s="10" t="s">
        <v>231</v>
      </c>
    </row>
    <row r="380" spans="1:7" s="6" customFormat="1" ht="18.75" customHeight="1" x14ac:dyDescent="0.25">
      <c r="A380" s="108" t="s">
        <v>6507</v>
      </c>
      <c r="B380" s="29" t="s">
        <v>6504</v>
      </c>
      <c r="C380" s="5" t="s">
        <v>5469</v>
      </c>
      <c r="D380" s="37"/>
      <c r="E380" s="10"/>
      <c r="F380" s="68"/>
      <c r="G380" s="100"/>
    </row>
    <row r="381" spans="1:7" s="6" customFormat="1" ht="18.75" customHeight="1" x14ac:dyDescent="0.25">
      <c r="A381" s="108" t="s">
        <v>6507</v>
      </c>
      <c r="B381" s="29" t="s">
        <v>2474</v>
      </c>
      <c r="C381" s="5" t="s">
        <v>6023</v>
      </c>
      <c r="D381" s="37" t="s">
        <v>6505</v>
      </c>
      <c r="E381" s="10" t="s">
        <v>3432</v>
      </c>
      <c r="F381" s="59"/>
      <c r="G381" s="100"/>
    </row>
    <row r="382" spans="1:7" s="6" customFormat="1" ht="18.75" customHeight="1" thickBot="1" x14ac:dyDescent="0.3">
      <c r="A382" s="110" t="s">
        <v>6507</v>
      </c>
      <c r="B382" s="45" t="s">
        <v>6427</v>
      </c>
      <c r="C382" s="13" t="s">
        <v>6383</v>
      </c>
      <c r="D382" s="42" t="s">
        <v>6506</v>
      </c>
      <c r="E382" s="14" t="s">
        <v>1377</v>
      </c>
      <c r="F382" s="59"/>
      <c r="G382" s="100"/>
    </row>
    <row r="383" spans="1:7" s="6" customFormat="1" ht="18.75" customHeight="1" x14ac:dyDescent="0.25">
      <c r="A383" s="109" t="s">
        <v>6537</v>
      </c>
      <c r="B383" s="47" t="s">
        <v>6509</v>
      </c>
      <c r="C383" s="15" t="s">
        <v>6510</v>
      </c>
      <c r="D383" s="40" t="s">
        <v>249</v>
      </c>
      <c r="E383" s="16"/>
      <c r="F383" s="59"/>
      <c r="G383" s="100"/>
    </row>
    <row r="384" spans="1:7" s="6" customFormat="1" ht="18.75" customHeight="1" x14ac:dyDescent="0.25">
      <c r="A384" s="108" t="s">
        <v>6537</v>
      </c>
      <c r="B384" s="29" t="s">
        <v>6511</v>
      </c>
      <c r="C384" s="5" t="s">
        <v>2254</v>
      </c>
      <c r="D384" s="37"/>
      <c r="E384" s="10"/>
      <c r="F384" s="59"/>
      <c r="G384" s="100"/>
    </row>
    <row r="385" spans="1:7" s="6" customFormat="1" ht="18.75" customHeight="1" x14ac:dyDescent="0.25">
      <c r="A385" s="108" t="s">
        <v>6537</v>
      </c>
      <c r="B385" s="29" t="s">
        <v>6512</v>
      </c>
      <c r="C385" s="5" t="s">
        <v>2637</v>
      </c>
      <c r="D385" s="37" t="s">
        <v>6513</v>
      </c>
      <c r="E385" s="10" t="s">
        <v>5955</v>
      </c>
      <c r="F385" s="59" t="s">
        <v>6736</v>
      </c>
      <c r="G385" s="100"/>
    </row>
    <row r="386" spans="1:7" s="6" customFormat="1" ht="18.75" customHeight="1" x14ac:dyDescent="0.25">
      <c r="A386" s="108" t="s">
        <v>6537</v>
      </c>
      <c r="B386" s="29" t="s">
        <v>4900</v>
      </c>
      <c r="C386" s="157" t="s">
        <v>5469</v>
      </c>
      <c r="D386" s="37"/>
      <c r="E386" s="10"/>
      <c r="F386" s="59"/>
      <c r="G386" s="100"/>
    </row>
    <row r="387" spans="1:7" s="6" customFormat="1" ht="18.75" customHeight="1" x14ac:dyDescent="0.25">
      <c r="A387" s="108" t="s">
        <v>6537</v>
      </c>
      <c r="B387" s="2054" t="s">
        <v>2401</v>
      </c>
      <c r="C387" s="5" t="s">
        <v>6514</v>
      </c>
      <c r="D387" s="37" t="s">
        <v>6515</v>
      </c>
      <c r="E387" s="10" t="s">
        <v>465</v>
      </c>
      <c r="F387" s="59"/>
      <c r="G387" s="100"/>
    </row>
    <row r="388" spans="1:7" s="6" customFormat="1" ht="18.75" customHeight="1" x14ac:dyDescent="0.25">
      <c r="A388" s="108" t="s">
        <v>6537</v>
      </c>
      <c r="B388" s="2054"/>
      <c r="C388" s="5" t="s">
        <v>5439</v>
      </c>
      <c r="D388" s="37" t="s">
        <v>6516</v>
      </c>
      <c r="E388" s="10" t="s">
        <v>465</v>
      </c>
      <c r="F388" s="59"/>
      <c r="G388" s="100"/>
    </row>
    <row r="389" spans="1:7" s="220" customFormat="1" ht="18.75" customHeight="1" x14ac:dyDescent="0.25">
      <c r="A389" s="214" t="s">
        <v>6537</v>
      </c>
      <c r="B389" s="215" t="s">
        <v>6517</v>
      </c>
      <c r="C389" s="158" t="s">
        <v>1773</v>
      </c>
      <c r="D389" s="216" t="s">
        <v>6518</v>
      </c>
      <c r="E389" s="217" t="s">
        <v>1878</v>
      </c>
      <c r="F389" s="218"/>
      <c r="G389" s="219"/>
    </row>
    <row r="390" spans="1:7" s="6" customFormat="1" ht="18.75" customHeight="1" x14ac:dyDescent="0.25">
      <c r="A390" s="108" t="s">
        <v>6537</v>
      </c>
      <c r="B390" s="29" t="s">
        <v>6519</v>
      </c>
      <c r="C390" s="5" t="s">
        <v>6520</v>
      </c>
      <c r="D390" s="37" t="s">
        <v>6521</v>
      </c>
      <c r="E390" s="10" t="s">
        <v>6522</v>
      </c>
      <c r="F390" s="59"/>
      <c r="G390" s="100"/>
    </row>
    <row r="391" spans="1:7" s="6" customFormat="1" ht="18.75" customHeight="1" x14ac:dyDescent="0.25">
      <c r="A391" s="108" t="s">
        <v>6537</v>
      </c>
      <c r="B391" s="29" t="s">
        <v>4855</v>
      </c>
      <c r="C391" s="5" t="s">
        <v>3433</v>
      </c>
      <c r="D391" s="37" t="s">
        <v>6523</v>
      </c>
      <c r="E391" s="10"/>
      <c r="F391" s="59" t="s">
        <v>5614</v>
      </c>
      <c r="G391" s="100"/>
    </row>
    <row r="392" spans="1:7" s="6" customFormat="1" ht="18.75" customHeight="1" x14ac:dyDescent="0.25">
      <c r="A392" s="108" t="s">
        <v>6537</v>
      </c>
      <c r="B392" s="29" t="s">
        <v>6524</v>
      </c>
      <c r="C392" s="5" t="s">
        <v>33</v>
      </c>
      <c r="D392" s="37" t="s">
        <v>698</v>
      </c>
      <c r="E392" s="10" t="s">
        <v>310</v>
      </c>
      <c r="F392" s="59"/>
      <c r="G392" s="100"/>
    </row>
    <row r="393" spans="1:7" s="6" customFormat="1" ht="18.75" customHeight="1" x14ac:dyDescent="0.25">
      <c r="A393" s="108" t="s">
        <v>6537</v>
      </c>
      <c r="B393" s="29" t="s">
        <v>2245</v>
      </c>
      <c r="C393" s="5" t="s">
        <v>6525</v>
      </c>
      <c r="D393" s="37" t="s">
        <v>6526</v>
      </c>
      <c r="E393" s="10" t="s">
        <v>4257</v>
      </c>
      <c r="F393" s="59"/>
      <c r="G393" s="100"/>
    </row>
    <row r="394" spans="1:7" s="6" customFormat="1" ht="18.75" customHeight="1" x14ac:dyDescent="0.25">
      <c r="A394" s="108" t="s">
        <v>6537</v>
      </c>
      <c r="B394" s="29" t="s">
        <v>6527</v>
      </c>
      <c r="C394" s="5" t="s">
        <v>3763</v>
      </c>
      <c r="D394" s="37" t="s">
        <v>6528</v>
      </c>
      <c r="E394" s="10" t="s">
        <v>2874</v>
      </c>
      <c r="F394" s="59"/>
      <c r="G394" s="100"/>
    </row>
    <row r="395" spans="1:7" s="6" customFormat="1" ht="18.75" customHeight="1" x14ac:dyDescent="0.25">
      <c r="A395" s="108" t="s">
        <v>6537</v>
      </c>
      <c r="B395" s="29" t="s">
        <v>6529</v>
      </c>
      <c r="C395" s="5" t="s">
        <v>6062</v>
      </c>
      <c r="D395" s="37" t="s">
        <v>6530</v>
      </c>
      <c r="E395" s="10" t="s">
        <v>513</v>
      </c>
      <c r="F395" s="59"/>
      <c r="G395" s="100"/>
    </row>
    <row r="396" spans="1:7" s="6" customFormat="1" ht="18.75" customHeight="1" x14ac:dyDescent="0.25">
      <c r="A396" s="108" t="s">
        <v>6537</v>
      </c>
      <c r="B396" s="2048" t="s">
        <v>2843</v>
      </c>
      <c r="C396" s="5" t="s">
        <v>3433</v>
      </c>
      <c r="D396" s="37" t="s">
        <v>6531</v>
      </c>
      <c r="E396" s="10" t="s">
        <v>281</v>
      </c>
      <c r="F396" s="59"/>
      <c r="G396" s="100"/>
    </row>
    <row r="397" spans="1:7" s="6" customFormat="1" ht="18.75" customHeight="1" x14ac:dyDescent="0.25">
      <c r="A397" s="108" t="s">
        <v>6537</v>
      </c>
      <c r="B397" s="2048"/>
      <c r="C397" s="5" t="s">
        <v>14</v>
      </c>
      <c r="D397" s="37" t="s">
        <v>2844</v>
      </c>
      <c r="E397" s="10" t="s">
        <v>2060</v>
      </c>
      <c r="F397" s="59"/>
      <c r="G397" s="100"/>
    </row>
    <row r="398" spans="1:7" s="6" customFormat="1" ht="18.75" customHeight="1" x14ac:dyDescent="0.25">
      <c r="A398" s="106" t="s">
        <v>6537</v>
      </c>
      <c r="B398" s="29" t="s">
        <v>6532</v>
      </c>
      <c r="C398" s="5" t="s">
        <v>1318</v>
      </c>
      <c r="D398" s="37" t="s">
        <v>6533</v>
      </c>
      <c r="E398" s="10" t="s">
        <v>6534</v>
      </c>
      <c r="F398" s="59"/>
      <c r="G398" s="100"/>
    </row>
    <row r="399" spans="1:7" s="6" customFormat="1" ht="18.75" customHeight="1" thickBot="1" x14ac:dyDescent="0.3">
      <c r="A399" s="110" t="s">
        <v>6537</v>
      </c>
      <c r="B399" s="45" t="s">
        <v>6535</v>
      </c>
      <c r="C399" s="13" t="s">
        <v>6067</v>
      </c>
      <c r="D399" s="42" t="s">
        <v>6536</v>
      </c>
      <c r="E399" s="14" t="s">
        <v>1428</v>
      </c>
      <c r="F399" s="59"/>
      <c r="G399" s="100"/>
    </row>
  </sheetData>
  <mergeCells count="22">
    <mergeCell ref="B201:B202"/>
    <mergeCell ref="B179:B181"/>
    <mergeCell ref="B159:B160"/>
    <mergeCell ref="B161:B162"/>
    <mergeCell ref="B171:B172"/>
    <mergeCell ref="B9:B10"/>
    <mergeCell ref="B39:B40"/>
    <mergeCell ref="B48:B49"/>
    <mergeCell ref="B95:B96"/>
    <mergeCell ref="B101:B102"/>
    <mergeCell ref="B396:B397"/>
    <mergeCell ref="B205:B207"/>
    <mergeCell ref="B209:B210"/>
    <mergeCell ref="B214:B215"/>
    <mergeCell ref="B217:B219"/>
    <mergeCell ref="B387:B388"/>
    <mergeCell ref="B361:B362"/>
    <mergeCell ref="B364:B365"/>
    <mergeCell ref="B339:B343"/>
    <mergeCell ref="B285:B286"/>
    <mergeCell ref="B279:B280"/>
    <mergeCell ref="B266:B267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1"/>
  <sheetViews>
    <sheetView workbookViewId="0">
      <selection activeCell="C139" sqref="C139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7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7" s="6" customFormat="1" ht="18.75" hidden="1" customHeight="1" x14ac:dyDescent="0.25">
      <c r="A2" s="105">
        <v>42014</v>
      </c>
      <c r="B2" s="47" t="s">
        <v>6538</v>
      </c>
      <c r="C2" s="15" t="s">
        <v>6539</v>
      </c>
      <c r="D2" s="40" t="s">
        <v>2181</v>
      </c>
      <c r="E2" s="16" t="s">
        <v>1067</v>
      </c>
      <c r="F2" s="59"/>
      <c r="G2" s="100"/>
    </row>
    <row r="3" spans="1:7" s="6" customFormat="1" ht="18.75" hidden="1" customHeight="1" x14ac:dyDescent="0.25">
      <c r="A3" s="103">
        <v>42014</v>
      </c>
      <c r="B3" s="29" t="s">
        <v>6152</v>
      </c>
      <c r="C3" s="5" t="s">
        <v>4703</v>
      </c>
      <c r="D3" s="37" t="s">
        <v>6540</v>
      </c>
      <c r="E3" s="10" t="s">
        <v>4496</v>
      </c>
      <c r="F3" s="59"/>
      <c r="G3" s="100"/>
    </row>
    <row r="4" spans="1:7" s="6" customFormat="1" ht="18.75" hidden="1" customHeight="1" x14ac:dyDescent="0.25">
      <c r="A4" s="103">
        <v>42014</v>
      </c>
      <c r="B4" s="2056" t="s">
        <v>4050</v>
      </c>
      <c r="C4" s="5" t="s">
        <v>14</v>
      </c>
      <c r="D4" s="37" t="s">
        <v>6541</v>
      </c>
      <c r="E4" s="10" t="s">
        <v>910</v>
      </c>
      <c r="F4" s="59"/>
      <c r="G4" s="100"/>
    </row>
    <row r="5" spans="1:7" s="5" customFormat="1" ht="18.75" hidden="1" customHeight="1" x14ac:dyDescent="0.25">
      <c r="A5" s="103">
        <v>42014</v>
      </c>
      <c r="B5" s="2056"/>
      <c r="C5" s="5" t="s">
        <v>4703</v>
      </c>
      <c r="D5" s="37" t="s">
        <v>3842</v>
      </c>
      <c r="E5" s="62" t="s">
        <v>5166</v>
      </c>
      <c r="F5" s="59"/>
      <c r="G5" s="100"/>
    </row>
    <row r="6" spans="1:7" s="6" customFormat="1" ht="18.75" hidden="1" customHeight="1" x14ac:dyDescent="0.25">
      <c r="A6" s="103">
        <v>42014</v>
      </c>
      <c r="B6" s="29" t="s">
        <v>5288</v>
      </c>
      <c r="C6" s="5" t="s">
        <v>4179</v>
      </c>
      <c r="D6" s="37" t="s">
        <v>6542</v>
      </c>
      <c r="E6" s="10" t="s">
        <v>277</v>
      </c>
      <c r="F6" s="59"/>
      <c r="G6" s="100"/>
    </row>
    <row r="7" spans="1:7" s="6" customFormat="1" ht="18.75" hidden="1" customHeight="1" x14ac:dyDescent="0.25">
      <c r="A7" s="103">
        <v>42014</v>
      </c>
      <c r="B7" s="29" t="s">
        <v>6543</v>
      </c>
      <c r="C7" s="5" t="s">
        <v>4746</v>
      </c>
      <c r="D7" s="37" t="s">
        <v>6544</v>
      </c>
      <c r="E7" s="10" t="s">
        <v>304</v>
      </c>
      <c r="F7" s="59"/>
      <c r="G7" s="100"/>
    </row>
    <row r="8" spans="1:7" s="6" customFormat="1" ht="18.75" hidden="1" customHeight="1" x14ac:dyDescent="0.25">
      <c r="A8" s="103">
        <v>42014</v>
      </c>
      <c r="B8" s="29" t="s">
        <v>2767</v>
      </c>
      <c r="C8" s="5" t="s">
        <v>5202</v>
      </c>
      <c r="D8" s="37" t="s">
        <v>6213</v>
      </c>
      <c r="E8" s="10" t="s">
        <v>6564</v>
      </c>
      <c r="F8" s="59" t="s">
        <v>6403</v>
      </c>
      <c r="G8" s="100"/>
    </row>
    <row r="9" spans="1:7" s="6" customFormat="1" ht="18.75" hidden="1" customHeight="1" x14ac:dyDescent="0.25">
      <c r="A9" s="103">
        <v>42014</v>
      </c>
      <c r="B9" s="29" t="s">
        <v>6545</v>
      </c>
      <c r="C9" s="5" t="s">
        <v>6546</v>
      </c>
      <c r="D9" s="37" t="s">
        <v>6547</v>
      </c>
      <c r="E9" s="10" t="s">
        <v>2874</v>
      </c>
      <c r="F9" s="117" t="s">
        <v>6616</v>
      </c>
      <c r="G9" s="100"/>
    </row>
    <row r="10" spans="1:7" s="6" customFormat="1" ht="18.75" hidden="1" customHeight="1" x14ac:dyDescent="0.25">
      <c r="A10" s="103">
        <v>42014</v>
      </c>
      <c r="B10" s="29" t="s">
        <v>2880</v>
      </c>
      <c r="C10" s="5" t="s">
        <v>6261</v>
      </c>
      <c r="D10" s="37" t="s">
        <v>6548</v>
      </c>
      <c r="E10" s="10" t="s">
        <v>556</v>
      </c>
      <c r="F10" s="59"/>
      <c r="G10" s="100"/>
    </row>
    <row r="11" spans="1:7" s="6" customFormat="1" ht="18.75" hidden="1" customHeight="1" x14ac:dyDescent="0.25">
      <c r="A11" s="103">
        <v>42014</v>
      </c>
      <c r="B11" s="29" t="s">
        <v>6549</v>
      </c>
      <c r="C11" s="5" t="s">
        <v>6550</v>
      </c>
      <c r="D11" s="37" t="s">
        <v>3199</v>
      </c>
      <c r="E11" s="10" t="s">
        <v>6551</v>
      </c>
      <c r="F11" s="59"/>
      <c r="G11" s="100"/>
    </row>
    <row r="12" spans="1:7" s="6" customFormat="1" ht="18.75" hidden="1" customHeight="1" x14ac:dyDescent="0.25">
      <c r="A12" s="103">
        <v>42014</v>
      </c>
      <c r="B12" s="29" t="s">
        <v>6552</v>
      </c>
      <c r="C12" s="5" t="s">
        <v>239</v>
      </c>
      <c r="D12" s="37" t="s">
        <v>6553</v>
      </c>
      <c r="E12" s="10" t="s">
        <v>267</v>
      </c>
      <c r="F12" s="59"/>
      <c r="G12" s="100"/>
    </row>
    <row r="13" spans="1:7" s="6" customFormat="1" ht="18.75" hidden="1" customHeight="1" x14ac:dyDescent="0.25">
      <c r="A13" s="103">
        <v>42014</v>
      </c>
      <c r="B13" s="29" t="s">
        <v>2278</v>
      </c>
      <c r="C13" s="5" t="s">
        <v>4048</v>
      </c>
      <c r="D13" s="37" t="s">
        <v>6554</v>
      </c>
      <c r="E13" s="10" t="s">
        <v>3144</v>
      </c>
      <c r="F13" s="59"/>
      <c r="G13" s="100"/>
    </row>
    <row r="14" spans="1:7" s="6" customFormat="1" ht="18.75" hidden="1" customHeight="1" x14ac:dyDescent="0.25">
      <c r="A14" s="103">
        <v>42014</v>
      </c>
      <c r="B14" s="29" t="s">
        <v>4989</v>
      </c>
      <c r="C14" s="5" t="s">
        <v>6555</v>
      </c>
      <c r="D14" s="37" t="s">
        <v>6556</v>
      </c>
      <c r="E14" s="10" t="s">
        <v>1699</v>
      </c>
      <c r="F14" s="59"/>
      <c r="G14" s="100"/>
    </row>
    <row r="15" spans="1:7" s="6" customFormat="1" ht="18.75" hidden="1" customHeight="1" x14ac:dyDescent="0.25">
      <c r="A15" s="103">
        <v>42014</v>
      </c>
      <c r="B15" s="29" t="s">
        <v>2816</v>
      </c>
      <c r="C15" s="5" t="s">
        <v>6557</v>
      </c>
      <c r="D15" s="37" t="s">
        <v>6558</v>
      </c>
      <c r="E15" s="10" t="s">
        <v>1887</v>
      </c>
      <c r="F15" s="59"/>
      <c r="G15" s="100"/>
    </row>
    <row r="16" spans="1:7" ht="18.75" hidden="1" customHeight="1" thickBot="1" x14ac:dyDescent="0.3">
      <c r="A16" s="104">
        <v>42014</v>
      </c>
      <c r="B16" s="45" t="s">
        <v>3249</v>
      </c>
      <c r="C16" s="13" t="s">
        <v>2790</v>
      </c>
      <c r="D16" s="42" t="s">
        <v>6559</v>
      </c>
      <c r="E16" s="14" t="s">
        <v>734</v>
      </c>
    </row>
    <row r="17" spans="1:7" s="6" customFormat="1" ht="18.75" hidden="1" customHeight="1" x14ac:dyDescent="0.25">
      <c r="A17" s="105">
        <v>42045</v>
      </c>
      <c r="B17" s="47" t="s">
        <v>2377</v>
      </c>
      <c r="C17" s="15" t="s">
        <v>5708</v>
      </c>
      <c r="D17" s="40"/>
      <c r="E17" s="16"/>
      <c r="F17" s="59"/>
      <c r="G17" s="100"/>
    </row>
    <row r="18" spans="1:7" ht="18.75" hidden="1" customHeight="1" x14ac:dyDescent="0.25">
      <c r="A18" s="103">
        <v>42045</v>
      </c>
      <c r="B18" s="29" t="s">
        <v>3948</v>
      </c>
      <c r="C18" s="5" t="s">
        <v>6565</v>
      </c>
      <c r="D18" s="37" t="s">
        <v>6566</v>
      </c>
      <c r="E18" s="10" t="s">
        <v>413</v>
      </c>
    </row>
    <row r="19" spans="1:7" s="6" customFormat="1" ht="18.75" hidden="1" customHeight="1" x14ac:dyDescent="0.25">
      <c r="A19" s="103">
        <v>42045</v>
      </c>
      <c r="B19" s="2054" t="s">
        <v>107</v>
      </c>
      <c r="C19" s="5" t="s">
        <v>3520</v>
      </c>
      <c r="D19" s="37" t="s">
        <v>6567</v>
      </c>
      <c r="E19" s="10"/>
      <c r="F19" s="59"/>
      <c r="G19" s="100"/>
    </row>
    <row r="20" spans="1:7" s="6" customFormat="1" ht="18.75" hidden="1" customHeight="1" x14ac:dyDescent="0.25">
      <c r="A20" s="103">
        <v>42045</v>
      </c>
      <c r="B20" s="2054"/>
      <c r="C20" s="5" t="s">
        <v>4236</v>
      </c>
      <c r="D20" s="37" t="s">
        <v>6568</v>
      </c>
      <c r="E20" s="10" t="s">
        <v>409</v>
      </c>
      <c r="F20" s="59"/>
      <c r="G20" s="100"/>
    </row>
    <row r="21" spans="1:7" s="6" customFormat="1" ht="18.75" hidden="1" customHeight="1" x14ac:dyDescent="0.25">
      <c r="A21" s="103">
        <v>42045</v>
      </c>
      <c r="B21" s="2054" t="s">
        <v>6569</v>
      </c>
      <c r="C21" s="5" t="s">
        <v>6570</v>
      </c>
      <c r="D21" s="37" t="s">
        <v>6571</v>
      </c>
      <c r="E21" s="10" t="s">
        <v>224</v>
      </c>
      <c r="F21" s="59"/>
      <c r="G21" s="100"/>
    </row>
    <row r="22" spans="1:7" s="6" customFormat="1" ht="18.75" hidden="1" customHeight="1" x14ac:dyDescent="0.25">
      <c r="A22" s="103">
        <v>42045</v>
      </c>
      <c r="B22" s="2054"/>
      <c r="C22" s="5" t="s">
        <v>6301</v>
      </c>
      <c r="D22" s="37" t="s">
        <v>531</v>
      </c>
      <c r="E22" s="10" t="s">
        <v>3190</v>
      </c>
      <c r="F22" s="118" t="s">
        <v>7646</v>
      </c>
      <c r="G22" s="100"/>
    </row>
    <row r="23" spans="1:7" s="6" customFormat="1" ht="18.75" hidden="1" customHeight="1" x14ac:dyDescent="0.25">
      <c r="A23" s="103">
        <v>42045</v>
      </c>
      <c r="B23" s="29" t="s">
        <v>2837</v>
      </c>
      <c r="C23" s="158" t="s">
        <v>5469</v>
      </c>
      <c r="D23" s="37"/>
      <c r="E23" s="10"/>
      <c r="F23" s="59"/>
      <c r="G23" s="100"/>
    </row>
    <row r="24" spans="1:7" s="6" customFormat="1" ht="18.75" hidden="1" customHeight="1" x14ac:dyDescent="0.25">
      <c r="A24" s="103">
        <v>42045</v>
      </c>
      <c r="B24" s="29" t="s">
        <v>6572</v>
      </c>
      <c r="C24" s="5" t="s">
        <v>1697</v>
      </c>
      <c r="D24" s="37" t="s">
        <v>778</v>
      </c>
      <c r="E24" s="10" t="s">
        <v>219</v>
      </c>
      <c r="F24" s="59"/>
      <c r="G24" s="100"/>
    </row>
    <row r="25" spans="1:7" s="6" customFormat="1" ht="18.75" hidden="1" customHeight="1" x14ac:dyDescent="0.25">
      <c r="A25" s="103">
        <v>42045</v>
      </c>
      <c r="B25" s="2054" t="s">
        <v>5581</v>
      </c>
      <c r="C25" s="5" t="s">
        <v>3979</v>
      </c>
      <c r="D25" s="37" t="s">
        <v>5147</v>
      </c>
      <c r="E25" s="10" t="s">
        <v>556</v>
      </c>
      <c r="F25" s="59"/>
      <c r="G25" s="100"/>
    </row>
    <row r="26" spans="1:7" s="6" customFormat="1" ht="18.75" hidden="1" customHeight="1" x14ac:dyDescent="0.25">
      <c r="A26" s="103">
        <v>42045</v>
      </c>
      <c r="B26" s="2054"/>
      <c r="C26" s="5" t="s">
        <v>6573</v>
      </c>
      <c r="D26" s="37" t="s">
        <v>6574</v>
      </c>
      <c r="E26" s="10" t="s">
        <v>556</v>
      </c>
      <c r="F26" s="59"/>
      <c r="G26" s="100"/>
    </row>
    <row r="27" spans="1:7" s="6" customFormat="1" ht="18.75" hidden="1" customHeight="1" x14ac:dyDescent="0.25">
      <c r="A27" s="103">
        <v>42045</v>
      </c>
      <c r="B27" s="2054"/>
      <c r="C27" s="5" t="s">
        <v>2759</v>
      </c>
      <c r="D27" s="37" t="s">
        <v>4084</v>
      </c>
      <c r="E27" s="10"/>
      <c r="F27" s="59"/>
      <c r="G27" s="100"/>
    </row>
    <row r="28" spans="1:7" s="6" customFormat="1" ht="18.75" hidden="1" customHeight="1" x14ac:dyDescent="0.25">
      <c r="A28" s="103">
        <v>42045</v>
      </c>
      <c r="B28" s="29" t="s">
        <v>6575</v>
      </c>
      <c r="C28" s="5" t="s">
        <v>3301</v>
      </c>
      <c r="D28" s="37" t="s">
        <v>6576</v>
      </c>
      <c r="E28" s="10" t="s">
        <v>1377</v>
      </c>
      <c r="F28" s="59" t="s">
        <v>4210</v>
      </c>
      <c r="G28" s="100"/>
    </row>
    <row r="29" spans="1:7" ht="18.75" hidden="1" customHeight="1" x14ac:dyDescent="0.25">
      <c r="A29" s="103">
        <v>42045</v>
      </c>
      <c r="B29" s="29" t="s">
        <v>6577</v>
      </c>
      <c r="C29" s="5" t="s">
        <v>139</v>
      </c>
      <c r="D29" s="37" t="s">
        <v>4802</v>
      </c>
      <c r="E29" s="10" t="s">
        <v>4637</v>
      </c>
      <c r="F29" s="59" t="s">
        <v>2760</v>
      </c>
    </row>
    <row r="30" spans="1:7" ht="18.75" hidden="1" customHeight="1" x14ac:dyDescent="0.25">
      <c r="A30" s="103">
        <v>42045</v>
      </c>
      <c r="B30" s="29" t="s">
        <v>2919</v>
      </c>
      <c r="C30" s="5" t="s">
        <v>4083</v>
      </c>
      <c r="D30" s="37" t="s">
        <v>6579</v>
      </c>
      <c r="E30" s="10" t="s">
        <v>2073</v>
      </c>
    </row>
    <row r="31" spans="1:7" s="6" customFormat="1" ht="18.75" hidden="1" customHeight="1" x14ac:dyDescent="0.25">
      <c r="A31" s="103">
        <v>42045</v>
      </c>
      <c r="B31" s="29" t="s">
        <v>3226</v>
      </c>
      <c r="C31" s="5" t="s">
        <v>14</v>
      </c>
      <c r="D31" s="37" t="s">
        <v>6580</v>
      </c>
      <c r="E31" s="10"/>
      <c r="F31" s="59" t="s">
        <v>6798</v>
      </c>
      <c r="G31" s="100"/>
    </row>
    <row r="32" spans="1:7" s="6" customFormat="1" ht="18.75" hidden="1" customHeight="1" x14ac:dyDescent="0.25">
      <c r="A32" s="103">
        <v>42045</v>
      </c>
      <c r="B32" s="29" t="s">
        <v>4826</v>
      </c>
      <c r="C32" s="5" t="s">
        <v>6581</v>
      </c>
      <c r="D32" s="37" t="s">
        <v>3522</v>
      </c>
      <c r="E32" s="10" t="s">
        <v>344</v>
      </c>
      <c r="F32" s="59"/>
      <c r="G32" s="100"/>
    </row>
    <row r="33" spans="1:7" s="6" customFormat="1" ht="18.75" hidden="1" customHeight="1" thickBot="1" x14ac:dyDescent="0.3">
      <c r="A33" s="104">
        <v>42045</v>
      </c>
      <c r="B33" s="45" t="s">
        <v>6582</v>
      </c>
      <c r="C33" s="13" t="s">
        <v>5189</v>
      </c>
      <c r="D33" s="42" t="s">
        <v>6583</v>
      </c>
      <c r="E33" s="14" t="s">
        <v>1881</v>
      </c>
      <c r="F33" s="59"/>
      <c r="G33" s="100"/>
    </row>
    <row r="34" spans="1:7" s="6" customFormat="1" ht="18.75" hidden="1" customHeight="1" x14ac:dyDescent="0.25">
      <c r="A34" s="105">
        <v>42073</v>
      </c>
      <c r="B34" s="47" t="s">
        <v>2648</v>
      </c>
      <c r="C34" s="15" t="s">
        <v>2719</v>
      </c>
      <c r="D34" s="40" t="s">
        <v>6584</v>
      </c>
      <c r="E34" s="16" t="s">
        <v>2150</v>
      </c>
      <c r="F34" s="59"/>
      <c r="G34" s="100"/>
    </row>
    <row r="35" spans="1:7" s="6" customFormat="1" ht="18.75" hidden="1" customHeight="1" x14ac:dyDescent="0.25">
      <c r="A35" s="103">
        <v>42073</v>
      </c>
      <c r="B35" s="29" t="s">
        <v>6169</v>
      </c>
      <c r="C35" s="158" t="s">
        <v>6731</v>
      </c>
      <c r="D35" s="37" t="s">
        <v>1057</v>
      </c>
      <c r="E35" s="10" t="s">
        <v>6732</v>
      </c>
      <c r="F35" s="59"/>
      <c r="G35" s="100"/>
    </row>
    <row r="36" spans="1:7" ht="18.75" hidden="1" customHeight="1" x14ac:dyDescent="0.25">
      <c r="A36" s="103">
        <v>42073</v>
      </c>
      <c r="B36" s="29" t="s">
        <v>6585</v>
      </c>
      <c r="C36" s="5" t="s">
        <v>6586</v>
      </c>
      <c r="D36" s="37" t="s">
        <v>6587</v>
      </c>
      <c r="E36" s="10" t="s">
        <v>2721</v>
      </c>
      <c r="F36" s="59" t="s">
        <v>6735</v>
      </c>
    </row>
    <row r="37" spans="1:7" s="6" customFormat="1" ht="18.75" hidden="1" customHeight="1" x14ac:dyDescent="0.25">
      <c r="A37" s="103">
        <v>42073</v>
      </c>
      <c r="B37" s="29" t="s">
        <v>6588</v>
      </c>
      <c r="C37" s="5" t="s">
        <v>3686</v>
      </c>
      <c r="D37" s="37" t="s">
        <v>6589</v>
      </c>
      <c r="E37" s="10" t="s">
        <v>5517</v>
      </c>
      <c r="F37" s="59"/>
      <c r="G37" s="100"/>
    </row>
    <row r="38" spans="1:7" s="6" customFormat="1" ht="18.75" hidden="1" customHeight="1" x14ac:dyDescent="0.25">
      <c r="A38" s="103">
        <v>42073</v>
      </c>
      <c r="B38" s="29" t="s">
        <v>2466</v>
      </c>
      <c r="C38" s="5" t="s">
        <v>3342</v>
      </c>
      <c r="D38" s="37" t="s">
        <v>6590</v>
      </c>
      <c r="E38" s="10" t="s">
        <v>6438</v>
      </c>
      <c r="F38" s="59"/>
      <c r="G38" s="100"/>
    </row>
    <row r="39" spans="1:7" s="6" customFormat="1" ht="18.75" hidden="1" customHeight="1" x14ac:dyDescent="0.25">
      <c r="A39" s="103">
        <v>42073</v>
      </c>
      <c r="B39" s="29" t="s">
        <v>2474</v>
      </c>
      <c r="C39" s="5" t="s">
        <v>6591</v>
      </c>
      <c r="D39" s="37" t="s">
        <v>6592</v>
      </c>
      <c r="E39" s="10" t="s">
        <v>6593</v>
      </c>
      <c r="F39" s="59"/>
      <c r="G39" s="100"/>
    </row>
    <row r="40" spans="1:7" s="6" customFormat="1" ht="18.75" hidden="1" customHeight="1" x14ac:dyDescent="0.25">
      <c r="A40" s="103">
        <v>42073</v>
      </c>
      <c r="B40" s="29" t="s">
        <v>3820</v>
      </c>
      <c r="C40" s="5" t="s">
        <v>14</v>
      </c>
      <c r="D40" s="37" t="s">
        <v>6594</v>
      </c>
      <c r="E40" s="10" t="s">
        <v>262</v>
      </c>
      <c r="F40" s="59" t="s">
        <v>6797</v>
      </c>
      <c r="G40" s="100"/>
    </row>
    <row r="41" spans="1:7" s="6" customFormat="1" ht="18.75" hidden="1" customHeight="1" x14ac:dyDescent="0.25">
      <c r="A41" s="103">
        <v>42073</v>
      </c>
      <c r="B41" s="29" t="s">
        <v>6595</v>
      </c>
      <c r="C41" s="5" t="s">
        <v>6596</v>
      </c>
      <c r="D41" s="37" t="s">
        <v>6597</v>
      </c>
      <c r="E41" s="10" t="s">
        <v>1830</v>
      </c>
      <c r="F41" s="59"/>
      <c r="G41" s="100"/>
    </row>
    <row r="42" spans="1:7" s="6" customFormat="1" ht="18.75" hidden="1" customHeight="1" x14ac:dyDescent="0.25">
      <c r="A42" s="103">
        <v>42073</v>
      </c>
      <c r="B42" s="29" t="s">
        <v>3982</v>
      </c>
      <c r="C42" s="5" t="s">
        <v>6283</v>
      </c>
      <c r="D42" s="37" t="s">
        <v>6598</v>
      </c>
      <c r="E42" s="10" t="s">
        <v>3432</v>
      </c>
      <c r="F42" s="59"/>
      <c r="G42" s="100"/>
    </row>
    <row r="43" spans="1:7" s="6" customFormat="1" ht="18.75" hidden="1" customHeight="1" x14ac:dyDescent="0.25">
      <c r="A43" s="101">
        <v>42073</v>
      </c>
      <c r="B43" s="29" t="s">
        <v>2414</v>
      </c>
      <c r="C43" s="5" t="s">
        <v>6599</v>
      </c>
      <c r="D43" s="37"/>
      <c r="E43" s="10"/>
      <c r="F43" s="59"/>
      <c r="G43" s="100"/>
    </row>
    <row r="44" spans="1:7" ht="18.75" hidden="1" customHeight="1" x14ac:dyDescent="0.25">
      <c r="A44" s="159">
        <v>42073</v>
      </c>
      <c r="B44" s="160" t="s">
        <v>6600</v>
      </c>
      <c r="C44" s="161" t="s">
        <v>6525</v>
      </c>
      <c r="D44" s="162" t="s">
        <v>2087</v>
      </c>
      <c r="E44" s="163" t="s">
        <v>6593</v>
      </c>
    </row>
    <row r="45" spans="1:7" s="6" customFormat="1" ht="18.75" hidden="1" customHeight="1" x14ac:dyDescent="0.25">
      <c r="A45" s="103">
        <v>42073</v>
      </c>
      <c r="B45" s="29" t="s">
        <v>5683</v>
      </c>
      <c r="C45" s="5" t="s">
        <v>6601</v>
      </c>
      <c r="D45" s="37" t="s">
        <v>2146</v>
      </c>
      <c r="E45" s="10" t="s">
        <v>2163</v>
      </c>
      <c r="F45" s="59"/>
      <c r="G45" s="100"/>
    </row>
    <row r="46" spans="1:7" s="6" customFormat="1" ht="18.75" hidden="1" customHeight="1" x14ac:dyDescent="0.25">
      <c r="A46" s="103">
        <v>42073</v>
      </c>
      <c r="B46" s="29" t="s">
        <v>6602</v>
      </c>
      <c r="C46" s="5" t="s">
        <v>6603</v>
      </c>
      <c r="D46" s="37" t="s">
        <v>6604</v>
      </c>
      <c r="E46" s="10" t="s">
        <v>844</v>
      </c>
      <c r="F46" s="59"/>
      <c r="G46" s="100"/>
    </row>
    <row r="47" spans="1:7" s="6" customFormat="1" ht="18.75" hidden="1" customHeight="1" x14ac:dyDescent="0.25">
      <c r="A47" s="103">
        <v>42073</v>
      </c>
      <c r="B47" s="29" t="s">
        <v>6605</v>
      </c>
      <c r="C47" s="5" t="s">
        <v>5</v>
      </c>
      <c r="D47" s="37" t="s">
        <v>6606</v>
      </c>
      <c r="E47" s="10" t="s">
        <v>300</v>
      </c>
      <c r="F47" s="59"/>
      <c r="G47" s="100"/>
    </row>
    <row r="48" spans="1:7" s="6" customFormat="1" ht="18.75" hidden="1" customHeight="1" x14ac:dyDescent="0.25">
      <c r="A48" s="103">
        <v>42073</v>
      </c>
      <c r="B48" s="29" t="s">
        <v>2354</v>
      </c>
      <c r="C48" s="5" t="s">
        <v>139</v>
      </c>
      <c r="D48" s="37" t="s">
        <v>6607</v>
      </c>
      <c r="E48" s="10" t="s">
        <v>5026</v>
      </c>
      <c r="F48" s="59"/>
      <c r="G48" s="100"/>
    </row>
    <row r="49" spans="1:7" s="6" customFormat="1" ht="18.75" hidden="1" customHeight="1" x14ac:dyDescent="0.25">
      <c r="A49" s="103">
        <v>42073</v>
      </c>
      <c r="B49" s="29" t="s">
        <v>6608</v>
      </c>
      <c r="C49" s="5" t="s">
        <v>6652</v>
      </c>
      <c r="D49" s="37" t="s">
        <v>6609</v>
      </c>
      <c r="E49" s="10" t="s">
        <v>6610</v>
      </c>
      <c r="F49" s="59" t="s">
        <v>6739</v>
      </c>
      <c r="G49" s="100"/>
    </row>
    <row r="50" spans="1:7" ht="18.75" hidden="1" customHeight="1" x14ac:dyDescent="0.25">
      <c r="A50" s="103">
        <v>42073</v>
      </c>
      <c r="B50" s="29" t="s">
        <v>6611</v>
      </c>
      <c r="C50" s="5" t="s">
        <v>1909</v>
      </c>
      <c r="D50" s="37" t="s">
        <v>6612</v>
      </c>
      <c r="E50" s="10" t="s">
        <v>403</v>
      </c>
    </row>
    <row r="51" spans="1:7" s="6" customFormat="1" ht="18.75" hidden="1" customHeight="1" thickBot="1" x14ac:dyDescent="0.3">
      <c r="A51" s="104">
        <v>42073</v>
      </c>
      <c r="B51" s="45" t="s">
        <v>2245</v>
      </c>
      <c r="C51" s="13" t="s">
        <v>6613</v>
      </c>
      <c r="D51" s="42" t="s">
        <v>6614</v>
      </c>
      <c r="E51" s="14"/>
      <c r="F51" s="59"/>
      <c r="G51" s="100"/>
    </row>
    <row r="52" spans="1:7" s="6" customFormat="1" ht="18.75" hidden="1" customHeight="1" x14ac:dyDescent="0.25">
      <c r="A52" s="105">
        <v>42134</v>
      </c>
      <c r="B52" s="47" t="s">
        <v>6617</v>
      </c>
      <c r="C52" s="15" t="s">
        <v>152</v>
      </c>
      <c r="D52" s="40" t="s">
        <v>5205</v>
      </c>
      <c r="E52" s="16" t="s">
        <v>1395</v>
      </c>
      <c r="F52" s="59"/>
      <c r="G52" s="100"/>
    </row>
    <row r="53" spans="1:7" s="6" customFormat="1" ht="18.75" hidden="1" customHeight="1" x14ac:dyDescent="0.25">
      <c r="A53" s="103">
        <v>42134</v>
      </c>
      <c r="B53" s="29" t="s">
        <v>3150</v>
      </c>
      <c r="C53" s="5" t="s">
        <v>3151</v>
      </c>
      <c r="D53" s="37" t="s">
        <v>991</v>
      </c>
      <c r="E53" s="10" t="s">
        <v>1878</v>
      </c>
      <c r="F53" s="59"/>
      <c r="G53" s="100"/>
    </row>
    <row r="54" spans="1:7" s="6" customFormat="1" ht="18.75" hidden="1" customHeight="1" x14ac:dyDescent="0.25">
      <c r="A54" s="103">
        <v>42134</v>
      </c>
      <c r="B54" s="29" t="s">
        <v>6618</v>
      </c>
      <c r="C54" s="5" t="s">
        <v>5860</v>
      </c>
      <c r="D54" s="37" t="s">
        <v>6619</v>
      </c>
      <c r="E54" s="10" t="s">
        <v>3384</v>
      </c>
      <c r="F54" s="59"/>
      <c r="G54" s="100"/>
    </row>
    <row r="55" spans="1:7" s="6" customFormat="1" ht="18.75" hidden="1" customHeight="1" x14ac:dyDescent="0.25">
      <c r="A55" s="103">
        <v>42134</v>
      </c>
      <c r="B55" s="29" t="s">
        <v>6620</v>
      </c>
      <c r="C55" s="5" t="s">
        <v>6621</v>
      </c>
      <c r="D55" s="37" t="s">
        <v>6622</v>
      </c>
      <c r="E55" s="10" t="s">
        <v>1699</v>
      </c>
      <c r="F55" s="59" t="s">
        <v>5349</v>
      </c>
      <c r="G55" s="100"/>
    </row>
    <row r="56" spans="1:7" s="6" customFormat="1" ht="18.75" hidden="1" customHeight="1" x14ac:dyDescent="0.25">
      <c r="A56" s="103">
        <v>42134</v>
      </c>
      <c r="B56" s="29" t="s">
        <v>5783</v>
      </c>
      <c r="C56" s="5" t="s">
        <v>6623</v>
      </c>
      <c r="D56" s="37" t="s">
        <v>6624</v>
      </c>
      <c r="E56" s="10" t="s">
        <v>312</v>
      </c>
      <c r="F56" s="59"/>
      <c r="G56" s="100"/>
    </row>
    <row r="57" spans="1:7" s="6" customFormat="1" ht="18.75" hidden="1" customHeight="1" x14ac:dyDescent="0.25">
      <c r="A57" s="103">
        <v>42134</v>
      </c>
      <c r="B57" s="29" t="s">
        <v>6625</v>
      </c>
      <c r="C57" s="5" t="s">
        <v>14</v>
      </c>
      <c r="D57" s="37" t="s">
        <v>6626</v>
      </c>
      <c r="E57" s="10" t="s">
        <v>269</v>
      </c>
      <c r="F57" s="59" t="s">
        <v>6796</v>
      </c>
      <c r="G57" s="100"/>
    </row>
    <row r="58" spans="1:7" s="6" customFormat="1" ht="18.75" hidden="1" customHeight="1" x14ac:dyDescent="0.25">
      <c r="A58" s="103">
        <v>42134</v>
      </c>
      <c r="B58" s="29" t="s">
        <v>6627</v>
      </c>
      <c r="C58" s="5" t="s">
        <v>6628</v>
      </c>
      <c r="D58" s="37" t="s">
        <v>6629</v>
      </c>
      <c r="E58" s="10" t="s">
        <v>6630</v>
      </c>
      <c r="F58" s="59"/>
      <c r="G58" s="100"/>
    </row>
    <row r="59" spans="1:7" s="6" customFormat="1" ht="18.75" hidden="1" customHeight="1" x14ac:dyDescent="0.25">
      <c r="A59" s="101">
        <v>42134</v>
      </c>
      <c r="B59" s="29" t="s">
        <v>6631</v>
      </c>
      <c r="C59" s="5" t="s">
        <v>2254</v>
      </c>
      <c r="D59" s="37"/>
      <c r="E59" s="10"/>
      <c r="F59" s="59"/>
      <c r="G59" s="100"/>
    </row>
    <row r="60" spans="1:7" s="6" customFormat="1" ht="18.75" hidden="1" customHeight="1" x14ac:dyDescent="0.25">
      <c r="A60" s="103">
        <v>42134</v>
      </c>
      <c r="B60" s="29" t="s">
        <v>6632</v>
      </c>
      <c r="C60" s="5" t="s">
        <v>6794</v>
      </c>
      <c r="D60" s="37" t="s">
        <v>6633</v>
      </c>
      <c r="E60" s="10" t="s">
        <v>739</v>
      </c>
      <c r="F60" s="59"/>
      <c r="G60" s="100"/>
    </row>
    <row r="61" spans="1:7" s="6" customFormat="1" ht="18.75" hidden="1" customHeight="1" x14ac:dyDescent="0.25">
      <c r="A61" s="103">
        <v>42134</v>
      </c>
      <c r="B61" s="29" t="s">
        <v>2401</v>
      </c>
      <c r="C61" s="5" t="s">
        <v>4737</v>
      </c>
      <c r="D61" s="37" t="s">
        <v>6634</v>
      </c>
      <c r="E61" s="10"/>
      <c r="F61" s="59"/>
      <c r="G61" s="100"/>
    </row>
    <row r="62" spans="1:7" s="6" customFormat="1" ht="18.75" hidden="1" customHeight="1" x14ac:dyDescent="0.25">
      <c r="A62" s="103">
        <v>42134</v>
      </c>
      <c r="B62" s="29" t="s">
        <v>2228</v>
      </c>
      <c r="C62" s="5" t="s">
        <v>3722</v>
      </c>
      <c r="D62" s="37" t="s">
        <v>6635</v>
      </c>
      <c r="E62" s="10" t="s">
        <v>985</v>
      </c>
      <c r="F62" s="59"/>
      <c r="G62" s="100"/>
    </row>
    <row r="63" spans="1:7" s="6" customFormat="1" ht="18.75" hidden="1" customHeight="1" x14ac:dyDescent="0.25">
      <c r="A63" s="103">
        <v>42134</v>
      </c>
      <c r="B63" s="29" t="s">
        <v>6636</v>
      </c>
      <c r="C63" s="5" t="s">
        <v>58</v>
      </c>
      <c r="D63" s="37" t="s">
        <v>6637</v>
      </c>
      <c r="E63" s="10" t="s">
        <v>1064</v>
      </c>
      <c r="F63" s="59"/>
      <c r="G63" s="100"/>
    </row>
    <row r="64" spans="1:7" s="6" customFormat="1" ht="18.75" hidden="1" customHeight="1" x14ac:dyDescent="0.25">
      <c r="A64" s="103">
        <v>42134</v>
      </c>
      <c r="B64" s="29" t="s">
        <v>6638</v>
      </c>
      <c r="C64" s="5" t="s">
        <v>6621</v>
      </c>
      <c r="D64" s="37" t="s">
        <v>6639</v>
      </c>
      <c r="E64" s="10" t="s">
        <v>739</v>
      </c>
      <c r="F64" s="59" t="s">
        <v>6738</v>
      </c>
      <c r="G64" s="100"/>
    </row>
    <row r="65" spans="1:7" s="6" customFormat="1" ht="18.75" hidden="1" customHeight="1" x14ac:dyDescent="0.25">
      <c r="A65" s="103">
        <v>42134</v>
      </c>
      <c r="B65" s="29" t="s">
        <v>4671</v>
      </c>
      <c r="C65" s="5" t="s">
        <v>3364</v>
      </c>
      <c r="D65" s="37" t="s">
        <v>6640</v>
      </c>
      <c r="E65" s="10" t="s">
        <v>1720</v>
      </c>
      <c r="F65" s="59"/>
      <c r="G65" s="100"/>
    </row>
    <row r="66" spans="1:7" ht="18.75" hidden="1" customHeight="1" x14ac:dyDescent="0.25">
      <c r="A66" s="159">
        <v>42134</v>
      </c>
      <c r="B66" s="160" t="s">
        <v>6641</v>
      </c>
      <c r="C66" s="161" t="s">
        <v>5130</v>
      </c>
      <c r="D66" s="162" t="s">
        <v>6642</v>
      </c>
      <c r="E66" s="163" t="s">
        <v>1067</v>
      </c>
    </row>
    <row r="67" spans="1:7" s="6" customFormat="1" ht="18.75" hidden="1" customHeight="1" x14ac:dyDescent="0.25">
      <c r="A67" s="103">
        <v>42134</v>
      </c>
      <c r="B67" s="29" t="s">
        <v>6643</v>
      </c>
      <c r="C67" s="5" t="s">
        <v>6062</v>
      </c>
      <c r="D67" s="37" t="s">
        <v>2154</v>
      </c>
      <c r="E67" s="10" t="s">
        <v>4149</v>
      </c>
      <c r="F67" s="117" t="s">
        <v>6844</v>
      </c>
      <c r="G67" s="100"/>
    </row>
    <row r="68" spans="1:7" s="6" customFormat="1" ht="18.75" hidden="1" customHeight="1" x14ac:dyDescent="0.25">
      <c r="A68" s="103">
        <v>42134</v>
      </c>
      <c r="B68" s="29" t="s">
        <v>4050</v>
      </c>
      <c r="C68" s="5" t="s">
        <v>152</v>
      </c>
      <c r="D68" s="37" t="s">
        <v>6644</v>
      </c>
      <c r="E68" s="10" t="s">
        <v>556</v>
      </c>
      <c r="F68" s="59"/>
      <c r="G68" s="100"/>
    </row>
    <row r="69" spans="1:7" s="6" customFormat="1" ht="18.75" hidden="1" customHeight="1" thickBot="1" x14ac:dyDescent="0.3">
      <c r="A69" s="103">
        <v>42134</v>
      </c>
      <c r="B69" s="29" t="s">
        <v>6645</v>
      </c>
      <c r="C69" s="5" t="s">
        <v>3784</v>
      </c>
      <c r="D69" s="37" t="s">
        <v>127</v>
      </c>
      <c r="E69" s="10" t="s">
        <v>5798</v>
      </c>
      <c r="F69" s="59" t="s">
        <v>127</v>
      </c>
      <c r="G69" s="100"/>
    </row>
    <row r="70" spans="1:7" s="6" customFormat="1" ht="18.75" hidden="1" customHeight="1" x14ac:dyDescent="0.25">
      <c r="A70" s="103">
        <v>42134</v>
      </c>
      <c r="B70" s="29" t="s">
        <v>6646</v>
      </c>
      <c r="C70" s="5" t="s">
        <v>6647</v>
      </c>
      <c r="D70" s="37" t="s">
        <v>6648</v>
      </c>
      <c r="E70" s="10"/>
      <c r="F70" s="59" t="s">
        <v>6476</v>
      </c>
      <c r="G70" s="100"/>
    </row>
    <row r="71" spans="1:7" ht="18.75" hidden="1" customHeight="1" x14ac:dyDescent="0.25">
      <c r="A71" s="103">
        <v>42134</v>
      </c>
      <c r="B71" s="29" t="s">
        <v>6649</v>
      </c>
      <c r="C71" s="5" t="s">
        <v>4831</v>
      </c>
      <c r="D71" s="37" t="s">
        <v>6597</v>
      </c>
      <c r="E71" s="10" t="s">
        <v>6650</v>
      </c>
    </row>
    <row r="72" spans="1:7" s="6" customFormat="1" ht="18.75" hidden="1" customHeight="1" thickBot="1" x14ac:dyDescent="0.3">
      <c r="A72" s="103">
        <v>42134</v>
      </c>
      <c r="B72" s="29" t="s">
        <v>6651</v>
      </c>
      <c r="C72" s="5" t="s">
        <v>30</v>
      </c>
      <c r="D72" s="37" t="s">
        <v>4156</v>
      </c>
      <c r="E72" s="10" t="s">
        <v>313</v>
      </c>
      <c r="F72" s="59"/>
      <c r="G72" s="100"/>
    </row>
    <row r="73" spans="1:7" s="6" customFormat="1" ht="18.75" hidden="1" customHeight="1" thickTop="1" x14ac:dyDescent="0.25">
      <c r="A73" s="203">
        <v>42165</v>
      </c>
      <c r="B73" s="204" t="s">
        <v>6345</v>
      </c>
      <c r="C73" s="205" t="s">
        <v>6842</v>
      </c>
      <c r="D73" s="206" t="s">
        <v>6387</v>
      </c>
      <c r="E73" s="207" t="s">
        <v>231</v>
      </c>
      <c r="F73" s="59" t="s">
        <v>6843</v>
      </c>
      <c r="G73" s="100"/>
    </row>
    <row r="74" spans="1:7" s="6" customFormat="1" ht="18.75" hidden="1" customHeight="1" x14ac:dyDescent="0.25">
      <c r="A74" s="174">
        <v>42165</v>
      </c>
      <c r="B74" s="175" t="s">
        <v>6372</v>
      </c>
      <c r="C74" s="176" t="s">
        <v>3469</v>
      </c>
      <c r="D74" s="177" t="s">
        <v>6373</v>
      </c>
      <c r="E74" s="178" t="s">
        <v>518</v>
      </c>
      <c r="F74" s="59"/>
      <c r="G74" s="100"/>
    </row>
    <row r="75" spans="1:7" s="6" customFormat="1" ht="18.75" hidden="1" customHeight="1" x14ac:dyDescent="0.25">
      <c r="A75" s="174">
        <v>42165</v>
      </c>
      <c r="B75" s="175" t="s">
        <v>5554</v>
      </c>
      <c r="C75" s="176" t="s">
        <v>4737</v>
      </c>
      <c r="D75" s="177" t="s">
        <v>1957</v>
      </c>
      <c r="E75" s="178"/>
      <c r="F75" s="59"/>
      <c r="G75" s="100"/>
    </row>
    <row r="76" spans="1:7" s="6" customFormat="1" ht="18.75" hidden="1" customHeight="1" x14ac:dyDescent="0.25">
      <c r="A76" s="164">
        <v>42165</v>
      </c>
      <c r="B76" s="175" t="s">
        <v>6654</v>
      </c>
      <c r="C76" s="176" t="s">
        <v>6655</v>
      </c>
      <c r="D76" s="177" t="s">
        <v>6656</v>
      </c>
      <c r="E76" s="178" t="s">
        <v>1872</v>
      </c>
      <c r="F76" s="59"/>
      <c r="G76" s="100"/>
    </row>
    <row r="77" spans="1:7" s="6" customFormat="1" ht="18.75" hidden="1" customHeight="1" x14ac:dyDescent="0.25">
      <c r="A77" s="174">
        <v>42165</v>
      </c>
      <c r="B77" s="175" t="s">
        <v>6657</v>
      </c>
      <c r="C77" s="176" t="s">
        <v>5448</v>
      </c>
      <c r="D77" s="177" t="s">
        <v>6658</v>
      </c>
      <c r="E77" s="178" t="s">
        <v>1395</v>
      </c>
      <c r="F77" s="118" t="s">
        <v>6957</v>
      </c>
      <c r="G77" s="100"/>
    </row>
    <row r="78" spans="1:7" s="6" customFormat="1" ht="18.75" hidden="1" customHeight="1" x14ac:dyDescent="0.25">
      <c r="A78" s="174">
        <v>42165</v>
      </c>
      <c r="B78" s="175" t="s">
        <v>6659</v>
      </c>
      <c r="C78" s="176" t="s">
        <v>14</v>
      </c>
      <c r="D78" s="177" t="s">
        <v>6660</v>
      </c>
      <c r="E78" s="178"/>
      <c r="F78" s="59" t="s">
        <v>6934</v>
      </c>
      <c r="G78" s="100"/>
    </row>
    <row r="79" spans="1:7" s="6" customFormat="1" ht="18.75" hidden="1" customHeight="1" x14ac:dyDescent="0.25">
      <c r="A79" s="174">
        <v>42165</v>
      </c>
      <c r="B79" s="175" t="s">
        <v>6196</v>
      </c>
      <c r="C79" s="176" t="s">
        <v>6661</v>
      </c>
      <c r="D79" s="177" t="s">
        <v>6662</v>
      </c>
      <c r="E79" s="178" t="s">
        <v>5057</v>
      </c>
      <c r="F79" s="59"/>
      <c r="G79" s="100"/>
    </row>
    <row r="80" spans="1:7" s="6" customFormat="1" ht="18.75" hidden="1" customHeight="1" x14ac:dyDescent="0.25">
      <c r="A80" s="174">
        <v>42165</v>
      </c>
      <c r="B80" s="175" t="s">
        <v>2919</v>
      </c>
      <c r="C80" s="176" t="s">
        <v>6663</v>
      </c>
      <c r="D80" s="177" t="s">
        <v>6664</v>
      </c>
      <c r="E80" s="178" t="s">
        <v>2284</v>
      </c>
      <c r="F80" s="59"/>
      <c r="G80" s="100"/>
    </row>
    <row r="81" spans="1:8" ht="18.75" hidden="1" customHeight="1" x14ac:dyDescent="0.25">
      <c r="A81" s="174">
        <v>42165</v>
      </c>
      <c r="B81" s="175" t="s">
        <v>3082</v>
      </c>
      <c r="C81" s="176" t="s">
        <v>5490</v>
      </c>
      <c r="D81" s="177" t="s">
        <v>6665</v>
      </c>
      <c r="E81" s="178" t="s">
        <v>1399</v>
      </c>
    </row>
    <row r="82" spans="1:8" s="6" customFormat="1" ht="18.75" hidden="1" customHeight="1" x14ac:dyDescent="0.25">
      <c r="A82" s="174">
        <v>42165</v>
      </c>
      <c r="B82" s="175" t="s">
        <v>6666</v>
      </c>
      <c r="C82" s="176" t="s">
        <v>6667</v>
      </c>
      <c r="D82" s="177" t="s">
        <v>6668</v>
      </c>
      <c r="E82" s="178" t="s">
        <v>304</v>
      </c>
      <c r="F82" s="59"/>
      <c r="G82" s="100"/>
    </row>
    <row r="83" spans="1:8" s="6" customFormat="1" ht="18.75" hidden="1" customHeight="1" x14ac:dyDescent="0.25">
      <c r="A83" s="174">
        <v>42165</v>
      </c>
      <c r="B83" s="175" t="s">
        <v>6669</v>
      </c>
      <c r="C83" s="176" t="s">
        <v>5708</v>
      </c>
      <c r="D83" s="177" t="s">
        <v>6670</v>
      </c>
      <c r="E83" s="178" t="s">
        <v>5166</v>
      </c>
      <c r="F83" s="68"/>
      <c r="G83" s="100"/>
    </row>
    <row r="84" spans="1:8" s="6" customFormat="1" ht="18.75" hidden="1" customHeight="1" x14ac:dyDescent="0.25">
      <c r="A84" s="174">
        <v>42165</v>
      </c>
      <c r="B84" s="175" t="s">
        <v>6671</v>
      </c>
      <c r="C84" s="176" t="s">
        <v>5388</v>
      </c>
      <c r="D84" s="177" t="s">
        <v>6672</v>
      </c>
      <c r="E84" s="178" t="s">
        <v>296</v>
      </c>
      <c r="F84" s="59"/>
      <c r="G84" s="100"/>
    </row>
    <row r="85" spans="1:8" s="6" customFormat="1" ht="18.75" hidden="1" customHeight="1" x14ac:dyDescent="0.25">
      <c r="A85" s="174">
        <v>42165</v>
      </c>
      <c r="B85" s="175" t="s">
        <v>2625</v>
      </c>
      <c r="C85" s="176" t="s">
        <v>408</v>
      </c>
      <c r="D85" s="177" t="s">
        <v>6673</v>
      </c>
      <c r="E85" s="178" t="s">
        <v>1770</v>
      </c>
      <c r="F85" s="59" t="s">
        <v>6476</v>
      </c>
      <c r="G85" s="100"/>
    </row>
    <row r="86" spans="1:8" s="6" customFormat="1" ht="18.75" hidden="1" customHeight="1" x14ac:dyDescent="0.25">
      <c r="A86" s="174">
        <v>42165</v>
      </c>
      <c r="B86" s="175" t="s">
        <v>6674</v>
      </c>
      <c r="C86" s="176" t="s">
        <v>5388</v>
      </c>
      <c r="D86" s="177" t="s">
        <v>2468</v>
      </c>
      <c r="E86" s="178" t="s">
        <v>2858</v>
      </c>
      <c r="F86" s="59"/>
      <c r="G86" s="100"/>
    </row>
    <row r="87" spans="1:8" s="6" customFormat="1" ht="18.75" hidden="1" customHeight="1" x14ac:dyDescent="0.25">
      <c r="A87" s="174">
        <v>42165</v>
      </c>
      <c r="B87" s="175" t="s">
        <v>6675</v>
      </c>
      <c r="C87" s="176" t="s">
        <v>6676</v>
      </c>
      <c r="D87" s="177" t="s">
        <v>3327</v>
      </c>
      <c r="E87" s="178" t="s">
        <v>910</v>
      </c>
      <c r="F87" s="59"/>
      <c r="G87" s="100"/>
    </row>
    <row r="88" spans="1:8" s="6" customFormat="1" ht="18.75" hidden="1" customHeight="1" x14ac:dyDescent="0.25">
      <c r="A88" s="174">
        <v>42165</v>
      </c>
      <c r="B88" s="2074" t="s">
        <v>6677</v>
      </c>
      <c r="C88" s="176" t="s">
        <v>6678</v>
      </c>
      <c r="D88" s="177" t="s">
        <v>6679</v>
      </c>
      <c r="E88" s="178" t="s">
        <v>1887</v>
      </c>
      <c r="F88" s="59"/>
      <c r="G88" s="100"/>
    </row>
    <row r="89" spans="1:8" s="6" customFormat="1" ht="18.75" hidden="1" customHeight="1" x14ac:dyDescent="0.25">
      <c r="A89" s="174">
        <v>42165</v>
      </c>
      <c r="B89" s="2074"/>
      <c r="C89" s="176" t="s">
        <v>1773</v>
      </c>
      <c r="D89" s="177" t="s">
        <v>6680</v>
      </c>
      <c r="E89" s="178" t="s">
        <v>1887</v>
      </c>
      <c r="F89" s="59"/>
      <c r="G89" s="100"/>
    </row>
    <row r="90" spans="1:8" s="6" customFormat="1" ht="18.75" hidden="1" customHeight="1" x14ac:dyDescent="0.25">
      <c r="A90" s="174">
        <v>42165</v>
      </c>
      <c r="B90" s="175" t="s">
        <v>6681</v>
      </c>
      <c r="C90" s="176" t="s">
        <v>3301</v>
      </c>
      <c r="D90" s="177" t="s">
        <v>6682</v>
      </c>
      <c r="E90" s="178" t="s">
        <v>390</v>
      </c>
      <c r="F90" s="59"/>
      <c r="G90" s="100"/>
    </row>
    <row r="91" spans="1:8" s="6" customFormat="1" ht="18.75" hidden="1" customHeight="1" x14ac:dyDescent="0.25">
      <c r="A91" s="174">
        <v>42165</v>
      </c>
      <c r="B91" s="175" t="s">
        <v>6683</v>
      </c>
      <c r="C91" s="176" t="s">
        <v>3611</v>
      </c>
      <c r="D91" s="177" t="s">
        <v>6684</v>
      </c>
      <c r="E91" s="178" t="s">
        <v>263</v>
      </c>
      <c r="F91" s="59"/>
      <c r="G91" s="100"/>
      <c r="H91" s="6" t="s">
        <v>2995</v>
      </c>
    </row>
    <row r="92" spans="1:8" s="6" customFormat="1" ht="18.75" hidden="1" customHeight="1" x14ac:dyDescent="0.25">
      <c r="A92" s="174">
        <v>42165</v>
      </c>
      <c r="B92" s="175" t="s">
        <v>4331</v>
      </c>
      <c r="C92" s="179" t="s">
        <v>6733</v>
      </c>
      <c r="D92" s="177" t="s">
        <v>4332</v>
      </c>
      <c r="E92" s="178" t="s">
        <v>6734</v>
      </c>
      <c r="F92" s="59"/>
      <c r="G92" s="100"/>
    </row>
    <row r="93" spans="1:8" s="6" customFormat="1" ht="18.75" hidden="1" customHeight="1" thickBot="1" x14ac:dyDescent="0.3">
      <c r="A93" s="185">
        <v>42165</v>
      </c>
      <c r="B93" s="186" t="s">
        <v>6685</v>
      </c>
      <c r="C93" s="187" t="s">
        <v>6686</v>
      </c>
      <c r="D93" s="188" t="s">
        <v>3218</v>
      </c>
      <c r="E93" s="189" t="s">
        <v>2409</v>
      </c>
      <c r="F93" s="59"/>
      <c r="G93" s="100"/>
    </row>
    <row r="94" spans="1:8" s="6" customFormat="1" ht="18.75" hidden="1" customHeight="1" x14ac:dyDescent="0.25">
      <c r="A94" s="209">
        <v>42195</v>
      </c>
      <c r="B94" s="210" t="s">
        <v>6691</v>
      </c>
      <c r="C94" s="211" t="s">
        <v>6692</v>
      </c>
      <c r="D94" s="212" t="s">
        <v>6693</v>
      </c>
      <c r="E94" s="213" t="s">
        <v>6694</v>
      </c>
      <c r="F94" s="59"/>
      <c r="G94" s="100"/>
    </row>
    <row r="95" spans="1:8" s="6" customFormat="1" ht="18.75" hidden="1" customHeight="1" x14ac:dyDescent="0.25">
      <c r="A95" s="174">
        <v>42195</v>
      </c>
      <c r="B95" s="175" t="s">
        <v>6695</v>
      </c>
      <c r="C95" s="176" t="s">
        <v>94</v>
      </c>
      <c r="D95" s="177" t="s">
        <v>6696</v>
      </c>
      <c r="E95" s="178" t="s">
        <v>35</v>
      </c>
      <c r="F95" s="59"/>
      <c r="G95" s="100"/>
    </row>
    <row r="96" spans="1:8" s="6" customFormat="1" ht="18.75" hidden="1" customHeight="1" x14ac:dyDescent="0.25">
      <c r="A96" s="174">
        <v>42195</v>
      </c>
      <c r="B96" s="2073" t="s">
        <v>6697</v>
      </c>
      <c r="C96" s="176" t="s">
        <v>6698</v>
      </c>
      <c r="D96" s="177" t="s">
        <v>6702</v>
      </c>
      <c r="E96" s="178" t="s">
        <v>6701</v>
      </c>
      <c r="F96" s="59"/>
      <c r="G96" s="100"/>
    </row>
    <row r="97" spans="1:7" s="6" customFormat="1" ht="18.75" hidden="1" customHeight="1" x14ac:dyDescent="0.25">
      <c r="A97" s="174">
        <v>42195</v>
      </c>
      <c r="B97" s="2073"/>
      <c r="C97" s="176" t="s">
        <v>2456</v>
      </c>
      <c r="D97" s="177" t="s">
        <v>6699</v>
      </c>
      <c r="E97" s="178" t="s">
        <v>6700</v>
      </c>
      <c r="F97" s="59"/>
      <c r="G97" s="100"/>
    </row>
    <row r="98" spans="1:7" s="6" customFormat="1" ht="18.75" hidden="1" customHeight="1" x14ac:dyDescent="0.25">
      <c r="A98" s="174">
        <v>42195</v>
      </c>
      <c r="B98" s="175" t="s">
        <v>6703</v>
      </c>
      <c r="C98" s="176" t="s">
        <v>6704</v>
      </c>
      <c r="D98" s="177" t="s">
        <v>3160</v>
      </c>
      <c r="E98" s="178" t="s">
        <v>6705</v>
      </c>
      <c r="F98" s="59"/>
      <c r="G98" s="100"/>
    </row>
    <row r="99" spans="1:7" s="6" customFormat="1" ht="18.75" hidden="1" customHeight="1" x14ac:dyDescent="0.25">
      <c r="A99" s="174">
        <v>42195</v>
      </c>
      <c r="B99" s="2074" t="s">
        <v>4165</v>
      </c>
      <c r="C99" s="176" t="s">
        <v>3914</v>
      </c>
      <c r="D99" s="177" t="s">
        <v>6540</v>
      </c>
      <c r="E99" s="178" t="s">
        <v>6707</v>
      </c>
      <c r="F99" s="59"/>
      <c r="G99" s="100"/>
    </row>
    <row r="100" spans="1:7" s="6" customFormat="1" ht="18.75" hidden="1" customHeight="1" x14ac:dyDescent="0.25">
      <c r="A100" s="174">
        <v>42195</v>
      </c>
      <c r="B100" s="2074"/>
      <c r="C100" s="176" t="s">
        <v>6706</v>
      </c>
      <c r="D100" s="177" t="s">
        <v>4525</v>
      </c>
      <c r="E100" s="178" t="s">
        <v>983</v>
      </c>
      <c r="F100" s="59"/>
      <c r="G100" s="100"/>
    </row>
    <row r="101" spans="1:7" s="6" customFormat="1" ht="18.75" hidden="1" customHeight="1" x14ac:dyDescent="0.25">
      <c r="A101" s="174">
        <v>42195</v>
      </c>
      <c r="B101" s="175" t="s">
        <v>6708</v>
      </c>
      <c r="C101" s="176" t="s">
        <v>14</v>
      </c>
      <c r="D101" s="177" t="s">
        <v>6709</v>
      </c>
      <c r="E101" s="178" t="s">
        <v>6710</v>
      </c>
      <c r="F101" s="59"/>
      <c r="G101" s="100"/>
    </row>
    <row r="102" spans="1:7" s="6" customFormat="1" ht="18.75" hidden="1" customHeight="1" x14ac:dyDescent="0.25">
      <c r="A102" s="174">
        <v>42195</v>
      </c>
      <c r="B102" s="175" t="s">
        <v>6711</v>
      </c>
      <c r="C102" s="176" t="s">
        <v>152</v>
      </c>
      <c r="D102" s="177" t="s">
        <v>6712</v>
      </c>
      <c r="E102" s="178" t="s">
        <v>6713</v>
      </c>
      <c r="F102" s="59"/>
      <c r="G102" s="100"/>
    </row>
    <row r="103" spans="1:7" s="6" customFormat="1" ht="18.75" hidden="1" customHeight="1" x14ac:dyDescent="0.25">
      <c r="A103" s="174">
        <v>42195</v>
      </c>
      <c r="B103" s="2074" t="s">
        <v>6714</v>
      </c>
      <c r="C103" s="176" t="s">
        <v>115</v>
      </c>
      <c r="D103" s="177" t="s">
        <v>6715</v>
      </c>
      <c r="E103" s="178" t="s">
        <v>6716</v>
      </c>
      <c r="F103" s="59"/>
      <c r="G103" s="100"/>
    </row>
    <row r="104" spans="1:7" s="6" customFormat="1" ht="18.75" hidden="1" customHeight="1" x14ac:dyDescent="0.25">
      <c r="A104" s="174">
        <v>42195</v>
      </c>
      <c r="B104" s="2074"/>
      <c r="C104" s="176" t="s">
        <v>6367</v>
      </c>
      <c r="D104" s="177" t="s">
        <v>6717</v>
      </c>
      <c r="E104" s="178" t="s">
        <v>6718</v>
      </c>
      <c r="F104" s="59"/>
      <c r="G104" s="100"/>
    </row>
    <row r="105" spans="1:7" s="6" customFormat="1" ht="18.75" hidden="1" customHeight="1" x14ac:dyDescent="0.25">
      <c r="A105" s="174">
        <v>42195</v>
      </c>
      <c r="B105" s="2074"/>
      <c r="C105" s="176" t="s">
        <v>1306</v>
      </c>
      <c r="D105" s="177" t="s">
        <v>6906</v>
      </c>
      <c r="E105" s="178" t="s">
        <v>6719</v>
      </c>
      <c r="F105" s="59"/>
      <c r="G105" s="100"/>
    </row>
    <row r="106" spans="1:7" s="6" customFormat="1" ht="18.75" hidden="1" customHeight="1" x14ac:dyDescent="0.25">
      <c r="A106" s="174">
        <v>42195</v>
      </c>
      <c r="B106" s="2073" t="s">
        <v>6720</v>
      </c>
      <c r="C106" s="176" t="s">
        <v>6721</v>
      </c>
      <c r="D106" s="177"/>
      <c r="E106" s="178"/>
      <c r="F106" s="59"/>
      <c r="G106" s="100"/>
    </row>
    <row r="107" spans="1:7" s="250" customFormat="1" ht="18.75" hidden="1" customHeight="1" x14ac:dyDescent="0.25">
      <c r="A107" s="261">
        <v>42195</v>
      </c>
      <c r="B107" s="2073"/>
      <c r="C107" s="179" t="s">
        <v>6722</v>
      </c>
      <c r="D107" s="246"/>
      <c r="E107" s="262"/>
      <c r="F107" s="248"/>
      <c r="G107" s="249"/>
    </row>
    <row r="108" spans="1:7" s="6" customFormat="1" ht="18.75" hidden="1" customHeight="1" x14ac:dyDescent="0.25">
      <c r="A108" s="174">
        <v>42195</v>
      </c>
      <c r="B108" s="175" t="s">
        <v>6723</v>
      </c>
      <c r="C108" s="179" t="s">
        <v>5469</v>
      </c>
      <c r="D108" s="177"/>
      <c r="E108" s="178"/>
      <c r="F108" s="59"/>
      <c r="G108" s="100"/>
    </row>
    <row r="109" spans="1:7" s="6" customFormat="1" ht="18.75" hidden="1" customHeight="1" x14ac:dyDescent="0.25">
      <c r="A109" s="174">
        <v>42195</v>
      </c>
      <c r="B109" s="175" t="s">
        <v>6724</v>
      </c>
      <c r="C109" s="176" t="s">
        <v>6725</v>
      </c>
      <c r="D109" s="177" t="s">
        <v>6726</v>
      </c>
      <c r="E109" s="178" t="s">
        <v>6727</v>
      </c>
      <c r="F109" s="59" t="s">
        <v>7036</v>
      </c>
      <c r="G109" s="100"/>
    </row>
    <row r="110" spans="1:7" s="6" customFormat="1" ht="18.75" hidden="1" customHeight="1" thickBot="1" x14ac:dyDescent="0.3">
      <c r="A110" s="185">
        <v>42195</v>
      </c>
      <c r="B110" s="186" t="s">
        <v>6728</v>
      </c>
      <c r="C110" s="187" t="s">
        <v>6729</v>
      </c>
      <c r="D110" s="188" t="s">
        <v>3585</v>
      </c>
      <c r="E110" s="189" t="s">
        <v>6730</v>
      </c>
      <c r="F110" s="59"/>
      <c r="G110" s="100"/>
    </row>
    <row r="111" spans="1:7" s="6" customFormat="1" ht="18.75" hidden="1" customHeight="1" thickTop="1" x14ac:dyDescent="0.25">
      <c r="A111" s="174">
        <v>42226</v>
      </c>
      <c r="B111" s="175" t="s">
        <v>6747</v>
      </c>
      <c r="C111" s="176" t="s">
        <v>6367</v>
      </c>
      <c r="D111" s="177" t="s">
        <v>6748</v>
      </c>
      <c r="E111" s="178" t="s">
        <v>6749</v>
      </c>
      <c r="F111" s="59"/>
      <c r="G111" s="100"/>
    </row>
    <row r="112" spans="1:7" s="6" customFormat="1" ht="18.75" hidden="1" customHeight="1" thickTop="1" x14ac:dyDescent="0.25">
      <c r="A112" s="174">
        <v>42226</v>
      </c>
      <c r="B112" s="175" t="s">
        <v>6750</v>
      </c>
      <c r="C112" s="176" t="s">
        <v>37</v>
      </c>
      <c r="D112" s="177" t="s">
        <v>6751</v>
      </c>
      <c r="E112" s="178" t="s">
        <v>6752</v>
      </c>
      <c r="F112" s="59"/>
      <c r="G112" s="100"/>
    </row>
    <row r="113" spans="1:7" s="6" customFormat="1" ht="18.75" hidden="1" customHeight="1" x14ac:dyDescent="0.25">
      <c r="A113" s="174">
        <v>42226</v>
      </c>
      <c r="B113" s="175" t="s">
        <v>6753</v>
      </c>
      <c r="C113" s="176" t="s">
        <v>6754</v>
      </c>
      <c r="D113" s="177" t="s">
        <v>6755</v>
      </c>
      <c r="E113" s="178" t="s">
        <v>6756</v>
      </c>
      <c r="F113" s="59"/>
      <c r="G113" s="100"/>
    </row>
    <row r="114" spans="1:7" s="220" customFormat="1" ht="18.75" hidden="1" customHeight="1" thickBot="1" x14ac:dyDescent="0.3">
      <c r="A114" s="256">
        <v>42226</v>
      </c>
      <c r="B114" s="257" t="s">
        <v>6757</v>
      </c>
      <c r="C114" s="258" t="s">
        <v>6758</v>
      </c>
      <c r="D114" s="259" t="s">
        <v>7246</v>
      </c>
      <c r="E114" s="260" t="s">
        <v>6759</v>
      </c>
      <c r="F114" s="218"/>
      <c r="G114" s="219"/>
    </row>
    <row r="115" spans="1:7" s="6" customFormat="1" ht="18.75" hidden="1" customHeight="1" x14ac:dyDescent="0.25">
      <c r="A115" s="174">
        <v>42226</v>
      </c>
      <c r="B115" s="2071" t="s">
        <v>2528</v>
      </c>
      <c r="C115" s="176" t="s">
        <v>1662</v>
      </c>
      <c r="D115" s="177" t="s">
        <v>2292</v>
      </c>
      <c r="E115" s="178" t="s">
        <v>6760</v>
      </c>
      <c r="F115" s="59"/>
      <c r="G115" s="100"/>
    </row>
    <row r="116" spans="1:7" s="6" customFormat="1" ht="18.75" hidden="1" customHeight="1" x14ac:dyDescent="0.25">
      <c r="A116" s="174">
        <v>42226</v>
      </c>
      <c r="B116" s="2075"/>
      <c r="C116" s="176" t="s">
        <v>6761</v>
      </c>
      <c r="D116" s="177" t="s">
        <v>59</v>
      </c>
      <c r="E116" s="178" t="s">
        <v>6762</v>
      </c>
      <c r="F116" s="59"/>
      <c r="G116" s="100"/>
    </row>
    <row r="117" spans="1:7" s="6" customFormat="1" ht="18.75" hidden="1" customHeight="1" x14ac:dyDescent="0.25">
      <c r="A117" s="174">
        <v>42226</v>
      </c>
      <c r="B117" s="2072"/>
      <c r="C117" s="176" t="s">
        <v>6763</v>
      </c>
      <c r="D117" s="177" t="s">
        <v>6764</v>
      </c>
      <c r="E117" s="178" t="s">
        <v>6765</v>
      </c>
      <c r="F117" s="59"/>
      <c r="G117" s="100"/>
    </row>
    <row r="118" spans="1:7" s="6" customFormat="1" ht="18.75" hidden="1" customHeight="1" thickBot="1" x14ac:dyDescent="0.3">
      <c r="A118" s="174">
        <v>42226</v>
      </c>
      <c r="B118" s="175" t="s">
        <v>6766</v>
      </c>
      <c r="C118" s="176" t="s">
        <v>1707</v>
      </c>
      <c r="D118" s="177" t="s">
        <v>6542</v>
      </c>
      <c r="E118" s="178" t="s">
        <v>6767</v>
      </c>
      <c r="F118" s="59"/>
      <c r="G118" s="100"/>
    </row>
    <row r="119" spans="1:7" ht="18.75" hidden="1" customHeight="1" x14ac:dyDescent="0.25">
      <c r="A119" s="174">
        <v>42226</v>
      </c>
      <c r="B119" s="175" t="s">
        <v>6768</v>
      </c>
      <c r="C119" s="176" t="s">
        <v>1371</v>
      </c>
      <c r="D119" s="177" t="s">
        <v>1719</v>
      </c>
      <c r="E119" s="178" t="s">
        <v>6769</v>
      </c>
    </row>
    <row r="120" spans="1:7" s="6" customFormat="1" ht="18.75" hidden="1" customHeight="1" x14ac:dyDescent="0.25">
      <c r="A120" s="174">
        <v>42226</v>
      </c>
      <c r="B120" s="175" t="s">
        <v>3150</v>
      </c>
      <c r="C120" s="176" t="s">
        <v>6770</v>
      </c>
      <c r="D120" s="177" t="s">
        <v>6771</v>
      </c>
      <c r="E120" s="178" t="s">
        <v>6772</v>
      </c>
      <c r="F120" s="59"/>
      <c r="G120" s="100"/>
    </row>
    <row r="121" spans="1:7" s="6" customFormat="1" ht="18.75" hidden="1" customHeight="1" x14ac:dyDescent="0.25">
      <c r="A121" s="174">
        <v>42226</v>
      </c>
      <c r="B121" s="175" t="s">
        <v>6773</v>
      </c>
      <c r="C121" s="176" t="s">
        <v>4081</v>
      </c>
      <c r="D121" s="177" t="s">
        <v>6774</v>
      </c>
      <c r="E121" s="178" t="s">
        <v>6775</v>
      </c>
      <c r="F121" s="59"/>
      <c r="G121" s="100"/>
    </row>
    <row r="122" spans="1:7" s="6" customFormat="1" ht="18.75" hidden="1" customHeight="1" thickBot="1" x14ac:dyDescent="0.3">
      <c r="A122" s="185">
        <v>42226</v>
      </c>
      <c r="B122" s="186" t="s">
        <v>6776</v>
      </c>
      <c r="C122" s="187" t="s">
        <v>6722</v>
      </c>
      <c r="D122" s="188" t="s">
        <v>6777</v>
      </c>
      <c r="E122" s="189" t="s">
        <v>6778</v>
      </c>
      <c r="F122" s="68"/>
      <c r="G122" s="100"/>
    </row>
    <row r="123" spans="1:7" s="6" customFormat="1" ht="18.75" hidden="1" customHeight="1" thickTop="1" x14ac:dyDescent="0.25">
      <c r="A123" s="203">
        <v>42257</v>
      </c>
      <c r="B123" s="204" t="s">
        <v>3768</v>
      </c>
      <c r="C123" s="205" t="s">
        <v>6779</v>
      </c>
      <c r="D123" s="206" t="s">
        <v>6780</v>
      </c>
      <c r="E123" s="207" t="s">
        <v>6778</v>
      </c>
      <c r="F123" s="59"/>
      <c r="G123" s="100"/>
    </row>
    <row r="124" spans="1:7" s="6" customFormat="1" ht="18.75" hidden="1" customHeight="1" thickBot="1" x14ac:dyDescent="0.3">
      <c r="A124" s="174">
        <v>42257</v>
      </c>
      <c r="B124" s="175" t="s">
        <v>6781</v>
      </c>
      <c r="C124" s="176" t="s">
        <v>6782</v>
      </c>
      <c r="D124" s="177" t="s">
        <v>6783</v>
      </c>
      <c r="E124" s="178" t="s">
        <v>6784</v>
      </c>
      <c r="F124" s="59"/>
      <c r="G124" s="100"/>
    </row>
    <row r="125" spans="1:7" s="6" customFormat="1" ht="18.75" hidden="1" customHeight="1" x14ac:dyDescent="0.25">
      <c r="A125" s="174">
        <v>42257</v>
      </c>
      <c r="B125" s="175" t="s">
        <v>6785</v>
      </c>
      <c r="C125" s="176" t="s">
        <v>6786</v>
      </c>
      <c r="D125" s="177" t="s">
        <v>6189</v>
      </c>
      <c r="E125" s="178" t="s">
        <v>6787</v>
      </c>
      <c r="F125" s="59"/>
      <c r="G125" s="100"/>
    </row>
    <row r="126" spans="1:7" s="6" customFormat="1" ht="18.75" hidden="1" customHeight="1" thickBot="1" x14ac:dyDescent="0.3">
      <c r="A126" s="222">
        <v>42257</v>
      </c>
      <c r="B126" s="223" t="s">
        <v>6788</v>
      </c>
      <c r="C126" s="224" t="s">
        <v>139</v>
      </c>
      <c r="D126" s="225" t="s">
        <v>6789</v>
      </c>
      <c r="E126" s="226" t="s">
        <v>6790</v>
      </c>
      <c r="F126" s="59"/>
      <c r="G126" s="100"/>
    </row>
    <row r="127" spans="1:7" s="6" customFormat="1" ht="18.75" hidden="1" customHeight="1" x14ac:dyDescent="0.25">
      <c r="A127" s="195">
        <v>42287</v>
      </c>
      <c r="B127" s="2079" t="s">
        <v>107</v>
      </c>
      <c r="C127" s="197" t="s">
        <v>6801</v>
      </c>
      <c r="D127" s="198" t="s">
        <v>3759</v>
      </c>
      <c r="E127" s="199"/>
      <c r="F127" s="118" t="s">
        <v>7391</v>
      </c>
      <c r="G127" s="100"/>
    </row>
    <row r="128" spans="1:7" s="6" customFormat="1" ht="18.75" hidden="1" customHeight="1" x14ac:dyDescent="0.25">
      <c r="A128" s="183">
        <v>42287</v>
      </c>
      <c r="B128" s="2078"/>
      <c r="C128" s="176" t="s">
        <v>6802</v>
      </c>
      <c r="D128" s="177" t="s">
        <v>7037</v>
      </c>
      <c r="E128" s="184" t="s">
        <v>1770</v>
      </c>
      <c r="F128" s="117" t="s">
        <v>7038</v>
      </c>
      <c r="G128" s="100"/>
    </row>
    <row r="129" spans="1:7" s="6" customFormat="1" ht="18.75" hidden="1" customHeight="1" x14ac:dyDescent="0.25">
      <c r="A129" s="183">
        <v>42287</v>
      </c>
      <c r="B129" s="2070"/>
      <c r="C129" s="176" t="s">
        <v>6803</v>
      </c>
      <c r="D129" s="177" t="s">
        <v>3236</v>
      </c>
      <c r="E129" s="184"/>
      <c r="F129" s="59"/>
      <c r="G129" s="100"/>
    </row>
    <row r="130" spans="1:7" s="6" customFormat="1" ht="18.75" hidden="1" customHeight="1" x14ac:dyDescent="0.25">
      <c r="A130" s="183">
        <v>42287</v>
      </c>
      <c r="B130" s="175" t="s">
        <v>6804</v>
      </c>
      <c r="C130" s="176" t="s">
        <v>6805</v>
      </c>
      <c r="D130" s="177" t="s">
        <v>6806</v>
      </c>
      <c r="E130" s="184" t="s">
        <v>312</v>
      </c>
      <c r="F130" s="59"/>
      <c r="G130" s="100"/>
    </row>
    <row r="131" spans="1:7" s="6" customFormat="1" ht="18.75" hidden="1" customHeight="1" x14ac:dyDescent="0.25">
      <c r="A131" s="183">
        <v>42287</v>
      </c>
      <c r="B131" s="175" t="s">
        <v>6641</v>
      </c>
      <c r="C131" s="176" t="s">
        <v>5130</v>
      </c>
      <c r="D131" s="177" t="s">
        <v>6642</v>
      </c>
      <c r="E131" s="184" t="s">
        <v>1067</v>
      </c>
      <c r="F131" s="59"/>
      <c r="G131" s="100"/>
    </row>
    <row r="132" spans="1:7" s="6" customFormat="1" ht="18.75" hidden="1" customHeight="1" x14ac:dyDescent="0.25">
      <c r="A132" s="183">
        <v>42287</v>
      </c>
      <c r="B132" s="175" t="s">
        <v>5590</v>
      </c>
      <c r="C132" s="176" t="s">
        <v>3301</v>
      </c>
      <c r="D132" s="177" t="s">
        <v>6807</v>
      </c>
      <c r="E132" s="184" t="s">
        <v>1377</v>
      </c>
      <c r="F132" s="59"/>
      <c r="G132" s="100"/>
    </row>
    <row r="133" spans="1:7" s="6" customFormat="1" ht="18.75" hidden="1" customHeight="1" x14ac:dyDescent="0.25">
      <c r="A133" s="183">
        <v>42287</v>
      </c>
      <c r="B133" s="175" t="s">
        <v>2356</v>
      </c>
      <c r="C133" s="176" t="s">
        <v>3784</v>
      </c>
      <c r="D133" s="177" t="s">
        <v>6808</v>
      </c>
      <c r="E133" s="184" t="s">
        <v>413</v>
      </c>
      <c r="F133" s="59"/>
      <c r="G133" s="100"/>
    </row>
    <row r="134" spans="1:7" s="6" customFormat="1" ht="18.75" hidden="1" customHeight="1" x14ac:dyDescent="0.25">
      <c r="A134" s="183">
        <v>42287</v>
      </c>
      <c r="B134" s="175" t="s">
        <v>6809</v>
      </c>
      <c r="C134" s="176" t="s">
        <v>6810</v>
      </c>
      <c r="D134" s="177" t="s">
        <v>726</v>
      </c>
      <c r="E134" s="184" t="s">
        <v>341</v>
      </c>
      <c r="F134" s="59"/>
      <c r="G134" s="100"/>
    </row>
    <row r="135" spans="1:7" s="6" customFormat="1" ht="18.75" hidden="1" customHeight="1" x14ac:dyDescent="0.25">
      <c r="A135" s="183">
        <v>42287</v>
      </c>
      <c r="B135" s="175" t="s">
        <v>6811</v>
      </c>
      <c r="C135" s="176" t="s">
        <v>14</v>
      </c>
      <c r="D135" s="177" t="s">
        <v>6812</v>
      </c>
      <c r="E135" s="184" t="s">
        <v>222</v>
      </c>
      <c r="F135" s="59" t="s">
        <v>6812</v>
      </c>
      <c r="G135" s="100"/>
    </row>
    <row r="136" spans="1:7" s="6" customFormat="1" ht="18.75" hidden="1" customHeight="1" x14ac:dyDescent="0.25">
      <c r="A136" s="183">
        <v>42287</v>
      </c>
      <c r="B136" s="175" t="s">
        <v>6217</v>
      </c>
      <c r="C136" s="176" t="s">
        <v>5315</v>
      </c>
      <c r="D136" s="177" t="s">
        <v>6813</v>
      </c>
      <c r="E136" s="184" t="s">
        <v>2409</v>
      </c>
      <c r="F136" s="59"/>
      <c r="G136" s="100"/>
    </row>
    <row r="137" spans="1:7" s="6" customFormat="1" ht="18.75" hidden="1" customHeight="1" x14ac:dyDescent="0.25">
      <c r="A137" s="183">
        <v>42287</v>
      </c>
      <c r="B137" s="175" t="s">
        <v>6814</v>
      </c>
      <c r="C137" s="176" t="s">
        <v>5677</v>
      </c>
      <c r="D137" s="177" t="s">
        <v>6815</v>
      </c>
      <c r="E137" s="184" t="s">
        <v>2613</v>
      </c>
      <c r="F137" s="59"/>
      <c r="G137" s="100"/>
    </row>
    <row r="138" spans="1:7" s="6" customFormat="1" ht="18.75" hidden="1" customHeight="1" x14ac:dyDescent="0.25">
      <c r="A138" s="183">
        <v>42287</v>
      </c>
      <c r="B138" s="175" t="s">
        <v>5632</v>
      </c>
      <c r="C138" s="176" t="s">
        <v>6816</v>
      </c>
      <c r="D138" s="177" t="s">
        <v>6817</v>
      </c>
      <c r="E138" s="184" t="s">
        <v>1395</v>
      </c>
      <c r="F138" s="59"/>
      <c r="G138" s="100"/>
    </row>
    <row r="139" spans="1:7" s="6" customFormat="1" ht="18.75" customHeight="1" x14ac:dyDescent="0.25">
      <c r="A139" s="183">
        <v>42287</v>
      </c>
      <c r="B139" s="175" t="s">
        <v>5374</v>
      </c>
      <c r="C139" s="176" t="s">
        <v>6818</v>
      </c>
      <c r="D139" s="177" t="s">
        <v>6819</v>
      </c>
      <c r="E139" s="184" t="s">
        <v>5166</v>
      </c>
      <c r="F139" s="117" t="s">
        <v>6844</v>
      </c>
      <c r="G139" s="100"/>
    </row>
    <row r="140" spans="1:7" s="6" customFormat="1" ht="18.75" hidden="1" customHeight="1" x14ac:dyDescent="0.25">
      <c r="A140" s="183">
        <v>42287</v>
      </c>
      <c r="B140" s="2069" t="s">
        <v>2816</v>
      </c>
      <c r="C140" s="176" t="s">
        <v>6821</v>
      </c>
      <c r="D140" s="177" t="s">
        <v>6820</v>
      </c>
      <c r="E140" s="184" t="s">
        <v>1887</v>
      </c>
      <c r="F140" s="59"/>
      <c r="G140" s="100"/>
    </row>
    <row r="141" spans="1:7" s="6" customFormat="1" ht="18.75" hidden="1" customHeight="1" x14ac:dyDescent="0.25">
      <c r="A141" s="183">
        <v>42287</v>
      </c>
      <c r="B141" s="2070"/>
      <c r="C141" s="176" t="s">
        <v>152</v>
      </c>
      <c r="D141" s="177" t="s">
        <v>6822</v>
      </c>
      <c r="E141" s="184" t="s">
        <v>1757</v>
      </c>
      <c r="F141" s="59" t="s">
        <v>6822</v>
      </c>
      <c r="G141" s="100"/>
    </row>
    <row r="142" spans="1:7" s="6" customFormat="1" ht="18.75" hidden="1" customHeight="1" x14ac:dyDescent="0.25">
      <c r="A142" s="183">
        <v>42287</v>
      </c>
      <c r="B142" s="175" t="s">
        <v>2528</v>
      </c>
      <c r="C142" s="176" t="s">
        <v>6823</v>
      </c>
      <c r="D142" s="177" t="s">
        <v>6824</v>
      </c>
      <c r="E142" s="184"/>
      <c r="F142" s="59"/>
      <c r="G142" s="100"/>
    </row>
    <row r="143" spans="1:7" s="6" customFormat="1" ht="18.75" hidden="1" customHeight="1" x14ac:dyDescent="0.25">
      <c r="A143" s="183">
        <v>42287</v>
      </c>
      <c r="B143" s="175" t="s">
        <v>5288</v>
      </c>
      <c r="C143" s="176" t="s">
        <v>6825</v>
      </c>
      <c r="D143" s="177" t="s">
        <v>5272</v>
      </c>
      <c r="E143" s="184" t="s">
        <v>277</v>
      </c>
      <c r="F143" s="59"/>
      <c r="G143" s="100"/>
    </row>
    <row r="144" spans="1:7" s="6" customFormat="1" ht="18.75" hidden="1" customHeight="1" x14ac:dyDescent="0.25">
      <c r="A144" s="183">
        <v>42287</v>
      </c>
      <c r="B144" s="175" t="s">
        <v>5063</v>
      </c>
      <c r="C144" s="176" t="s">
        <v>37</v>
      </c>
      <c r="D144" s="177" t="s">
        <v>6826</v>
      </c>
      <c r="E144" s="184" t="s">
        <v>556</v>
      </c>
      <c r="F144" s="59"/>
      <c r="G144" s="100"/>
    </row>
    <row r="145" spans="1:7" s="6" customFormat="1" ht="18.75" hidden="1" customHeight="1" x14ac:dyDescent="0.25">
      <c r="A145" s="183">
        <v>42287</v>
      </c>
      <c r="B145" s="175" t="s">
        <v>2540</v>
      </c>
      <c r="C145" s="176" t="s">
        <v>6827</v>
      </c>
      <c r="D145" s="177" t="s">
        <v>6828</v>
      </c>
      <c r="E145" s="184" t="s">
        <v>385</v>
      </c>
      <c r="F145" s="59"/>
      <c r="G145" s="100"/>
    </row>
    <row r="146" spans="1:7" s="6" customFormat="1" ht="18.75" hidden="1" customHeight="1" x14ac:dyDescent="0.25">
      <c r="A146" s="183">
        <v>42287</v>
      </c>
      <c r="B146" s="175" t="s">
        <v>6829</v>
      </c>
      <c r="C146" s="176" t="s">
        <v>6830</v>
      </c>
      <c r="D146" s="177" t="s">
        <v>6831</v>
      </c>
      <c r="E146" s="184" t="s">
        <v>1765</v>
      </c>
      <c r="F146" s="59"/>
      <c r="G146" s="100"/>
    </row>
    <row r="147" spans="1:7" s="6" customFormat="1" ht="18.75" hidden="1" customHeight="1" x14ac:dyDescent="0.25">
      <c r="A147" s="183">
        <v>42287</v>
      </c>
      <c r="B147" s="175" t="s">
        <v>6832</v>
      </c>
      <c r="C147" s="176" t="s">
        <v>6833</v>
      </c>
      <c r="D147" s="177" t="s">
        <v>6834</v>
      </c>
      <c r="E147" s="184" t="s">
        <v>271</v>
      </c>
      <c r="F147" s="59"/>
      <c r="G147" s="100"/>
    </row>
    <row r="148" spans="1:7" s="6" customFormat="1" ht="18.75" hidden="1" customHeight="1" x14ac:dyDescent="0.25">
      <c r="A148" s="183">
        <v>42287</v>
      </c>
      <c r="B148" s="175" t="s">
        <v>2919</v>
      </c>
      <c r="C148" s="176" t="s">
        <v>6835</v>
      </c>
      <c r="D148" s="177" t="s">
        <v>6836</v>
      </c>
      <c r="E148" s="184" t="s">
        <v>6413</v>
      </c>
      <c r="F148" s="59"/>
      <c r="G148" s="100"/>
    </row>
    <row r="149" spans="1:7" s="6" customFormat="1" ht="18.75" hidden="1" customHeight="1" x14ac:dyDescent="0.25">
      <c r="A149" s="183">
        <v>42287</v>
      </c>
      <c r="B149" s="208" t="s">
        <v>6837</v>
      </c>
      <c r="C149" s="176" t="s">
        <v>6838</v>
      </c>
      <c r="D149" s="177" t="s">
        <v>3359</v>
      </c>
      <c r="E149" s="184" t="s">
        <v>1720</v>
      </c>
      <c r="F149" s="59"/>
      <c r="G149" s="100"/>
    </row>
    <row r="150" spans="1:7" s="6" customFormat="1" ht="18.75" hidden="1" customHeight="1" thickBot="1" x14ac:dyDescent="0.3">
      <c r="A150" s="190">
        <v>42287</v>
      </c>
      <c r="B150" s="191" t="s">
        <v>6246</v>
      </c>
      <c r="C150" s="192" t="s">
        <v>6839</v>
      </c>
      <c r="D150" s="193" t="s">
        <v>3767</v>
      </c>
      <c r="E150" s="194" t="s">
        <v>910</v>
      </c>
      <c r="F150" s="59"/>
      <c r="G150" s="100"/>
    </row>
    <row r="151" spans="1:7" s="6" customFormat="1" ht="18.75" hidden="1" customHeight="1" x14ac:dyDescent="0.25">
      <c r="A151" s="195">
        <v>42348</v>
      </c>
      <c r="B151" s="196" t="s">
        <v>6480</v>
      </c>
      <c r="C151" s="197" t="s">
        <v>6355</v>
      </c>
      <c r="D151" s="198" t="s">
        <v>117</v>
      </c>
      <c r="E151" s="199" t="s">
        <v>276</v>
      </c>
      <c r="F151" s="59"/>
      <c r="G151" s="100"/>
    </row>
    <row r="152" spans="1:7" s="6" customFormat="1" ht="18.75" hidden="1" customHeight="1" x14ac:dyDescent="0.25">
      <c r="A152" s="183">
        <v>42348</v>
      </c>
      <c r="B152" s="175" t="s">
        <v>6845</v>
      </c>
      <c r="C152" s="176" t="s">
        <v>6846</v>
      </c>
      <c r="D152" s="177" t="s">
        <v>6847</v>
      </c>
      <c r="E152" s="184" t="s">
        <v>413</v>
      </c>
      <c r="F152" s="59" t="s">
        <v>6847</v>
      </c>
      <c r="G152" s="100"/>
    </row>
    <row r="153" spans="1:7" s="6" customFormat="1" ht="18.75" hidden="1" customHeight="1" x14ac:dyDescent="0.25">
      <c r="A153" s="183">
        <v>42348</v>
      </c>
      <c r="B153" s="175" t="s">
        <v>3845</v>
      </c>
      <c r="C153" s="176" t="s">
        <v>6848</v>
      </c>
      <c r="D153" s="177" t="s">
        <v>6849</v>
      </c>
      <c r="E153" s="184" t="s">
        <v>6438</v>
      </c>
      <c r="F153" s="59"/>
      <c r="G153" s="100"/>
    </row>
    <row r="154" spans="1:7" s="6" customFormat="1" ht="18.75" hidden="1" customHeight="1" x14ac:dyDescent="0.25">
      <c r="A154" s="183">
        <v>42348</v>
      </c>
      <c r="B154" s="175" t="s">
        <v>3926</v>
      </c>
      <c r="C154" s="176" t="s">
        <v>6850</v>
      </c>
      <c r="D154" s="177" t="s">
        <v>6851</v>
      </c>
      <c r="E154" s="184" t="s">
        <v>6852</v>
      </c>
      <c r="F154" s="59"/>
      <c r="G154" s="100"/>
    </row>
    <row r="155" spans="1:7" s="6" customFormat="1" ht="18.75" hidden="1" customHeight="1" x14ac:dyDescent="0.25">
      <c r="A155" s="183">
        <v>42348</v>
      </c>
      <c r="B155" s="175" t="s">
        <v>4965</v>
      </c>
      <c r="C155" s="176" t="s">
        <v>2790</v>
      </c>
      <c r="D155" s="177" t="s">
        <v>1169</v>
      </c>
      <c r="E155" s="184" t="s">
        <v>1248</v>
      </c>
      <c r="F155" s="59"/>
      <c r="G155" s="100"/>
    </row>
    <row r="156" spans="1:7" s="6" customFormat="1" ht="18.75" hidden="1" customHeight="1" x14ac:dyDescent="0.25">
      <c r="A156" s="183">
        <v>42348</v>
      </c>
      <c r="B156" s="175" t="s">
        <v>6071</v>
      </c>
      <c r="C156" s="176" t="s">
        <v>6853</v>
      </c>
      <c r="D156" s="177" t="s">
        <v>6854</v>
      </c>
      <c r="E156" s="184" t="s">
        <v>224</v>
      </c>
      <c r="F156" s="59" t="s">
        <v>6854</v>
      </c>
      <c r="G156" s="100"/>
    </row>
    <row r="157" spans="1:7" s="6" customFormat="1" ht="18.75" hidden="1" customHeight="1" x14ac:dyDescent="0.25">
      <c r="A157" s="180">
        <v>42348</v>
      </c>
      <c r="B157" s="175" t="s">
        <v>6855</v>
      </c>
      <c r="C157" s="176" t="s">
        <v>6856</v>
      </c>
      <c r="D157" s="177" t="s">
        <v>88</v>
      </c>
      <c r="E157" s="184"/>
      <c r="F157" s="59"/>
      <c r="G157" s="100"/>
    </row>
    <row r="158" spans="1:7" s="6" customFormat="1" ht="18.75" hidden="1" customHeight="1" x14ac:dyDescent="0.25">
      <c r="A158" s="183">
        <v>42348</v>
      </c>
      <c r="B158" s="175" t="s">
        <v>6857</v>
      </c>
      <c r="C158" s="176" t="s">
        <v>2790</v>
      </c>
      <c r="D158" s="177" t="s">
        <v>6858</v>
      </c>
      <c r="E158" s="184" t="s">
        <v>4189</v>
      </c>
      <c r="F158" s="59"/>
      <c r="G158" s="100"/>
    </row>
    <row r="159" spans="1:7" s="6" customFormat="1" ht="18.75" hidden="1" customHeight="1" x14ac:dyDescent="0.25">
      <c r="A159" s="183">
        <v>42348</v>
      </c>
      <c r="B159" s="175" t="s">
        <v>6524</v>
      </c>
      <c r="C159" s="176" t="s">
        <v>5130</v>
      </c>
      <c r="D159" s="177" t="s">
        <v>6859</v>
      </c>
      <c r="E159" s="184" t="s">
        <v>251</v>
      </c>
      <c r="F159" s="59"/>
      <c r="G159" s="100"/>
    </row>
    <row r="160" spans="1:7" s="6" customFormat="1" ht="18.75" hidden="1" customHeight="1" x14ac:dyDescent="0.25">
      <c r="A160" s="183">
        <v>42348</v>
      </c>
      <c r="B160" s="175" t="s">
        <v>6860</v>
      </c>
      <c r="C160" s="176" t="s">
        <v>3301</v>
      </c>
      <c r="D160" s="177" t="s">
        <v>6861</v>
      </c>
      <c r="E160" s="184" t="s">
        <v>6852</v>
      </c>
      <c r="F160" s="59"/>
      <c r="G160" s="100"/>
    </row>
    <row r="161" spans="1:7" s="6" customFormat="1" ht="18.75" hidden="1" customHeight="1" x14ac:dyDescent="0.25">
      <c r="A161" s="183">
        <v>42348</v>
      </c>
      <c r="B161" s="175" t="s">
        <v>6862</v>
      </c>
      <c r="C161" s="176" t="s">
        <v>6621</v>
      </c>
      <c r="D161" s="177" t="s">
        <v>6863</v>
      </c>
      <c r="E161" s="184" t="s">
        <v>240</v>
      </c>
      <c r="F161" s="59"/>
      <c r="G161" s="100"/>
    </row>
    <row r="162" spans="1:7" s="6" customFormat="1" ht="18.75" hidden="1" customHeight="1" x14ac:dyDescent="0.25">
      <c r="A162" s="183">
        <v>42348</v>
      </c>
      <c r="B162" s="2069" t="s">
        <v>107</v>
      </c>
      <c r="C162" s="176" t="s">
        <v>3914</v>
      </c>
      <c r="D162" s="177" t="s">
        <v>1480</v>
      </c>
      <c r="E162" s="184"/>
      <c r="F162" s="68"/>
      <c r="G162" s="100"/>
    </row>
    <row r="163" spans="1:7" s="6" customFormat="1" ht="18.75" hidden="1" customHeight="1" x14ac:dyDescent="0.25">
      <c r="A163" s="183">
        <v>42348</v>
      </c>
      <c r="B163" s="2070"/>
      <c r="C163" s="176" t="s">
        <v>3824</v>
      </c>
      <c r="D163" s="177" t="s">
        <v>3279</v>
      </c>
      <c r="E163" s="184"/>
      <c r="F163" s="59"/>
      <c r="G163" s="100"/>
    </row>
    <row r="164" spans="1:7" s="6" customFormat="1" ht="18.75" hidden="1" customHeight="1" x14ac:dyDescent="0.25">
      <c r="A164" s="183">
        <v>42348</v>
      </c>
      <c r="B164" s="175" t="s">
        <v>6864</v>
      </c>
      <c r="C164" s="176" t="s">
        <v>6865</v>
      </c>
      <c r="D164" s="177" t="s">
        <v>6866</v>
      </c>
      <c r="E164" s="184" t="s">
        <v>251</v>
      </c>
      <c r="F164" s="59"/>
      <c r="G164" s="100"/>
    </row>
    <row r="165" spans="1:7" s="6" customFormat="1" ht="18.75" hidden="1" customHeight="1" x14ac:dyDescent="0.25">
      <c r="A165" s="183">
        <v>42348</v>
      </c>
      <c r="B165" s="175" t="s">
        <v>6867</v>
      </c>
      <c r="C165" s="176" t="s">
        <v>6570</v>
      </c>
      <c r="D165" s="177" t="s">
        <v>6083</v>
      </c>
      <c r="E165" s="184" t="s">
        <v>1092</v>
      </c>
      <c r="F165" s="59"/>
      <c r="G165" s="100"/>
    </row>
    <row r="166" spans="1:7" s="6" customFormat="1" ht="18.75" hidden="1" customHeight="1" x14ac:dyDescent="0.25">
      <c r="A166" s="183">
        <v>42348</v>
      </c>
      <c r="B166" s="175" t="s">
        <v>6868</v>
      </c>
      <c r="C166" s="176" t="s">
        <v>6869</v>
      </c>
      <c r="D166" s="177" t="s">
        <v>3445</v>
      </c>
      <c r="E166" s="184" t="s">
        <v>2409</v>
      </c>
      <c r="F166" s="59" t="s">
        <v>3183</v>
      </c>
      <c r="G166" s="100"/>
    </row>
    <row r="167" spans="1:7" s="6" customFormat="1" ht="18.75" hidden="1" customHeight="1" x14ac:dyDescent="0.25">
      <c r="A167" s="183">
        <v>42348</v>
      </c>
      <c r="B167" s="175" t="s">
        <v>6870</v>
      </c>
      <c r="C167" s="176" t="s">
        <v>6686</v>
      </c>
      <c r="D167" s="177" t="s">
        <v>6871</v>
      </c>
      <c r="E167" s="184" t="s">
        <v>2479</v>
      </c>
      <c r="F167" s="59"/>
      <c r="G167" s="100"/>
    </row>
    <row r="168" spans="1:7" s="6" customFormat="1" ht="18.75" hidden="1" customHeight="1" x14ac:dyDescent="0.25">
      <c r="A168" s="180">
        <v>42348</v>
      </c>
      <c r="B168" s="175" t="s">
        <v>6872</v>
      </c>
      <c r="C168" s="176" t="s">
        <v>6873</v>
      </c>
      <c r="D168" s="177" t="s">
        <v>6874</v>
      </c>
      <c r="E168" s="184" t="s">
        <v>4227</v>
      </c>
      <c r="F168" s="59"/>
      <c r="G168" s="100"/>
    </row>
    <row r="169" spans="1:7" s="6" customFormat="1" ht="18.75" hidden="1" customHeight="1" x14ac:dyDescent="0.25">
      <c r="A169" s="183">
        <v>42348</v>
      </c>
      <c r="B169" s="175" t="s">
        <v>3487</v>
      </c>
      <c r="C169" s="176" t="s">
        <v>6875</v>
      </c>
      <c r="D169" s="177" t="s">
        <v>6876</v>
      </c>
      <c r="E169" s="184" t="s">
        <v>970</v>
      </c>
      <c r="F169" s="59"/>
      <c r="G169" s="100"/>
    </row>
    <row r="170" spans="1:7" s="6" customFormat="1" ht="18.75" hidden="1" customHeight="1" x14ac:dyDescent="0.25">
      <c r="A170" s="183">
        <v>42348</v>
      </c>
      <c r="B170" s="175" t="s">
        <v>6877</v>
      </c>
      <c r="C170" s="176" t="s">
        <v>6878</v>
      </c>
      <c r="D170" s="177" t="s">
        <v>6879</v>
      </c>
      <c r="E170" s="184" t="s">
        <v>270</v>
      </c>
      <c r="F170" s="59"/>
      <c r="G170" s="100"/>
    </row>
    <row r="171" spans="1:7" s="6" customFormat="1" ht="18.75" hidden="1" customHeight="1" x14ac:dyDescent="0.25">
      <c r="A171" s="183">
        <v>42348</v>
      </c>
      <c r="B171" s="175" t="s">
        <v>6880</v>
      </c>
      <c r="C171" s="176" t="s">
        <v>1964</v>
      </c>
      <c r="D171" s="177" t="s">
        <v>6881</v>
      </c>
      <c r="E171" s="184" t="s">
        <v>218</v>
      </c>
      <c r="F171" s="59"/>
      <c r="G171" s="100"/>
    </row>
    <row r="172" spans="1:7" s="6" customFormat="1" ht="18.75" hidden="1" customHeight="1" x14ac:dyDescent="0.25">
      <c r="A172" s="183">
        <v>42348</v>
      </c>
      <c r="B172" s="2071" t="s">
        <v>6882</v>
      </c>
      <c r="C172" s="176" t="s">
        <v>152</v>
      </c>
      <c r="D172" s="177" t="s">
        <v>6883</v>
      </c>
      <c r="E172" s="184"/>
      <c r="F172" s="59" t="s">
        <v>7040</v>
      </c>
      <c r="G172" s="100"/>
    </row>
    <row r="173" spans="1:7" s="6" customFormat="1" ht="18.75" hidden="1" customHeight="1" x14ac:dyDescent="0.25">
      <c r="A173" s="183">
        <v>42348</v>
      </c>
      <c r="B173" s="2075"/>
      <c r="C173" s="176" t="s">
        <v>6853</v>
      </c>
      <c r="D173" s="177" t="s">
        <v>6884</v>
      </c>
      <c r="E173" s="184" t="s">
        <v>1067</v>
      </c>
      <c r="F173" s="59"/>
      <c r="G173" s="100"/>
    </row>
    <row r="174" spans="1:7" s="6" customFormat="1" ht="18.75" hidden="1" customHeight="1" thickBot="1" x14ac:dyDescent="0.3">
      <c r="A174" s="190">
        <v>42348</v>
      </c>
      <c r="B174" s="2076"/>
      <c r="C174" s="192" t="s">
        <v>6885</v>
      </c>
      <c r="D174" s="193" t="s">
        <v>6886</v>
      </c>
      <c r="E174" s="194" t="s">
        <v>241</v>
      </c>
      <c r="F174" s="117" t="s">
        <v>7124</v>
      </c>
      <c r="G174" s="100"/>
    </row>
    <row r="175" spans="1:7" s="6" customFormat="1" ht="18.75" hidden="1" customHeight="1" x14ac:dyDescent="0.25">
      <c r="A175" s="195" t="s">
        <v>6905</v>
      </c>
      <c r="B175" s="2077" t="s">
        <v>3644</v>
      </c>
      <c r="C175" s="197" t="s">
        <v>3784</v>
      </c>
      <c r="D175" s="198" t="s">
        <v>6887</v>
      </c>
      <c r="E175" s="199" t="s">
        <v>1881</v>
      </c>
      <c r="F175" s="59"/>
      <c r="G175" s="100"/>
    </row>
    <row r="176" spans="1:7" s="6" customFormat="1" ht="18.75" hidden="1" customHeight="1" x14ac:dyDescent="0.25">
      <c r="A176" s="183" t="s">
        <v>6905</v>
      </c>
      <c r="B176" s="2075"/>
      <c r="C176" s="176" t="s">
        <v>3020</v>
      </c>
      <c r="D176" s="177" t="s">
        <v>6229</v>
      </c>
      <c r="E176" s="184"/>
      <c r="F176" s="59"/>
      <c r="G176" s="100"/>
    </row>
    <row r="177" spans="1:7" s="6" customFormat="1" ht="18.75" hidden="1" customHeight="1" x14ac:dyDescent="0.25">
      <c r="A177" s="183" t="s">
        <v>6905</v>
      </c>
      <c r="B177" s="2072"/>
      <c r="C177" s="176" t="s">
        <v>6888</v>
      </c>
      <c r="D177" s="177" t="s">
        <v>6889</v>
      </c>
      <c r="E177" s="184" t="s">
        <v>1881</v>
      </c>
      <c r="F177" s="59"/>
      <c r="G177" s="100"/>
    </row>
    <row r="178" spans="1:7" s="6" customFormat="1" ht="18.75" hidden="1" customHeight="1" x14ac:dyDescent="0.25">
      <c r="A178" s="183" t="s">
        <v>6905</v>
      </c>
      <c r="B178" s="175" t="s">
        <v>6890</v>
      </c>
      <c r="C178" s="176" t="s">
        <v>6891</v>
      </c>
      <c r="D178" s="177" t="s">
        <v>3691</v>
      </c>
      <c r="E178" s="184" t="s">
        <v>3663</v>
      </c>
      <c r="F178" s="59"/>
      <c r="G178" s="100"/>
    </row>
    <row r="179" spans="1:7" s="6" customFormat="1" ht="18.75" hidden="1" customHeight="1" x14ac:dyDescent="0.25">
      <c r="A179" s="183" t="s">
        <v>6905</v>
      </c>
      <c r="B179" s="175" t="s">
        <v>3845</v>
      </c>
      <c r="C179" s="176" t="s">
        <v>6197</v>
      </c>
      <c r="D179" s="177" t="s">
        <v>6892</v>
      </c>
      <c r="E179" s="184" t="s">
        <v>6438</v>
      </c>
      <c r="F179" s="59"/>
      <c r="G179" s="100"/>
    </row>
    <row r="180" spans="1:7" s="6" customFormat="1" ht="18.75" hidden="1" customHeight="1" x14ac:dyDescent="0.25">
      <c r="A180" s="183" t="s">
        <v>6905</v>
      </c>
      <c r="B180" s="175" t="s">
        <v>6893</v>
      </c>
      <c r="C180" s="176" t="s">
        <v>6894</v>
      </c>
      <c r="D180" s="177" t="s">
        <v>6895</v>
      </c>
      <c r="E180" s="184"/>
      <c r="F180" s="59" t="s">
        <v>6958</v>
      </c>
      <c r="G180" s="100"/>
    </row>
    <row r="181" spans="1:7" s="6" customFormat="1" ht="18.75" hidden="1" customHeight="1" x14ac:dyDescent="0.25">
      <c r="A181" s="183" t="s">
        <v>6905</v>
      </c>
      <c r="B181" s="175" t="s">
        <v>4050</v>
      </c>
      <c r="C181" s="176" t="s">
        <v>152</v>
      </c>
      <c r="D181" s="177" t="s">
        <v>6896</v>
      </c>
      <c r="E181" s="184" t="s">
        <v>2661</v>
      </c>
      <c r="F181" s="59" t="s">
        <v>7039</v>
      </c>
      <c r="G181" s="100"/>
    </row>
    <row r="182" spans="1:7" s="6" customFormat="1" ht="18.75" hidden="1" customHeight="1" x14ac:dyDescent="0.25">
      <c r="A182" s="183" t="s">
        <v>6905</v>
      </c>
      <c r="B182" s="175" t="s">
        <v>2264</v>
      </c>
      <c r="C182" s="176" t="s">
        <v>6012</v>
      </c>
      <c r="D182" s="177" t="s">
        <v>2638</v>
      </c>
      <c r="E182" s="184" t="s">
        <v>310</v>
      </c>
      <c r="F182" s="59"/>
      <c r="G182" s="100"/>
    </row>
    <row r="183" spans="1:7" s="6" customFormat="1" ht="18.75" hidden="1" customHeight="1" x14ac:dyDescent="0.25">
      <c r="A183" s="183" t="s">
        <v>6905</v>
      </c>
      <c r="B183" s="175" t="s">
        <v>4395</v>
      </c>
      <c r="C183" s="176" t="s">
        <v>4529</v>
      </c>
      <c r="D183" s="177" t="s">
        <v>6897</v>
      </c>
      <c r="E183" s="184"/>
      <c r="F183" s="59"/>
      <c r="G183" s="100"/>
    </row>
    <row r="184" spans="1:7" s="6" customFormat="1" ht="18.75" hidden="1" customHeight="1" x14ac:dyDescent="0.25">
      <c r="A184" s="183" t="s">
        <v>6905</v>
      </c>
      <c r="B184" s="175" t="s">
        <v>6545</v>
      </c>
      <c r="C184" s="176" t="s">
        <v>58</v>
      </c>
      <c r="D184" s="177" t="s">
        <v>6898</v>
      </c>
      <c r="E184" s="184" t="s">
        <v>2874</v>
      </c>
      <c r="F184" s="117" t="s">
        <v>7006</v>
      </c>
      <c r="G184" s="100"/>
    </row>
    <row r="185" spans="1:7" s="6" customFormat="1" ht="18.75" hidden="1" customHeight="1" x14ac:dyDescent="0.25">
      <c r="A185" s="183" t="s">
        <v>6905</v>
      </c>
      <c r="B185" s="175" t="s">
        <v>6370</v>
      </c>
      <c r="C185" s="176" t="s">
        <v>6899</v>
      </c>
      <c r="D185" s="177" t="s">
        <v>5801</v>
      </c>
      <c r="E185" s="184" t="s">
        <v>2284</v>
      </c>
      <c r="F185" s="59"/>
      <c r="G185" s="100"/>
    </row>
    <row r="186" spans="1:7" s="6" customFormat="1" ht="18.75" hidden="1" customHeight="1" x14ac:dyDescent="0.25">
      <c r="A186" s="183" t="s">
        <v>6905</v>
      </c>
      <c r="B186" s="175" t="s">
        <v>2919</v>
      </c>
      <c r="C186" s="176" t="s">
        <v>6900</v>
      </c>
      <c r="D186" s="177" t="s">
        <v>6901</v>
      </c>
      <c r="E186" s="184"/>
      <c r="F186" s="59"/>
      <c r="G186" s="100"/>
    </row>
    <row r="187" spans="1:7" s="6" customFormat="1" ht="18.75" hidden="1" customHeight="1" x14ac:dyDescent="0.25">
      <c r="A187" s="183" t="s">
        <v>6905</v>
      </c>
      <c r="B187" s="175" t="s">
        <v>6902</v>
      </c>
      <c r="C187" s="176" t="s">
        <v>3087</v>
      </c>
      <c r="D187" s="177" t="s">
        <v>3326</v>
      </c>
      <c r="E187" s="184" t="s">
        <v>237</v>
      </c>
      <c r="F187" s="59"/>
      <c r="G187" s="100"/>
    </row>
    <row r="188" spans="1:7" s="6" customFormat="1" ht="18.75" hidden="1" customHeight="1" x14ac:dyDescent="0.25">
      <c r="A188" s="183" t="s">
        <v>6905</v>
      </c>
      <c r="B188" s="175" t="s">
        <v>6903</v>
      </c>
      <c r="C188" s="179" t="s">
        <v>5469</v>
      </c>
      <c r="D188" s="177"/>
      <c r="E188" s="184"/>
      <c r="F188" s="59"/>
      <c r="G188" s="100"/>
    </row>
    <row r="189" spans="1:7" s="6" customFormat="1" ht="18.75" hidden="1" customHeight="1" thickBot="1" x14ac:dyDescent="0.3">
      <c r="A189" s="190" t="s">
        <v>6905</v>
      </c>
      <c r="B189" s="191" t="s">
        <v>6872</v>
      </c>
      <c r="C189" s="192" t="s">
        <v>6686</v>
      </c>
      <c r="D189" s="193" t="s">
        <v>6904</v>
      </c>
      <c r="E189" s="194" t="s">
        <v>2647</v>
      </c>
      <c r="F189" s="59" t="s">
        <v>7092</v>
      </c>
      <c r="G189" s="100"/>
    </row>
    <row r="190" spans="1:7" s="6" customFormat="1" ht="18.75" hidden="1" customHeight="1" x14ac:dyDescent="0.25">
      <c r="A190" s="195" t="s">
        <v>6933</v>
      </c>
      <c r="B190" s="196" t="s">
        <v>6907</v>
      </c>
      <c r="C190" s="197" t="s">
        <v>14</v>
      </c>
      <c r="D190" s="198" t="s">
        <v>6908</v>
      </c>
      <c r="E190" s="199" t="s">
        <v>910</v>
      </c>
      <c r="F190" s="59"/>
      <c r="G190" s="100"/>
    </row>
    <row r="191" spans="1:7" s="6" customFormat="1" ht="18.75" hidden="1" customHeight="1" x14ac:dyDescent="0.25">
      <c r="A191" s="183" t="s">
        <v>6933</v>
      </c>
      <c r="B191" s="175" t="s">
        <v>6909</v>
      </c>
      <c r="C191" s="176" t="s">
        <v>37</v>
      </c>
      <c r="D191" s="177" t="s">
        <v>6910</v>
      </c>
      <c r="E191" s="184" t="s">
        <v>1757</v>
      </c>
      <c r="F191" s="59"/>
      <c r="G191" s="100"/>
    </row>
    <row r="192" spans="1:7" s="6" customFormat="1" ht="18.75" hidden="1" customHeight="1" x14ac:dyDescent="0.25">
      <c r="A192" s="183" t="s">
        <v>6933</v>
      </c>
      <c r="B192" s="175" t="s">
        <v>6911</v>
      </c>
      <c r="C192" s="176" t="s">
        <v>6912</v>
      </c>
      <c r="D192" s="177" t="s">
        <v>6913</v>
      </c>
      <c r="E192" s="184" t="s">
        <v>1067</v>
      </c>
      <c r="F192" s="59"/>
      <c r="G192" s="100"/>
    </row>
    <row r="193" spans="1:7" s="6" customFormat="1" ht="18.75" hidden="1" customHeight="1" x14ac:dyDescent="0.25">
      <c r="A193" s="183" t="s">
        <v>6933</v>
      </c>
      <c r="B193" s="175" t="s">
        <v>6914</v>
      </c>
      <c r="C193" s="176" t="s">
        <v>6915</v>
      </c>
      <c r="D193" s="177" t="s">
        <v>6916</v>
      </c>
      <c r="E193" s="184" t="s">
        <v>3663</v>
      </c>
      <c r="F193" s="59"/>
      <c r="G193" s="100"/>
    </row>
    <row r="194" spans="1:7" s="6" customFormat="1" ht="18.75" hidden="1" customHeight="1" x14ac:dyDescent="0.25">
      <c r="A194" s="183" t="s">
        <v>6933</v>
      </c>
      <c r="B194" s="175" t="s">
        <v>5103</v>
      </c>
      <c r="C194" s="176" t="s">
        <v>2790</v>
      </c>
      <c r="D194" s="177" t="s">
        <v>6917</v>
      </c>
      <c r="E194" s="184" t="s">
        <v>734</v>
      </c>
      <c r="F194" s="59" t="s">
        <v>6986</v>
      </c>
      <c r="G194" s="100"/>
    </row>
    <row r="195" spans="1:7" s="6" customFormat="1" ht="18.75" hidden="1" customHeight="1" x14ac:dyDescent="0.25">
      <c r="A195" s="183" t="s">
        <v>6933</v>
      </c>
      <c r="B195" s="175" t="s">
        <v>6918</v>
      </c>
      <c r="C195" s="176" t="s">
        <v>6603</v>
      </c>
      <c r="D195" s="177" t="s">
        <v>6919</v>
      </c>
      <c r="E195" s="184" t="s">
        <v>6920</v>
      </c>
      <c r="F195" s="59"/>
      <c r="G195" s="100"/>
    </row>
    <row r="196" spans="1:7" s="6" customFormat="1" ht="18.75" hidden="1" customHeight="1" x14ac:dyDescent="0.25">
      <c r="A196" s="183" t="s">
        <v>6933</v>
      </c>
      <c r="B196" s="175" t="s">
        <v>6921</v>
      </c>
      <c r="C196" s="176" t="s">
        <v>14</v>
      </c>
      <c r="D196" s="177" t="s">
        <v>6922</v>
      </c>
      <c r="E196" s="184" t="s">
        <v>903</v>
      </c>
      <c r="F196" s="59"/>
      <c r="G196" s="100"/>
    </row>
    <row r="197" spans="1:7" s="6" customFormat="1" ht="18.75" hidden="1" customHeight="1" x14ac:dyDescent="0.25">
      <c r="A197" s="183" t="s">
        <v>6933</v>
      </c>
      <c r="B197" s="175" t="s">
        <v>3347</v>
      </c>
      <c r="C197" s="176" t="s">
        <v>6923</v>
      </c>
      <c r="D197" s="177" t="s">
        <v>6924</v>
      </c>
      <c r="E197" s="184" t="s">
        <v>276</v>
      </c>
      <c r="F197" s="59"/>
      <c r="G197" s="100"/>
    </row>
    <row r="198" spans="1:7" s="6" customFormat="1" ht="18.75" hidden="1" customHeight="1" x14ac:dyDescent="0.25">
      <c r="A198" s="183" t="s">
        <v>6933</v>
      </c>
      <c r="B198" s="175" t="s">
        <v>6925</v>
      </c>
      <c r="C198" s="176" t="s">
        <v>6926</v>
      </c>
      <c r="D198" s="177" t="s">
        <v>3834</v>
      </c>
      <c r="E198" s="184" t="s">
        <v>237</v>
      </c>
      <c r="F198" s="59"/>
      <c r="G198" s="100"/>
    </row>
    <row r="199" spans="1:7" s="6" customFormat="1" ht="18.75" hidden="1" customHeight="1" x14ac:dyDescent="0.25">
      <c r="A199" s="183" t="s">
        <v>6933</v>
      </c>
      <c r="B199" s="175" t="s">
        <v>6927</v>
      </c>
      <c r="C199" s="176" t="s">
        <v>6223</v>
      </c>
      <c r="D199" s="177" t="s">
        <v>6928</v>
      </c>
      <c r="E199" s="184" t="s">
        <v>269</v>
      </c>
      <c r="F199" s="59"/>
      <c r="G199" s="100"/>
    </row>
    <row r="200" spans="1:7" s="6" customFormat="1" ht="18.75" hidden="1" customHeight="1" x14ac:dyDescent="0.25">
      <c r="A200" s="183" t="s">
        <v>6933</v>
      </c>
      <c r="B200" s="2069" t="s">
        <v>4151</v>
      </c>
      <c r="C200" s="176" t="s">
        <v>3342</v>
      </c>
      <c r="D200" s="177" t="s">
        <v>6929</v>
      </c>
      <c r="E200" s="184" t="s">
        <v>6930</v>
      </c>
      <c r="F200" s="59"/>
      <c r="G200" s="100"/>
    </row>
    <row r="201" spans="1:7" s="6" customFormat="1" ht="18.75" hidden="1" customHeight="1" x14ac:dyDescent="0.25">
      <c r="A201" s="183" t="s">
        <v>6933</v>
      </c>
      <c r="B201" s="2070"/>
      <c r="C201" s="176" t="s">
        <v>6295</v>
      </c>
      <c r="D201" s="177" t="s">
        <v>6931</v>
      </c>
      <c r="E201" s="184" t="s">
        <v>318</v>
      </c>
      <c r="F201" s="59"/>
      <c r="G201" s="100"/>
    </row>
    <row r="202" spans="1:7" s="6" customFormat="1" ht="18.75" hidden="1" customHeight="1" thickBot="1" x14ac:dyDescent="0.3">
      <c r="A202" s="190" t="s">
        <v>6933</v>
      </c>
      <c r="B202" s="191" t="s">
        <v>2245</v>
      </c>
      <c r="C202" s="192" t="s">
        <v>1909</v>
      </c>
      <c r="D202" s="193" t="s">
        <v>6932</v>
      </c>
      <c r="E202" s="194" t="s">
        <v>403</v>
      </c>
      <c r="F202" s="59"/>
      <c r="G202" s="100"/>
    </row>
    <row r="203" spans="1:7" s="6" customFormat="1" ht="18.75" hidden="1" customHeight="1" x14ac:dyDescent="0.25">
      <c r="A203" s="195" t="s">
        <v>6956</v>
      </c>
      <c r="B203" s="196" t="s">
        <v>2919</v>
      </c>
      <c r="C203" s="197" t="s">
        <v>5870</v>
      </c>
      <c r="D203" s="198" t="s">
        <v>6935</v>
      </c>
      <c r="E203" s="199" t="s">
        <v>4516</v>
      </c>
      <c r="F203" s="59"/>
      <c r="G203" s="100"/>
    </row>
    <row r="204" spans="1:7" s="6" customFormat="1" ht="18.75" hidden="1" customHeight="1" x14ac:dyDescent="0.25">
      <c r="A204" s="183" t="s">
        <v>6956</v>
      </c>
      <c r="B204" s="175" t="s">
        <v>6936</v>
      </c>
      <c r="C204" s="176" t="s">
        <v>2254</v>
      </c>
      <c r="D204" s="177"/>
      <c r="E204" s="184"/>
      <c r="F204" s="59"/>
      <c r="G204" s="100"/>
    </row>
    <row r="205" spans="1:7" s="6" customFormat="1" ht="18.75" hidden="1" customHeight="1" x14ac:dyDescent="0.25">
      <c r="A205" s="183" t="s">
        <v>6956</v>
      </c>
      <c r="B205" s="175" t="s">
        <v>6937</v>
      </c>
      <c r="C205" s="176" t="s">
        <v>6295</v>
      </c>
      <c r="D205" s="177" t="s">
        <v>917</v>
      </c>
      <c r="E205" s="184" t="s">
        <v>491</v>
      </c>
      <c r="F205" s="117" t="s">
        <v>7305</v>
      </c>
      <c r="G205" s="100"/>
    </row>
    <row r="206" spans="1:7" s="6" customFormat="1" ht="18.75" hidden="1" customHeight="1" x14ac:dyDescent="0.25">
      <c r="A206" s="183" t="s">
        <v>6956</v>
      </c>
      <c r="B206" s="175" t="s">
        <v>3347</v>
      </c>
      <c r="C206" s="176" t="s">
        <v>7090</v>
      </c>
      <c r="D206" s="177" t="s">
        <v>7091</v>
      </c>
      <c r="E206" s="184" t="s">
        <v>251</v>
      </c>
      <c r="F206" s="117" t="s">
        <v>7273</v>
      </c>
      <c r="G206" s="100"/>
    </row>
    <row r="207" spans="1:7" s="6" customFormat="1" ht="18.75" hidden="1" customHeight="1" x14ac:dyDescent="0.25">
      <c r="A207" s="183" t="s">
        <v>6956</v>
      </c>
      <c r="B207" s="175" t="s">
        <v>6938</v>
      </c>
      <c r="C207" s="176" t="s">
        <v>6603</v>
      </c>
      <c r="D207" s="177" t="s">
        <v>6939</v>
      </c>
      <c r="E207" s="184" t="s">
        <v>2263</v>
      </c>
      <c r="F207" s="243" t="s">
        <v>7007</v>
      </c>
      <c r="G207" s="100"/>
    </row>
    <row r="208" spans="1:7" s="6" customFormat="1" ht="18.75" hidden="1" customHeight="1" x14ac:dyDescent="0.25">
      <c r="A208" s="183" t="s">
        <v>6956</v>
      </c>
      <c r="B208" s="175" t="s">
        <v>6940</v>
      </c>
      <c r="C208" s="176" t="s">
        <v>6941</v>
      </c>
      <c r="D208" s="177" t="s">
        <v>3537</v>
      </c>
      <c r="E208" s="184" t="s">
        <v>725</v>
      </c>
      <c r="F208" s="59"/>
      <c r="G208" s="100"/>
    </row>
    <row r="209" spans="1:7" s="6" customFormat="1" ht="18.75" hidden="1" customHeight="1" x14ac:dyDescent="0.25">
      <c r="A209" s="183" t="s">
        <v>6956</v>
      </c>
      <c r="B209" s="175" t="s">
        <v>6942</v>
      </c>
      <c r="C209" s="176" t="s">
        <v>2722</v>
      </c>
      <c r="D209" s="177" t="s">
        <v>6943</v>
      </c>
      <c r="E209" s="184" t="s">
        <v>231</v>
      </c>
      <c r="F209" s="59"/>
      <c r="G209" s="100"/>
    </row>
    <row r="210" spans="1:7" s="6" customFormat="1" ht="18.75" hidden="1" customHeight="1" x14ac:dyDescent="0.25">
      <c r="A210" s="183" t="s">
        <v>6956</v>
      </c>
      <c r="B210" s="175" t="s">
        <v>2657</v>
      </c>
      <c r="C210" s="176" t="s">
        <v>14</v>
      </c>
      <c r="D210" s="177" t="s">
        <v>6944</v>
      </c>
      <c r="E210" s="184" t="s">
        <v>274</v>
      </c>
      <c r="F210" s="59"/>
      <c r="G210" s="100"/>
    </row>
    <row r="211" spans="1:7" s="6" customFormat="1" ht="18.75" hidden="1" customHeight="1" x14ac:dyDescent="0.25">
      <c r="A211" s="183" t="s">
        <v>6956</v>
      </c>
      <c r="B211" s="175" t="s">
        <v>6945</v>
      </c>
      <c r="C211" s="176" t="s">
        <v>6946</v>
      </c>
      <c r="D211" s="177" t="s">
        <v>6947</v>
      </c>
      <c r="E211" s="184" t="s">
        <v>6593</v>
      </c>
      <c r="F211" s="59"/>
      <c r="G211" s="100"/>
    </row>
    <row r="212" spans="1:7" s="6" customFormat="1" ht="18.75" hidden="1" customHeight="1" x14ac:dyDescent="0.25">
      <c r="A212" s="183" t="s">
        <v>6956</v>
      </c>
      <c r="B212" s="175" t="s">
        <v>6948</v>
      </c>
      <c r="C212" s="176" t="s">
        <v>1909</v>
      </c>
      <c r="D212" s="177" t="s">
        <v>6949</v>
      </c>
      <c r="E212" s="184" t="s">
        <v>403</v>
      </c>
      <c r="F212" s="59"/>
      <c r="G212" s="100"/>
    </row>
    <row r="213" spans="1:7" s="6" customFormat="1" ht="18.75" hidden="1" customHeight="1" x14ac:dyDescent="0.25">
      <c r="A213" s="183" t="s">
        <v>6956</v>
      </c>
      <c r="B213" s="175" t="s">
        <v>6950</v>
      </c>
      <c r="C213" s="176" t="s">
        <v>6853</v>
      </c>
      <c r="D213" s="177" t="s">
        <v>6951</v>
      </c>
      <c r="E213" s="184" t="s">
        <v>2155</v>
      </c>
      <c r="F213" s="59"/>
      <c r="G213" s="100"/>
    </row>
    <row r="214" spans="1:7" s="6" customFormat="1" ht="18.75" hidden="1" customHeight="1" x14ac:dyDescent="0.25">
      <c r="A214" s="183" t="s">
        <v>6956</v>
      </c>
      <c r="B214" s="175" t="s">
        <v>6952</v>
      </c>
      <c r="C214" s="176" t="s">
        <v>3404</v>
      </c>
      <c r="D214" s="177" t="s">
        <v>3060</v>
      </c>
      <c r="E214" s="184" t="s">
        <v>2323</v>
      </c>
      <c r="F214" s="59"/>
      <c r="G214" s="100"/>
    </row>
    <row r="215" spans="1:7" s="6" customFormat="1" ht="18.75" hidden="1" customHeight="1" thickBot="1" x14ac:dyDescent="0.3">
      <c r="A215" s="190" t="s">
        <v>6956</v>
      </c>
      <c r="B215" s="191" t="s">
        <v>6953</v>
      </c>
      <c r="C215" s="192" t="s">
        <v>6954</v>
      </c>
      <c r="D215" s="193" t="s">
        <v>6955</v>
      </c>
      <c r="E215" s="194" t="s">
        <v>518</v>
      </c>
      <c r="F215" s="59"/>
      <c r="G215" s="100"/>
    </row>
    <row r="216" spans="1:7" s="6" customFormat="1" ht="18.75" hidden="1" customHeight="1" x14ac:dyDescent="0.25">
      <c r="A216" s="195" t="s">
        <v>6985</v>
      </c>
      <c r="B216" s="196" t="s">
        <v>5760</v>
      </c>
      <c r="C216" s="227" t="s">
        <v>2254</v>
      </c>
      <c r="D216" s="198"/>
      <c r="E216" s="199"/>
      <c r="F216" s="59"/>
      <c r="G216" s="100"/>
    </row>
    <row r="217" spans="1:7" s="6" customFormat="1" ht="18.75" hidden="1" customHeight="1" x14ac:dyDescent="0.25">
      <c r="A217" s="183" t="s">
        <v>6985</v>
      </c>
      <c r="B217" s="175" t="s">
        <v>6959</v>
      </c>
      <c r="C217" s="176" t="s">
        <v>6402</v>
      </c>
      <c r="D217" s="177" t="s">
        <v>6960</v>
      </c>
      <c r="E217" s="184" t="s">
        <v>1395</v>
      </c>
      <c r="F217" s="59"/>
      <c r="G217" s="100"/>
    </row>
    <row r="218" spans="1:7" s="250" customFormat="1" ht="18.75" hidden="1" customHeight="1" x14ac:dyDescent="0.25">
      <c r="A218" s="244" t="s">
        <v>6985</v>
      </c>
      <c r="B218" s="245" t="s">
        <v>6961</v>
      </c>
      <c r="C218" s="179" t="s">
        <v>1773</v>
      </c>
      <c r="D218" s="246" t="s">
        <v>6962</v>
      </c>
      <c r="E218" s="247" t="s">
        <v>318</v>
      </c>
      <c r="F218" s="248"/>
      <c r="G218" s="249"/>
    </row>
    <row r="219" spans="1:7" s="6" customFormat="1" ht="18.75" hidden="1" customHeight="1" x14ac:dyDescent="0.25">
      <c r="A219" s="183" t="s">
        <v>6985</v>
      </c>
      <c r="B219" s="175" t="s">
        <v>6963</v>
      </c>
      <c r="C219" s="176" t="s">
        <v>5407</v>
      </c>
      <c r="D219" s="177" t="s">
        <v>6964</v>
      </c>
      <c r="E219" s="184" t="s">
        <v>4436</v>
      </c>
      <c r="F219" s="59"/>
      <c r="G219" s="100"/>
    </row>
    <row r="220" spans="1:7" s="6" customFormat="1" ht="18.75" hidden="1" customHeight="1" x14ac:dyDescent="0.25">
      <c r="A220" s="183" t="s">
        <v>6985</v>
      </c>
      <c r="B220" s="175" t="s">
        <v>6965</v>
      </c>
      <c r="C220" s="176" t="s">
        <v>6966</v>
      </c>
      <c r="D220" s="177" t="s">
        <v>6967</v>
      </c>
      <c r="E220" s="184" t="s">
        <v>3144</v>
      </c>
      <c r="F220" s="59"/>
      <c r="G220" s="100"/>
    </row>
    <row r="221" spans="1:7" s="6" customFormat="1" ht="18.75" hidden="1" customHeight="1" x14ac:dyDescent="0.25">
      <c r="A221" s="183" t="s">
        <v>6985</v>
      </c>
      <c r="B221" s="175" t="s">
        <v>6968</v>
      </c>
      <c r="C221" s="176" t="s">
        <v>6969</v>
      </c>
      <c r="D221" s="177" t="s">
        <v>6106</v>
      </c>
      <c r="E221" s="184" t="s">
        <v>1123</v>
      </c>
      <c r="F221" s="59"/>
      <c r="G221" s="100"/>
    </row>
    <row r="222" spans="1:7" s="6" customFormat="1" ht="18.75" hidden="1" customHeight="1" x14ac:dyDescent="0.25">
      <c r="A222" s="183" t="s">
        <v>6985</v>
      </c>
      <c r="B222" s="175" t="s">
        <v>6970</v>
      </c>
      <c r="C222" s="176" t="s">
        <v>2790</v>
      </c>
      <c r="D222" s="177" t="s">
        <v>4084</v>
      </c>
      <c r="E222" s="184" t="s">
        <v>3026</v>
      </c>
      <c r="F222" s="59"/>
      <c r="G222" s="100"/>
    </row>
    <row r="223" spans="1:7" ht="18.75" customHeight="1" x14ac:dyDescent="0.25">
      <c r="A223" s="180" t="s">
        <v>6985</v>
      </c>
      <c r="B223" s="165" t="s">
        <v>6971</v>
      </c>
      <c r="C223" s="166" t="s">
        <v>6972</v>
      </c>
      <c r="D223" s="167" t="s">
        <v>3467</v>
      </c>
      <c r="E223" s="181"/>
    </row>
    <row r="224" spans="1:7" s="6" customFormat="1" ht="18.75" hidden="1" customHeight="1" x14ac:dyDescent="0.25">
      <c r="A224" s="183" t="s">
        <v>6985</v>
      </c>
      <c r="B224" s="175" t="s">
        <v>6973</v>
      </c>
      <c r="C224" s="176" t="s">
        <v>7162</v>
      </c>
      <c r="D224" s="177" t="s">
        <v>6702</v>
      </c>
      <c r="E224" s="184"/>
      <c r="F224" s="68"/>
      <c r="G224" s="100"/>
    </row>
    <row r="225" spans="1:7" s="6" customFormat="1" ht="18.75" hidden="1" customHeight="1" x14ac:dyDescent="0.25">
      <c r="A225" s="180" t="s">
        <v>6985</v>
      </c>
      <c r="B225" s="175" t="s">
        <v>5953</v>
      </c>
      <c r="C225" s="179" t="s">
        <v>2254</v>
      </c>
      <c r="D225" s="177"/>
      <c r="E225" s="184"/>
      <c r="F225" s="59"/>
      <c r="G225" s="100"/>
    </row>
    <row r="226" spans="1:7" s="6" customFormat="1" ht="18.75" hidden="1" customHeight="1" x14ac:dyDescent="0.25">
      <c r="A226" s="183" t="s">
        <v>6985</v>
      </c>
      <c r="B226" s="175" t="s">
        <v>3921</v>
      </c>
      <c r="C226" s="176" t="s">
        <v>14</v>
      </c>
      <c r="D226" s="177" t="s">
        <v>6974</v>
      </c>
      <c r="E226" s="184" t="s">
        <v>274</v>
      </c>
      <c r="F226" s="59"/>
      <c r="G226" s="100"/>
    </row>
    <row r="227" spans="1:7" s="6" customFormat="1" ht="18.75" hidden="1" customHeight="1" x14ac:dyDescent="0.25">
      <c r="A227" s="183" t="s">
        <v>6985</v>
      </c>
      <c r="B227" s="175" t="s">
        <v>6975</v>
      </c>
      <c r="C227" s="176" t="s">
        <v>6976</v>
      </c>
      <c r="D227" s="177" t="s">
        <v>6977</v>
      </c>
      <c r="E227" s="184" t="s">
        <v>6978</v>
      </c>
      <c r="F227" s="59"/>
      <c r="G227" s="100"/>
    </row>
    <row r="228" spans="1:7" s="6" customFormat="1" ht="18.75" hidden="1" customHeight="1" x14ac:dyDescent="0.25">
      <c r="A228" s="183" t="s">
        <v>6985</v>
      </c>
      <c r="B228" s="175" t="s">
        <v>6246</v>
      </c>
      <c r="C228" s="176" t="s">
        <v>7094</v>
      </c>
      <c r="D228" s="177" t="s">
        <v>7095</v>
      </c>
      <c r="E228" s="184"/>
      <c r="F228" s="117" t="s">
        <v>7220</v>
      </c>
      <c r="G228" s="100"/>
    </row>
    <row r="229" spans="1:7" s="6" customFormat="1" ht="18.75" hidden="1" customHeight="1" x14ac:dyDescent="0.25">
      <c r="A229" s="183" t="s">
        <v>6985</v>
      </c>
      <c r="B229" s="175" t="s">
        <v>6979</v>
      </c>
      <c r="C229" s="176" t="s">
        <v>6283</v>
      </c>
      <c r="D229" s="177" t="s">
        <v>6980</v>
      </c>
      <c r="E229" s="184" t="s">
        <v>296</v>
      </c>
      <c r="F229" s="59"/>
      <c r="G229" s="100"/>
    </row>
    <row r="230" spans="1:7" s="6" customFormat="1" ht="18.75" hidden="1" customHeight="1" x14ac:dyDescent="0.25">
      <c r="A230" s="183" t="s">
        <v>6985</v>
      </c>
      <c r="B230" s="175" t="s">
        <v>2335</v>
      </c>
      <c r="C230" s="176" t="s">
        <v>6981</v>
      </c>
      <c r="D230" s="177" t="s">
        <v>6982</v>
      </c>
      <c r="E230" s="184" t="s">
        <v>251</v>
      </c>
      <c r="F230" s="59"/>
      <c r="G230" s="100"/>
    </row>
    <row r="231" spans="1:7" s="6" customFormat="1" ht="18.75" hidden="1" customHeight="1" thickBot="1" x14ac:dyDescent="0.3">
      <c r="A231" s="190" t="s">
        <v>6985</v>
      </c>
      <c r="B231" s="191" t="s">
        <v>6983</v>
      </c>
      <c r="C231" s="192" t="s">
        <v>7068</v>
      </c>
      <c r="D231" s="193" t="s">
        <v>7069</v>
      </c>
      <c r="E231" s="194" t="s">
        <v>6984</v>
      </c>
      <c r="F231" s="59"/>
      <c r="G231" s="100"/>
    </row>
    <row r="232" spans="1:7" s="6" customFormat="1" ht="18.75" hidden="1" customHeight="1" x14ac:dyDescent="0.25">
      <c r="A232" s="195" t="s">
        <v>7005</v>
      </c>
      <c r="B232" s="196" t="s">
        <v>5175</v>
      </c>
      <c r="C232" s="197" t="s">
        <v>7125</v>
      </c>
      <c r="D232" s="198" t="s">
        <v>6987</v>
      </c>
      <c r="E232" s="199" t="s">
        <v>1887</v>
      </c>
      <c r="F232" s="59"/>
      <c r="G232" s="100"/>
    </row>
    <row r="233" spans="1:7" s="6" customFormat="1" ht="18.75" hidden="1" customHeight="1" x14ac:dyDescent="0.25">
      <c r="A233" s="183" t="s">
        <v>7005</v>
      </c>
      <c r="B233" s="175" t="s">
        <v>6988</v>
      </c>
      <c r="C233" s="176" t="s">
        <v>5992</v>
      </c>
      <c r="D233" s="177" t="s">
        <v>5993</v>
      </c>
      <c r="E233" s="184" t="s">
        <v>344</v>
      </c>
      <c r="F233" s="59"/>
      <c r="G233" s="100"/>
    </row>
    <row r="234" spans="1:7" s="6" customFormat="1" ht="18.75" hidden="1" customHeight="1" x14ac:dyDescent="0.25">
      <c r="A234" s="183" t="s">
        <v>7005</v>
      </c>
      <c r="B234" s="175" t="s">
        <v>6989</v>
      </c>
      <c r="C234" s="176" t="s">
        <v>6990</v>
      </c>
      <c r="D234" s="177" t="s">
        <v>6991</v>
      </c>
      <c r="E234" s="184" t="s">
        <v>652</v>
      </c>
      <c r="F234" s="59" t="s">
        <v>7477</v>
      </c>
      <c r="G234" s="100"/>
    </row>
    <row r="235" spans="1:7" s="6" customFormat="1" ht="18.75" hidden="1" customHeight="1" x14ac:dyDescent="0.25">
      <c r="A235" s="183" t="s">
        <v>7005</v>
      </c>
      <c r="B235" s="2069" t="s">
        <v>6992</v>
      </c>
      <c r="C235" s="176" t="s">
        <v>6993</v>
      </c>
      <c r="D235" s="177" t="s">
        <v>6994</v>
      </c>
      <c r="E235" s="184" t="s">
        <v>4516</v>
      </c>
      <c r="F235" s="59"/>
      <c r="G235" s="100"/>
    </row>
    <row r="236" spans="1:7" s="6" customFormat="1" ht="18.75" hidden="1" customHeight="1" x14ac:dyDescent="0.25">
      <c r="A236" s="183" t="s">
        <v>7005</v>
      </c>
      <c r="B236" s="2070"/>
      <c r="C236" s="176" t="s">
        <v>7274</v>
      </c>
      <c r="D236" s="177" t="s">
        <v>5021</v>
      </c>
      <c r="E236" s="184"/>
      <c r="F236" s="59"/>
      <c r="G236" s="100"/>
    </row>
    <row r="237" spans="1:7" s="6" customFormat="1" ht="18.75" hidden="1" customHeight="1" x14ac:dyDescent="0.25">
      <c r="A237" s="183" t="s">
        <v>7005</v>
      </c>
      <c r="B237" s="175" t="s">
        <v>6995</v>
      </c>
      <c r="C237" s="176" t="s">
        <v>6603</v>
      </c>
      <c r="D237" s="177" t="s">
        <v>6996</v>
      </c>
      <c r="E237" s="184" t="s">
        <v>6997</v>
      </c>
      <c r="F237" s="59"/>
      <c r="G237" s="100"/>
    </row>
    <row r="238" spans="1:7" s="6" customFormat="1" ht="18.75" hidden="1" customHeight="1" x14ac:dyDescent="0.25">
      <c r="A238" s="183" t="s">
        <v>7005</v>
      </c>
      <c r="B238" s="175" t="s">
        <v>6998</v>
      </c>
      <c r="C238" s="176" t="s">
        <v>6999</v>
      </c>
      <c r="D238" s="177" t="s">
        <v>7000</v>
      </c>
      <c r="E238" s="184" t="s">
        <v>727</v>
      </c>
      <c r="F238" s="59"/>
      <c r="G238" s="100"/>
    </row>
    <row r="239" spans="1:7" s="6" customFormat="1" ht="18.75" hidden="1" customHeight="1" x14ac:dyDescent="0.25">
      <c r="A239" s="183" t="s">
        <v>7005</v>
      </c>
      <c r="B239" s="175" t="s">
        <v>4133</v>
      </c>
      <c r="C239" s="176" t="s">
        <v>7001</v>
      </c>
      <c r="D239" s="177" t="s">
        <v>7002</v>
      </c>
      <c r="E239" s="184" t="s">
        <v>492</v>
      </c>
      <c r="F239" s="59"/>
      <c r="G239" s="100"/>
    </row>
    <row r="240" spans="1:7" s="6" customFormat="1" ht="18.75" hidden="1" customHeight="1" x14ac:dyDescent="0.25">
      <c r="A240" s="183" t="s">
        <v>7005</v>
      </c>
      <c r="B240" s="175" t="s">
        <v>3082</v>
      </c>
      <c r="C240" s="176" t="s">
        <v>7003</v>
      </c>
      <c r="D240" s="177"/>
      <c r="E240" s="184"/>
      <c r="F240" s="59"/>
      <c r="G240" s="100"/>
    </row>
    <row r="241" spans="1:7" s="6" customFormat="1" ht="18.75" hidden="1" customHeight="1" thickBot="1" x14ac:dyDescent="0.3">
      <c r="A241" s="190" t="s">
        <v>7005</v>
      </c>
      <c r="B241" s="191" t="s">
        <v>7004</v>
      </c>
      <c r="C241" s="192" t="s">
        <v>5202</v>
      </c>
      <c r="D241" s="193" t="s">
        <v>113</v>
      </c>
      <c r="E241" s="194" t="s">
        <v>6564</v>
      </c>
      <c r="F241" s="68"/>
      <c r="G241" s="100"/>
    </row>
    <row r="242" spans="1:7" s="6" customFormat="1" ht="18.75" hidden="1" customHeight="1" x14ac:dyDescent="0.25">
      <c r="A242" s="195" t="s">
        <v>7035</v>
      </c>
      <c r="B242" s="196" t="s">
        <v>5662</v>
      </c>
      <c r="C242" s="197" t="s">
        <v>7008</v>
      </c>
      <c r="D242" s="198" t="s">
        <v>6037</v>
      </c>
      <c r="E242" s="199" t="s">
        <v>7009</v>
      </c>
      <c r="F242" s="59"/>
      <c r="G242" s="100"/>
    </row>
    <row r="243" spans="1:7" s="6" customFormat="1" ht="18.75" hidden="1" customHeight="1" x14ac:dyDescent="0.25">
      <c r="A243" s="183" t="s">
        <v>7035</v>
      </c>
      <c r="B243" s="175" t="s">
        <v>7010</v>
      </c>
      <c r="C243" s="176" t="s">
        <v>3779</v>
      </c>
      <c r="D243" s="177" t="s">
        <v>7011</v>
      </c>
      <c r="E243" s="184" t="s">
        <v>241</v>
      </c>
      <c r="F243" s="59"/>
      <c r="G243" s="100"/>
    </row>
    <row r="244" spans="1:7" s="6" customFormat="1" ht="18.75" hidden="1" customHeight="1" x14ac:dyDescent="0.25">
      <c r="A244" s="183" t="s">
        <v>7035</v>
      </c>
      <c r="B244" s="175" t="s">
        <v>3350</v>
      </c>
      <c r="C244" s="176" t="s">
        <v>6853</v>
      </c>
      <c r="D244" s="177" t="s">
        <v>3712</v>
      </c>
      <c r="E244" s="184" t="s">
        <v>285</v>
      </c>
      <c r="F244" s="59"/>
      <c r="G244" s="100"/>
    </row>
    <row r="245" spans="1:7" s="6" customFormat="1" ht="18.75" hidden="1" customHeight="1" x14ac:dyDescent="0.25">
      <c r="A245" s="183" t="s">
        <v>7035</v>
      </c>
      <c r="B245" s="175" t="s">
        <v>7012</v>
      </c>
      <c r="C245" s="176" t="s">
        <v>7013</v>
      </c>
      <c r="D245" s="177" t="s">
        <v>7014</v>
      </c>
      <c r="E245" s="184" t="s">
        <v>1878</v>
      </c>
      <c r="F245" s="59"/>
      <c r="G245" s="100"/>
    </row>
    <row r="246" spans="1:7" s="6" customFormat="1" ht="18.75" hidden="1" customHeight="1" x14ac:dyDescent="0.25">
      <c r="A246" s="183" t="s">
        <v>7035</v>
      </c>
      <c r="B246" s="175" t="s">
        <v>2245</v>
      </c>
      <c r="C246" s="176" t="s">
        <v>3821</v>
      </c>
      <c r="D246" s="177" t="s">
        <v>2403</v>
      </c>
      <c r="E246" s="184" t="s">
        <v>7015</v>
      </c>
      <c r="F246" s="59"/>
      <c r="G246" s="100"/>
    </row>
    <row r="247" spans="1:7" s="6" customFormat="1" ht="18.75" hidden="1" customHeight="1" x14ac:dyDescent="0.25">
      <c r="A247" s="183" t="s">
        <v>7035</v>
      </c>
      <c r="B247" s="175" t="s">
        <v>2442</v>
      </c>
      <c r="C247" s="176" t="s">
        <v>7016</v>
      </c>
      <c r="D247" s="177" t="s">
        <v>7017</v>
      </c>
      <c r="E247" s="184" t="s">
        <v>2479</v>
      </c>
      <c r="F247" s="59"/>
      <c r="G247" s="100"/>
    </row>
    <row r="248" spans="1:7" s="6" customFormat="1" ht="18.75" hidden="1" customHeight="1" x14ac:dyDescent="0.25">
      <c r="A248" s="183" t="s">
        <v>7035</v>
      </c>
      <c r="B248" s="175" t="s">
        <v>7018</v>
      </c>
      <c r="C248" s="176" t="s">
        <v>152</v>
      </c>
      <c r="D248" s="177" t="s">
        <v>2655</v>
      </c>
      <c r="E248" s="184" t="s">
        <v>970</v>
      </c>
      <c r="F248" s="59"/>
      <c r="G248" s="100"/>
    </row>
    <row r="249" spans="1:7" s="6" customFormat="1" ht="18.75" hidden="1" customHeight="1" x14ac:dyDescent="0.25">
      <c r="A249" s="183" t="s">
        <v>7035</v>
      </c>
      <c r="B249" s="175" t="s">
        <v>5799</v>
      </c>
      <c r="C249" s="176" t="s">
        <v>1826</v>
      </c>
      <c r="D249" s="177" t="s">
        <v>6014</v>
      </c>
      <c r="E249" s="184" t="s">
        <v>1818</v>
      </c>
      <c r="F249" s="59" t="s">
        <v>7337</v>
      </c>
      <c r="G249" s="100"/>
    </row>
    <row r="250" spans="1:7" s="6" customFormat="1" ht="18.75" hidden="1" customHeight="1" x14ac:dyDescent="0.25">
      <c r="A250" s="183" t="s">
        <v>7035</v>
      </c>
      <c r="B250" s="175" t="s">
        <v>7019</v>
      </c>
      <c r="C250" s="176" t="s">
        <v>7020</v>
      </c>
      <c r="D250" s="177" t="s">
        <v>3394</v>
      </c>
      <c r="E250" s="184" t="s">
        <v>304</v>
      </c>
      <c r="F250" s="59"/>
      <c r="G250" s="100"/>
    </row>
    <row r="251" spans="1:7" s="6" customFormat="1" ht="18.75" hidden="1" customHeight="1" x14ac:dyDescent="0.25">
      <c r="A251" s="180" t="s">
        <v>7035</v>
      </c>
      <c r="B251" s="175" t="s">
        <v>7021</v>
      </c>
      <c r="C251" s="176" t="s">
        <v>7022</v>
      </c>
      <c r="D251" s="177" t="s">
        <v>7023</v>
      </c>
      <c r="E251" s="184"/>
      <c r="F251" s="59"/>
      <c r="G251" s="100"/>
    </row>
    <row r="252" spans="1:7" s="6" customFormat="1" ht="18.75" hidden="1" customHeight="1" x14ac:dyDescent="0.25">
      <c r="A252" s="183" t="s">
        <v>7035</v>
      </c>
      <c r="B252" s="175" t="s">
        <v>3603</v>
      </c>
      <c r="C252" s="176" t="s">
        <v>7024</v>
      </c>
      <c r="D252" s="177" t="s">
        <v>5452</v>
      </c>
      <c r="E252" s="184" t="s">
        <v>7025</v>
      </c>
      <c r="F252" s="59" t="s">
        <v>7026</v>
      </c>
      <c r="G252" s="100"/>
    </row>
    <row r="253" spans="1:7" s="6" customFormat="1" ht="18.75" customHeight="1" x14ac:dyDescent="0.25">
      <c r="A253" s="183" t="s">
        <v>7035</v>
      </c>
      <c r="B253" s="175" t="s">
        <v>7027</v>
      </c>
      <c r="C253" s="176" t="s">
        <v>7028</v>
      </c>
      <c r="D253" s="177" t="s">
        <v>7030</v>
      </c>
      <c r="E253" s="184" t="s">
        <v>7029</v>
      </c>
      <c r="F253" s="117" t="s">
        <v>6844</v>
      </c>
      <c r="G253" s="100"/>
    </row>
    <row r="254" spans="1:7" s="6" customFormat="1" ht="18.75" hidden="1" customHeight="1" x14ac:dyDescent="0.25">
      <c r="A254" s="180" t="s">
        <v>7035</v>
      </c>
      <c r="B254" s="175" t="s">
        <v>7031</v>
      </c>
      <c r="C254" s="176" t="s">
        <v>7032</v>
      </c>
      <c r="D254" s="177" t="s">
        <v>7033</v>
      </c>
      <c r="E254" s="184" t="s">
        <v>5798</v>
      </c>
      <c r="F254" s="59"/>
      <c r="G254" s="100"/>
    </row>
    <row r="255" spans="1:7" s="6" customFormat="1" ht="18.75" hidden="1" customHeight="1" x14ac:dyDescent="0.25">
      <c r="A255" s="183" t="s">
        <v>7035</v>
      </c>
      <c r="B255" s="175" t="s">
        <v>6602</v>
      </c>
      <c r="C255" s="176" t="s">
        <v>3784</v>
      </c>
      <c r="D255" s="177" t="s">
        <v>437</v>
      </c>
      <c r="E255" s="184" t="s">
        <v>1872</v>
      </c>
      <c r="F255" s="59"/>
      <c r="G255" s="100"/>
    </row>
    <row r="256" spans="1:7" s="6" customFormat="1" ht="18.75" hidden="1" customHeight="1" thickBot="1" x14ac:dyDescent="0.3">
      <c r="A256" s="182" t="s">
        <v>7035</v>
      </c>
      <c r="B256" s="191" t="s">
        <v>6027</v>
      </c>
      <c r="C256" s="192" t="s">
        <v>6786</v>
      </c>
      <c r="D256" s="193" t="s">
        <v>7034</v>
      </c>
      <c r="E256" s="194" t="s">
        <v>4436</v>
      </c>
      <c r="F256" s="59"/>
      <c r="G256" s="100"/>
    </row>
    <row r="257" spans="1:10" s="6" customFormat="1" ht="18.75" hidden="1" customHeight="1" x14ac:dyDescent="0.25">
      <c r="A257" s="195" t="s">
        <v>7067</v>
      </c>
      <c r="B257" s="196" t="s">
        <v>5982</v>
      </c>
      <c r="C257" s="197" t="s">
        <v>4597</v>
      </c>
      <c r="D257" s="198" t="s">
        <v>5983</v>
      </c>
      <c r="E257" s="199" t="s">
        <v>491</v>
      </c>
      <c r="F257" s="59"/>
      <c r="G257" s="100"/>
    </row>
    <row r="258" spans="1:10" s="6" customFormat="1" ht="18.75" hidden="1" customHeight="1" x14ac:dyDescent="0.25">
      <c r="A258" s="228" t="s">
        <v>7067</v>
      </c>
      <c r="B258" s="175" t="s">
        <v>6768</v>
      </c>
      <c r="C258" s="176" t="s">
        <v>1371</v>
      </c>
      <c r="D258" s="177" t="s">
        <v>1719</v>
      </c>
      <c r="E258" s="184" t="s">
        <v>7041</v>
      </c>
      <c r="F258" s="59" t="s">
        <v>7219</v>
      </c>
      <c r="G258" s="100"/>
    </row>
    <row r="259" spans="1:10" s="236" customFormat="1" ht="18.75" hidden="1" customHeight="1" x14ac:dyDescent="0.25">
      <c r="A259" s="242" t="s">
        <v>7067</v>
      </c>
      <c r="B259" s="230" t="s">
        <v>6864</v>
      </c>
      <c r="C259" s="231" t="s">
        <v>6865</v>
      </c>
      <c r="D259" s="232" t="s">
        <v>1649</v>
      </c>
      <c r="E259" s="233" t="s">
        <v>251</v>
      </c>
      <c r="F259" s="234"/>
      <c r="G259" s="235"/>
      <c r="I259" s="6"/>
      <c r="J259" s="6"/>
    </row>
    <row r="260" spans="1:10" s="6" customFormat="1" ht="18.75" hidden="1" customHeight="1" x14ac:dyDescent="0.25">
      <c r="A260" s="228" t="s">
        <v>7067</v>
      </c>
      <c r="B260" s="175" t="s">
        <v>7042</v>
      </c>
      <c r="C260" s="176" t="s">
        <v>3087</v>
      </c>
      <c r="D260" s="177" t="s">
        <v>7043</v>
      </c>
      <c r="E260" s="184" t="s">
        <v>267</v>
      </c>
      <c r="F260" s="59"/>
      <c r="G260" s="100"/>
      <c r="I260" s="17"/>
      <c r="J260" s="17"/>
    </row>
    <row r="261" spans="1:10" s="6" customFormat="1" ht="18.75" hidden="1" customHeight="1" x14ac:dyDescent="0.25">
      <c r="A261" s="228" t="s">
        <v>7067</v>
      </c>
      <c r="B261" s="175" t="s">
        <v>7044</v>
      </c>
      <c r="C261" s="176" t="s">
        <v>7045</v>
      </c>
      <c r="D261" s="177" t="s">
        <v>2957</v>
      </c>
      <c r="E261" s="184" t="s">
        <v>918</v>
      </c>
      <c r="F261" s="59"/>
      <c r="G261" s="100"/>
    </row>
    <row r="262" spans="1:10" s="6" customFormat="1" ht="18.75" hidden="1" customHeight="1" x14ac:dyDescent="0.25">
      <c r="A262" s="221" t="s">
        <v>7067</v>
      </c>
      <c r="B262" s="175" t="s">
        <v>4543</v>
      </c>
      <c r="C262" s="176" t="s">
        <v>4081</v>
      </c>
      <c r="D262" s="177" t="s">
        <v>7046</v>
      </c>
      <c r="E262" s="184"/>
      <c r="F262" s="59"/>
      <c r="G262" s="100"/>
      <c r="I262" s="17"/>
      <c r="J262" s="17"/>
    </row>
    <row r="263" spans="1:10" s="6" customFormat="1" ht="18.75" hidden="1" customHeight="1" x14ac:dyDescent="0.25">
      <c r="A263" s="228" t="s">
        <v>7067</v>
      </c>
      <c r="B263" s="175" t="s">
        <v>7047</v>
      </c>
      <c r="C263" s="176" t="s">
        <v>2790</v>
      </c>
      <c r="D263" s="177" t="s">
        <v>5966</v>
      </c>
      <c r="E263" s="184" t="s">
        <v>4257</v>
      </c>
      <c r="F263" s="59"/>
      <c r="G263" s="100"/>
    </row>
    <row r="264" spans="1:10" s="6" customFormat="1" ht="18.75" hidden="1" customHeight="1" x14ac:dyDescent="0.25">
      <c r="A264" s="228" t="s">
        <v>7067</v>
      </c>
      <c r="B264" s="175" t="s">
        <v>7048</v>
      </c>
      <c r="C264" s="176" t="s">
        <v>3100</v>
      </c>
      <c r="D264" s="177" t="s">
        <v>7049</v>
      </c>
      <c r="E264" s="184" t="s">
        <v>1887</v>
      </c>
      <c r="F264" s="59"/>
      <c r="G264" s="100"/>
    </row>
    <row r="265" spans="1:10" s="6" customFormat="1" ht="18.75" hidden="1" customHeight="1" x14ac:dyDescent="0.25">
      <c r="A265" s="228" t="s">
        <v>7067</v>
      </c>
      <c r="B265" s="175" t="s">
        <v>4151</v>
      </c>
      <c r="C265" s="176" t="s">
        <v>7050</v>
      </c>
      <c r="D265" s="177" t="s">
        <v>7051</v>
      </c>
      <c r="E265" s="184" t="s">
        <v>444</v>
      </c>
      <c r="F265" s="59"/>
      <c r="G265" s="100"/>
    </row>
    <row r="266" spans="1:10" s="6" customFormat="1" ht="18.75" hidden="1" customHeight="1" x14ac:dyDescent="0.25">
      <c r="A266" s="228" t="s">
        <v>7067</v>
      </c>
      <c r="B266" s="175" t="s">
        <v>5945</v>
      </c>
      <c r="C266" s="176" t="s">
        <v>139</v>
      </c>
      <c r="D266" s="177" t="s">
        <v>7052</v>
      </c>
      <c r="E266" s="184" t="s">
        <v>445</v>
      </c>
      <c r="F266" s="59"/>
      <c r="G266" s="100"/>
      <c r="I266" s="236"/>
      <c r="J266" s="236"/>
    </row>
    <row r="267" spans="1:10" s="6" customFormat="1" ht="18.75" hidden="1" customHeight="1" x14ac:dyDescent="0.25">
      <c r="A267" s="228" t="s">
        <v>7067</v>
      </c>
      <c r="B267" s="175" t="s">
        <v>7053</v>
      </c>
      <c r="C267" s="176" t="s">
        <v>7054</v>
      </c>
      <c r="D267" s="177" t="s">
        <v>7055</v>
      </c>
      <c r="E267" s="184" t="s">
        <v>5827</v>
      </c>
      <c r="F267" s="59"/>
      <c r="G267" s="100"/>
    </row>
    <row r="268" spans="1:10" s="6" customFormat="1" ht="18.75" hidden="1" customHeight="1" x14ac:dyDescent="0.25">
      <c r="A268" s="228" t="s">
        <v>7067</v>
      </c>
      <c r="B268" s="175" t="s">
        <v>7056</v>
      </c>
      <c r="C268" s="176" t="s">
        <v>3636</v>
      </c>
      <c r="D268" s="177" t="s">
        <v>7057</v>
      </c>
      <c r="E268" s="184" t="s">
        <v>1123</v>
      </c>
      <c r="F268" s="59"/>
      <c r="G268" s="100"/>
    </row>
    <row r="269" spans="1:10" s="6" customFormat="1" ht="18.75" hidden="1" customHeight="1" x14ac:dyDescent="0.25">
      <c r="A269" s="228" t="s">
        <v>7067</v>
      </c>
      <c r="B269" s="175" t="s">
        <v>2231</v>
      </c>
      <c r="C269" s="176" t="s">
        <v>3608</v>
      </c>
      <c r="D269" s="177" t="s">
        <v>7058</v>
      </c>
      <c r="E269" s="184" t="s">
        <v>390</v>
      </c>
      <c r="F269" s="59"/>
      <c r="G269" s="100"/>
    </row>
    <row r="270" spans="1:10" s="6" customFormat="1" ht="18.75" hidden="1" customHeight="1" x14ac:dyDescent="0.25">
      <c r="A270" s="228" t="s">
        <v>7067</v>
      </c>
      <c r="B270" s="175" t="s">
        <v>7059</v>
      </c>
      <c r="C270" s="176" t="s">
        <v>7060</v>
      </c>
      <c r="D270" s="177" t="s">
        <v>7061</v>
      </c>
      <c r="E270" s="184" t="s">
        <v>271</v>
      </c>
      <c r="F270" s="59"/>
      <c r="G270" s="100"/>
    </row>
    <row r="271" spans="1:10" s="6" customFormat="1" ht="18.75" hidden="1" customHeight="1" x14ac:dyDescent="0.25">
      <c r="A271" s="228" t="s">
        <v>7067</v>
      </c>
      <c r="B271" s="175" t="s">
        <v>7062</v>
      </c>
      <c r="C271" s="176" t="s">
        <v>1853</v>
      </c>
      <c r="D271" s="177" t="s">
        <v>7063</v>
      </c>
      <c r="E271" s="184" t="s">
        <v>2735</v>
      </c>
      <c r="F271" s="59"/>
      <c r="G271" s="100"/>
    </row>
    <row r="272" spans="1:10" s="6" customFormat="1" ht="18.75" hidden="1" customHeight="1" x14ac:dyDescent="0.25">
      <c r="A272" s="228" t="s">
        <v>7067</v>
      </c>
      <c r="B272" s="175" t="s">
        <v>7064</v>
      </c>
      <c r="C272" s="176" t="s">
        <v>6144</v>
      </c>
      <c r="D272" s="177" t="s">
        <v>7272</v>
      </c>
      <c r="E272" s="184" t="s">
        <v>2874</v>
      </c>
      <c r="F272" s="59"/>
      <c r="G272" s="100"/>
    </row>
    <row r="273" spans="1:7" s="6" customFormat="1" ht="18.75" hidden="1" customHeight="1" thickBot="1" x14ac:dyDescent="0.3">
      <c r="A273" s="290" t="s">
        <v>7067</v>
      </c>
      <c r="B273" s="191" t="s">
        <v>7065</v>
      </c>
      <c r="C273" s="192" t="s">
        <v>7096</v>
      </c>
      <c r="D273" s="193" t="s">
        <v>7066</v>
      </c>
      <c r="E273" s="194" t="s">
        <v>3548</v>
      </c>
      <c r="F273" s="59"/>
      <c r="G273" s="100"/>
    </row>
    <row r="274" spans="1:7" s="6" customFormat="1" ht="18.75" hidden="1" customHeight="1" x14ac:dyDescent="0.25">
      <c r="A274" s="195" t="s">
        <v>7089</v>
      </c>
      <c r="B274" s="196" t="s">
        <v>6953</v>
      </c>
      <c r="C274" s="197" t="s">
        <v>7070</v>
      </c>
      <c r="D274" s="198" t="s">
        <v>6955</v>
      </c>
      <c r="E274" s="199" t="s">
        <v>518</v>
      </c>
      <c r="F274" s="59"/>
      <c r="G274" s="100"/>
    </row>
    <row r="275" spans="1:7" s="6" customFormat="1" ht="18.75" hidden="1" customHeight="1" x14ac:dyDescent="0.25">
      <c r="A275" s="183" t="s">
        <v>7089</v>
      </c>
      <c r="B275" s="175" t="s">
        <v>5280</v>
      </c>
      <c r="C275" s="176" t="s">
        <v>2254</v>
      </c>
      <c r="D275" s="177"/>
      <c r="E275" s="184"/>
      <c r="F275" s="59"/>
      <c r="G275" s="100"/>
    </row>
    <row r="276" spans="1:7" s="6" customFormat="1" ht="18.75" hidden="1" customHeight="1" x14ac:dyDescent="0.25">
      <c r="A276" s="183" t="s">
        <v>7089</v>
      </c>
      <c r="B276" s="175" t="s">
        <v>7071</v>
      </c>
      <c r="C276" s="176" t="s">
        <v>3020</v>
      </c>
      <c r="D276" s="177" t="s">
        <v>4589</v>
      </c>
      <c r="E276" s="184" t="s">
        <v>5376</v>
      </c>
      <c r="F276" s="59"/>
      <c r="G276" s="100"/>
    </row>
    <row r="277" spans="1:7" s="6" customFormat="1" ht="18.75" hidden="1" customHeight="1" x14ac:dyDescent="0.25">
      <c r="A277" s="183" t="s">
        <v>7089</v>
      </c>
      <c r="B277" s="175" t="s">
        <v>7072</v>
      </c>
      <c r="C277" s="176" t="s">
        <v>4718</v>
      </c>
      <c r="D277" s="177" t="s">
        <v>7073</v>
      </c>
      <c r="E277" s="184" t="s">
        <v>7074</v>
      </c>
      <c r="F277" s="59"/>
      <c r="G277" s="100"/>
    </row>
    <row r="278" spans="1:7" s="6" customFormat="1" ht="18.75" hidden="1" customHeight="1" x14ac:dyDescent="0.25">
      <c r="A278" s="183" t="s">
        <v>7089</v>
      </c>
      <c r="B278" s="175" t="s">
        <v>2255</v>
      </c>
      <c r="C278" s="176" t="s">
        <v>152</v>
      </c>
      <c r="D278" s="177" t="s">
        <v>5002</v>
      </c>
      <c r="E278" s="184" t="s">
        <v>262</v>
      </c>
      <c r="F278" s="59"/>
      <c r="G278" s="100"/>
    </row>
    <row r="279" spans="1:7" s="6" customFormat="1" ht="18.75" hidden="1" customHeight="1" x14ac:dyDescent="0.25">
      <c r="A279" s="183" t="s">
        <v>7089</v>
      </c>
      <c r="B279" s="175" t="s">
        <v>3845</v>
      </c>
      <c r="C279" s="176" t="s">
        <v>7075</v>
      </c>
      <c r="D279" s="177" t="s">
        <v>7076</v>
      </c>
      <c r="E279" s="184"/>
      <c r="F279" s="59"/>
      <c r="G279" s="100"/>
    </row>
    <row r="280" spans="1:7" s="6" customFormat="1" ht="18.75" hidden="1" customHeight="1" x14ac:dyDescent="0.25">
      <c r="A280" s="183" t="s">
        <v>7089</v>
      </c>
      <c r="B280" s="175" t="s">
        <v>3921</v>
      </c>
      <c r="C280" s="176" t="s">
        <v>14</v>
      </c>
      <c r="D280" s="177" t="s">
        <v>7077</v>
      </c>
      <c r="E280" s="184" t="s">
        <v>231</v>
      </c>
      <c r="F280" s="59"/>
      <c r="G280" s="100"/>
    </row>
    <row r="281" spans="1:7" s="6" customFormat="1" ht="18.75" hidden="1" customHeight="1" x14ac:dyDescent="0.25">
      <c r="A281" s="183" t="s">
        <v>7089</v>
      </c>
      <c r="B281" s="175" t="s">
        <v>7078</v>
      </c>
      <c r="C281" s="176" t="s">
        <v>7079</v>
      </c>
      <c r="D281" s="177" t="s">
        <v>7080</v>
      </c>
      <c r="E281" s="184" t="s">
        <v>2350</v>
      </c>
      <c r="F281" s="59"/>
      <c r="G281" s="100"/>
    </row>
    <row r="282" spans="1:7" s="6" customFormat="1" ht="18.75" hidden="1" customHeight="1" x14ac:dyDescent="0.25">
      <c r="A282" s="183" t="s">
        <v>7089</v>
      </c>
      <c r="B282" s="175" t="s">
        <v>7081</v>
      </c>
      <c r="C282" s="176" t="s">
        <v>6223</v>
      </c>
      <c r="D282" s="177" t="s">
        <v>7082</v>
      </c>
      <c r="E282" s="184" t="s">
        <v>277</v>
      </c>
      <c r="F282" s="59"/>
      <c r="G282" s="100"/>
    </row>
    <row r="283" spans="1:7" s="6" customFormat="1" ht="18.75" hidden="1" customHeight="1" x14ac:dyDescent="0.25">
      <c r="A283" s="183" t="s">
        <v>7089</v>
      </c>
      <c r="B283" s="175" t="s">
        <v>2528</v>
      </c>
      <c r="C283" s="176" t="s">
        <v>2529</v>
      </c>
      <c r="D283" s="177" t="s">
        <v>7083</v>
      </c>
      <c r="E283" s="184"/>
      <c r="F283" s="59"/>
      <c r="G283" s="100"/>
    </row>
    <row r="284" spans="1:7" s="6" customFormat="1" ht="18.75" hidden="1" customHeight="1" x14ac:dyDescent="0.25">
      <c r="A284" s="183" t="s">
        <v>7089</v>
      </c>
      <c r="B284" s="175" t="s">
        <v>5913</v>
      </c>
      <c r="C284" s="176" t="s">
        <v>7333</v>
      </c>
      <c r="D284" s="177" t="s">
        <v>7084</v>
      </c>
      <c r="E284" s="184" t="s">
        <v>293</v>
      </c>
      <c r="F284" s="59"/>
      <c r="G284" s="100"/>
    </row>
    <row r="285" spans="1:7" ht="18.75" hidden="1" customHeight="1" x14ac:dyDescent="0.25">
      <c r="A285" s="180" t="s">
        <v>7089</v>
      </c>
      <c r="B285" s="165" t="s">
        <v>7085</v>
      </c>
      <c r="C285" s="166" t="s">
        <v>7032</v>
      </c>
      <c r="D285" s="167" t="s">
        <v>7358</v>
      </c>
      <c r="E285" s="181" t="s">
        <v>3144</v>
      </c>
      <c r="F285" s="137" t="s">
        <v>6844</v>
      </c>
    </row>
    <row r="286" spans="1:7" s="6" customFormat="1" ht="18.75" hidden="1" customHeight="1" thickBot="1" x14ac:dyDescent="0.3">
      <c r="A286" s="190" t="s">
        <v>7089</v>
      </c>
      <c r="B286" s="191" t="s">
        <v>7086</v>
      </c>
      <c r="C286" s="192" t="s">
        <v>7087</v>
      </c>
      <c r="D286" s="193" t="s">
        <v>7088</v>
      </c>
      <c r="E286" s="194" t="s">
        <v>1878</v>
      </c>
      <c r="F286" s="59" t="s">
        <v>7093</v>
      </c>
      <c r="G286" s="100"/>
    </row>
    <row r="287" spans="1:7" s="6" customFormat="1" ht="18.75" hidden="1" customHeight="1" x14ac:dyDescent="0.25">
      <c r="A287" s="195" t="s">
        <v>7123</v>
      </c>
      <c r="B287" s="196" t="s">
        <v>7097</v>
      </c>
      <c r="C287" s="197" t="s">
        <v>7098</v>
      </c>
      <c r="D287" s="198" t="s">
        <v>7099</v>
      </c>
      <c r="E287" s="199" t="s">
        <v>2858</v>
      </c>
      <c r="F287" s="59"/>
      <c r="G287" s="100"/>
    </row>
    <row r="288" spans="1:7" s="6" customFormat="1" ht="18.75" hidden="1" customHeight="1" x14ac:dyDescent="0.25">
      <c r="A288" s="183" t="s">
        <v>7123</v>
      </c>
      <c r="B288" s="175" t="s">
        <v>7100</v>
      </c>
      <c r="C288" s="176" t="s">
        <v>3396</v>
      </c>
      <c r="D288" s="177" t="s">
        <v>7101</v>
      </c>
      <c r="E288" s="184" t="s">
        <v>586</v>
      </c>
      <c r="F288" s="59"/>
      <c r="G288" s="100"/>
    </row>
    <row r="289" spans="1:7" s="236" customFormat="1" ht="18.75" hidden="1" customHeight="1" x14ac:dyDescent="0.25">
      <c r="A289" s="229" t="s">
        <v>7123</v>
      </c>
      <c r="B289" s="230" t="s">
        <v>7102</v>
      </c>
      <c r="C289" s="231" t="s">
        <v>7103</v>
      </c>
      <c r="D289" s="232" t="s">
        <v>7104</v>
      </c>
      <c r="E289" s="233" t="s">
        <v>720</v>
      </c>
      <c r="F289" s="234"/>
      <c r="G289" s="235"/>
    </row>
    <row r="290" spans="1:7" s="6" customFormat="1" ht="18.75" hidden="1" customHeight="1" x14ac:dyDescent="0.25">
      <c r="A290" s="183" t="s">
        <v>7123</v>
      </c>
      <c r="B290" s="175" t="s">
        <v>7105</v>
      </c>
      <c r="C290" s="176" t="s">
        <v>6261</v>
      </c>
      <c r="D290" s="177" t="s">
        <v>7106</v>
      </c>
      <c r="E290" s="184" t="s">
        <v>693</v>
      </c>
      <c r="F290" s="59" t="s">
        <v>7026</v>
      </c>
      <c r="G290" s="100"/>
    </row>
    <row r="291" spans="1:7" s="250" customFormat="1" ht="18.75" hidden="1" customHeight="1" x14ac:dyDescent="0.25">
      <c r="A291" s="244" t="s">
        <v>7123</v>
      </c>
      <c r="B291" s="245" t="s">
        <v>7107</v>
      </c>
      <c r="C291" s="179" t="s">
        <v>1773</v>
      </c>
      <c r="D291" s="246" t="s">
        <v>7108</v>
      </c>
      <c r="E291" s="247" t="s">
        <v>1428</v>
      </c>
      <c r="F291" s="248"/>
      <c r="G291" s="249"/>
    </row>
    <row r="292" spans="1:7" s="6" customFormat="1" ht="18.75" hidden="1" customHeight="1" x14ac:dyDescent="0.25">
      <c r="A292" s="183" t="s">
        <v>7123</v>
      </c>
      <c r="B292" s="175" t="s">
        <v>138</v>
      </c>
      <c r="C292" s="176" t="s">
        <v>5</v>
      </c>
      <c r="D292" s="177" t="s">
        <v>7109</v>
      </c>
      <c r="E292" s="184" t="s">
        <v>237</v>
      </c>
      <c r="F292" s="59" t="s">
        <v>7245</v>
      </c>
      <c r="G292" s="100"/>
    </row>
    <row r="293" spans="1:7" s="6" customFormat="1" ht="18.75" hidden="1" customHeight="1" x14ac:dyDescent="0.25">
      <c r="A293" s="183" t="s">
        <v>7123</v>
      </c>
      <c r="B293" s="175" t="s">
        <v>7110</v>
      </c>
      <c r="C293" s="176" t="s">
        <v>103</v>
      </c>
      <c r="D293" s="177" t="s">
        <v>7111</v>
      </c>
      <c r="E293" s="184" t="s">
        <v>264</v>
      </c>
      <c r="F293" s="59"/>
      <c r="G293" s="100"/>
    </row>
    <row r="294" spans="1:7" s="6" customFormat="1" ht="18.75" hidden="1" customHeight="1" x14ac:dyDescent="0.25">
      <c r="A294" s="183" t="s">
        <v>7123</v>
      </c>
      <c r="B294" s="175" t="s">
        <v>7112</v>
      </c>
      <c r="C294" s="176" t="s">
        <v>2254</v>
      </c>
      <c r="D294" s="177"/>
      <c r="E294" s="184"/>
      <c r="F294" s="68"/>
      <c r="G294" s="100"/>
    </row>
    <row r="295" spans="1:7" s="6" customFormat="1" ht="18.75" hidden="1" customHeight="1" x14ac:dyDescent="0.25">
      <c r="A295" s="183" t="s">
        <v>7123</v>
      </c>
      <c r="B295" s="175" t="s">
        <v>7113</v>
      </c>
      <c r="C295" s="176" t="s">
        <v>4134</v>
      </c>
      <c r="D295" s="177" t="s">
        <v>7114</v>
      </c>
      <c r="E295" s="184" t="s">
        <v>3248</v>
      </c>
      <c r="F295" s="59"/>
      <c r="G295" s="100"/>
    </row>
    <row r="296" spans="1:7" s="6" customFormat="1" ht="18.75" hidden="1" customHeight="1" x14ac:dyDescent="0.25">
      <c r="A296" s="183" t="s">
        <v>7123</v>
      </c>
      <c r="B296" s="175" t="s">
        <v>3350</v>
      </c>
      <c r="C296" s="176" t="s">
        <v>3408</v>
      </c>
      <c r="D296" s="177" t="s">
        <v>4212</v>
      </c>
      <c r="E296" s="184"/>
      <c r="F296" s="59"/>
      <c r="G296" s="100"/>
    </row>
    <row r="297" spans="1:7" s="6" customFormat="1" ht="18.75" hidden="1" customHeight="1" x14ac:dyDescent="0.25">
      <c r="A297" s="183" t="s">
        <v>7123</v>
      </c>
      <c r="B297" s="2069" t="s">
        <v>107</v>
      </c>
      <c r="C297" s="176" t="s">
        <v>3914</v>
      </c>
      <c r="D297" s="177" t="s">
        <v>7115</v>
      </c>
      <c r="E297" s="184"/>
      <c r="F297" s="68"/>
      <c r="G297" s="100"/>
    </row>
    <row r="298" spans="1:7" s="6" customFormat="1" ht="18.75" hidden="1" customHeight="1" x14ac:dyDescent="0.25">
      <c r="A298" s="183" t="s">
        <v>7123</v>
      </c>
      <c r="B298" s="2070"/>
      <c r="C298" s="176" t="s">
        <v>6581</v>
      </c>
      <c r="D298" s="177" t="s">
        <v>7116</v>
      </c>
      <c r="E298" s="184"/>
      <c r="F298" s="59"/>
      <c r="G298" s="100"/>
    </row>
    <row r="299" spans="1:7" s="6" customFormat="1" ht="18.75" hidden="1" customHeight="1" x14ac:dyDescent="0.25">
      <c r="A299" s="183" t="s">
        <v>7123</v>
      </c>
      <c r="B299" s="175" t="s">
        <v>2245</v>
      </c>
      <c r="C299" s="176" t="s">
        <v>7117</v>
      </c>
      <c r="D299" s="177" t="s">
        <v>7118</v>
      </c>
      <c r="E299" s="184" t="s">
        <v>2941</v>
      </c>
      <c r="F299" s="59"/>
      <c r="G299" s="100"/>
    </row>
    <row r="300" spans="1:7" s="6" customFormat="1" ht="18.75" hidden="1" customHeight="1" x14ac:dyDescent="0.25">
      <c r="A300" s="183" t="s">
        <v>7123</v>
      </c>
      <c r="B300" s="175" t="s">
        <v>7119</v>
      </c>
      <c r="C300" s="176" t="s">
        <v>6885</v>
      </c>
      <c r="D300" s="177" t="s">
        <v>7120</v>
      </c>
      <c r="E300" s="184" t="s">
        <v>318</v>
      </c>
      <c r="F300" s="59"/>
      <c r="G300" s="100"/>
    </row>
    <row r="301" spans="1:7" s="6" customFormat="1" ht="18.75" hidden="1" customHeight="1" thickBot="1" x14ac:dyDescent="0.3">
      <c r="A301" s="190" t="s">
        <v>7123</v>
      </c>
      <c r="B301" s="191" t="s">
        <v>7121</v>
      </c>
      <c r="C301" s="192" t="s">
        <v>4179</v>
      </c>
      <c r="D301" s="193" t="s">
        <v>7122</v>
      </c>
      <c r="E301" s="194" t="s">
        <v>1395</v>
      </c>
      <c r="F301" s="59"/>
      <c r="G301" s="100"/>
    </row>
    <row r="302" spans="1:7" s="236" customFormat="1" ht="18.75" hidden="1" customHeight="1" x14ac:dyDescent="0.25">
      <c r="A302" s="237" t="s">
        <v>7161</v>
      </c>
      <c r="B302" s="238" t="s">
        <v>2335</v>
      </c>
      <c r="C302" s="239" t="s">
        <v>6981</v>
      </c>
      <c r="D302" s="240" t="s">
        <v>6982</v>
      </c>
      <c r="E302" s="241" t="s">
        <v>251</v>
      </c>
      <c r="F302" s="234"/>
      <c r="G302" s="235"/>
    </row>
    <row r="303" spans="1:7" s="6" customFormat="1" ht="18.75" hidden="1" customHeight="1" x14ac:dyDescent="0.25">
      <c r="A303" s="183" t="s">
        <v>7161</v>
      </c>
      <c r="B303" s="175" t="s">
        <v>5573</v>
      </c>
      <c r="C303" s="176" t="s">
        <v>7126</v>
      </c>
      <c r="D303" s="177" t="s">
        <v>7127</v>
      </c>
      <c r="E303" s="184" t="s">
        <v>510</v>
      </c>
      <c r="F303" s="59"/>
      <c r="G303" s="100"/>
    </row>
    <row r="304" spans="1:7" s="6" customFormat="1" ht="18.75" hidden="1" customHeight="1" x14ac:dyDescent="0.25">
      <c r="A304" s="183" t="s">
        <v>7161</v>
      </c>
      <c r="B304" s="2071" t="s">
        <v>7128</v>
      </c>
      <c r="C304" s="176" t="s">
        <v>3784</v>
      </c>
      <c r="D304" s="177" t="s">
        <v>7129</v>
      </c>
      <c r="E304" s="184" t="s">
        <v>385</v>
      </c>
      <c r="F304" s="59"/>
      <c r="G304" s="100"/>
    </row>
    <row r="305" spans="1:7" s="6" customFormat="1" ht="18.75" hidden="1" customHeight="1" x14ac:dyDescent="0.25">
      <c r="A305" s="183" t="s">
        <v>7161</v>
      </c>
      <c r="B305" s="2072"/>
      <c r="C305" s="176" t="s">
        <v>6402</v>
      </c>
      <c r="D305" s="177" t="s">
        <v>207</v>
      </c>
      <c r="E305" s="184" t="s">
        <v>385</v>
      </c>
      <c r="F305" s="59"/>
      <c r="G305" s="100"/>
    </row>
    <row r="306" spans="1:7" s="6" customFormat="1" ht="18.75" hidden="1" customHeight="1" x14ac:dyDescent="0.25">
      <c r="A306" s="180" t="s">
        <v>7161</v>
      </c>
      <c r="B306" s="175" t="s">
        <v>7130</v>
      </c>
      <c r="C306" s="176" t="s">
        <v>7131</v>
      </c>
      <c r="D306" s="177"/>
      <c r="E306" s="184"/>
      <c r="F306" s="59"/>
      <c r="G306" s="100"/>
    </row>
    <row r="307" spans="1:7" s="236" customFormat="1" ht="18.75" hidden="1" customHeight="1" x14ac:dyDescent="0.25">
      <c r="A307" s="229" t="s">
        <v>7161</v>
      </c>
      <c r="B307" s="230" t="s">
        <v>2919</v>
      </c>
      <c r="C307" s="231" t="s">
        <v>7132</v>
      </c>
      <c r="D307" s="232" t="s">
        <v>6558</v>
      </c>
      <c r="E307" s="233" t="s">
        <v>1887</v>
      </c>
      <c r="F307" s="234"/>
      <c r="G307" s="235"/>
    </row>
    <row r="308" spans="1:7" s="6" customFormat="1" ht="18.75" hidden="1" customHeight="1" x14ac:dyDescent="0.25">
      <c r="A308" s="183" t="s">
        <v>7161</v>
      </c>
      <c r="B308" s="175" t="s">
        <v>7133</v>
      </c>
      <c r="C308" s="176" t="s">
        <v>6200</v>
      </c>
      <c r="D308" s="177" t="s">
        <v>6262</v>
      </c>
      <c r="E308" s="184" t="s">
        <v>425</v>
      </c>
      <c r="F308" s="59"/>
      <c r="G308" s="100"/>
    </row>
    <row r="309" spans="1:7" s="6" customFormat="1" ht="18.75" hidden="1" customHeight="1" x14ac:dyDescent="0.25">
      <c r="A309" s="183" t="s">
        <v>7161</v>
      </c>
      <c r="B309" s="175" t="s">
        <v>7134</v>
      </c>
      <c r="C309" s="176" t="s">
        <v>6402</v>
      </c>
      <c r="D309" s="177" t="s">
        <v>4166</v>
      </c>
      <c r="E309" s="184" t="s">
        <v>312</v>
      </c>
      <c r="F309" s="59"/>
      <c r="G309" s="100"/>
    </row>
    <row r="310" spans="1:7" s="6" customFormat="1" ht="18.75" hidden="1" customHeight="1" x14ac:dyDescent="0.25">
      <c r="A310" s="183" t="s">
        <v>7161</v>
      </c>
      <c r="B310" s="175" t="s">
        <v>2528</v>
      </c>
      <c r="C310" s="176" t="s">
        <v>6722</v>
      </c>
      <c r="D310" s="177" t="s">
        <v>7135</v>
      </c>
      <c r="E310" s="184"/>
      <c r="F310" s="59"/>
      <c r="G310" s="100"/>
    </row>
    <row r="311" spans="1:7" s="6" customFormat="1" ht="18.75" hidden="1" customHeight="1" x14ac:dyDescent="0.25">
      <c r="A311" s="183" t="s">
        <v>7161</v>
      </c>
      <c r="B311" s="175" t="s">
        <v>6545</v>
      </c>
      <c r="C311" s="176" t="s">
        <v>1826</v>
      </c>
      <c r="D311" s="177" t="s">
        <v>7136</v>
      </c>
      <c r="E311" s="184" t="s">
        <v>1058</v>
      </c>
      <c r="F311" s="117" t="s">
        <v>7184</v>
      </c>
      <c r="G311" s="100"/>
    </row>
    <row r="312" spans="1:7" s="6" customFormat="1" ht="18.75" hidden="1" customHeight="1" x14ac:dyDescent="0.25">
      <c r="A312" s="183" t="s">
        <v>7161</v>
      </c>
      <c r="B312" s="175" t="s">
        <v>7137</v>
      </c>
      <c r="C312" s="176" t="s">
        <v>3779</v>
      </c>
      <c r="D312" s="177" t="s">
        <v>7138</v>
      </c>
      <c r="E312" s="184" t="s">
        <v>727</v>
      </c>
      <c r="F312" s="59"/>
      <c r="G312" s="100"/>
    </row>
    <row r="313" spans="1:7" s="6" customFormat="1" ht="18.75" hidden="1" customHeight="1" x14ac:dyDescent="0.25">
      <c r="A313" s="183" t="s">
        <v>7161</v>
      </c>
      <c r="B313" s="175" t="s">
        <v>4916</v>
      </c>
      <c r="C313" s="176" t="s">
        <v>87</v>
      </c>
      <c r="D313" s="177" t="s">
        <v>126</v>
      </c>
      <c r="E313" s="184" t="s">
        <v>224</v>
      </c>
      <c r="F313" s="59"/>
      <c r="G313" s="100"/>
    </row>
    <row r="314" spans="1:7" s="6" customFormat="1" ht="18.75" hidden="1" customHeight="1" x14ac:dyDescent="0.25">
      <c r="A314" s="183" t="s">
        <v>7161</v>
      </c>
      <c r="B314" s="175" t="s">
        <v>2264</v>
      </c>
      <c r="C314" s="176" t="s">
        <v>6012</v>
      </c>
      <c r="D314" s="177" t="s">
        <v>7139</v>
      </c>
      <c r="E314" s="184" t="s">
        <v>310</v>
      </c>
      <c r="F314" s="59" t="s">
        <v>7288</v>
      </c>
      <c r="G314" s="100"/>
    </row>
    <row r="315" spans="1:7" s="6" customFormat="1" ht="18.75" hidden="1" customHeight="1" x14ac:dyDescent="0.25">
      <c r="A315" s="180" t="s">
        <v>7161</v>
      </c>
      <c r="B315" s="175" t="s">
        <v>7140</v>
      </c>
      <c r="C315" s="176" t="s">
        <v>7141</v>
      </c>
      <c r="D315" s="177" t="s">
        <v>7142</v>
      </c>
      <c r="E315" s="184" t="s">
        <v>7029</v>
      </c>
      <c r="F315" s="59"/>
      <c r="G315" s="100"/>
    </row>
    <row r="316" spans="1:7" s="6" customFormat="1" ht="18.75" hidden="1" customHeight="1" x14ac:dyDescent="0.25">
      <c r="A316" s="183" t="s">
        <v>7161</v>
      </c>
      <c r="B316" s="175" t="s">
        <v>7143</v>
      </c>
      <c r="C316" s="176" t="s">
        <v>6188</v>
      </c>
      <c r="D316" s="177" t="s">
        <v>7144</v>
      </c>
      <c r="E316" s="184" t="s">
        <v>271</v>
      </c>
      <c r="F316" s="59"/>
      <c r="G316" s="100"/>
    </row>
    <row r="317" spans="1:7" s="6" customFormat="1" ht="18.75" hidden="1" customHeight="1" x14ac:dyDescent="0.25">
      <c r="A317" s="183" t="s">
        <v>7161</v>
      </c>
      <c r="B317" s="175" t="s">
        <v>7145</v>
      </c>
      <c r="C317" s="176" t="s">
        <v>6810</v>
      </c>
      <c r="D317" s="177" t="s">
        <v>7146</v>
      </c>
      <c r="E317" s="184" t="s">
        <v>427</v>
      </c>
      <c r="F317" s="59"/>
      <c r="G317" s="100"/>
    </row>
    <row r="318" spans="1:7" s="6" customFormat="1" ht="18.75" hidden="1" customHeight="1" x14ac:dyDescent="0.25">
      <c r="A318" s="183" t="s">
        <v>7161</v>
      </c>
      <c r="B318" s="175" t="s">
        <v>7147</v>
      </c>
      <c r="C318" s="176" t="s">
        <v>6686</v>
      </c>
      <c r="D318" s="177" t="s">
        <v>5701</v>
      </c>
      <c r="E318" s="184" t="s">
        <v>2479</v>
      </c>
      <c r="F318" s="59"/>
      <c r="G318" s="100"/>
    </row>
    <row r="319" spans="1:7" s="6" customFormat="1" ht="18.75" hidden="1" customHeight="1" x14ac:dyDescent="0.25">
      <c r="A319" s="183" t="s">
        <v>7161</v>
      </c>
      <c r="B319" s="175" t="s">
        <v>6864</v>
      </c>
      <c r="C319" s="176" t="s">
        <v>2774</v>
      </c>
      <c r="D319" s="177" t="s">
        <v>7148</v>
      </c>
      <c r="E319" s="184" t="s">
        <v>6130</v>
      </c>
      <c r="F319" s="59"/>
      <c r="G319" s="100"/>
    </row>
    <row r="320" spans="1:7" s="6" customFormat="1" ht="18.75" hidden="1" customHeight="1" x14ac:dyDescent="0.25">
      <c r="A320" s="183" t="s">
        <v>7161</v>
      </c>
      <c r="B320" s="175" t="s">
        <v>7149</v>
      </c>
      <c r="C320" s="176" t="s">
        <v>7150</v>
      </c>
      <c r="D320" s="177" t="s">
        <v>7151</v>
      </c>
      <c r="E320" s="184" t="s">
        <v>5827</v>
      </c>
      <c r="F320" s="59"/>
      <c r="G320" s="100"/>
    </row>
    <row r="321" spans="1:7" s="6" customFormat="1" ht="18.75" hidden="1" customHeight="1" x14ac:dyDescent="0.25">
      <c r="A321" s="183" t="s">
        <v>7161</v>
      </c>
      <c r="B321" s="175" t="s">
        <v>7152</v>
      </c>
      <c r="C321" s="176" t="s">
        <v>7153</v>
      </c>
      <c r="D321" s="177" t="s">
        <v>7154</v>
      </c>
      <c r="E321" s="184" t="s">
        <v>5159</v>
      </c>
      <c r="F321" s="59"/>
      <c r="G321" s="100"/>
    </row>
    <row r="322" spans="1:7" s="6" customFormat="1" ht="18.75" hidden="1" customHeight="1" x14ac:dyDescent="0.25">
      <c r="A322" s="183" t="s">
        <v>7161</v>
      </c>
      <c r="B322" s="175" t="s">
        <v>7155</v>
      </c>
      <c r="C322" s="176" t="s">
        <v>7156</v>
      </c>
      <c r="D322" s="177" t="s">
        <v>1866</v>
      </c>
      <c r="E322" s="184" t="s">
        <v>7157</v>
      </c>
      <c r="F322" s="59" t="s">
        <v>6476</v>
      </c>
      <c r="G322" s="100"/>
    </row>
    <row r="323" spans="1:7" s="6" customFormat="1" ht="18.75" hidden="1" customHeight="1" thickBot="1" x14ac:dyDescent="0.3">
      <c r="A323" s="190" t="s">
        <v>7161</v>
      </c>
      <c r="B323" s="191" t="s">
        <v>7158</v>
      </c>
      <c r="C323" s="192" t="s">
        <v>7159</v>
      </c>
      <c r="D323" s="193" t="s">
        <v>7160</v>
      </c>
      <c r="E323" s="194" t="s">
        <v>7029</v>
      </c>
      <c r="F323" s="59"/>
      <c r="G323" s="100"/>
    </row>
    <row r="324" spans="1:7" s="6" customFormat="1" ht="18.75" hidden="1" customHeight="1" x14ac:dyDescent="0.25">
      <c r="A324" s="195" t="s">
        <v>7183</v>
      </c>
      <c r="B324" s="196" t="s">
        <v>4543</v>
      </c>
      <c r="C324" s="197" t="s">
        <v>152</v>
      </c>
      <c r="D324" s="198" t="s">
        <v>2655</v>
      </c>
      <c r="E324" s="199" t="s">
        <v>970</v>
      </c>
      <c r="F324" s="59"/>
      <c r="G324" s="100"/>
    </row>
    <row r="325" spans="1:7" s="6" customFormat="1" ht="18.75" hidden="1" customHeight="1" x14ac:dyDescent="0.25">
      <c r="A325" s="183" t="s">
        <v>7183</v>
      </c>
      <c r="B325" s="175" t="s">
        <v>6804</v>
      </c>
      <c r="C325" s="176" t="s">
        <v>6805</v>
      </c>
      <c r="D325" s="177" t="s">
        <v>6806</v>
      </c>
      <c r="E325" s="184" t="s">
        <v>312</v>
      </c>
      <c r="F325" s="59"/>
      <c r="G325" s="100"/>
    </row>
    <row r="326" spans="1:7" s="6" customFormat="1" ht="18.75" hidden="1" customHeight="1" x14ac:dyDescent="0.25">
      <c r="A326" s="183" t="s">
        <v>7183</v>
      </c>
      <c r="B326" s="175" t="s">
        <v>2304</v>
      </c>
      <c r="C326" s="176" t="s">
        <v>4179</v>
      </c>
      <c r="D326" s="177" t="s">
        <v>6364</v>
      </c>
      <c r="E326" s="184" t="s">
        <v>264</v>
      </c>
      <c r="F326" s="59"/>
      <c r="G326" s="100"/>
    </row>
    <row r="327" spans="1:7" s="6" customFormat="1" ht="18.75" hidden="1" customHeight="1" x14ac:dyDescent="0.25">
      <c r="A327" s="183" t="s">
        <v>7183</v>
      </c>
      <c r="B327" s="175" t="s">
        <v>7163</v>
      </c>
      <c r="C327" s="176" t="s">
        <v>7159</v>
      </c>
      <c r="D327" s="177" t="s">
        <v>7164</v>
      </c>
      <c r="E327" s="184" t="s">
        <v>6630</v>
      </c>
      <c r="F327" s="59"/>
      <c r="G327" s="100"/>
    </row>
    <row r="328" spans="1:7" s="6" customFormat="1" ht="18.75" hidden="1" customHeight="1" x14ac:dyDescent="0.25">
      <c r="A328" s="183" t="s">
        <v>7183</v>
      </c>
      <c r="B328" s="175" t="s">
        <v>7165</v>
      </c>
      <c r="C328" s="176" t="s">
        <v>7159</v>
      </c>
      <c r="D328" s="177" t="s">
        <v>36</v>
      </c>
      <c r="E328" s="184" t="s">
        <v>5517</v>
      </c>
      <c r="F328" s="59"/>
      <c r="G328" s="100"/>
    </row>
    <row r="329" spans="1:7" s="6" customFormat="1" ht="18.75" hidden="1" customHeight="1" x14ac:dyDescent="0.25">
      <c r="A329" s="183" t="s">
        <v>7183</v>
      </c>
      <c r="B329" s="175" t="s">
        <v>2257</v>
      </c>
      <c r="C329" s="176" t="s">
        <v>3851</v>
      </c>
      <c r="D329" s="177" t="s">
        <v>7166</v>
      </c>
      <c r="E329" s="184" t="s">
        <v>1227</v>
      </c>
      <c r="F329" s="59"/>
      <c r="G329" s="100"/>
    </row>
    <row r="330" spans="1:7" s="6" customFormat="1" ht="18.75" hidden="1" customHeight="1" x14ac:dyDescent="0.25">
      <c r="A330" s="183" t="s">
        <v>7183</v>
      </c>
      <c r="B330" s="175" t="s">
        <v>7167</v>
      </c>
      <c r="C330" s="176" t="s">
        <v>6686</v>
      </c>
      <c r="D330" s="177" t="s">
        <v>7168</v>
      </c>
      <c r="E330" s="184" t="s">
        <v>3789</v>
      </c>
      <c r="F330" s="59"/>
      <c r="G330" s="100"/>
    </row>
    <row r="331" spans="1:7" s="6" customFormat="1" ht="18.75" hidden="1" customHeight="1" x14ac:dyDescent="0.25">
      <c r="A331" s="183" t="s">
        <v>7183</v>
      </c>
      <c r="B331" s="175" t="s">
        <v>2807</v>
      </c>
      <c r="C331" s="176" t="s">
        <v>4599</v>
      </c>
      <c r="D331" s="177" t="s">
        <v>7169</v>
      </c>
      <c r="E331" s="184" t="s">
        <v>310</v>
      </c>
      <c r="F331" s="59"/>
      <c r="G331" s="100"/>
    </row>
    <row r="332" spans="1:7" s="6" customFormat="1" ht="18.75" hidden="1" customHeight="1" x14ac:dyDescent="0.25">
      <c r="A332" s="183" t="s">
        <v>7183</v>
      </c>
      <c r="B332" s="175" t="s">
        <v>7170</v>
      </c>
      <c r="C332" s="176" t="s">
        <v>6437</v>
      </c>
      <c r="D332" s="177" t="s">
        <v>7171</v>
      </c>
      <c r="E332" s="184" t="s">
        <v>296</v>
      </c>
      <c r="F332" s="59"/>
      <c r="G332" s="100"/>
    </row>
    <row r="333" spans="1:7" s="6" customFormat="1" ht="18.75" hidden="1" customHeight="1" x14ac:dyDescent="0.25">
      <c r="A333" s="183" t="s">
        <v>7183</v>
      </c>
      <c r="B333" s="175" t="s">
        <v>7172</v>
      </c>
      <c r="C333" s="176" t="s">
        <v>7173</v>
      </c>
      <c r="D333" s="177" t="s">
        <v>7174</v>
      </c>
      <c r="E333" s="184" t="s">
        <v>3026</v>
      </c>
      <c r="F333" s="59"/>
      <c r="G333" s="100"/>
    </row>
    <row r="334" spans="1:7" s="6" customFormat="1" ht="18.75" hidden="1" customHeight="1" x14ac:dyDescent="0.25">
      <c r="A334" s="183" t="s">
        <v>7183</v>
      </c>
      <c r="B334" s="175" t="s">
        <v>6950</v>
      </c>
      <c r="C334" s="176" t="s">
        <v>7217</v>
      </c>
      <c r="D334" s="177" t="s">
        <v>7218</v>
      </c>
      <c r="E334" s="184"/>
      <c r="F334" s="68"/>
      <c r="G334" s="100"/>
    </row>
    <row r="335" spans="1:7" s="6" customFormat="1" ht="18.75" hidden="1" customHeight="1" x14ac:dyDescent="0.25">
      <c r="A335" s="183" t="s">
        <v>7183</v>
      </c>
      <c r="B335" s="175" t="s">
        <v>7175</v>
      </c>
      <c r="C335" s="176" t="s">
        <v>4065</v>
      </c>
      <c r="D335" s="177" t="s">
        <v>7176</v>
      </c>
      <c r="E335" s="184" t="s">
        <v>219</v>
      </c>
      <c r="F335" s="59"/>
      <c r="G335" s="100"/>
    </row>
    <row r="336" spans="1:7" s="6" customFormat="1" ht="18.75" hidden="1" customHeight="1" x14ac:dyDescent="0.25">
      <c r="A336" s="183" t="s">
        <v>7183</v>
      </c>
      <c r="B336" s="175" t="s">
        <v>7177</v>
      </c>
      <c r="C336" s="176" t="s">
        <v>7178</v>
      </c>
      <c r="D336" s="177" t="s">
        <v>3277</v>
      </c>
      <c r="E336" s="184" t="s">
        <v>6413</v>
      </c>
      <c r="F336" s="59" t="s">
        <v>4429</v>
      </c>
      <c r="G336" s="100"/>
    </row>
    <row r="337" spans="1:7" s="6" customFormat="1" ht="18.75" hidden="1" customHeight="1" x14ac:dyDescent="0.25">
      <c r="A337" s="183" t="s">
        <v>7183</v>
      </c>
      <c r="B337" s="175" t="s">
        <v>7179</v>
      </c>
      <c r="C337" s="176" t="s">
        <v>7180</v>
      </c>
      <c r="D337" s="177" t="s">
        <v>7181</v>
      </c>
      <c r="E337" s="184" t="s">
        <v>727</v>
      </c>
      <c r="F337" s="59"/>
      <c r="G337" s="100"/>
    </row>
    <row r="338" spans="1:7" s="6" customFormat="1" ht="18.75" hidden="1" customHeight="1" x14ac:dyDescent="0.25">
      <c r="A338" s="183" t="s">
        <v>7183</v>
      </c>
      <c r="B338" s="175" t="s">
        <v>2919</v>
      </c>
      <c r="C338" s="176" t="s">
        <v>7182</v>
      </c>
      <c r="D338" s="177" t="s">
        <v>5086</v>
      </c>
      <c r="E338" s="184"/>
      <c r="F338" s="59"/>
      <c r="G338" s="100"/>
    </row>
    <row r="339" spans="1:7" s="6" customFormat="1" ht="18.75" hidden="1" customHeight="1" thickBot="1" x14ac:dyDescent="0.3">
      <c r="A339" s="190" t="s">
        <v>7183</v>
      </c>
      <c r="B339" s="191" t="s">
        <v>3076</v>
      </c>
      <c r="C339" s="192" t="s">
        <v>5992</v>
      </c>
      <c r="D339" s="193" t="s">
        <v>6032</v>
      </c>
      <c r="E339" s="194" t="s">
        <v>1434</v>
      </c>
      <c r="F339" s="59"/>
      <c r="G339" s="100"/>
    </row>
    <row r="340" spans="1:7" s="6" customFormat="1" ht="18.75" hidden="1" customHeight="1" x14ac:dyDescent="0.25">
      <c r="A340" s="195" t="s">
        <v>7216</v>
      </c>
      <c r="B340" s="196" t="s">
        <v>5877</v>
      </c>
      <c r="C340" s="197" t="s">
        <v>5878</v>
      </c>
      <c r="D340" s="198" t="s">
        <v>7185</v>
      </c>
      <c r="E340" s="199" t="s">
        <v>5880</v>
      </c>
      <c r="F340" s="59"/>
      <c r="G340" s="100"/>
    </row>
    <row r="341" spans="1:7" s="6" customFormat="1" ht="18.75" hidden="1" customHeight="1" x14ac:dyDescent="0.25">
      <c r="A341" s="183" t="s">
        <v>7216</v>
      </c>
      <c r="B341" s="210" t="s">
        <v>2634</v>
      </c>
      <c r="C341" s="176" t="s">
        <v>7186</v>
      </c>
      <c r="D341" s="177" t="s">
        <v>4525</v>
      </c>
      <c r="E341" s="184" t="s">
        <v>983</v>
      </c>
      <c r="F341" s="59"/>
      <c r="G341" s="100"/>
    </row>
    <row r="342" spans="1:7" s="6" customFormat="1" ht="18.75" hidden="1" customHeight="1" x14ac:dyDescent="0.25">
      <c r="A342" s="183" t="s">
        <v>7216</v>
      </c>
      <c r="B342" s="175" t="s">
        <v>7187</v>
      </c>
      <c r="C342" s="176" t="s">
        <v>1773</v>
      </c>
      <c r="D342" s="177" t="s">
        <v>7188</v>
      </c>
      <c r="E342" s="184" t="s">
        <v>1702</v>
      </c>
      <c r="F342" s="59"/>
      <c r="G342" s="100"/>
    </row>
    <row r="343" spans="1:7" s="6" customFormat="1" ht="18.75" hidden="1" customHeight="1" x14ac:dyDescent="0.25">
      <c r="A343" s="183" t="s">
        <v>7216</v>
      </c>
      <c r="B343" s="175" t="s">
        <v>7189</v>
      </c>
      <c r="C343" s="176" t="s">
        <v>7159</v>
      </c>
      <c r="D343" s="177" t="s">
        <v>7190</v>
      </c>
      <c r="E343" s="184" t="s">
        <v>7191</v>
      </c>
      <c r="F343" s="59"/>
      <c r="G343" s="100"/>
    </row>
    <row r="344" spans="1:7" s="6" customFormat="1" ht="18.75" hidden="1" customHeight="1" x14ac:dyDescent="0.25">
      <c r="A344" s="183" t="s">
        <v>7216</v>
      </c>
      <c r="B344" s="175" t="s">
        <v>7192</v>
      </c>
      <c r="C344" s="176" t="s">
        <v>5579</v>
      </c>
      <c r="D344" s="177" t="s">
        <v>7193</v>
      </c>
      <c r="E344" s="184" t="s">
        <v>4189</v>
      </c>
      <c r="F344" s="59"/>
      <c r="G344" s="100"/>
    </row>
    <row r="345" spans="1:7" s="6" customFormat="1" ht="18.75" hidden="1" customHeight="1" x14ac:dyDescent="0.25">
      <c r="A345" s="183" t="s">
        <v>7216</v>
      </c>
      <c r="B345" s="2069" t="s">
        <v>3750</v>
      </c>
      <c r="C345" s="176" t="s">
        <v>2757</v>
      </c>
      <c r="D345" s="177" t="s">
        <v>7194</v>
      </c>
      <c r="E345" s="184" t="s">
        <v>269</v>
      </c>
      <c r="F345" s="59"/>
      <c r="G345" s="100"/>
    </row>
    <row r="346" spans="1:7" s="6" customFormat="1" ht="18.75" hidden="1" customHeight="1" x14ac:dyDescent="0.25">
      <c r="A346" s="183" t="s">
        <v>7216</v>
      </c>
      <c r="B346" s="2078"/>
      <c r="C346" s="176" t="s">
        <v>3478</v>
      </c>
      <c r="D346" s="177" t="s">
        <v>7195</v>
      </c>
      <c r="E346" s="184" t="s">
        <v>269</v>
      </c>
      <c r="F346" s="59"/>
      <c r="G346" s="100"/>
    </row>
    <row r="347" spans="1:7" s="6" customFormat="1" ht="18.75" hidden="1" customHeight="1" x14ac:dyDescent="0.25">
      <c r="A347" s="183" t="s">
        <v>7216</v>
      </c>
      <c r="B347" s="2070"/>
      <c r="C347" s="176" t="s">
        <v>1964</v>
      </c>
      <c r="D347" s="177" t="s">
        <v>7196</v>
      </c>
      <c r="E347" s="184" t="s">
        <v>276</v>
      </c>
      <c r="F347" s="59"/>
      <c r="G347" s="100"/>
    </row>
    <row r="348" spans="1:7" s="6" customFormat="1" ht="18.75" hidden="1" customHeight="1" x14ac:dyDescent="0.25">
      <c r="A348" s="183" t="s">
        <v>7216</v>
      </c>
      <c r="B348" s="175" t="s">
        <v>6659</v>
      </c>
      <c r="C348" s="176" t="s">
        <v>14</v>
      </c>
      <c r="D348" s="177" t="s">
        <v>7197</v>
      </c>
      <c r="E348" s="184" t="s">
        <v>2060</v>
      </c>
      <c r="F348" s="117" t="s">
        <v>7197</v>
      </c>
      <c r="G348" s="100"/>
    </row>
    <row r="349" spans="1:7" s="6" customFormat="1" ht="18.75" hidden="1" customHeight="1" x14ac:dyDescent="0.25">
      <c r="A349" s="183" t="s">
        <v>7216</v>
      </c>
      <c r="B349" s="175" t="s">
        <v>7147</v>
      </c>
      <c r="C349" s="176" t="s">
        <v>7198</v>
      </c>
      <c r="D349" s="177" t="s">
        <v>7199</v>
      </c>
      <c r="E349" s="184" t="s">
        <v>281</v>
      </c>
      <c r="F349" s="59"/>
      <c r="G349" s="100"/>
    </row>
    <row r="350" spans="1:7" s="6" customFormat="1" ht="18.75" hidden="1" customHeight="1" x14ac:dyDescent="0.25">
      <c r="A350" s="183" t="s">
        <v>7216</v>
      </c>
      <c r="B350" s="175" t="s">
        <v>6287</v>
      </c>
      <c r="C350" s="176" t="s">
        <v>6581</v>
      </c>
      <c r="D350" s="177" t="s">
        <v>7200</v>
      </c>
      <c r="E350" s="184" t="s">
        <v>1092</v>
      </c>
      <c r="F350" s="59"/>
      <c r="G350" s="100"/>
    </row>
    <row r="351" spans="1:7" s="6" customFormat="1" ht="18.75" hidden="1" customHeight="1" x14ac:dyDescent="0.25">
      <c r="A351" s="183" t="s">
        <v>7216</v>
      </c>
      <c r="B351" s="175" t="s">
        <v>5378</v>
      </c>
      <c r="C351" s="176" t="s">
        <v>139</v>
      </c>
      <c r="D351" s="177" t="s">
        <v>7201</v>
      </c>
      <c r="E351" s="184" t="s">
        <v>4637</v>
      </c>
      <c r="F351" s="59"/>
      <c r="G351" s="100"/>
    </row>
    <row r="352" spans="1:7" s="6" customFormat="1" ht="18.75" hidden="1" customHeight="1" x14ac:dyDescent="0.25">
      <c r="A352" s="183" t="s">
        <v>7216</v>
      </c>
      <c r="B352" s="2071" t="s">
        <v>3982</v>
      </c>
      <c r="C352" s="176" t="s">
        <v>3608</v>
      </c>
      <c r="D352" s="177" t="s">
        <v>4274</v>
      </c>
      <c r="E352" s="184" t="s">
        <v>7029</v>
      </c>
      <c r="F352" s="59"/>
      <c r="G352" s="100"/>
    </row>
    <row r="353" spans="1:7" s="6" customFormat="1" ht="18.75" hidden="1" customHeight="1" x14ac:dyDescent="0.25">
      <c r="A353" s="183" t="s">
        <v>7216</v>
      </c>
      <c r="B353" s="2072"/>
      <c r="C353" s="176" t="s">
        <v>152</v>
      </c>
      <c r="D353" s="177" t="s">
        <v>6540</v>
      </c>
      <c r="E353" s="184" t="s">
        <v>219</v>
      </c>
      <c r="F353" s="59"/>
      <c r="G353" s="100"/>
    </row>
    <row r="354" spans="1:7" s="6" customFormat="1" ht="18.75" hidden="1" customHeight="1" x14ac:dyDescent="0.25">
      <c r="A354" s="183" t="s">
        <v>7216</v>
      </c>
      <c r="B354" s="175" t="s">
        <v>7202</v>
      </c>
      <c r="C354" s="176" t="s">
        <v>7247</v>
      </c>
      <c r="D354" s="177" t="s">
        <v>7248</v>
      </c>
      <c r="E354" s="184" t="s">
        <v>2647</v>
      </c>
      <c r="F354" s="68"/>
      <c r="G354" s="100"/>
    </row>
    <row r="355" spans="1:7" s="6" customFormat="1" ht="18.75" hidden="1" customHeight="1" x14ac:dyDescent="0.25">
      <c r="A355" s="183" t="s">
        <v>7216</v>
      </c>
      <c r="B355" s="175" t="s">
        <v>7203</v>
      </c>
      <c r="C355" s="176" t="s">
        <v>7204</v>
      </c>
      <c r="D355" s="177" t="s">
        <v>7205</v>
      </c>
      <c r="E355" s="184" t="s">
        <v>970</v>
      </c>
      <c r="F355" s="59"/>
      <c r="G355" s="100"/>
    </row>
    <row r="356" spans="1:7" s="6" customFormat="1" ht="18.75" hidden="1" customHeight="1" x14ac:dyDescent="0.25">
      <c r="A356" s="183" t="s">
        <v>7216</v>
      </c>
      <c r="B356" s="175" t="s">
        <v>7206</v>
      </c>
      <c r="C356" s="176" t="s">
        <v>7207</v>
      </c>
      <c r="D356" s="177" t="s">
        <v>7208</v>
      </c>
      <c r="E356" s="184" t="s">
        <v>6593</v>
      </c>
      <c r="F356" s="59" t="s">
        <v>7392</v>
      </c>
      <c r="G356" s="100"/>
    </row>
    <row r="357" spans="1:7" s="6" customFormat="1" ht="18.75" hidden="1" customHeight="1" x14ac:dyDescent="0.25">
      <c r="A357" s="183" t="s">
        <v>7216</v>
      </c>
      <c r="B357" s="175" t="s">
        <v>7209</v>
      </c>
      <c r="C357" s="176" t="s">
        <v>6424</v>
      </c>
      <c r="D357" s="177" t="s">
        <v>7210</v>
      </c>
      <c r="E357" s="184" t="s">
        <v>4637</v>
      </c>
      <c r="F357" s="243" t="s">
        <v>7007</v>
      </c>
      <c r="G357" s="100"/>
    </row>
    <row r="358" spans="1:7" s="6" customFormat="1" ht="18.75" hidden="1" customHeight="1" x14ac:dyDescent="0.25">
      <c r="A358" s="183" t="s">
        <v>7216</v>
      </c>
      <c r="B358" s="175" t="s">
        <v>7211</v>
      </c>
      <c r="C358" s="176" t="s">
        <v>6869</v>
      </c>
      <c r="D358" s="177" t="s">
        <v>3183</v>
      </c>
      <c r="E358" s="184" t="s">
        <v>2409</v>
      </c>
      <c r="F358" s="59"/>
      <c r="G358" s="100"/>
    </row>
    <row r="359" spans="1:7" s="6" customFormat="1" ht="18.75" hidden="1" customHeight="1" x14ac:dyDescent="0.25">
      <c r="A359" s="183" t="s">
        <v>7216</v>
      </c>
      <c r="B359" s="175" t="s">
        <v>220</v>
      </c>
      <c r="C359" s="176" t="s">
        <v>7212</v>
      </c>
      <c r="D359" s="177" t="s">
        <v>7213</v>
      </c>
      <c r="E359" s="184" t="s">
        <v>279</v>
      </c>
      <c r="F359" s="59"/>
      <c r="G359" s="100"/>
    </row>
    <row r="360" spans="1:7" s="6" customFormat="1" ht="18.75" hidden="1" customHeight="1" thickBot="1" x14ac:dyDescent="0.3">
      <c r="A360" s="190" t="s">
        <v>7216</v>
      </c>
      <c r="B360" s="191" t="s">
        <v>7214</v>
      </c>
      <c r="C360" s="192" t="s">
        <v>7159</v>
      </c>
      <c r="D360" s="193" t="s">
        <v>7215</v>
      </c>
      <c r="E360" s="194" t="s">
        <v>5827</v>
      </c>
      <c r="F360" s="59"/>
      <c r="G360" s="100"/>
    </row>
    <row r="361" spans="1:7" s="6" customFormat="1" ht="18.75" hidden="1" customHeight="1" x14ac:dyDescent="0.25">
      <c r="A361" s="195" t="s">
        <v>7244</v>
      </c>
      <c r="B361" s="196" t="s">
        <v>6527</v>
      </c>
      <c r="C361" s="197" t="s">
        <v>7221</v>
      </c>
      <c r="D361" s="198" t="s">
        <v>7222</v>
      </c>
      <c r="E361" s="199" t="s">
        <v>7223</v>
      </c>
      <c r="F361" s="59"/>
      <c r="G361" s="100"/>
    </row>
    <row r="362" spans="1:7" s="6" customFormat="1" ht="18.75" hidden="1" customHeight="1" x14ac:dyDescent="0.25">
      <c r="A362" s="183" t="s">
        <v>7244</v>
      </c>
      <c r="B362" s="175" t="s">
        <v>4694</v>
      </c>
      <c r="C362" s="176" t="s">
        <v>14</v>
      </c>
      <c r="D362" s="177" t="s">
        <v>7224</v>
      </c>
      <c r="E362" s="184"/>
      <c r="F362" s="117" t="s">
        <v>7395</v>
      </c>
      <c r="G362" s="100"/>
    </row>
    <row r="363" spans="1:7" s="6" customFormat="1" ht="18.75" hidden="1" customHeight="1" x14ac:dyDescent="0.25">
      <c r="A363" s="183" t="s">
        <v>7244</v>
      </c>
      <c r="B363" s="175" t="s">
        <v>2300</v>
      </c>
      <c r="C363" s="176" t="s">
        <v>7225</v>
      </c>
      <c r="D363" s="177" t="s">
        <v>7226</v>
      </c>
      <c r="E363" s="184" t="s">
        <v>285</v>
      </c>
      <c r="F363" s="59"/>
      <c r="G363" s="100"/>
    </row>
    <row r="364" spans="1:7" s="6" customFormat="1" ht="18.75" hidden="1" customHeight="1" x14ac:dyDescent="0.25">
      <c r="A364" s="180" t="s">
        <v>7244</v>
      </c>
      <c r="B364" s="175" t="s">
        <v>4151</v>
      </c>
      <c r="C364" s="176" t="s">
        <v>3616</v>
      </c>
      <c r="D364" s="177" t="s">
        <v>7227</v>
      </c>
      <c r="E364" s="184" t="s">
        <v>3456</v>
      </c>
      <c r="F364" s="59"/>
      <c r="G364" s="100"/>
    </row>
    <row r="365" spans="1:7" s="6" customFormat="1" ht="18.75" hidden="1" customHeight="1" x14ac:dyDescent="0.25">
      <c r="A365" s="183" t="s">
        <v>7244</v>
      </c>
      <c r="B365" s="175" t="s">
        <v>7228</v>
      </c>
      <c r="C365" s="176" t="s">
        <v>7229</v>
      </c>
      <c r="D365" s="177" t="s">
        <v>7230</v>
      </c>
      <c r="E365" s="184" t="s">
        <v>992</v>
      </c>
      <c r="F365" s="59"/>
      <c r="G365" s="100"/>
    </row>
    <row r="366" spans="1:7" s="6" customFormat="1" ht="18.75" hidden="1" customHeight="1" x14ac:dyDescent="0.25">
      <c r="A366" s="183" t="s">
        <v>7244</v>
      </c>
      <c r="B366" s="175" t="s">
        <v>2528</v>
      </c>
      <c r="C366" s="176" t="s">
        <v>4568</v>
      </c>
      <c r="D366" s="177" t="s">
        <v>7231</v>
      </c>
      <c r="E366" s="184"/>
      <c r="F366" s="59"/>
      <c r="G366" s="100"/>
    </row>
    <row r="367" spans="1:7" s="6" customFormat="1" ht="18.75" hidden="1" customHeight="1" x14ac:dyDescent="0.25">
      <c r="A367" s="183" t="s">
        <v>7244</v>
      </c>
      <c r="B367" s="175" t="s">
        <v>7232</v>
      </c>
      <c r="C367" s="176" t="s">
        <v>6424</v>
      </c>
      <c r="D367" s="177" t="s">
        <v>7233</v>
      </c>
      <c r="E367" s="184" t="s">
        <v>4005</v>
      </c>
      <c r="F367" s="59"/>
      <c r="G367" s="100"/>
    </row>
    <row r="368" spans="1:7" s="6" customFormat="1" ht="18.75" hidden="1" customHeight="1" x14ac:dyDescent="0.25">
      <c r="A368" s="183" t="s">
        <v>7244</v>
      </c>
      <c r="B368" s="175" t="s">
        <v>2361</v>
      </c>
      <c r="C368" s="176" t="s">
        <v>5992</v>
      </c>
      <c r="D368" s="177" t="s">
        <v>7234</v>
      </c>
      <c r="E368" s="184" t="s">
        <v>2060</v>
      </c>
      <c r="F368" s="59"/>
      <c r="G368" s="100"/>
    </row>
    <row r="369" spans="1:7" s="6" customFormat="1" ht="18.75" hidden="1" customHeight="1" x14ac:dyDescent="0.25">
      <c r="A369" s="183" t="s">
        <v>7244</v>
      </c>
      <c r="B369" s="175" t="s">
        <v>7235</v>
      </c>
      <c r="C369" s="176" t="s">
        <v>7236</v>
      </c>
      <c r="D369" s="177" t="s">
        <v>7237</v>
      </c>
      <c r="E369" s="184"/>
      <c r="F369" s="59"/>
      <c r="G369" s="100"/>
    </row>
    <row r="370" spans="1:7" s="6" customFormat="1" ht="18.75" hidden="1" customHeight="1" x14ac:dyDescent="0.25">
      <c r="A370" s="183" t="s">
        <v>7244</v>
      </c>
      <c r="B370" s="175" t="s">
        <v>7238</v>
      </c>
      <c r="C370" s="176" t="s">
        <v>3342</v>
      </c>
      <c r="D370" s="177" t="s">
        <v>7239</v>
      </c>
      <c r="E370" s="184" t="s">
        <v>7240</v>
      </c>
      <c r="F370" s="59"/>
      <c r="G370" s="100"/>
    </row>
    <row r="371" spans="1:7" s="6" customFormat="1" ht="18.75" hidden="1" customHeight="1" x14ac:dyDescent="0.25">
      <c r="A371" s="183" t="s">
        <v>7244</v>
      </c>
      <c r="B371" s="175" t="s">
        <v>7241</v>
      </c>
      <c r="C371" s="176" t="s">
        <v>106</v>
      </c>
      <c r="D371" s="177" t="s">
        <v>7242</v>
      </c>
      <c r="E371" s="184" t="s">
        <v>344</v>
      </c>
      <c r="F371" s="59"/>
      <c r="G371" s="100"/>
    </row>
    <row r="372" spans="1:7" s="6" customFormat="1" ht="18.75" hidden="1" customHeight="1" thickBot="1" x14ac:dyDescent="0.3">
      <c r="A372" s="190" t="s">
        <v>7244</v>
      </c>
      <c r="B372" s="191" t="s">
        <v>3918</v>
      </c>
      <c r="C372" s="192" t="s">
        <v>7243</v>
      </c>
      <c r="D372" s="193" t="s">
        <v>665</v>
      </c>
      <c r="E372" s="194" t="s">
        <v>3419</v>
      </c>
      <c r="F372" s="59"/>
      <c r="G372" s="100"/>
    </row>
    <row r="373" spans="1:7" s="6" customFormat="1" ht="18.75" hidden="1" customHeight="1" x14ac:dyDescent="0.25">
      <c r="A373" s="195" t="s">
        <v>7271</v>
      </c>
      <c r="B373" s="196" t="s">
        <v>6811</v>
      </c>
      <c r="C373" s="197" t="s">
        <v>3914</v>
      </c>
      <c r="D373" s="198" t="s">
        <v>7249</v>
      </c>
      <c r="E373" s="199"/>
      <c r="F373" s="59" t="s">
        <v>7613</v>
      </c>
      <c r="G373" s="100"/>
    </row>
    <row r="374" spans="1:7" s="6" customFormat="1" ht="18.75" hidden="1" customHeight="1" x14ac:dyDescent="0.25">
      <c r="A374" s="183" t="s">
        <v>7271</v>
      </c>
      <c r="B374" s="175" t="s">
        <v>7250</v>
      </c>
      <c r="C374" s="176" t="s">
        <v>152</v>
      </c>
      <c r="D374" s="177" t="s">
        <v>3359</v>
      </c>
      <c r="E374" s="184" t="s">
        <v>1428</v>
      </c>
      <c r="F374" s="59"/>
      <c r="G374" s="100"/>
    </row>
    <row r="375" spans="1:7" s="6" customFormat="1" ht="18.75" hidden="1" customHeight="1" x14ac:dyDescent="0.25">
      <c r="A375" s="183" t="s">
        <v>7271</v>
      </c>
      <c r="B375" s="175" t="s">
        <v>6048</v>
      </c>
      <c r="C375" s="176" t="s">
        <v>7251</v>
      </c>
      <c r="D375" s="177" t="s">
        <v>6668</v>
      </c>
      <c r="E375" s="184" t="s">
        <v>304</v>
      </c>
      <c r="F375" s="59"/>
      <c r="G375" s="100"/>
    </row>
    <row r="376" spans="1:7" s="6" customFormat="1" ht="18.75" hidden="1" customHeight="1" x14ac:dyDescent="0.25">
      <c r="A376" s="183" t="s">
        <v>7271</v>
      </c>
      <c r="B376" s="2069" t="s">
        <v>3403</v>
      </c>
      <c r="C376" s="176" t="s">
        <v>7252</v>
      </c>
      <c r="D376" s="177" t="s">
        <v>7253</v>
      </c>
      <c r="E376" s="184" t="s">
        <v>1428</v>
      </c>
      <c r="F376" s="59"/>
      <c r="G376" s="100"/>
    </row>
    <row r="377" spans="1:7" s="6" customFormat="1" ht="18.75" hidden="1" customHeight="1" x14ac:dyDescent="0.25">
      <c r="A377" s="183" t="s">
        <v>7271</v>
      </c>
      <c r="B377" s="2070"/>
      <c r="C377" s="176" t="s">
        <v>7254</v>
      </c>
      <c r="D377" s="177" t="s">
        <v>3507</v>
      </c>
      <c r="E377" s="184" t="s">
        <v>344</v>
      </c>
      <c r="F377" s="59"/>
      <c r="G377" s="100"/>
    </row>
    <row r="378" spans="1:7" s="6" customFormat="1" ht="18.75" hidden="1" customHeight="1" x14ac:dyDescent="0.25">
      <c r="A378" s="183" t="s">
        <v>7271</v>
      </c>
      <c r="B378" s="175" t="s">
        <v>5828</v>
      </c>
      <c r="C378" s="176" t="s">
        <v>7255</v>
      </c>
      <c r="D378" s="177" t="s">
        <v>7256</v>
      </c>
      <c r="E378" s="184" t="s">
        <v>7257</v>
      </c>
      <c r="F378" s="59"/>
      <c r="G378" s="100"/>
    </row>
    <row r="379" spans="1:7" s="6" customFormat="1" ht="18.75" hidden="1" customHeight="1" x14ac:dyDescent="0.25">
      <c r="A379" s="183" t="s">
        <v>7271</v>
      </c>
      <c r="B379" s="175" t="s">
        <v>7258</v>
      </c>
      <c r="C379" s="176" t="s">
        <v>4737</v>
      </c>
      <c r="D379" s="177"/>
      <c r="E379" s="184"/>
      <c r="F379" s="59" t="s">
        <v>7026</v>
      </c>
      <c r="G379" s="100"/>
    </row>
    <row r="380" spans="1:7" s="6" customFormat="1" ht="18.75" hidden="1" customHeight="1" x14ac:dyDescent="0.25">
      <c r="A380" s="180" t="s">
        <v>7271</v>
      </c>
      <c r="B380" s="175" t="s">
        <v>7259</v>
      </c>
      <c r="C380" s="176" t="s">
        <v>7260</v>
      </c>
      <c r="D380" s="177" t="s">
        <v>7261</v>
      </c>
      <c r="E380" s="184" t="s">
        <v>7223</v>
      </c>
      <c r="F380" s="59"/>
      <c r="G380" s="100"/>
    </row>
    <row r="381" spans="1:7" s="6" customFormat="1" ht="18.75" hidden="1" customHeight="1" x14ac:dyDescent="0.25">
      <c r="A381" s="183" t="s">
        <v>7271</v>
      </c>
      <c r="B381" s="175" t="s">
        <v>7262</v>
      </c>
      <c r="C381" s="176" t="s">
        <v>1697</v>
      </c>
      <c r="D381" s="177" t="s">
        <v>7263</v>
      </c>
      <c r="E381" s="184" t="s">
        <v>269</v>
      </c>
      <c r="F381" s="59"/>
      <c r="G381" s="100"/>
    </row>
    <row r="382" spans="1:7" s="6" customFormat="1" ht="18.75" hidden="1" customHeight="1" x14ac:dyDescent="0.25">
      <c r="A382" s="180" t="s">
        <v>7271</v>
      </c>
      <c r="B382" s="175" t="s">
        <v>4093</v>
      </c>
      <c r="C382" s="176" t="s">
        <v>4703</v>
      </c>
      <c r="D382" s="177"/>
      <c r="E382" s="184"/>
      <c r="F382" s="59"/>
      <c r="G382" s="100"/>
    </row>
    <row r="383" spans="1:7" s="6" customFormat="1" ht="18.75" hidden="1" customHeight="1" x14ac:dyDescent="0.25">
      <c r="A383" s="183" t="s">
        <v>7271</v>
      </c>
      <c r="B383" s="175" t="s">
        <v>5924</v>
      </c>
      <c r="C383" s="176" t="s">
        <v>7306</v>
      </c>
      <c r="D383" s="177" t="s">
        <v>7307</v>
      </c>
      <c r="E383" s="184" t="s">
        <v>1982</v>
      </c>
      <c r="F383" s="68"/>
      <c r="G383" s="100"/>
    </row>
    <row r="384" spans="1:7" s="6" customFormat="1" ht="18.75" hidden="1" customHeight="1" x14ac:dyDescent="0.25">
      <c r="A384" s="183" t="s">
        <v>7271</v>
      </c>
      <c r="B384" s="175" t="s">
        <v>7264</v>
      </c>
      <c r="C384" s="176" t="s">
        <v>7265</v>
      </c>
      <c r="D384" s="177" t="s">
        <v>7266</v>
      </c>
      <c r="E384" s="184" t="s">
        <v>4436</v>
      </c>
      <c r="F384" s="59"/>
      <c r="G384" s="100"/>
    </row>
    <row r="385" spans="1:7" s="6" customFormat="1" ht="18.75" hidden="1" customHeight="1" x14ac:dyDescent="0.25">
      <c r="A385" s="183" t="s">
        <v>7271</v>
      </c>
      <c r="B385" s="175" t="s">
        <v>2245</v>
      </c>
      <c r="C385" s="176" t="s">
        <v>3807</v>
      </c>
      <c r="D385" s="177" t="s">
        <v>5435</v>
      </c>
      <c r="E385" s="184" t="s">
        <v>285</v>
      </c>
      <c r="F385" s="59"/>
      <c r="G385" s="100"/>
    </row>
    <row r="386" spans="1:7" s="6" customFormat="1" ht="18.75" hidden="1" customHeight="1" x14ac:dyDescent="0.25">
      <c r="A386" s="180" t="s">
        <v>7271</v>
      </c>
      <c r="B386" s="175" t="s">
        <v>7267</v>
      </c>
      <c r="C386" s="176" t="s">
        <v>7268</v>
      </c>
      <c r="D386" s="177"/>
      <c r="E386" s="184"/>
      <c r="F386" s="59"/>
      <c r="G386" s="100"/>
    </row>
    <row r="387" spans="1:7" s="6" customFormat="1" ht="18.75" hidden="1" customHeight="1" thickBot="1" x14ac:dyDescent="0.3">
      <c r="A387" s="190" t="s">
        <v>7271</v>
      </c>
      <c r="B387" s="191" t="s">
        <v>5112</v>
      </c>
      <c r="C387" s="192" t="s">
        <v>6652</v>
      </c>
      <c r="D387" s="193" t="s">
        <v>7269</v>
      </c>
      <c r="E387" s="194" t="s">
        <v>7270</v>
      </c>
      <c r="F387" s="59"/>
      <c r="G387" s="100"/>
    </row>
    <row r="388" spans="1:7" s="6" customFormat="1" ht="18.75" hidden="1" customHeight="1" x14ac:dyDescent="0.25">
      <c r="A388" s="195" t="s">
        <v>7287</v>
      </c>
      <c r="B388" s="196" t="s">
        <v>2335</v>
      </c>
      <c r="C388" s="197" t="s">
        <v>6981</v>
      </c>
      <c r="D388" s="198" t="s">
        <v>4717</v>
      </c>
      <c r="E388" s="199" t="s">
        <v>251</v>
      </c>
      <c r="F388" s="59"/>
      <c r="G388" s="100"/>
    </row>
    <row r="389" spans="1:7" s="6" customFormat="1" ht="18.75" hidden="1" customHeight="1" x14ac:dyDescent="0.25">
      <c r="A389" s="183" t="s">
        <v>7287</v>
      </c>
      <c r="B389" s="175" t="s">
        <v>2356</v>
      </c>
      <c r="C389" s="176" t="s">
        <v>7275</v>
      </c>
      <c r="D389" s="177" t="s">
        <v>7276</v>
      </c>
      <c r="E389" s="184" t="s">
        <v>734</v>
      </c>
      <c r="F389" s="59"/>
      <c r="G389" s="100"/>
    </row>
    <row r="390" spans="1:7" s="250" customFormat="1" ht="18.75" hidden="1" customHeight="1" x14ac:dyDescent="0.25">
      <c r="A390" s="244" t="s">
        <v>7287</v>
      </c>
      <c r="B390" s="245" t="s">
        <v>2401</v>
      </c>
      <c r="C390" s="179" t="s">
        <v>2254</v>
      </c>
      <c r="D390" s="246"/>
      <c r="E390" s="247"/>
      <c r="F390" s="248"/>
      <c r="G390" s="249"/>
    </row>
    <row r="391" spans="1:7" s="6" customFormat="1" ht="18.75" hidden="1" customHeight="1" x14ac:dyDescent="0.25">
      <c r="A391" s="183" t="s">
        <v>7287</v>
      </c>
      <c r="B391" s="175" t="s">
        <v>3644</v>
      </c>
      <c r="C391" s="176" t="s">
        <v>7277</v>
      </c>
      <c r="D391" s="177"/>
      <c r="E391" s="184"/>
      <c r="F391" s="59"/>
      <c r="G391" s="100"/>
    </row>
    <row r="392" spans="1:7" s="6" customFormat="1" ht="18.75" hidden="1" customHeight="1" x14ac:dyDescent="0.25">
      <c r="A392" s="183" t="s">
        <v>7287</v>
      </c>
      <c r="B392" s="175" t="s">
        <v>6952</v>
      </c>
      <c r="C392" s="176" t="s">
        <v>4048</v>
      </c>
      <c r="D392" s="177" t="s">
        <v>1337</v>
      </c>
      <c r="E392" s="184" t="s">
        <v>1248</v>
      </c>
      <c r="F392" s="59"/>
      <c r="G392" s="100"/>
    </row>
    <row r="393" spans="1:7" s="6" customFormat="1" ht="18.75" hidden="1" customHeight="1" x14ac:dyDescent="0.25">
      <c r="A393" s="183" t="s">
        <v>7287</v>
      </c>
      <c r="B393" s="175" t="s">
        <v>2418</v>
      </c>
      <c r="C393" s="176" t="s">
        <v>7278</v>
      </c>
      <c r="D393" s="177" t="s">
        <v>1469</v>
      </c>
      <c r="E393" s="184" t="s">
        <v>6002</v>
      </c>
      <c r="F393" s="59"/>
      <c r="G393" s="100"/>
    </row>
    <row r="394" spans="1:7" s="6" customFormat="1" ht="18.75" hidden="1" customHeight="1" x14ac:dyDescent="0.25">
      <c r="A394" s="183" t="s">
        <v>7287</v>
      </c>
      <c r="B394" s="175" t="s">
        <v>7279</v>
      </c>
      <c r="C394" s="176" t="s">
        <v>1826</v>
      </c>
      <c r="D394" s="177" t="s">
        <v>7280</v>
      </c>
      <c r="E394" s="184"/>
      <c r="F394" s="59" t="s">
        <v>7397</v>
      </c>
      <c r="G394" s="282" t="s">
        <v>5732</v>
      </c>
    </row>
    <row r="395" spans="1:7" s="6" customFormat="1" ht="18.75" hidden="1" customHeight="1" x14ac:dyDescent="0.25">
      <c r="A395" s="183" t="s">
        <v>7287</v>
      </c>
      <c r="B395" s="175" t="s">
        <v>5945</v>
      </c>
      <c r="C395" s="176" t="s">
        <v>139</v>
      </c>
      <c r="D395" s="177" t="s">
        <v>7281</v>
      </c>
      <c r="E395" s="184" t="s">
        <v>3046</v>
      </c>
      <c r="F395" s="59" t="s">
        <v>7281</v>
      </c>
      <c r="G395" s="100"/>
    </row>
    <row r="396" spans="1:7" s="6" customFormat="1" ht="18.75" hidden="1" customHeight="1" x14ac:dyDescent="0.25">
      <c r="A396" s="183" t="s">
        <v>7287</v>
      </c>
      <c r="B396" s="175" t="s">
        <v>7282</v>
      </c>
      <c r="C396" s="176" t="s">
        <v>7283</v>
      </c>
      <c r="D396" s="177" t="s">
        <v>7284</v>
      </c>
      <c r="E396" s="184" t="s">
        <v>2768</v>
      </c>
      <c r="F396" s="59"/>
      <c r="G396" s="100"/>
    </row>
    <row r="397" spans="1:7" s="6" customFormat="1" ht="18.75" hidden="1" customHeight="1" x14ac:dyDescent="0.25">
      <c r="A397" s="183" t="s">
        <v>7287</v>
      </c>
      <c r="B397" s="175" t="s">
        <v>2272</v>
      </c>
      <c r="C397" s="176" t="s">
        <v>7285</v>
      </c>
      <c r="D397" s="177" t="s">
        <v>4738</v>
      </c>
      <c r="E397" s="184" t="s">
        <v>3419</v>
      </c>
      <c r="F397" s="59"/>
      <c r="G397" s="100"/>
    </row>
    <row r="398" spans="1:7" s="6" customFormat="1" ht="18.75" hidden="1" customHeight="1" thickBot="1" x14ac:dyDescent="0.3">
      <c r="A398" s="190" t="s">
        <v>7287</v>
      </c>
      <c r="B398" s="191" t="s">
        <v>7286</v>
      </c>
      <c r="C398" s="192" t="s">
        <v>6869</v>
      </c>
      <c r="D398" s="193" t="s">
        <v>1602</v>
      </c>
      <c r="E398" s="194"/>
      <c r="F398" s="59"/>
      <c r="G398" s="100"/>
    </row>
    <row r="399" spans="1:7" s="6" customFormat="1" ht="18.75" hidden="1" customHeight="1" x14ac:dyDescent="0.25">
      <c r="A399" s="195" t="s">
        <v>7304</v>
      </c>
      <c r="B399" s="196" t="s">
        <v>2356</v>
      </c>
      <c r="C399" s="197" t="s">
        <v>6818</v>
      </c>
      <c r="D399" s="198" t="s">
        <v>7276</v>
      </c>
      <c r="E399" s="199" t="s">
        <v>734</v>
      </c>
      <c r="F399" s="59"/>
      <c r="G399" s="100"/>
    </row>
    <row r="400" spans="1:7" s="6" customFormat="1" ht="18.75" hidden="1" customHeight="1" x14ac:dyDescent="0.25">
      <c r="A400" s="183" t="s">
        <v>7304</v>
      </c>
      <c r="B400" s="175" t="s">
        <v>7289</v>
      </c>
      <c r="C400" s="176" t="s">
        <v>6586</v>
      </c>
      <c r="D400" s="177" t="s">
        <v>7290</v>
      </c>
      <c r="E400" s="184" t="s">
        <v>2776</v>
      </c>
      <c r="F400" s="59"/>
      <c r="G400" s="100"/>
    </row>
    <row r="401" spans="1:7" s="6" customFormat="1" ht="18.75" hidden="1" customHeight="1" x14ac:dyDescent="0.25">
      <c r="A401" s="183" t="s">
        <v>7304</v>
      </c>
      <c r="B401" s="175" t="s">
        <v>7291</v>
      </c>
      <c r="C401" s="176" t="s">
        <v>6621</v>
      </c>
      <c r="D401" s="177" t="s">
        <v>7292</v>
      </c>
      <c r="E401" s="184" t="s">
        <v>620</v>
      </c>
      <c r="F401" s="59"/>
      <c r="G401" s="100"/>
    </row>
    <row r="402" spans="1:7" s="6" customFormat="1" ht="18.75" hidden="1" customHeight="1" x14ac:dyDescent="0.25">
      <c r="A402" s="183" t="s">
        <v>7304</v>
      </c>
      <c r="B402" s="175" t="s">
        <v>7293</v>
      </c>
      <c r="C402" s="176" t="s">
        <v>7294</v>
      </c>
      <c r="D402" s="177" t="s">
        <v>7295</v>
      </c>
      <c r="E402" s="184" t="s">
        <v>2284</v>
      </c>
      <c r="F402" s="59"/>
      <c r="G402" s="100"/>
    </row>
    <row r="403" spans="1:7" s="6" customFormat="1" ht="18.75" hidden="1" customHeight="1" x14ac:dyDescent="0.25">
      <c r="A403" s="183" t="s">
        <v>7304</v>
      </c>
      <c r="B403" s="175" t="s">
        <v>7296</v>
      </c>
      <c r="C403" s="176" t="s">
        <v>5674</v>
      </c>
      <c r="D403" s="177" t="s">
        <v>7297</v>
      </c>
      <c r="E403" s="184" t="s">
        <v>2613</v>
      </c>
      <c r="F403" s="59"/>
      <c r="G403" s="100"/>
    </row>
    <row r="404" spans="1:7" s="6" customFormat="1" ht="18.75" hidden="1" customHeight="1" x14ac:dyDescent="0.25">
      <c r="A404" s="183" t="s">
        <v>7304</v>
      </c>
      <c r="B404" s="2069" t="s">
        <v>2528</v>
      </c>
      <c r="C404" s="176" t="s">
        <v>139</v>
      </c>
      <c r="D404" s="177" t="s">
        <v>7298</v>
      </c>
      <c r="E404" s="184"/>
      <c r="F404" s="59"/>
      <c r="G404" s="100"/>
    </row>
    <row r="405" spans="1:7" s="6" customFormat="1" ht="18.75" hidden="1" customHeight="1" x14ac:dyDescent="0.25">
      <c r="A405" s="183" t="s">
        <v>7304</v>
      </c>
      <c r="B405" s="2070"/>
      <c r="C405" s="176" t="s">
        <v>7299</v>
      </c>
      <c r="D405" s="177" t="s">
        <v>1827</v>
      </c>
      <c r="E405" s="184"/>
      <c r="F405" s="59"/>
      <c r="G405" s="100"/>
    </row>
    <row r="406" spans="1:7" s="6" customFormat="1" ht="18.75" hidden="1" customHeight="1" x14ac:dyDescent="0.25">
      <c r="A406" s="183" t="s">
        <v>7304</v>
      </c>
      <c r="B406" s="175" t="s">
        <v>3879</v>
      </c>
      <c r="C406" s="176" t="s">
        <v>139</v>
      </c>
      <c r="D406" s="177" t="s">
        <v>4766</v>
      </c>
      <c r="E406" s="184" t="s">
        <v>1647</v>
      </c>
      <c r="F406" s="59"/>
      <c r="G406" s="100"/>
    </row>
    <row r="407" spans="1:7" s="6" customFormat="1" ht="18.75" hidden="1" customHeight="1" x14ac:dyDescent="0.25">
      <c r="A407" s="183" t="s">
        <v>7304</v>
      </c>
      <c r="B407" s="2071" t="s">
        <v>7300</v>
      </c>
      <c r="C407" s="176" t="s">
        <v>6885</v>
      </c>
      <c r="D407" s="177" t="s">
        <v>7301</v>
      </c>
      <c r="E407" s="184" t="s">
        <v>241</v>
      </c>
      <c r="F407" s="59" t="s">
        <v>7352</v>
      </c>
      <c r="G407" s="100"/>
    </row>
    <row r="408" spans="1:7" s="6" customFormat="1" ht="18.75" hidden="1" customHeight="1" x14ac:dyDescent="0.25">
      <c r="A408" s="183" t="s">
        <v>7304</v>
      </c>
      <c r="B408" s="2072"/>
      <c r="C408" s="176" t="s">
        <v>6853</v>
      </c>
      <c r="D408" s="177" t="s">
        <v>6884</v>
      </c>
      <c r="E408" s="184" t="s">
        <v>1067</v>
      </c>
      <c r="F408" s="59"/>
      <c r="G408" s="100"/>
    </row>
    <row r="409" spans="1:7" s="6" customFormat="1" ht="18.75" hidden="1" customHeight="1" thickBot="1" x14ac:dyDescent="0.3">
      <c r="A409" s="190" t="s">
        <v>7304</v>
      </c>
      <c r="B409" s="191" t="s">
        <v>2855</v>
      </c>
      <c r="C409" s="192" t="s">
        <v>7302</v>
      </c>
      <c r="D409" s="193" t="s">
        <v>182</v>
      </c>
      <c r="E409" s="194" t="s">
        <v>7303</v>
      </c>
      <c r="F409" s="59"/>
      <c r="G409" s="100"/>
    </row>
    <row r="410" spans="1:7" s="6" customFormat="1" ht="18.75" hidden="1" customHeight="1" x14ac:dyDescent="0.25">
      <c r="A410" s="195" t="s">
        <v>7332</v>
      </c>
      <c r="B410" s="196" t="s">
        <v>6176</v>
      </c>
      <c r="C410" s="197" t="s">
        <v>2719</v>
      </c>
      <c r="D410" s="273" t="s">
        <v>6824</v>
      </c>
      <c r="E410" s="199" t="s">
        <v>4281</v>
      </c>
      <c r="F410" s="59"/>
      <c r="G410" s="100"/>
    </row>
    <row r="411" spans="1:7" s="6" customFormat="1" ht="18.75" hidden="1" customHeight="1" x14ac:dyDescent="0.25">
      <c r="A411" s="183" t="s">
        <v>7332</v>
      </c>
      <c r="B411" s="175" t="s">
        <v>7308</v>
      </c>
      <c r="C411" s="176" t="s">
        <v>7309</v>
      </c>
      <c r="D411" s="177" t="s">
        <v>7310</v>
      </c>
      <c r="E411" s="184" t="s">
        <v>222</v>
      </c>
      <c r="F411" s="59"/>
      <c r="G411" s="100"/>
    </row>
    <row r="412" spans="1:7" s="6" customFormat="1" ht="18.75" hidden="1" customHeight="1" x14ac:dyDescent="0.25">
      <c r="A412" s="183" t="s">
        <v>7332</v>
      </c>
      <c r="B412" s="175" t="s">
        <v>7311</v>
      </c>
      <c r="C412" s="176" t="s">
        <v>6261</v>
      </c>
      <c r="D412" s="177" t="s">
        <v>7312</v>
      </c>
      <c r="E412" s="184" t="s">
        <v>219</v>
      </c>
      <c r="F412" s="59"/>
      <c r="G412" s="100"/>
    </row>
    <row r="413" spans="1:7" s="6" customFormat="1" ht="18.75" hidden="1" customHeight="1" x14ac:dyDescent="0.25">
      <c r="A413" s="183" t="s">
        <v>7332</v>
      </c>
      <c r="B413" s="175" t="s">
        <v>4782</v>
      </c>
      <c r="C413" s="176" t="s">
        <v>14</v>
      </c>
      <c r="D413" s="177" t="s">
        <v>7313</v>
      </c>
      <c r="E413" s="184" t="s">
        <v>271</v>
      </c>
      <c r="F413" s="59"/>
      <c r="G413" s="100"/>
    </row>
    <row r="414" spans="1:7" s="250" customFormat="1" ht="18.75" hidden="1" customHeight="1" x14ac:dyDescent="0.25">
      <c r="A414" s="183" t="s">
        <v>7332</v>
      </c>
      <c r="B414" s="245" t="s">
        <v>4391</v>
      </c>
      <c r="C414" s="179" t="s">
        <v>2254</v>
      </c>
      <c r="D414" s="246"/>
      <c r="E414" s="247"/>
      <c r="F414" s="248"/>
      <c r="G414" s="249"/>
    </row>
    <row r="415" spans="1:7" s="6" customFormat="1" ht="18.75" hidden="1" customHeight="1" x14ac:dyDescent="0.25">
      <c r="A415" s="183" t="s">
        <v>7332</v>
      </c>
      <c r="B415" s="175" t="s">
        <v>6063</v>
      </c>
      <c r="C415" s="176" t="s">
        <v>5870</v>
      </c>
      <c r="D415" s="177" t="s">
        <v>7314</v>
      </c>
      <c r="E415" s="184" t="s">
        <v>711</v>
      </c>
      <c r="F415" s="59"/>
      <c r="G415" s="100"/>
    </row>
    <row r="416" spans="1:7" s="6" customFormat="1" ht="18.75" hidden="1" customHeight="1" x14ac:dyDescent="0.25">
      <c r="A416" s="183" t="s">
        <v>7332</v>
      </c>
      <c r="B416" s="2069" t="s">
        <v>7315</v>
      </c>
      <c r="C416" s="176" t="s">
        <v>14</v>
      </c>
      <c r="D416" s="177" t="s">
        <v>7316</v>
      </c>
      <c r="E416" s="184" t="s">
        <v>918</v>
      </c>
      <c r="F416" s="59"/>
      <c r="G416" s="100"/>
    </row>
    <row r="417" spans="1:7" s="6" customFormat="1" ht="18.75" hidden="1" customHeight="1" x14ac:dyDescent="0.25">
      <c r="A417" s="183" t="s">
        <v>7332</v>
      </c>
      <c r="B417" s="2070"/>
      <c r="C417" s="176" t="s">
        <v>38</v>
      </c>
      <c r="D417" s="177" t="s">
        <v>3205</v>
      </c>
      <c r="E417" s="184" t="s">
        <v>1067</v>
      </c>
      <c r="F417" s="59"/>
      <c r="G417" s="100"/>
    </row>
    <row r="418" spans="1:7" s="6" customFormat="1" ht="18.75" hidden="1" customHeight="1" x14ac:dyDescent="0.25">
      <c r="A418" s="183" t="s">
        <v>7332</v>
      </c>
      <c r="B418" s="175" t="s">
        <v>2528</v>
      </c>
      <c r="C418" s="176" t="s">
        <v>6758</v>
      </c>
      <c r="D418" s="177" t="s">
        <v>7317</v>
      </c>
      <c r="E418" s="184"/>
      <c r="F418" s="59"/>
      <c r="G418" s="100"/>
    </row>
    <row r="419" spans="1:7" s="6" customFormat="1" ht="18.75" hidden="1" customHeight="1" x14ac:dyDescent="0.25">
      <c r="A419" s="183" t="s">
        <v>7332</v>
      </c>
      <c r="B419" s="175" t="s">
        <v>7318</v>
      </c>
      <c r="C419" s="176" t="s">
        <v>3979</v>
      </c>
      <c r="D419" s="177" t="s">
        <v>7319</v>
      </c>
      <c r="E419" s="184" t="s">
        <v>270</v>
      </c>
      <c r="F419" s="59"/>
      <c r="G419" s="100"/>
    </row>
    <row r="420" spans="1:7" s="6" customFormat="1" ht="18.75" hidden="1" customHeight="1" x14ac:dyDescent="0.25">
      <c r="A420" s="183" t="s">
        <v>7332</v>
      </c>
      <c r="B420" s="175" t="s">
        <v>7320</v>
      </c>
      <c r="C420" s="179" t="s">
        <v>2254</v>
      </c>
      <c r="D420" s="177"/>
      <c r="E420" s="184"/>
      <c r="F420" s="59"/>
      <c r="G420" s="100"/>
    </row>
    <row r="421" spans="1:7" s="6" customFormat="1" ht="18.75" hidden="1" customHeight="1" x14ac:dyDescent="0.25">
      <c r="A421" s="183" t="s">
        <v>7332</v>
      </c>
      <c r="B421" s="175" t="s">
        <v>2361</v>
      </c>
      <c r="C421" s="176" t="s">
        <v>7334</v>
      </c>
      <c r="D421" s="177" t="s">
        <v>7335</v>
      </c>
      <c r="E421" s="184" t="s">
        <v>7336</v>
      </c>
      <c r="F421" s="68"/>
      <c r="G421" s="100"/>
    </row>
    <row r="422" spans="1:7" s="6" customFormat="1" ht="18.75" hidden="1" customHeight="1" x14ac:dyDescent="0.25">
      <c r="A422" s="183" t="s">
        <v>7332</v>
      </c>
      <c r="B422" s="175" t="s">
        <v>2919</v>
      </c>
      <c r="C422" s="176" t="s">
        <v>7321</v>
      </c>
      <c r="D422" s="177" t="s">
        <v>7322</v>
      </c>
      <c r="E422" s="184" t="s">
        <v>5034</v>
      </c>
      <c r="F422" s="59"/>
      <c r="G422" s="100"/>
    </row>
    <row r="423" spans="1:7" s="6" customFormat="1" ht="18.75" hidden="1" customHeight="1" x14ac:dyDescent="0.25">
      <c r="A423" s="183" t="s">
        <v>7332</v>
      </c>
      <c r="B423" s="175" t="s">
        <v>7323</v>
      </c>
      <c r="C423" s="176" t="s">
        <v>37</v>
      </c>
      <c r="D423" s="177" t="s">
        <v>7324</v>
      </c>
      <c r="E423" s="184" t="s">
        <v>222</v>
      </c>
      <c r="F423" s="59" t="s">
        <v>7394</v>
      </c>
      <c r="G423" s="100"/>
    </row>
    <row r="424" spans="1:7" s="6" customFormat="1" ht="18.75" hidden="1" customHeight="1" x14ac:dyDescent="0.25">
      <c r="A424" s="183" t="s">
        <v>7332</v>
      </c>
      <c r="B424" s="2071" t="s">
        <v>107</v>
      </c>
      <c r="C424" s="176" t="s">
        <v>7325</v>
      </c>
      <c r="D424" s="177" t="s">
        <v>7326</v>
      </c>
      <c r="E424" s="184"/>
      <c r="F424" s="117" t="s">
        <v>7396</v>
      </c>
      <c r="G424" s="100"/>
    </row>
    <row r="425" spans="1:7" s="6" customFormat="1" ht="18.75" hidden="1" customHeight="1" x14ac:dyDescent="0.25">
      <c r="A425" s="183" t="s">
        <v>7332</v>
      </c>
      <c r="B425" s="2072"/>
      <c r="C425" s="176" t="s">
        <v>5493</v>
      </c>
      <c r="D425" s="177" t="s">
        <v>7327</v>
      </c>
      <c r="E425" s="184"/>
      <c r="F425" s="59"/>
      <c r="G425" s="100"/>
    </row>
    <row r="426" spans="1:7" s="6" customFormat="1" ht="18.75" hidden="1" customHeight="1" x14ac:dyDescent="0.25">
      <c r="A426" s="183" t="s">
        <v>7332</v>
      </c>
      <c r="B426" s="175" t="s">
        <v>7328</v>
      </c>
      <c r="C426" s="176" t="s">
        <v>7329</v>
      </c>
      <c r="D426" s="177" t="s">
        <v>7330</v>
      </c>
      <c r="E426" s="184"/>
      <c r="F426" s="59" t="s">
        <v>7352</v>
      </c>
      <c r="G426" s="100"/>
    </row>
    <row r="427" spans="1:7" s="6" customFormat="1" ht="18.75" hidden="1" customHeight="1" thickBot="1" x14ac:dyDescent="0.3">
      <c r="A427" s="190" t="s">
        <v>7332</v>
      </c>
      <c r="B427" s="191" t="s">
        <v>7331</v>
      </c>
      <c r="C427" s="192" t="s">
        <v>3502</v>
      </c>
      <c r="D427" s="193" t="s">
        <v>187</v>
      </c>
      <c r="E427" s="194" t="s">
        <v>558</v>
      </c>
      <c r="F427" s="59"/>
      <c r="G427" s="100"/>
    </row>
    <row r="428" spans="1:7" s="202" customFormat="1" ht="18.75" hidden="1" customHeight="1" x14ac:dyDescent="0.25">
      <c r="A428" s="251"/>
      <c r="B428" s="252"/>
      <c r="C428" s="253"/>
      <c r="D428" s="254"/>
      <c r="E428" s="255"/>
      <c r="F428" s="200"/>
      <c r="G428" s="201"/>
    </row>
    <row r="429" spans="1:7" s="236" customFormat="1" ht="18.75" hidden="1" customHeight="1" x14ac:dyDescent="0.25">
      <c r="A429" s="293"/>
      <c r="B429" s="230" t="s">
        <v>7666</v>
      </c>
      <c r="C429" s="231" t="s">
        <v>4402</v>
      </c>
      <c r="D429" s="232" t="s">
        <v>7686</v>
      </c>
      <c r="E429" s="294" t="s">
        <v>312</v>
      </c>
      <c r="F429" s="234"/>
      <c r="G429" s="235"/>
    </row>
    <row r="430" spans="1:7" s="236" customFormat="1" ht="18.75" hidden="1" customHeight="1" x14ac:dyDescent="0.25">
      <c r="A430" s="293"/>
      <c r="B430" s="230"/>
      <c r="C430" s="236" t="s">
        <v>7667</v>
      </c>
      <c r="D430" s="232" t="s">
        <v>872</v>
      </c>
      <c r="E430" s="294"/>
      <c r="F430" s="234"/>
      <c r="G430" s="235"/>
    </row>
    <row r="431" spans="1:7" ht="18.75" hidden="1" customHeight="1" x14ac:dyDescent="0.25">
      <c r="A431" s="164"/>
      <c r="B431" s="165"/>
      <c r="C431" s="166"/>
      <c r="D431" s="167"/>
      <c r="E431" s="168"/>
    </row>
    <row r="432" spans="1:7" ht="18.75" customHeight="1" x14ac:dyDescent="0.25">
      <c r="A432" s="164"/>
      <c r="B432" s="165"/>
      <c r="C432" s="253"/>
      <c r="D432" s="167"/>
      <c r="E432" s="168"/>
    </row>
    <row r="433" spans="1:7" s="6" customFormat="1" ht="18.75" customHeight="1" x14ac:dyDescent="0.25">
      <c r="A433" s="174"/>
      <c r="B433" s="175"/>
      <c r="C433" s="176"/>
      <c r="D433" s="177"/>
      <c r="E433" s="178"/>
      <c r="F433" s="59"/>
      <c r="G433" s="100"/>
    </row>
    <row r="434" spans="1:7" ht="18.75" customHeight="1" x14ac:dyDescent="0.25">
      <c r="A434" s="164"/>
      <c r="B434" s="165"/>
      <c r="C434" s="166"/>
      <c r="D434" s="167"/>
      <c r="E434" s="168"/>
    </row>
    <row r="435" spans="1:7" ht="18.75" customHeight="1" x14ac:dyDescent="0.25">
      <c r="A435" s="164"/>
      <c r="B435" s="165"/>
      <c r="C435" s="166"/>
      <c r="D435" s="167"/>
      <c r="E435" s="168"/>
    </row>
    <row r="436" spans="1:7" ht="18.75" customHeight="1" x14ac:dyDescent="0.25">
      <c r="A436" s="164"/>
      <c r="B436" s="165"/>
      <c r="C436" s="166"/>
      <c r="D436" s="167"/>
      <c r="E436" s="168"/>
    </row>
    <row r="437" spans="1:7" ht="18.75" customHeight="1" x14ac:dyDescent="0.25">
      <c r="A437" s="164"/>
      <c r="B437" s="165"/>
      <c r="C437" s="166"/>
      <c r="D437" s="167"/>
      <c r="E437" s="168"/>
    </row>
    <row r="438" spans="1:7" ht="18.75" customHeight="1" x14ac:dyDescent="0.25">
      <c r="A438" s="164"/>
      <c r="B438" s="165"/>
      <c r="C438" s="166"/>
      <c r="D438" s="167"/>
      <c r="E438" s="168"/>
    </row>
    <row r="439" spans="1:7" ht="18.75" customHeight="1" x14ac:dyDescent="0.25">
      <c r="A439" s="164"/>
      <c r="B439" s="165"/>
      <c r="C439" s="253"/>
      <c r="D439" s="167"/>
      <c r="E439" s="168"/>
    </row>
    <row r="440" spans="1:7" ht="18.75" customHeight="1" x14ac:dyDescent="0.25">
      <c r="A440" s="164"/>
      <c r="B440" s="165"/>
      <c r="C440" s="166"/>
      <c r="D440" s="167"/>
      <c r="E440" s="168"/>
    </row>
    <row r="441" spans="1:7" ht="18.75" customHeight="1" x14ac:dyDescent="0.25">
      <c r="A441" s="164"/>
      <c r="B441" s="165"/>
      <c r="C441" s="166"/>
      <c r="D441" s="167"/>
      <c r="E441" s="168"/>
    </row>
    <row r="442" spans="1:7" ht="18.75" customHeight="1" x14ac:dyDescent="0.25">
      <c r="A442" s="164"/>
      <c r="B442" s="165"/>
      <c r="C442" s="166"/>
      <c r="D442" s="167"/>
      <c r="E442" s="168"/>
    </row>
    <row r="443" spans="1:7" ht="18.75" customHeight="1" x14ac:dyDescent="0.25">
      <c r="A443" s="164"/>
      <c r="B443" s="165"/>
      <c r="C443" s="166"/>
      <c r="D443" s="167"/>
      <c r="E443" s="168"/>
    </row>
    <row r="444" spans="1:7" ht="18.75" customHeight="1" x14ac:dyDescent="0.25">
      <c r="A444" s="164"/>
      <c r="B444" s="165"/>
      <c r="C444" s="166"/>
      <c r="D444" s="167"/>
      <c r="E444" s="168"/>
    </row>
    <row r="445" spans="1:7" ht="18.75" customHeight="1" x14ac:dyDescent="0.25">
      <c r="A445" s="164"/>
      <c r="B445" s="165"/>
      <c r="C445" s="166"/>
      <c r="D445" s="167"/>
      <c r="E445" s="168"/>
    </row>
    <row r="446" spans="1:7" ht="18.75" customHeight="1" x14ac:dyDescent="0.25">
      <c r="A446" s="164"/>
      <c r="B446" s="165"/>
      <c r="C446" s="166"/>
      <c r="D446" s="167"/>
      <c r="E446" s="168"/>
    </row>
    <row r="447" spans="1:7" ht="18.75" customHeight="1" x14ac:dyDescent="0.25">
      <c r="A447" s="164"/>
      <c r="B447" s="165"/>
      <c r="C447" s="166"/>
      <c r="D447" s="167"/>
      <c r="E447" s="168"/>
    </row>
    <row r="448" spans="1:7" ht="18.75" customHeight="1" x14ac:dyDescent="0.25">
      <c r="A448" s="164"/>
      <c r="B448" s="165"/>
      <c r="C448" s="166"/>
      <c r="D448" s="167"/>
      <c r="E448" s="168"/>
    </row>
    <row r="449" spans="1:5" ht="18.75" customHeight="1" x14ac:dyDescent="0.25">
      <c r="A449" s="164"/>
      <c r="B449" s="165"/>
      <c r="C449" s="166"/>
      <c r="D449" s="167"/>
      <c r="E449" s="168"/>
    </row>
    <row r="450" spans="1:5" ht="18.75" customHeight="1" x14ac:dyDescent="0.25">
      <c r="A450" s="164"/>
      <c r="B450" s="165"/>
      <c r="C450" s="166"/>
      <c r="D450" s="167"/>
      <c r="E450" s="168"/>
    </row>
    <row r="451" spans="1:5" ht="18.75" customHeight="1" x14ac:dyDescent="0.25">
      <c r="A451" s="164"/>
      <c r="B451" s="165"/>
      <c r="C451" s="166"/>
      <c r="D451" s="167"/>
      <c r="E451" s="168"/>
    </row>
    <row r="452" spans="1:5" ht="18.75" customHeight="1" x14ac:dyDescent="0.25">
      <c r="A452" s="164"/>
      <c r="B452" s="165"/>
      <c r="C452" s="166"/>
      <c r="D452" s="167"/>
      <c r="E452" s="168"/>
    </row>
    <row r="453" spans="1:5" ht="18.75" customHeight="1" x14ac:dyDescent="0.25">
      <c r="A453" s="164"/>
      <c r="B453" s="165"/>
      <c r="C453" s="166"/>
      <c r="D453" s="167"/>
      <c r="E453" s="168"/>
    </row>
    <row r="454" spans="1:5" ht="18.75" customHeight="1" x14ac:dyDescent="0.25">
      <c r="A454" s="164"/>
      <c r="B454" s="165"/>
      <c r="C454" s="166"/>
      <c r="D454" s="167"/>
      <c r="E454" s="168"/>
    </row>
    <row r="455" spans="1:5" ht="18.75" customHeight="1" x14ac:dyDescent="0.25">
      <c r="A455" s="164"/>
      <c r="B455" s="165"/>
      <c r="C455" s="166"/>
      <c r="D455" s="167"/>
      <c r="E455" s="168"/>
    </row>
    <row r="456" spans="1:5" ht="18.75" customHeight="1" x14ac:dyDescent="0.25">
      <c r="A456" s="164"/>
      <c r="B456" s="165"/>
      <c r="C456" s="166"/>
      <c r="D456" s="167"/>
      <c r="E456" s="168"/>
    </row>
    <row r="457" spans="1:5" ht="18.75" customHeight="1" x14ac:dyDescent="0.25">
      <c r="A457" s="164"/>
      <c r="B457" s="165"/>
      <c r="C457" s="166"/>
      <c r="D457" s="167"/>
      <c r="E457" s="168"/>
    </row>
    <row r="458" spans="1:5" ht="18.75" customHeight="1" x14ac:dyDescent="0.25">
      <c r="A458" s="164"/>
      <c r="B458" s="165"/>
      <c r="C458" s="166"/>
      <c r="D458" s="167"/>
      <c r="E458" s="168"/>
    </row>
    <row r="459" spans="1:5" ht="18.75" customHeight="1" x14ac:dyDescent="0.25">
      <c r="A459" s="164"/>
      <c r="B459" s="165"/>
      <c r="C459" s="166"/>
      <c r="D459" s="167"/>
      <c r="E459" s="168"/>
    </row>
    <row r="460" spans="1:5" ht="18.75" customHeight="1" x14ac:dyDescent="0.25">
      <c r="A460" s="164"/>
      <c r="B460" s="165"/>
      <c r="C460" s="166"/>
      <c r="D460" s="167"/>
      <c r="E460" s="168"/>
    </row>
    <row r="461" spans="1:5" ht="18.75" customHeight="1" x14ac:dyDescent="0.25">
      <c r="A461" s="164"/>
      <c r="B461" s="165"/>
      <c r="C461" s="166"/>
      <c r="D461" s="167"/>
      <c r="E461" s="168"/>
    </row>
    <row r="462" spans="1:5" ht="18.75" customHeight="1" x14ac:dyDescent="0.25">
      <c r="A462" s="164"/>
      <c r="B462" s="165"/>
      <c r="C462" s="166"/>
      <c r="D462" s="167"/>
      <c r="E462" s="168"/>
    </row>
    <row r="463" spans="1:5" ht="18.75" customHeight="1" x14ac:dyDescent="0.25">
      <c r="A463" s="164"/>
      <c r="B463" s="165"/>
      <c r="C463" s="166"/>
      <c r="D463" s="167"/>
      <c r="E463" s="168"/>
    </row>
    <row r="464" spans="1:5" ht="18.75" customHeight="1" x14ac:dyDescent="0.25">
      <c r="A464" s="164"/>
      <c r="B464" s="165"/>
      <c r="C464" s="166"/>
      <c r="D464" s="167"/>
      <c r="E464" s="168"/>
    </row>
    <row r="465" spans="1:5" ht="18.75" customHeight="1" x14ac:dyDescent="0.25">
      <c r="A465" s="164"/>
      <c r="B465" s="165"/>
      <c r="C465" s="166"/>
      <c r="D465" s="167"/>
      <c r="E465" s="168"/>
    </row>
    <row r="466" spans="1:5" ht="18.75" customHeight="1" x14ac:dyDescent="0.25">
      <c r="A466" s="164"/>
      <c r="B466" s="165"/>
      <c r="C466" s="166"/>
      <c r="D466" s="167"/>
      <c r="E466" s="168"/>
    </row>
    <row r="467" spans="1:5" ht="18.75" customHeight="1" x14ac:dyDescent="0.25">
      <c r="A467" s="164"/>
      <c r="B467" s="165"/>
      <c r="C467" s="166"/>
      <c r="D467" s="167"/>
      <c r="E467" s="168"/>
    </row>
    <row r="468" spans="1:5" ht="18.75" customHeight="1" x14ac:dyDescent="0.25">
      <c r="A468" s="164"/>
      <c r="B468" s="165"/>
      <c r="C468" s="166"/>
      <c r="D468" s="167"/>
      <c r="E468" s="168"/>
    </row>
    <row r="469" spans="1:5" ht="18.75" customHeight="1" x14ac:dyDescent="0.25">
      <c r="A469" s="164"/>
      <c r="B469" s="165"/>
      <c r="C469" s="166"/>
      <c r="D469" s="167"/>
      <c r="E469" s="168"/>
    </row>
    <row r="470" spans="1:5" ht="18.75" customHeight="1" x14ac:dyDescent="0.25">
      <c r="A470" s="164"/>
      <c r="B470" s="165"/>
      <c r="C470" s="166"/>
      <c r="D470" s="167"/>
      <c r="E470" s="168"/>
    </row>
    <row r="471" spans="1:5" ht="18.75" customHeight="1" x14ac:dyDescent="0.25">
      <c r="A471" s="164"/>
      <c r="B471" s="165"/>
      <c r="C471" s="166"/>
      <c r="D471" s="167"/>
      <c r="E471" s="168"/>
    </row>
    <row r="472" spans="1:5" ht="18.75" customHeight="1" x14ac:dyDescent="0.25">
      <c r="A472" s="164"/>
      <c r="B472" s="165"/>
      <c r="C472" s="166"/>
      <c r="D472" s="167"/>
      <c r="E472" s="168"/>
    </row>
    <row r="473" spans="1:5" ht="18.75" customHeight="1" x14ac:dyDescent="0.25">
      <c r="A473" s="164"/>
      <c r="B473" s="165"/>
      <c r="C473" s="166"/>
      <c r="D473" s="167"/>
      <c r="E473" s="168"/>
    </row>
    <row r="474" spans="1:5" ht="18.75" customHeight="1" x14ac:dyDescent="0.25">
      <c r="A474" s="164"/>
      <c r="B474" s="165"/>
      <c r="C474" s="166"/>
      <c r="D474" s="167"/>
      <c r="E474" s="168"/>
    </row>
    <row r="475" spans="1:5" ht="18.75" customHeight="1" x14ac:dyDescent="0.25">
      <c r="A475" s="164"/>
      <c r="B475" s="165"/>
      <c r="C475" s="166"/>
      <c r="D475" s="167"/>
      <c r="E475" s="168"/>
    </row>
    <row r="476" spans="1:5" ht="18.75" customHeight="1" x14ac:dyDescent="0.25">
      <c r="A476" s="164"/>
      <c r="B476" s="165"/>
      <c r="C476" s="166"/>
      <c r="D476" s="167"/>
      <c r="E476" s="168"/>
    </row>
    <row r="477" spans="1:5" ht="18.75" customHeight="1" x14ac:dyDescent="0.25">
      <c r="A477" s="164"/>
      <c r="B477" s="165"/>
      <c r="C477" s="166"/>
      <c r="D477" s="167"/>
      <c r="E477" s="168"/>
    </row>
    <row r="478" spans="1:5" ht="18.75" customHeight="1" x14ac:dyDescent="0.25">
      <c r="A478" s="164"/>
      <c r="B478" s="165"/>
      <c r="C478" s="166"/>
      <c r="D478" s="167"/>
      <c r="E478" s="168"/>
    </row>
    <row r="479" spans="1:5" ht="18.75" customHeight="1" x14ac:dyDescent="0.25">
      <c r="A479" s="164"/>
      <c r="B479" s="165"/>
      <c r="C479" s="166"/>
      <c r="D479" s="167"/>
      <c r="E479" s="168"/>
    </row>
    <row r="480" spans="1:5" ht="18.75" customHeight="1" x14ac:dyDescent="0.25">
      <c r="A480" s="164"/>
      <c r="B480" s="165"/>
      <c r="C480" s="166"/>
      <c r="D480" s="167"/>
      <c r="E480" s="168"/>
    </row>
    <row r="481" spans="1:5" ht="18.75" customHeight="1" x14ac:dyDescent="0.25">
      <c r="A481" s="164"/>
      <c r="B481" s="165"/>
      <c r="C481" s="166"/>
      <c r="D481" s="167"/>
      <c r="E481" s="168"/>
    </row>
    <row r="482" spans="1:5" ht="18.75" customHeight="1" x14ac:dyDescent="0.25">
      <c r="A482" s="164"/>
      <c r="B482" s="165"/>
      <c r="C482" s="166"/>
      <c r="D482" s="167"/>
      <c r="E482" s="168"/>
    </row>
    <row r="483" spans="1:5" ht="18.75" customHeight="1" x14ac:dyDescent="0.25">
      <c r="A483" s="164"/>
      <c r="B483" s="165"/>
      <c r="C483" s="166"/>
      <c r="D483" s="167"/>
      <c r="E483" s="168"/>
    </row>
    <row r="484" spans="1:5" ht="18.75" customHeight="1" x14ac:dyDescent="0.25">
      <c r="A484" s="164"/>
      <c r="B484" s="165"/>
      <c r="C484" s="166"/>
      <c r="D484" s="167"/>
      <c r="E484" s="168"/>
    </row>
    <row r="485" spans="1:5" ht="18.75" customHeight="1" x14ac:dyDescent="0.25">
      <c r="A485" s="164"/>
      <c r="B485" s="165"/>
      <c r="C485" s="166"/>
      <c r="D485" s="167"/>
      <c r="E485" s="168"/>
    </row>
    <row r="486" spans="1:5" ht="18.75" customHeight="1" x14ac:dyDescent="0.25">
      <c r="A486" s="164"/>
      <c r="B486" s="165"/>
      <c r="C486" s="166"/>
      <c r="D486" s="167"/>
      <c r="E486" s="168"/>
    </row>
    <row r="487" spans="1:5" ht="18.75" customHeight="1" x14ac:dyDescent="0.25">
      <c r="A487" s="164"/>
      <c r="B487" s="165"/>
      <c r="C487" s="166"/>
      <c r="D487" s="167"/>
      <c r="E487" s="168"/>
    </row>
    <row r="488" spans="1:5" ht="18.75" customHeight="1" x14ac:dyDescent="0.25">
      <c r="A488" s="164"/>
      <c r="B488" s="165"/>
      <c r="C488" s="166"/>
      <c r="D488" s="167"/>
      <c r="E488" s="168"/>
    </row>
    <row r="489" spans="1:5" ht="18.75" customHeight="1" x14ac:dyDescent="0.25">
      <c r="A489" s="164"/>
      <c r="B489" s="165"/>
      <c r="C489" s="166"/>
      <c r="D489" s="167"/>
      <c r="E489" s="168"/>
    </row>
    <row r="490" spans="1:5" ht="18.75" customHeight="1" x14ac:dyDescent="0.25">
      <c r="A490" s="164"/>
      <c r="B490" s="165"/>
      <c r="C490" s="166"/>
      <c r="D490" s="167"/>
      <c r="E490" s="168"/>
    </row>
    <row r="491" spans="1:5" ht="18.75" customHeight="1" x14ac:dyDescent="0.25">
      <c r="A491" s="164"/>
      <c r="B491" s="165"/>
      <c r="C491" s="166"/>
      <c r="D491" s="167"/>
      <c r="E491" s="168"/>
    </row>
    <row r="492" spans="1:5" ht="18.75" customHeight="1" x14ac:dyDescent="0.25">
      <c r="A492" s="164"/>
      <c r="B492" s="165"/>
      <c r="C492" s="166"/>
      <c r="D492" s="167"/>
      <c r="E492" s="168"/>
    </row>
    <row r="493" spans="1:5" ht="18.75" customHeight="1" x14ac:dyDescent="0.25">
      <c r="A493" s="164"/>
      <c r="B493" s="165"/>
      <c r="C493" s="166"/>
      <c r="D493" s="167"/>
      <c r="E493" s="168"/>
    </row>
    <row r="494" spans="1:5" ht="18.75" customHeight="1" x14ac:dyDescent="0.25">
      <c r="A494" s="164"/>
      <c r="B494" s="165"/>
      <c r="C494" s="166"/>
      <c r="D494" s="167"/>
      <c r="E494" s="168"/>
    </row>
    <row r="495" spans="1:5" ht="18.75" customHeight="1" x14ac:dyDescent="0.25">
      <c r="A495" s="164"/>
      <c r="B495" s="165"/>
      <c r="C495" s="166"/>
      <c r="D495" s="167"/>
      <c r="E495" s="168"/>
    </row>
    <row r="496" spans="1:5" ht="18.75" customHeight="1" x14ac:dyDescent="0.25">
      <c r="A496" s="164"/>
      <c r="B496" s="165"/>
      <c r="C496" s="166"/>
      <c r="D496" s="167"/>
      <c r="E496" s="168"/>
    </row>
    <row r="497" spans="1:5" ht="18.75" customHeight="1" x14ac:dyDescent="0.25">
      <c r="A497" s="164"/>
      <c r="B497" s="165"/>
      <c r="C497" s="166"/>
      <c r="D497" s="167"/>
      <c r="E497" s="168"/>
    </row>
    <row r="498" spans="1:5" ht="18.75" customHeight="1" x14ac:dyDescent="0.25">
      <c r="A498" s="164"/>
      <c r="B498" s="165"/>
      <c r="C498" s="166"/>
      <c r="D498" s="167"/>
      <c r="E498" s="168"/>
    </row>
    <row r="499" spans="1:5" ht="18.75" customHeight="1" x14ac:dyDescent="0.25">
      <c r="A499" s="164"/>
      <c r="B499" s="165"/>
      <c r="C499" s="166"/>
      <c r="D499" s="167"/>
      <c r="E499" s="168"/>
    </row>
    <row r="500" spans="1:5" ht="18.75" customHeight="1" x14ac:dyDescent="0.25">
      <c r="A500" s="164"/>
      <c r="B500" s="165"/>
      <c r="C500" s="166"/>
      <c r="D500" s="167"/>
      <c r="E500" s="168"/>
    </row>
    <row r="501" spans="1:5" ht="18.75" customHeight="1" x14ac:dyDescent="0.25">
      <c r="A501" s="164"/>
      <c r="B501" s="165"/>
      <c r="C501" s="166"/>
      <c r="D501" s="167"/>
      <c r="E501" s="168"/>
    </row>
    <row r="502" spans="1:5" ht="18.75" customHeight="1" x14ac:dyDescent="0.25">
      <c r="A502" s="164"/>
      <c r="B502" s="165"/>
      <c r="C502" s="166"/>
      <c r="D502" s="167"/>
      <c r="E502" s="168"/>
    </row>
    <row r="503" spans="1:5" ht="18.75" customHeight="1" x14ac:dyDescent="0.25">
      <c r="A503" s="164"/>
      <c r="B503" s="165"/>
      <c r="C503" s="166"/>
      <c r="D503" s="167"/>
      <c r="E503" s="168"/>
    </row>
    <row r="504" spans="1:5" ht="18.75" customHeight="1" x14ac:dyDescent="0.25">
      <c r="A504" s="164"/>
      <c r="B504" s="165"/>
      <c r="C504" s="166"/>
      <c r="D504" s="167"/>
      <c r="E504" s="168"/>
    </row>
    <row r="505" spans="1:5" ht="18.75" customHeight="1" x14ac:dyDescent="0.25">
      <c r="A505" s="164"/>
      <c r="B505" s="165"/>
      <c r="C505" s="166"/>
      <c r="D505" s="167"/>
      <c r="E505" s="168"/>
    </row>
    <row r="506" spans="1:5" ht="18.75" customHeight="1" x14ac:dyDescent="0.25">
      <c r="A506" s="164"/>
      <c r="B506" s="165"/>
      <c r="C506" s="166"/>
      <c r="D506" s="167"/>
      <c r="E506" s="168"/>
    </row>
    <row r="507" spans="1:5" ht="18.75" customHeight="1" x14ac:dyDescent="0.25">
      <c r="A507" s="164"/>
      <c r="B507" s="165"/>
      <c r="C507" s="166"/>
      <c r="D507" s="167"/>
      <c r="E507" s="168"/>
    </row>
    <row r="508" spans="1:5" ht="18.75" customHeight="1" x14ac:dyDescent="0.25">
      <c r="A508" s="164"/>
      <c r="B508" s="165"/>
      <c r="C508" s="166"/>
      <c r="D508" s="167"/>
      <c r="E508" s="168"/>
    </row>
    <row r="509" spans="1:5" ht="18.75" customHeight="1" x14ac:dyDescent="0.25">
      <c r="A509" s="164"/>
      <c r="B509" s="165"/>
      <c r="C509" s="166"/>
      <c r="D509" s="167"/>
      <c r="E509" s="168"/>
    </row>
    <row r="510" spans="1:5" ht="18.75" customHeight="1" x14ac:dyDescent="0.25">
      <c r="A510" s="164"/>
      <c r="B510" s="165"/>
      <c r="C510" s="166"/>
      <c r="D510" s="167"/>
      <c r="E510" s="168"/>
    </row>
    <row r="511" spans="1:5" ht="18.75" customHeight="1" x14ac:dyDescent="0.25">
      <c r="A511" s="164"/>
      <c r="B511" s="165"/>
      <c r="C511" s="166"/>
      <c r="D511" s="167"/>
      <c r="E511" s="168"/>
    </row>
    <row r="512" spans="1:5" ht="18.75" customHeight="1" x14ac:dyDescent="0.25">
      <c r="A512" s="164"/>
      <c r="B512" s="165"/>
      <c r="C512" s="166"/>
      <c r="D512" s="167"/>
      <c r="E512" s="168"/>
    </row>
    <row r="513" spans="1:5" ht="18.75" customHeight="1" x14ac:dyDescent="0.25">
      <c r="A513" s="164"/>
      <c r="B513" s="165"/>
      <c r="C513" s="166"/>
      <c r="D513" s="167"/>
      <c r="E513" s="168"/>
    </row>
    <row r="514" spans="1:5" ht="18.75" customHeight="1" x14ac:dyDescent="0.25">
      <c r="A514" s="164"/>
      <c r="B514" s="165"/>
      <c r="C514" s="166"/>
      <c r="D514" s="167"/>
      <c r="E514" s="168"/>
    </row>
    <row r="515" spans="1:5" ht="18.75" customHeight="1" x14ac:dyDescent="0.25">
      <c r="A515" s="164"/>
      <c r="B515" s="165"/>
      <c r="C515" s="166"/>
      <c r="D515" s="167"/>
      <c r="E515" s="168"/>
    </row>
    <row r="516" spans="1:5" ht="18.75" customHeight="1" x14ac:dyDescent="0.25">
      <c r="A516" s="164"/>
      <c r="B516" s="165"/>
      <c r="C516" s="166"/>
      <c r="D516" s="167"/>
      <c r="E516" s="168"/>
    </row>
    <row r="517" spans="1:5" ht="18.75" customHeight="1" x14ac:dyDescent="0.25">
      <c r="A517" s="164"/>
      <c r="B517" s="165"/>
      <c r="C517" s="166"/>
      <c r="D517" s="167"/>
      <c r="E517" s="168"/>
    </row>
    <row r="518" spans="1:5" ht="18.75" customHeight="1" x14ac:dyDescent="0.25">
      <c r="A518" s="164"/>
      <c r="B518" s="165"/>
      <c r="C518" s="166"/>
      <c r="D518" s="167"/>
      <c r="E518" s="168"/>
    </row>
    <row r="519" spans="1:5" ht="18.75" customHeight="1" x14ac:dyDescent="0.25">
      <c r="A519" s="164"/>
      <c r="B519" s="165"/>
      <c r="C519" s="166"/>
      <c r="D519" s="167"/>
      <c r="E519" s="168"/>
    </row>
    <row r="520" spans="1:5" ht="18.75" customHeight="1" x14ac:dyDescent="0.25">
      <c r="A520" s="164"/>
      <c r="B520" s="165"/>
      <c r="C520" s="166"/>
      <c r="D520" s="167"/>
      <c r="E520" s="168"/>
    </row>
    <row r="521" spans="1:5" ht="18.75" customHeight="1" x14ac:dyDescent="0.25">
      <c r="A521" s="164"/>
      <c r="B521" s="165"/>
      <c r="C521" s="166"/>
      <c r="D521" s="167"/>
      <c r="E521" s="168"/>
    </row>
    <row r="522" spans="1:5" ht="18.75" customHeight="1" x14ac:dyDescent="0.25">
      <c r="A522" s="164"/>
      <c r="B522" s="165"/>
      <c r="C522" s="166"/>
      <c r="D522" s="167"/>
      <c r="E522" s="168"/>
    </row>
    <row r="523" spans="1:5" ht="18.75" customHeight="1" x14ac:dyDescent="0.25">
      <c r="A523" s="164"/>
      <c r="B523" s="165"/>
      <c r="C523" s="166"/>
      <c r="D523" s="167"/>
      <c r="E523" s="168"/>
    </row>
    <row r="524" spans="1:5" ht="18.75" customHeight="1" x14ac:dyDescent="0.25">
      <c r="A524" s="164"/>
      <c r="B524" s="165"/>
      <c r="C524" s="166"/>
      <c r="D524" s="167"/>
      <c r="E524" s="168"/>
    </row>
    <row r="525" spans="1:5" ht="18.75" customHeight="1" x14ac:dyDescent="0.25">
      <c r="A525" s="164"/>
      <c r="B525" s="165"/>
      <c r="C525" s="166"/>
      <c r="D525" s="167"/>
      <c r="E525" s="168"/>
    </row>
    <row r="526" spans="1:5" ht="18.75" customHeight="1" x14ac:dyDescent="0.25">
      <c r="A526" s="164"/>
      <c r="B526" s="165"/>
      <c r="C526" s="166"/>
      <c r="D526" s="167"/>
      <c r="E526" s="168"/>
    </row>
    <row r="527" spans="1:5" ht="18.75" customHeight="1" x14ac:dyDescent="0.25">
      <c r="A527" s="164"/>
      <c r="B527" s="165"/>
      <c r="C527" s="166"/>
      <c r="D527" s="167"/>
      <c r="E527" s="168"/>
    </row>
    <row r="528" spans="1:5" ht="18.75" customHeight="1" x14ac:dyDescent="0.25">
      <c r="A528" s="164"/>
      <c r="B528" s="165"/>
      <c r="C528" s="166"/>
      <c r="D528" s="167"/>
      <c r="E528" s="168"/>
    </row>
    <row r="529" spans="1:5" ht="18.75" customHeight="1" x14ac:dyDescent="0.25">
      <c r="A529" s="164"/>
      <c r="B529" s="165"/>
      <c r="C529" s="166"/>
      <c r="D529" s="167"/>
      <c r="E529" s="168"/>
    </row>
    <row r="530" spans="1:5" ht="18.75" customHeight="1" x14ac:dyDescent="0.25">
      <c r="A530" s="164"/>
      <c r="B530" s="165"/>
      <c r="C530" s="166"/>
      <c r="D530" s="167"/>
      <c r="E530" s="168"/>
    </row>
    <row r="531" spans="1:5" ht="18.75" customHeight="1" x14ac:dyDescent="0.25">
      <c r="A531" s="164"/>
      <c r="B531" s="165"/>
      <c r="C531" s="166"/>
      <c r="D531" s="167"/>
      <c r="E531" s="168"/>
    </row>
    <row r="532" spans="1:5" ht="18.75" customHeight="1" x14ac:dyDescent="0.25">
      <c r="A532" s="164"/>
      <c r="B532" s="165"/>
      <c r="C532" s="166"/>
      <c r="D532" s="167"/>
      <c r="E532" s="168"/>
    </row>
    <row r="533" spans="1:5" ht="18.75" customHeight="1" x14ac:dyDescent="0.25">
      <c r="A533" s="164"/>
      <c r="B533" s="165"/>
      <c r="C533" s="166"/>
      <c r="D533" s="167"/>
      <c r="E533" s="168"/>
    </row>
    <row r="534" spans="1:5" ht="18.75" customHeight="1" x14ac:dyDescent="0.25">
      <c r="A534" s="164"/>
      <c r="B534" s="165"/>
      <c r="C534" s="166"/>
      <c r="D534" s="167"/>
      <c r="E534" s="168"/>
    </row>
    <row r="535" spans="1:5" ht="18.75" customHeight="1" x14ac:dyDescent="0.25">
      <c r="A535" s="164"/>
      <c r="B535" s="165"/>
      <c r="C535" s="166"/>
      <c r="D535" s="167"/>
      <c r="E535" s="168"/>
    </row>
    <row r="536" spans="1:5" ht="18.75" customHeight="1" x14ac:dyDescent="0.25">
      <c r="A536" s="164"/>
      <c r="B536" s="165"/>
      <c r="C536" s="166"/>
      <c r="D536" s="167"/>
      <c r="E536" s="168"/>
    </row>
    <row r="537" spans="1:5" ht="18.75" customHeight="1" x14ac:dyDescent="0.25">
      <c r="A537" s="164"/>
      <c r="B537" s="165"/>
      <c r="C537" s="166"/>
      <c r="D537" s="167"/>
      <c r="E537" s="168"/>
    </row>
    <row r="538" spans="1:5" ht="18.75" customHeight="1" x14ac:dyDescent="0.25">
      <c r="A538" s="164"/>
      <c r="B538" s="165"/>
      <c r="C538" s="166"/>
      <c r="D538" s="167"/>
      <c r="E538" s="168"/>
    </row>
    <row r="539" spans="1:5" ht="18.75" customHeight="1" x14ac:dyDescent="0.25">
      <c r="A539" s="164"/>
      <c r="B539" s="165"/>
      <c r="C539" s="166"/>
      <c r="D539" s="167"/>
      <c r="E539" s="168"/>
    </row>
    <row r="540" spans="1:5" ht="18.75" customHeight="1" x14ac:dyDescent="0.25">
      <c r="A540" s="164"/>
      <c r="B540" s="165"/>
      <c r="C540" s="166"/>
      <c r="D540" s="167"/>
      <c r="E540" s="168"/>
    </row>
    <row r="541" spans="1:5" ht="18.75" customHeight="1" x14ac:dyDescent="0.25">
      <c r="A541" s="164"/>
      <c r="B541" s="165"/>
      <c r="C541" s="166"/>
      <c r="D541" s="167"/>
      <c r="E541" s="168"/>
    </row>
    <row r="542" spans="1:5" ht="18.75" customHeight="1" x14ac:dyDescent="0.25">
      <c r="A542" s="164"/>
      <c r="B542" s="165"/>
      <c r="C542" s="166"/>
      <c r="D542" s="167"/>
      <c r="E542" s="168"/>
    </row>
    <row r="543" spans="1:5" ht="18.75" customHeight="1" x14ac:dyDescent="0.25">
      <c r="A543" s="164"/>
      <c r="B543" s="165"/>
      <c r="C543" s="166"/>
      <c r="D543" s="167"/>
      <c r="E543" s="168"/>
    </row>
    <row r="544" spans="1:5" ht="18.75" customHeight="1" x14ac:dyDescent="0.25">
      <c r="A544" s="164"/>
      <c r="B544" s="165"/>
      <c r="C544" s="166"/>
      <c r="D544" s="167"/>
      <c r="E544" s="168"/>
    </row>
    <row r="545" spans="1:5" ht="18.75" customHeight="1" x14ac:dyDescent="0.25">
      <c r="A545" s="164"/>
      <c r="B545" s="165"/>
      <c r="C545" s="166"/>
      <c r="D545" s="167"/>
      <c r="E545" s="168"/>
    </row>
    <row r="546" spans="1:5" ht="18.75" customHeight="1" x14ac:dyDescent="0.25">
      <c r="A546" s="164"/>
      <c r="B546" s="165"/>
      <c r="C546" s="166"/>
      <c r="D546" s="167"/>
      <c r="E546" s="168"/>
    </row>
    <row r="547" spans="1:5" ht="18.75" customHeight="1" x14ac:dyDescent="0.25">
      <c r="A547" s="164"/>
      <c r="B547" s="165"/>
      <c r="C547" s="166"/>
      <c r="D547" s="167"/>
      <c r="E547" s="168"/>
    </row>
    <row r="548" spans="1:5" ht="18.75" customHeight="1" x14ac:dyDescent="0.25">
      <c r="A548" s="164"/>
      <c r="B548" s="165"/>
      <c r="C548" s="166"/>
      <c r="D548" s="167"/>
      <c r="E548" s="168"/>
    </row>
    <row r="549" spans="1:5" ht="18.75" customHeight="1" x14ac:dyDescent="0.25">
      <c r="A549" s="164"/>
      <c r="B549" s="165"/>
      <c r="C549" s="166"/>
      <c r="D549" s="167"/>
      <c r="E549" s="168"/>
    </row>
    <row r="550" spans="1:5" ht="18.75" customHeight="1" x14ac:dyDescent="0.25">
      <c r="A550" s="164"/>
      <c r="B550" s="165"/>
      <c r="C550" s="166"/>
      <c r="D550" s="167"/>
      <c r="E550" s="168"/>
    </row>
    <row r="551" spans="1:5" ht="18.75" customHeight="1" x14ac:dyDescent="0.25">
      <c r="A551" s="164"/>
      <c r="B551" s="165"/>
      <c r="C551" s="166"/>
      <c r="D551" s="167"/>
      <c r="E551" s="168"/>
    </row>
    <row r="552" spans="1:5" ht="18.75" customHeight="1" x14ac:dyDescent="0.25">
      <c r="A552" s="164"/>
      <c r="B552" s="165"/>
      <c r="C552" s="166"/>
      <c r="D552" s="167"/>
      <c r="E552" s="168"/>
    </row>
    <row r="553" spans="1:5" ht="18.75" customHeight="1" x14ac:dyDescent="0.25">
      <c r="A553" s="164"/>
      <c r="B553" s="165"/>
      <c r="C553" s="166"/>
      <c r="D553" s="167"/>
      <c r="E553" s="168"/>
    </row>
    <row r="554" spans="1:5" ht="18.75" customHeight="1" x14ac:dyDescent="0.25">
      <c r="A554" s="164"/>
      <c r="B554" s="165"/>
      <c r="C554" s="166"/>
      <c r="D554" s="167"/>
      <c r="E554" s="168"/>
    </row>
    <row r="555" spans="1:5" ht="18.75" customHeight="1" x14ac:dyDescent="0.25">
      <c r="A555" s="164"/>
      <c r="B555" s="165"/>
      <c r="C555" s="166"/>
      <c r="D555" s="167"/>
      <c r="E555" s="168"/>
    </row>
    <row r="556" spans="1:5" ht="18.75" customHeight="1" x14ac:dyDescent="0.25">
      <c r="A556" s="164"/>
      <c r="B556" s="165"/>
      <c r="C556" s="166"/>
      <c r="D556" s="167"/>
      <c r="E556" s="168"/>
    </row>
    <row r="557" spans="1:5" ht="18.75" customHeight="1" x14ac:dyDescent="0.25">
      <c r="A557" s="164"/>
      <c r="B557" s="165"/>
      <c r="C557" s="166"/>
      <c r="D557" s="167"/>
      <c r="E557" s="168"/>
    </row>
    <row r="558" spans="1:5" ht="18.75" customHeight="1" x14ac:dyDescent="0.25">
      <c r="A558" s="164"/>
      <c r="B558" s="165"/>
      <c r="C558" s="166"/>
      <c r="D558" s="167"/>
      <c r="E558" s="168"/>
    </row>
    <row r="559" spans="1:5" ht="18.75" customHeight="1" x14ac:dyDescent="0.25">
      <c r="A559" s="164"/>
      <c r="B559" s="165"/>
      <c r="C559" s="166"/>
      <c r="D559" s="167"/>
      <c r="E559" s="168"/>
    </row>
    <row r="560" spans="1:5" ht="18.75" customHeight="1" x14ac:dyDescent="0.25">
      <c r="A560" s="164"/>
      <c r="B560" s="165"/>
      <c r="C560" s="166"/>
      <c r="D560" s="167"/>
      <c r="E560" s="168"/>
    </row>
    <row r="561" spans="1:5" ht="18.75" customHeight="1" x14ac:dyDescent="0.25">
      <c r="A561" s="164"/>
      <c r="B561" s="165"/>
      <c r="C561" s="166"/>
      <c r="D561" s="167"/>
      <c r="E561" s="168"/>
    </row>
    <row r="562" spans="1:5" ht="18.75" customHeight="1" x14ac:dyDescent="0.25">
      <c r="A562" s="164"/>
      <c r="B562" s="165"/>
      <c r="C562" s="166"/>
      <c r="D562" s="167"/>
      <c r="E562" s="168"/>
    </row>
    <row r="563" spans="1:5" ht="18.75" customHeight="1" x14ac:dyDescent="0.25">
      <c r="A563" s="164"/>
      <c r="B563" s="165"/>
      <c r="C563" s="166"/>
      <c r="D563" s="167"/>
      <c r="E563" s="168"/>
    </row>
    <row r="564" spans="1:5" ht="18.75" customHeight="1" x14ac:dyDescent="0.25">
      <c r="A564" s="164"/>
      <c r="B564" s="165"/>
      <c r="C564" s="166"/>
      <c r="D564" s="167"/>
      <c r="E564" s="168"/>
    </row>
    <row r="565" spans="1:5" ht="18.75" customHeight="1" x14ac:dyDescent="0.25">
      <c r="A565" s="164"/>
      <c r="B565" s="165"/>
      <c r="C565" s="166"/>
      <c r="D565" s="167"/>
      <c r="E565" s="168"/>
    </row>
    <row r="566" spans="1:5" ht="18.75" customHeight="1" x14ac:dyDescent="0.25">
      <c r="A566" s="164"/>
      <c r="B566" s="165"/>
      <c r="C566" s="166"/>
      <c r="D566" s="167"/>
      <c r="E566" s="168"/>
    </row>
    <row r="567" spans="1:5" ht="18.75" customHeight="1" x14ac:dyDescent="0.25">
      <c r="A567" s="164"/>
      <c r="B567" s="165"/>
      <c r="C567" s="166"/>
      <c r="D567" s="167"/>
      <c r="E567" s="168"/>
    </row>
    <row r="568" spans="1:5" ht="18.75" customHeight="1" x14ac:dyDescent="0.25">
      <c r="A568" s="164"/>
      <c r="B568" s="165"/>
      <c r="C568" s="166"/>
      <c r="D568" s="167"/>
      <c r="E568" s="168"/>
    </row>
    <row r="569" spans="1:5" ht="18.75" customHeight="1" x14ac:dyDescent="0.25">
      <c r="A569" s="164"/>
      <c r="B569" s="165"/>
      <c r="C569" s="166"/>
      <c r="D569" s="167"/>
      <c r="E569" s="168"/>
    </row>
    <row r="570" spans="1:5" ht="18.75" customHeight="1" x14ac:dyDescent="0.25">
      <c r="A570" s="164"/>
      <c r="B570" s="165"/>
      <c r="C570" s="166"/>
      <c r="D570" s="167"/>
      <c r="E570" s="168"/>
    </row>
    <row r="571" spans="1:5" ht="18.75" customHeight="1" x14ac:dyDescent="0.25">
      <c r="A571" s="164"/>
      <c r="B571" s="165"/>
      <c r="C571" s="166"/>
      <c r="D571" s="167"/>
      <c r="E571" s="168"/>
    </row>
    <row r="572" spans="1:5" ht="18.75" customHeight="1" x14ac:dyDescent="0.25">
      <c r="A572" s="164"/>
      <c r="B572" s="165"/>
      <c r="C572" s="166"/>
      <c r="D572" s="167"/>
      <c r="E572" s="168"/>
    </row>
    <row r="573" spans="1:5" ht="18.75" customHeight="1" x14ac:dyDescent="0.25">
      <c r="A573" s="164"/>
      <c r="B573" s="165"/>
      <c r="C573" s="166"/>
      <c r="D573" s="167"/>
      <c r="E573" s="168"/>
    </row>
    <row r="574" spans="1:5" ht="18.75" customHeight="1" x14ac:dyDescent="0.25">
      <c r="A574" s="164"/>
      <c r="B574" s="165"/>
      <c r="C574" s="166"/>
      <c r="D574" s="167"/>
      <c r="E574" s="168"/>
    </row>
    <row r="575" spans="1:5" ht="18.75" customHeight="1" x14ac:dyDescent="0.25">
      <c r="A575" s="164"/>
      <c r="B575" s="165"/>
      <c r="C575" s="166"/>
      <c r="D575" s="167"/>
      <c r="E575" s="168"/>
    </row>
    <row r="576" spans="1:5" ht="18.75" customHeight="1" x14ac:dyDescent="0.25">
      <c r="A576" s="164"/>
      <c r="B576" s="165"/>
      <c r="C576" s="166"/>
      <c r="D576" s="167"/>
      <c r="E576" s="168"/>
    </row>
    <row r="577" spans="1:5" ht="18.75" customHeight="1" x14ac:dyDescent="0.25">
      <c r="A577" s="164"/>
      <c r="B577" s="165"/>
      <c r="C577" s="166"/>
      <c r="D577" s="167"/>
      <c r="E577" s="168"/>
    </row>
    <row r="578" spans="1:5" ht="18.75" customHeight="1" x14ac:dyDescent="0.25">
      <c r="A578" s="164"/>
      <c r="B578" s="165"/>
      <c r="C578" s="166"/>
      <c r="D578" s="167"/>
      <c r="E578" s="168"/>
    </row>
    <row r="579" spans="1:5" ht="18.75" customHeight="1" x14ac:dyDescent="0.25">
      <c r="A579" s="164"/>
      <c r="B579" s="165"/>
      <c r="C579" s="166"/>
      <c r="D579" s="167"/>
      <c r="E579" s="168"/>
    </row>
    <row r="580" spans="1:5" ht="18.75" customHeight="1" x14ac:dyDescent="0.25">
      <c r="A580" s="164"/>
      <c r="B580" s="165"/>
      <c r="C580" s="166"/>
      <c r="D580" s="167"/>
      <c r="E580" s="168"/>
    </row>
    <row r="581" spans="1:5" ht="18.75" customHeight="1" x14ac:dyDescent="0.25">
      <c r="A581" s="164"/>
      <c r="B581" s="165"/>
      <c r="C581" s="166"/>
      <c r="D581" s="167"/>
      <c r="E581" s="168"/>
    </row>
    <row r="582" spans="1:5" ht="18.75" customHeight="1" x14ac:dyDescent="0.25">
      <c r="A582" s="164"/>
      <c r="B582" s="165"/>
      <c r="C582" s="166"/>
      <c r="D582" s="167"/>
      <c r="E582" s="168"/>
    </row>
    <row r="583" spans="1:5" ht="18.75" customHeight="1" x14ac:dyDescent="0.25">
      <c r="A583" s="164"/>
      <c r="B583" s="165"/>
      <c r="C583" s="166"/>
      <c r="D583" s="167"/>
      <c r="E583" s="168"/>
    </row>
    <row r="584" spans="1:5" ht="18.75" customHeight="1" x14ac:dyDescent="0.25">
      <c r="A584" s="164"/>
      <c r="B584" s="165"/>
      <c r="C584" s="166"/>
      <c r="D584" s="167"/>
      <c r="E584" s="168"/>
    </row>
    <row r="585" spans="1:5" ht="18.75" customHeight="1" x14ac:dyDescent="0.25">
      <c r="A585" s="164"/>
      <c r="B585" s="165"/>
      <c r="C585" s="166"/>
      <c r="D585" s="167"/>
      <c r="E585" s="168"/>
    </row>
    <row r="586" spans="1:5" ht="18.75" customHeight="1" x14ac:dyDescent="0.25">
      <c r="A586" s="164"/>
      <c r="B586" s="165"/>
      <c r="C586" s="166"/>
      <c r="D586" s="167"/>
      <c r="E586" s="168"/>
    </row>
    <row r="587" spans="1:5" ht="18.75" customHeight="1" x14ac:dyDescent="0.25">
      <c r="A587" s="164"/>
      <c r="B587" s="165"/>
      <c r="C587" s="166"/>
      <c r="D587" s="167"/>
      <c r="E587" s="168"/>
    </row>
    <row r="588" spans="1:5" ht="18.75" customHeight="1" x14ac:dyDescent="0.25">
      <c r="A588" s="164"/>
      <c r="B588" s="165"/>
      <c r="C588" s="166"/>
      <c r="D588" s="167"/>
      <c r="E588" s="168"/>
    </row>
    <row r="589" spans="1:5" ht="18.75" customHeight="1" x14ac:dyDescent="0.25">
      <c r="A589" s="164"/>
      <c r="B589" s="165"/>
      <c r="C589" s="166"/>
      <c r="D589" s="167"/>
      <c r="E589" s="168"/>
    </row>
    <row r="590" spans="1:5" ht="18.75" customHeight="1" x14ac:dyDescent="0.25">
      <c r="A590" s="164"/>
      <c r="B590" s="165"/>
      <c r="C590" s="166"/>
      <c r="D590" s="167"/>
      <c r="E590" s="168"/>
    </row>
    <row r="591" spans="1:5" ht="18.75" customHeight="1" x14ac:dyDescent="0.25">
      <c r="A591" s="164"/>
      <c r="B591" s="165"/>
      <c r="C591" s="166"/>
      <c r="D591" s="167"/>
      <c r="E591" s="168"/>
    </row>
    <row r="592" spans="1:5" ht="18.75" customHeight="1" x14ac:dyDescent="0.25">
      <c r="A592" s="164"/>
      <c r="B592" s="165"/>
      <c r="C592" s="166"/>
      <c r="D592" s="167"/>
      <c r="E592" s="168"/>
    </row>
    <row r="593" spans="1:5" ht="18.75" customHeight="1" x14ac:dyDescent="0.25">
      <c r="A593" s="164"/>
      <c r="B593" s="165"/>
      <c r="C593" s="166"/>
      <c r="D593" s="167"/>
      <c r="E593" s="168"/>
    </row>
    <row r="594" spans="1:5" ht="18.75" customHeight="1" x14ac:dyDescent="0.25">
      <c r="A594" s="164"/>
      <c r="B594" s="165"/>
      <c r="C594" s="166"/>
      <c r="D594" s="167"/>
      <c r="E594" s="168"/>
    </row>
    <row r="595" spans="1:5" ht="18.75" customHeight="1" x14ac:dyDescent="0.25">
      <c r="A595" s="164"/>
      <c r="B595" s="165"/>
      <c r="C595" s="166"/>
      <c r="D595" s="167"/>
      <c r="E595" s="168"/>
    </row>
    <row r="596" spans="1:5" ht="18.75" customHeight="1" x14ac:dyDescent="0.25">
      <c r="A596" s="164"/>
      <c r="B596" s="165"/>
      <c r="C596" s="166"/>
      <c r="D596" s="167"/>
      <c r="E596" s="168"/>
    </row>
    <row r="597" spans="1:5" ht="18.75" customHeight="1" x14ac:dyDescent="0.25">
      <c r="A597" s="164"/>
      <c r="B597" s="165"/>
      <c r="C597" s="166"/>
      <c r="D597" s="167"/>
      <c r="E597" s="168"/>
    </row>
    <row r="598" spans="1:5" ht="18.75" customHeight="1" x14ac:dyDescent="0.25">
      <c r="A598" s="164"/>
      <c r="B598" s="165"/>
      <c r="C598" s="166"/>
      <c r="D598" s="167"/>
      <c r="E598" s="168"/>
    </row>
    <row r="599" spans="1:5" ht="18.75" customHeight="1" x14ac:dyDescent="0.25">
      <c r="A599" s="164"/>
      <c r="B599" s="165"/>
      <c r="C599" s="166"/>
      <c r="D599" s="167"/>
      <c r="E599" s="168"/>
    </row>
    <row r="600" spans="1:5" ht="18.75" customHeight="1" x14ac:dyDescent="0.25">
      <c r="A600" s="164"/>
      <c r="B600" s="165"/>
      <c r="C600" s="166"/>
      <c r="D600" s="167"/>
      <c r="E600" s="168"/>
    </row>
    <row r="601" spans="1:5" ht="18.75" customHeight="1" x14ac:dyDescent="0.25">
      <c r="A601" s="164"/>
      <c r="B601" s="165"/>
      <c r="C601" s="166"/>
      <c r="D601" s="167"/>
      <c r="E601" s="168"/>
    </row>
    <row r="602" spans="1:5" ht="18.75" customHeight="1" x14ac:dyDescent="0.25">
      <c r="A602" s="164"/>
      <c r="B602" s="165"/>
      <c r="C602" s="166"/>
      <c r="D602" s="167"/>
      <c r="E602" s="168"/>
    </row>
    <row r="603" spans="1:5" ht="18.75" customHeight="1" x14ac:dyDescent="0.25">
      <c r="A603" s="164"/>
      <c r="B603" s="165"/>
      <c r="C603" s="166"/>
      <c r="D603" s="167"/>
      <c r="E603" s="168"/>
    </row>
    <row r="604" spans="1:5" ht="18.75" customHeight="1" x14ac:dyDescent="0.25">
      <c r="A604" s="164"/>
      <c r="B604" s="165"/>
      <c r="C604" s="166"/>
      <c r="D604" s="167"/>
      <c r="E604" s="168"/>
    </row>
    <row r="605" spans="1:5" ht="18.75" customHeight="1" x14ac:dyDescent="0.25">
      <c r="A605" s="164"/>
      <c r="B605" s="165"/>
      <c r="C605" s="166"/>
      <c r="D605" s="167"/>
      <c r="E605" s="168"/>
    </row>
    <row r="606" spans="1:5" ht="18.75" customHeight="1" x14ac:dyDescent="0.25">
      <c r="A606" s="164"/>
      <c r="B606" s="165"/>
      <c r="C606" s="166"/>
      <c r="D606" s="167"/>
      <c r="E606" s="168"/>
    </row>
    <row r="607" spans="1:5" ht="18.75" customHeight="1" x14ac:dyDescent="0.25">
      <c r="A607" s="164"/>
      <c r="B607" s="165"/>
      <c r="C607" s="166"/>
      <c r="D607" s="167"/>
      <c r="E607" s="168"/>
    </row>
    <row r="608" spans="1:5" ht="18.75" customHeight="1" x14ac:dyDescent="0.25">
      <c r="A608" s="164"/>
      <c r="B608" s="165"/>
      <c r="C608" s="166"/>
      <c r="D608" s="167"/>
      <c r="E608" s="168"/>
    </row>
    <row r="609" spans="1:5" ht="18.75" customHeight="1" x14ac:dyDescent="0.25">
      <c r="A609" s="164"/>
      <c r="B609" s="165"/>
      <c r="C609" s="166"/>
      <c r="D609" s="167"/>
      <c r="E609" s="168"/>
    </row>
    <row r="610" spans="1:5" ht="18.75" customHeight="1" x14ac:dyDescent="0.25">
      <c r="A610" s="164"/>
      <c r="B610" s="165"/>
      <c r="C610" s="166"/>
      <c r="D610" s="167"/>
      <c r="E610" s="168"/>
    </row>
    <row r="611" spans="1:5" ht="18.75" customHeight="1" x14ac:dyDescent="0.25">
      <c r="A611" s="164"/>
      <c r="B611" s="165"/>
      <c r="C611" s="166"/>
      <c r="D611" s="167"/>
      <c r="E611" s="168"/>
    </row>
    <row r="612" spans="1:5" ht="18.75" customHeight="1" x14ac:dyDescent="0.25">
      <c r="A612" s="164"/>
      <c r="B612" s="165"/>
      <c r="C612" s="166"/>
      <c r="D612" s="167"/>
      <c r="E612" s="168"/>
    </row>
    <row r="613" spans="1:5" ht="18.75" customHeight="1" x14ac:dyDescent="0.25">
      <c r="A613" s="164"/>
      <c r="B613" s="165"/>
      <c r="C613" s="166"/>
      <c r="D613" s="167"/>
      <c r="E613" s="168"/>
    </row>
    <row r="614" spans="1:5" ht="18.75" customHeight="1" x14ac:dyDescent="0.25">
      <c r="A614" s="164"/>
      <c r="B614" s="165"/>
      <c r="C614" s="166"/>
      <c r="D614" s="167"/>
      <c r="E614" s="168"/>
    </row>
    <row r="615" spans="1:5" ht="18.75" customHeight="1" x14ac:dyDescent="0.25">
      <c r="A615" s="164"/>
      <c r="B615" s="165"/>
      <c r="C615" s="166"/>
      <c r="D615" s="167"/>
      <c r="E615" s="168"/>
    </row>
    <row r="616" spans="1:5" ht="18.75" customHeight="1" x14ac:dyDescent="0.25">
      <c r="A616" s="164"/>
      <c r="B616" s="165"/>
      <c r="C616" s="166"/>
      <c r="D616" s="167"/>
      <c r="E616" s="168"/>
    </row>
    <row r="617" spans="1:5" ht="18.75" customHeight="1" x14ac:dyDescent="0.25">
      <c r="A617" s="164"/>
      <c r="B617" s="165"/>
      <c r="C617" s="166"/>
      <c r="D617" s="167"/>
      <c r="E617" s="168"/>
    </row>
    <row r="618" spans="1:5" ht="18.75" customHeight="1" x14ac:dyDescent="0.25">
      <c r="A618" s="164"/>
      <c r="B618" s="165"/>
      <c r="C618" s="166"/>
      <c r="D618" s="167"/>
      <c r="E618" s="168"/>
    </row>
    <row r="619" spans="1:5" ht="18.75" customHeight="1" x14ac:dyDescent="0.25">
      <c r="A619" s="164"/>
      <c r="B619" s="165"/>
      <c r="C619" s="166"/>
      <c r="D619" s="167"/>
      <c r="E619" s="168"/>
    </row>
    <row r="620" spans="1:5" ht="18.75" customHeight="1" x14ac:dyDescent="0.25">
      <c r="A620" s="164"/>
      <c r="B620" s="165"/>
      <c r="C620" s="166"/>
      <c r="D620" s="167"/>
      <c r="E620" s="168"/>
    </row>
    <row r="621" spans="1:5" ht="18.75" customHeight="1" x14ac:dyDescent="0.25">
      <c r="A621" s="164"/>
      <c r="B621" s="165"/>
      <c r="C621" s="166"/>
      <c r="D621" s="167"/>
      <c r="E621" s="168"/>
    </row>
    <row r="622" spans="1:5" ht="18.75" customHeight="1" x14ac:dyDescent="0.25">
      <c r="A622" s="164"/>
      <c r="B622" s="165"/>
      <c r="C622" s="166"/>
      <c r="D622" s="167"/>
      <c r="E622" s="168"/>
    </row>
    <row r="623" spans="1:5" ht="18.75" customHeight="1" x14ac:dyDescent="0.25">
      <c r="A623" s="164"/>
      <c r="B623" s="165"/>
      <c r="C623" s="166"/>
      <c r="D623" s="167"/>
      <c r="E623" s="168"/>
    </row>
    <row r="624" spans="1:5" ht="18.75" customHeight="1" x14ac:dyDescent="0.25">
      <c r="A624" s="164"/>
      <c r="B624" s="165"/>
      <c r="C624" s="166"/>
      <c r="D624" s="167"/>
      <c r="E624" s="168"/>
    </row>
    <row r="625" spans="1:5" ht="18.75" customHeight="1" x14ac:dyDescent="0.25">
      <c r="A625" s="164"/>
      <c r="B625" s="165"/>
      <c r="C625" s="166"/>
      <c r="D625" s="167"/>
      <c r="E625" s="168"/>
    </row>
    <row r="626" spans="1:5" ht="18.75" customHeight="1" x14ac:dyDescent="0.25">
      <c r="A626" s="164"/>
      <c r="B626" s="165"/>
      <c r="C626" s="166"/>
      <c r="D626" s="167"/>
      <c r="E626" s="168"/>
    </row>
    <row r="627" spans="1:5" ht="18.75" customHeight="1" x14ac:dyDescent="0.25">
      <c r="A627" s="164"/>
      <c r="B627" s="165"/>
      <c r="C627" s="166"/>
      <c r="D627" s="167"/>
      <c r="E627" s="168"/>
    </row>
    <row r="628" spans="1:5" ht="18.75" customHeight="1" x14ac:dyDescent="0.25">
      <c r="A628" s="164"/>
      <c r="B628" s="165"/>
      <c r="C628" s="166"/>
      <c r="D628" s="167"/>
      <c r="E628" s="168"/>
    </row>
    <row r="629" spans="1:5" ht="18.75" customHeight="1" x14ac:dyDescent="0.25">
      <c r="A629" s="164"/>
      <c r="B629" s="165"/>
      <c r="C629" s="166"/>
      <c r="D629" s="167"/>
      <c r="E629" s="168"/>
    </row>
    <row r="630" spans="1:5" ht="18.75" customHeight="1" x14ac:dyDescent="0.25">
      <c r="A630" s="164"/>
      <c r="B630" s="165"/>
      <c r="C630" s="166"/>
      <c r="D630" s="167"/>
      <c r="E630" s="168"/>
    </row>
    <row r="631" spans="1:5" ht="18.75" customHeight="1" x14ac:dyDescent="0.25">
      <c r="A631" s="164"/>
      <c r="B631" s="165"/>
      <c r="C631" s="166"/>
      <c r="D631" s="167"/>
      <c r="E631" s="168"/>
    </row>
    <row r="632" spans="1:5" ht="18.75" customHeight="1" x14ac:dyDescent="0.25">
      <c r="A632" s="164"/>
      <c r="B632" s="165"/>
      <c r="C632" s="166"/>
      <c r="D632" s="167"/>
      <c r="E632" s="168"/>
    </row>
    <row r="633" spans="1:5" ht="18.75" customHeight="1" x14ac:dyDescent="0.25">
      <c r="A633" s="164"/>
      <c r="B633" s="165"/>
      <c r="C633" s="166"/>
      <c r="D633" s="167"/>
      <c r="E633" s="168"/>
    </row>
    <row r="634" spans="1:5" ht="18.75" customHeight="1" x14ac:dyDescent="0.25">
      <c r="A634" s="164"/>
      <c r="B634" s="165"/>
      <c r="C634" s="166"/>
      <c r="D634" s="167"/>
      <c r="E634" s="168"/>
    </row>
    <row r="635" spans="1:5" ht="18.75" customHeight="1" x14ac:dyDescent="0.25">
      <c r="A635" s="164"/>
      <c r="B635" s="165"/>
      <c r="C635" s="166"/>
      <c r="D635" s="167"/>
      <c r="E635" s="168"/>
    </row>
    <row r="636" spans="1:5" ht="18.75" customHeight="1" x14ac:dyDescent="0.25">
      <c r="A636" s="164"/>
      <c r="B636" s="165"/>
      <c r="C636" s="166"/>
      <c r="D636" s="167"/>
      <c r="E636" s="168"/>
    </row>
    <row r="637" spans="1:5" ht="18.75" customHeight="1" x14ac:dyDescent="0.25">
      <c r="A637" s="164"/>
      <c r="B637" s="165"/>
      <c r="C637" s="166"/>
      <c r="D637" s="167"/>
      <c r="E637" s="168"/>
    </row>
    <row r="638" spans="1:5" ht="18.75" customHeight="1" x14ac:dyDescent="0.25">
      <c r="A638" s="164"/>
      <c r="B638" s="165"/>
      <c r="C638" s="166"/>
      <c r="D638" s="167"/>
      <c r="E638" s="168"/>
    </row>
    <row r="639" spans="1:5" ht="18.75" customHeight="1" x14ac:dyDescent="0.25">
      <c r="A639" s="164"/>
      <c r="B639" s="165"/>
      <c r="C639" s="166"/>
      <c r="D639" s="167"/>
      <c r="E639" s="168"/>
    </row>
    <row r="640" spans="1:5" ht="18.75" customHeight="1" x14ac:dyDescent="0.25">
      <c r="A640" s="164"/>
      <c r="B640" s="165"/>
      <c r="C640" s="166"/>
      <c r="D640" s="167"/>
      <c r="E640" s="168"/>
    </row>
    <row r="641" spans="1:5" ht="18.75" customHeight="1" x14ac:dyDescent="0.25">
      <c r="A641" s="164"/>
      <c r="B641" s="165"/>
      <c r="C641" s="166"/>
      <c r="D641" s="167"/>
      <c r="E641" s="168"/>
    </row>
    <row r="642" spans="1:5" ht="18.75" customHeight="1" x14ac:dyDescent="0.25">
      <c r="A642" s="164"/>
      <c r="B642" s="165"/>
      <c r="C642" s="166"/>
      <c r="D642" s="167"/>
      <c r="E642" s="168"/>
    </row>
    <row r="643" spans="1:5" ht="18.75" customHeight="1" x14ac:dyDescent="0.25">
      <c r="A643" s="164"/>
      <c r="B643" s="165"/>
      <c r="C643" s="166"/>
      <c r="D643" s="167"/>
      <c r="E643" s="168"/>
    </row>
    <row r="644" spans="1:5" ht="18.75" customHeight="1" x14ac:dyDescent="0.25">
      <c r="A644" s="164"/>
      <c r="B644" s="165"/>
      <c r="C644" s="166"/>
      <c r="D644" s="167"/>
      <c r="E644" s="168"/>
    </row>
    <row r="645" spans="1:5" ht="18.75" customHeight="1" x14ac:dyDescent="0.25">
      <c r="A645" s="164"/>
      <c r="B645" s="165"/>
      <c r="C645" s="166"/>
      <c r="D645" s="167"/>
      <c r="E645" s="168"/>
    </row>
    <row r="646" spans="1:5" ht="18.75" customHeight="1" x14ac:dyDescent="0.25">
      <c r="A646" s="164"/>
      <c r="B646" s="165"/>
      <c r="C646" s="166"/>
      <c r="D646" s="167"/>
      <c r="E646" s="168"/>
    </row>
    <row r="647" spans="1:5" ht="18.75" customHeight="1" x14ac:dyDescent="0.25">
      <c r="A647" s="164"/>
      <c r="B647" s="165"/>
      <c r="C647" s="166"/>
      <c r="D647" s="167"/>
      <c r="E647" s="168"/>
    </row>
    <row r="648" spans="1:5" ht="18.75" customHeight="1" x14ac:dyDescent="0.25">
      <c r="A648" s="164"/>
      <c r="B648" s="165"/>
      <c r="C648" s="166"/>
      <c r="D648" s="167"/>
      <c r="E648" s="168"/>
    </row>
    <row r="649" spans="1:5" ht="18.75" customHeight="1" x14ac:dyDescent="0.25">
      <c r="A649" s="164"/>
      <c r="B649" s="165"/>
      <c r="C649" s="166"/>
      <c r="D649" s="167"/>
      <c r="E649" s="168"/>
    </row>
    <row r="650" spans="1:5" ht="18.75" customHeight="1" x14ac:dyDescent="0.25">
      <c r="A650" s="164"/>
      <c r="B650" s="165"/>
      <c r="C650" s="166"/>
      <c r="D650" s="167"/>
      <c r="E650" s="168"/>
    </row>
    <row r="651" spans="1:5" ht="18.75" customHeight="1" x14ac:dyDescent="0.25">
      <c r="A651" s="164"/>
      <c r="B651" s="165"/>
      <c r="C651" s="166"/>
      <c r="D651" s="167"/>
      <c r="E651" s="168"/>
    </row>
    <row r="652" spans="1:5" ht="18.75" customHeight="1" x14ac:dyDescent="0.25">
      <c r="A652" s="164"/>
      <c r="B652" s="165"/>
      <c r="C652" s="166"/>
      <c r="D652" s="167"/>
      <c r="E652" s="168"/>
    </row>
    <row r="653" spans="1:5" ht="18.75" customHeight="1" x14ac:dyDescent="0.25">
      <c r="A653" s="164"/>
      <c r="B653" s="165"/>
      <c r="C653" s="166"/>
      <c r="D653" s="167"/>
      <c r="E653" s="168"/>
    </row>
    <row r="654" spans="1:5" ht="18.75" customHeight="1" x14ac:dyDescent="0.25">
      <c r="A654" s="164"/>
      <c r="B654" s="165"/>
      <c r="C654" s="166"/>
      <c r="D654" s="167"/>
      <c r="E654" s="168"/>
    </row>
    <row r="655" spans="1:5" ht="18.75" customHeight="1" x14ac:dyDescent="0.25">
      <c r="A655" s="164"/>
      <c r="B655" s="165"/>
      <c r="C655" s="166"/>
      <c r="D655" s="167"/>
      <c r="E655" s="168"/>
    </row>
    <row r="656" spans="1:5" ht="18.75" customHeight="1" x14ac:dyDescent="0.25">
      <c r="A656" s="164"/>
      <c r="B656" s="165"/>
      <c r="C656" s="166"/>
      <c r="D656" s="167"/>
      <c r="E656" s="168"/>
    </row>
    <row r="657" spans="1:5" ht="18.75" customHeight="1" x14ac:dyDescent="0.25">
      <c r="A657" s="164"/>
      <c r="B657" s="165"/>
      <c r="C657" s="166"/>
      <c r="D657" s="167"/>
      <c r="E657" s="168"/>
    </row>
    <row r="658" spans="1:5" ht="18.75" customHeight="1" x14ac:dyDescent="0.25">
      <c r="A658" s="164"/>
      <c r="B658" s="165"/>
      <c r="C658" s="166"/>
      <c r="D658" s="167"/>
      <c r="E658" s="168"/>
    </row>
    <row r="659" spans="1:5" ht="18.75" customHeight="1" x14ac:dyDescent="0.25">
      <c r="A659" s="164"/>
      <c r="B659" s="165"/>
      <c r="C659" s="166"/>
      <c r="D659" s="167"/>
      <c r="E659" s="168"/>
    </row>
    <row r="660" spans="1:5" ht="18.75" customHeight="1" x14ac:dyDescent="0.25">
      <c r="A660" s="164"/>
      <c r="B660" s="165"/>
      <c r="C660" s="166"/>
      <c r="D660" s="167"/>
      <c r="E660" s="168"/>
    </row>
    <row r="661" spans="1:5" ht="18.75" customHeight="1" x14ac:dyDescent="0.25">
      <c r="A661" s="164"/>
      <c r="B661" s="165"/>
      <c r="C661" s="166"/>
      <c r="D661" s="167"/>
      <c r="E661" s="168"/>
    </row>
    <row r="662" spans="1:5" ht="18.75" customHeight="1" x14ac:dyDescent="0.25">
      <c r="A662" s="164"/>
      <c r="B662" s="165"/>
      <c r="C662" s="166"/>
      <c r="D662" s="167"/>
      <c r="E662" s="168"/>
    </row>
    <row r="663" spans="1:5" ht="18.75" customHeight="1" x14ac:dyDescent="0.25">
      <c r="A663" s="164"/>
      <c r="B663" s="165"/>
      <c r="C663" s="166"/>
      <c r="D663" s="167"/>
      <c r="E663" s="168"/>
    </row>
    <row r="664" spans="1:5" ht="18.75" customHeight="1" x14ac:dyDescent="0.25">
      <c r="A664" s="164"/>
      <c r="B664" s="165"/>
      <c r="C664" s="166"/>
      <c r="D664" s="167"/>
      <c r="E664" s="168"/>
    </row>
    <row r="665" spans="1:5" ht="18.75" customHeight="1" x14ac:dyDescent="0.25">
      <c r="A665" s="164"/>
      <c r="B665" s="165"/>
      <c r="C665" s="166"/>
      <c r="D665" s="167"/>
      <c r="E665" s="168"/>
    </row>
    <row r="666" spans="1:5" ht="18.75" customHeight="1" x14ac:dyDescent="0.25">
      <c r="A666" s="164"/>
      <c r="B666" s="165"/>
      <c r="C666" s="166"/>
      <c r="D666" s="167"/>
      <c r="E666" s="168"/>
    </row>
    <row r="667" spans="1:5" ht="18.75" customHeight="1" x14ac:dyDescent="0.25">
      <c r="A667" s="164"/>
      <c r="B667" s="165"/>
      <c r="C667" s="166"/>
      <c r="D667" s="167"/>
      <c r="E667" s="168"/>
    </row>
    <row r="668" spans="1:5" ht="18.75" customHeight="1" x14ac:dyDescent="0.25">
      <c r="A668" s="164"/>
      <c r="B668" s="165"/>
      <c r="C668" s="166"/>
      <c r="D668" s="167"/>
      <c r="E668" s="168"/>
    </row>
    <row r="669" spans="1:5" ht="18.75" customHeight="1" x14ac:dyDescent="0.25">
      <c r="A669" s="164"/>
      <c r="B669" s="165"/>
      <c r="C669" s="166"/>
      <c r="D669" s="167"/>
      <c r="E669" s="168"/>
    </row>
    <row r="670" spans="1:5" ht="18.75" customHeight="1" x14ac:dyDescent="0.25">
      <c r="A670" s="164"/>
      <c r="B670" s="165"/>
      <c r="C670" s="166"/>
      <c r="D670" s="167"/>
      <c r="E670" s="168"/>
    </row>
    <row r="671" spans="1:5" ht="18.75" customHeight="1" x14ac:dyDescent="0.25">
      <c r="A671" s="164"/>
      <c r="B671" s="165"/>
      <c r="C671" s="166"/>
      <c r="D671" s="167"/>
      <c r="E671" s="168"/>
    </row>
    <row r="672" spans="1:5" ht="18.75" customHeight="1" x14ac:dyDescent="0.25">
      <c r="A672" s="164"/>
      <c r="B672" s="165"/>
      <c r="C672" s="166"/>
      <c r="D672" s="167"/>
      <c r="E672" s="168"/>
    </row>
    <row r="673" spans="1:5" ht="18.75" customHeight="1" x14ac:dyDescent="0.25">
      <c r="A673" s="164"/>
      <c r="B673" s="165"/>
      <c r="C673" s="166"/>
      <c r="D673" s="167"/>
      <c r="E673" s="168"/>
    </row>
    <row r="674" spans="1:5" ht="18.75" customHeight="1" x14ac:dyDescent="0.25">
      <c r="A674" s="164"/>
      <c r="B674" s="165"/>
      <c r="C674" s="166"/>
      <c r="D674" s="167"/>
      <c r="E674" s="168"/>
    </row>
    <row r="675" spans="1:5" ht="18.75" customHeight="1" x14ac:dyDescent="0.25">
      <c r="A675" s="164"/>
      <c r="B675" s="165"/>
      <c r="C675" s="166"/>
      <c r="D675" s="167"/>
      <c r="E675" s="168"/>
    </row>
    <row r="676" spans="1:5" ht="18.75" customHeight="1" x14ac:dyDescent="0.25">
      <c r="A676" s="164"/>
      <c r="B676" s="165"/>
      <c r="C676" s="166"/>
      <c r="D676" s="167"/>
      <c r="E676" s="168"/>
    </row>
    <row r="677" spans="1:5" ht="18.75" customHeight="1" x14ac:dyDescent="0.25">
      <c r="A677" s="164"/>
      <c r="B677" s="165"/>
      <c r="C677" s="166"/>
      <c r="D677" s="167"/>
      <c r="E677" s="168"/>
    </row>
    <row r="678" spans="1:5" ht="18.75" customHeight="1" x14ac:dyDescent="0.25">
      <c r="A678" s="164"/>
      <c r="B678" s="165"/>
      <c r="C678" s="166"/>
      <c r="D678" s="167"/>
      <c r="E678" s="168"/>
    </row>
    <row r="679" spans="1:5" ht="18.75" customHeight="1" x14ac:dyDescent="0.25">
      <c r="A679" s="164"/>
      <c r="B679" s="165"/>
      <c r="C679" s="166"/>
      <c r="D679" s="167"/>
      <c r="E679" s="168"/>
    </row>
    <row r="680" spans="1:5" ht="18.75" customHeight="1" x14ac:dyDescent="0.25">
      <c r="A680" s="164"/>
      <c r="B680" s="165"/>
      <c r="C680" s="166"/>
      <c r="D680" s="167"/>
      <c r="E680" s="168"/>
    </row>
    <row r="681" spans="1:5" ht="18.75" customHeight="1" x14ac:dyDescent="0.25">
      <c r="A681" s="164"/>
      <c r="B681" s="165"/>
      <c r="C681" s="166"/>
      <c r="D681" s="167"/>
      <c r="E681" s="168"/>
    </row>
    <row r="682" spans="1:5" ht="18.75" customHeight="1" x14ac:dyDescent="0.25">
      <c r="A682" s="164"/>
      <c r="B682" s="165"/>
      <c r="C682" s="166"/>
      <c r="D682" s="167"/>
      <c r="E682" s="168"/>
    </row>
    <row r="683" spans="1:5" ht="18.75" customHeight="1" x14ac:dyDescent="0.25">
      <c r="A683" s="164"/>
      <c r="B683" s="165"/>
      <c r="C683" s="166"/>
      <c r="D683" s="167"/>
      <c r="E683" s="168"/>
    </row>
    <row r="684" spans="1:5" ht="18.75" customHeight="1" x14ac:dyDescent="0.25">
      <c r="A684" s="164"/>
      <c r="B684" s="165"/>
      <c r="C684" s="166"/>
      <c r="D684" s="167"/>
      <c r="E684" s="168"/>
    </row>
    <row r="685" spans="1:5" ht="18.75" customHeight="1" x14ac:dyDescent="0.25">
      <c r="A685" s="164"/>
      <c r="B685" s="165"/>
      <c r="C685" s="166"/>
      <c r="D685" s="167"/>
      <c r="E685" s="168"/>
    </row>
    <row r="686" spans="1:5" ht="18.75" customHeight="1" x14ac:dyDescent="0.25">
      <c r="A686" s="164"/>
      <c r="B686" s="165"/>
      <c r="C686" s="166"/>
      <c r="D686" s="167"/>
      <c r="E686" s="168"/>
    </row>
    <row r="687" spans="1:5" ht="18.75" customHeight="1" x14ac:dyDescent="0.25">
      <c r="A687" s="164"/>
      <c r="B687" s="165"/>
      <c r="C687" s="166"/>
      <c r="D687" s="167"/>
      <c r="E687" s="168"/>
    </row>
    <row r="688" spans="1:5" ht="18.75" customHeight="1" x14ac:dyDescent="0.25">
      <c r="A688" s="164"/>
      <c r="B688" s="165"/>
      <c r="C688" s="166"/>
      <c r="D688" s="167"/>
      <c r="E688" s="168"/>
    </row>
    <row r="689" spans="1:5" ht="18.75" customHeight="1" x14ac:dyDescent="0.25">
      <c r="A689" s="164"/>
      <c r="B689" s="165"/>
      <c r="C689" s="166"/>
      <c r="D689" s="167"/>
      <c r="E689" s="168"/>
    </row>
    <row r="690" spans="1:5" ht="18.75" customHeight="1" x14ac:dyDescent="0.25">
      <c r="A690" s="164"/>
      <c r="B690" s="165"/>
      <c r="C690" s="166"/>
      <c r="D690" s="167"/>
      <c r="E690" s="168"/>
    </row>
    <row r="691" spans="1:5" ht="18.75" customHeight="1" x14ac:dyDescent="0.25">
      <c r="A691" s="164"/>
      <c r="B691" s="165"/>
      <c r="C691" s="166"/>
      <c r="D691" s="167"/>
      <c r="E691" s="168"/>
    </row>
    <row r="692" spans="1:5" ht="18.75" customHeight="1" x14ac:dyDescent="0.25">
      <c r="A692" s="164"/>
      <c r="B692" s="165"/>
      <c r="C692" s="166"/>
      <c r="D692" s="167"/>
      <c r="E692" s="168"/>
    </row>
    <row r="693" spans="1:5" ht="18.75" customHeight="1" x14ac:dyDescent="0.25">
      <c r="A693" s="164"/>
      <c r="B693" s="165"/>
      <c r="C693" s="166"/>
      <c r="D693" s="167"/>
      <c r="E693" s="168"/>
    </row>
    <row r="694" spans="1:5" ht="18.75" customHeight="1" x14ac:dyDescent="0.25">
      <c r="A694" s="164"/>
      <c r="B694" s="165"/>
      <c r="C694" s="166"/>
      <c r="D694" s="167"/>
      <c r="E694" s="168"/>
    </row>
    <row r="695" spans="1:5" ht="18.75" customHeight="1" x14ac:dyDescent="0.25">
      <c r="A695" s="164"/>
      <c r="B695" s="165"/>
      <c r="C695" s="166"/>
      <c r="D695" s="167"/>
      <c r="E695" s="168"/>
    </row>
    <row r="696" spans="1:5" ht="18.75" customHeight="1" x14ac:dyDescent="0.25">
      <c r="A696" s="164"/>
      <c r="B696" s="165"/>
      <c r="C696" s="166"/>
      <c r="D696" s="167"/>
      <c r="E696" s="168"/>
    </row>
    <row r="697" spans="1:5" ht="18.75" customHeight="1" x14ac:dyDescent="0.25">
      <c r="A697" s="164"/>
      <c r="B697" s="165"/>
      <c r="C697" s="166"/>
      <c r="D697" s="167"/>
      <c r="E697" s="168"/>
    </row>
    <row r="698" spans="1:5" ht="18.75" customHeight="1" x14ac:dyDescent="0.25">
      <c r="A698" s="164"/>
      <c r="B698" s="165"/>
      <c r="C698" s="166"/>
      <c r="D698" s="167"/>
      <c r="E698" s="168"/>
    </row>
    <row r="699" spans="1:5" ht="18.75" customHeight="1" x14ac:dyDescent="0.25">
      <c r="A699" s="164"/>
      <c r="B699" s="165"/>
      <c r="C699" s="166"/>
      <c r="D699" s="167"/>
      <c r="E699" s="168"/>
    </row>
    <row r="700" spans="1:5" ht="18.75" customHeight="1" x14ac:dyDescent="0.25">
      <c r="A700" s="164"/>
      <c r="B700" s="165"/>
      <c r="C700" s="166"/>
      <c r="D700" s="167"/>
      <c r="E700" s="168"/>
    </row>
    <row r="701" spans="1:5" ht="18.75" customHeight="1" x14ac:dyDescent="0.25">
      <c r="A701" s="164"/>
      <c r="B701" s="165"/>
      <c r="C701" s="166"/>
      <c r="D701" s="167"/>
      <c r="E701" s="168"/>
    </row>
    <row r="702" spans="1:5" ht="18.75" customHeight="1" x14ac:dyDescent="0.25">
      <c r="A702" s="164"/>
      <c r="B702" s="165"/>
      <c r="C702" s="166"/>
      <c r="D702" s="167"/>
      <c r="E702" s="168"/>
    </row>
    <row r="703" spans="1:5" ht="18.75" customHeight="1" x14ac:dyDescent="0.25">
      <c r="A703" s="164"/>
      <c r="B703" s="165"/>
      <c r="C703" s="166"/>
      <c r="D703" s="167"/>
      <c r="E703" s="168"/>
    </row>
    <row r="704" spans="1:5" ht="18.75" customHeight="1" x14ac:dyDescent="0.25">
      <c r="A704" s="164"/>
      <c r="B704" s="165"/>
      <c r="C704" s="166"/>
      <c r="D704" s="167"/>
      <c r="E704" s="168"/>
    </row>
    <row r="705" spans="1:5" ht="18.75" customHeight="1" x14ac:dyDescent="0.25">
      <c r="A705" s="164"/>
      <c r="B705" s="165"/>
      <c r="C705" s="166"/>
      <c r="D705" s="167"/>
      <c r="E705" s="168"/>
    </row>
    <row r="706" spans="1:5" ht="18.75" customHeight="1" x14ac:dyDescent="0.25">
      <c r="A706" s="164"/>
      <c r="B706" s="165"/>
      <c r="C706" s="166"/>
      <c r="D706" s="167"/>
      <c r="E706" s="168"/>
    </row>
    <row r="707" spans="1:5" ht="18.75" customHeight="1" x14ac:dyDescent="0.25">
      <c r="A707" s="164"/>
      <c r="B707" s="165"/>
      <c r="C707" s="166"/>
      <c r="D707" s="167"/>
      <c r="E707" s="168"/>
    </row>
    <row r="708" spans="1:5" ht="18.75" customHeight="1" x14ac:dyDescent="0.25">
      <c r="A708" s="164"/>
      <c r="B708" s="165"/>
      <c r="C708" s="166"/>
      <c r="D708" s="167"/>
      <c r="E708" s="168"/>
    </row>
    <row r="709" spans="1:5" ht="18.75" customHeight="1" x14ac:dyDescent="0.25">
      <c r="A709" s="164"/>
      <c r="B709" s="165"/>
      <c r="C709" s="166"/>
      <c r="D709" s="167"/>
      <c r="E709" s="168"/>
    </row>
    <row r="710" spans="1:5" ht="18.75" customHeight="1" x14ac:dyDescent="0.25">
      <c r="A710" s="164"/>
      <c r="B710" s="165"/>
      <c r="C710" s="166"/>
      <c r="D710" s="167"/>
      <c r="E710" s="168"/>
    </row>
    <row r="711" spans="1:5" ht="18.75" customHeight="1" x14ac:dyDescent="0.25">
      <c r="A711" s="164"/>
      <c r="B711" s="165"/>
      <c r="C711" s="166"/>
      <c r="D711" s="167"/>
      <c r="E711" s="168"/>
    </row>
    <row r="712" spans="1:5" ht="18.75" customHeight="1" x14ac:dyDescent="0.25">
      <c r="A712" s="164"/>
      <c r="B712" s="165"/>
      <c r="C712" s="166"/>
      <c r="D712" s="167"/>
      <c r="E712" s="168"/>
    </row>
    <row r="713" spans="1:5" ht="18.75" customHeight="1" x14ac:dyDescent="0.25">
      <c r="A713" s="164"/>
      <c r="B713" s="165"/>
      <c r="C713" s="166"/>
      <c r="D713" s="167"/>
      <c r="E713" s="168"/>
    </row>
    <row r="714" spans="1:5" ht="18.75" customHeight="1" x14ac:dyDescent="0.25">
      <c r="A714" s="164"/>
      <c r="B714" s="165"/>
      <c r="C714" s="166"/>
      <c r="D714" s="167"/>
      <c r="E714" s="168"/>
    </row>
    <row r="715" spans="1:5" ht="18.75" customHeight="1" x14ac:dyDescent="0.25">
      <c r="A715" s="164"/>
      <c r="B715" s="165"/>
      <c r="C715" s="166"/>
      <c r="D715" s="167"/>
      <c r="E715" s="168"/>
    </row>
    <row r="716" spans="1:5" ht="18.75" customHeight="1" x14ac:dyDescent="0.25">
      <c r="A716" s="164"/>
      <c r="B716" s="165"/>
      <c r="C716" s="166"/>
      <c r="D716" s="167"/>
      <c r="E716" s="168"/>
    </row>
    <row r="717" spans="1:5" ht="18.75" customHeight="1" x14ac:dyDescent="0.25">
      <c r="A717" s="164"/>
      <c r="B717" s="165"/>
      <c r="C717" s="166"/>
      <c r="D717" s="167"/>
      <c r="E717" s="168"/>
    </row>
    <row r="718" spans="1:5" ht="18.75" customHeight="1" x14ac:dyDescent="0.25">
      <c r="A718" s="164"/>
      <c r="B718" s="165"/>
      <c r="C718" s="166"/>
      <c r="D718" s="167"/>
      <c r="E718" s="168"/>
    </row>
    <row r="719" spans="1:5" ht="18.75" customHeight="1" x14ac:dyDescent="0.25">
      <c r="A719" s="164"/>
      <c r="B719" s="165"/>
      <c r="C719" s="166"/>
      <c r="D719" s="167"/>
      <c r="E719" s="168"/>
    </row>
    <row r="720" spans="1:5" ht="18.75" customHeight="1" x14ac:dyDescent="0.25">
      <c r="A720" s="164"/>
      <c r="B720" s="165"/>
      <c r="C720" s="166"/>
      <c r="D720" s="167"/>
      <c r="E720" s="168"/>
    </row>
    <row r="721" spans="1:5" ht="18.75" customHeight="1" x14ac:dyDescent="0.25">
      <c r="A721" s="164"/>
      <c r="B721" s="165"/>
      <c r="C721" s="166"/>
      <c r="D721" s="167"/>
      <c r="E721" s="168"/>
    </row>
    <row r="722" spans="1:5" ht="18.75" customHeight="1" x14ac:dyDescent="0.25">
      <c r="A722" s="164"/>
      <c r="B722" s="165"/>
      <c r="C722" s="166"/>
      <c r="D722" s="167"/>
      <c r="E722" s="168"/>
    </row>
    <row r="723" spans="1:5" ht="18.75" customHeight="1" x14ac:dyDescent="0.25">
      <c r="A723" s="164"/>
      <c r="B723" s="165"/>
      <c r="C723" s="166"/>
      <c r="D723" s="167"/>
      <c r="E723" s="168"/>
    </row>
    <row r="724" spans="1:5" ht="18.75" customHeight="1" x14ac:dyDescent="0.25">
      <c r="A724" s="164"/>
      <c r="B724" s="165"/>
      <c r="C724" s="166"/>
      <c r="D724" s="167"/>
      <c r="E724" s="168"/>
    </row>
    <row r="725" spans="1:5" ht="18.75" customHeight="1" x14ac:dyDescent="0.25">
      <c r="A725" s="164"/>
      <c r="B725" s="165"/>
      <c r="C725" s="166"/>
      <c r="D725" s="167"/>
      <c r="E725" s="168"/>
    </row>
    <row r="726" spans="1:5" ht="18.75" customHeight="1" x14ac:dyDescent="0.25">
      <c r="A726" s="164"/>
      <c r="B726" s="165"/>
      <c r="C726" s="166"/>
      <c r="D726" s="167"/>
      <c r="E726" s="168"/>
    </row>
    <row r="727" spans="1:5" ht="18.75" customHeight="1" x14ac:dyDescent="0.25">
      <c r="A727" s="164"/>
      <c r="B727" s="165"/>
      <c r="C727" s="166"/>
      <c r="D727" s="167"/>
      <c r="E727" s="168"/>
    </row>
    <row r="728" spans="1:5" ht="18.75" customHeight="1" x14ac:dyDescent="0.25">
      <c r="A728" s="164"/>
      <c r="B728" s="165"/>
      <c r="C728" s="166"/>
      <c r="D728" s="167"/>
      <c r="E728" s="168"/>
    </row>
    <row r="729" spans="1:5" ht="18.75" customHeight="1" x14ac:dyDescent="0.25">
      <c r="A729" s="164"/>
      <c r="B729" s="165"/>
      <c r="C729" s="166"/>
      <c r="D729" s="167"/>
      <c r="E729" s="168"/>
    </row>
    <row r="730" spans="1:5" ht="18.75" customHeight="1" x14ac:dyDescent="0.25">
      <c r="A730" s="164"/>
      <c r="B730" s="165"/>
      <c r="C730" s="166"/>
      <c r="D730" s="167"/>
      <c r="E730" s="168"/>
    </row>
    <row r="731" spans="1:5" ht="18.75" customHeight="1" x14ac:dyDescent="0.25">
      <c r="A731" s="164"/>
      <c r="B731" s="165"/>
      <c r="C731" s="166"/>
      <c r="D731" s="167"/>
      <c r="E731" s="168"/>
    </row>
    <row r="732" spans="1:5" ht="18.75" customHeight="1" x14ac:dyDescent="0.25">
      <c r="A732" s="164"/>
      <c r="B732" s="165"/>
      <c r="C732" s="166"/>
      <c r="D732" s="167"/>
      <c r="E732" s="168"/>
    </row>
    <row r="733" spans="1:5" ht="18.75" customHeight="1" x14ac:dyDescent="0.25">
      <c r="A733" s="164"/>
      <c r="B733" s="165"/>
      <c r="C733" s="166"/>
      <c r="D733" s="167"/>
      <c r="E733" s="168"/>
    </row>
    <row r="734" spans="1:5" ht="18.75" customHeight="1" x14ac:dyDescent="0.25">
      <c r="A734" s="164"/>
      <c r="B734" s="165"/>
      <c r="C734" s="166"/>
      <c r="D734" s="167"/>
      <c r="E734" s="168"/>
    </row>
    <row r="735" spans="1:5" ht="18.75" customHeight="1" x14ac:dyDescent="0.25">
      <c r="A735" s="164"/>
      <c r="B735" s="165"/>
      <c r="C735" s="166"/>
      <c r="D735" s="167"/>
      <c r="E735" s="168"/>
    </row>
    <row r="736" spans="1:5" ht="18.75" customHeight="1" x14ac:dyDescent="0.25">
      <c r="A736" s="164"/>
      <c r="B736" s="165"/>
      <c r="C736" s="166"/>
      <c r="D736" s="167"/>
      <c r="E736" s="168"/>
    </row>
    <row r="737" spans="1:5" ht="18.75" customHeight="1" x14ac:dyDescent="0.25">
      <c r="A737" s="164"/>
      <c r="B737" s="165"/>
      <c r="C737" s="166"/>
      <c r="D737" s="167"/>
      <c r="E737" s="168"/>
    </row>
    <row r="738" spans="1:5" ht="18.75" customHeight="1" x14ac:dyDescent="0.25">
      <c r="A738" s="164"/>
      <c r="B738" s="165"/>
      <c r="C738" s="166"/>
      <c r="D738" s="167"/>
      <c r="E738" s="168"/>
    </row>
    <row r="739" spans="1:5" ht="18.75" customHeight="1" x14ac:dyDescent="0.25">
      <c r="A739" s="164"/>
      <c r="B739" s="165"/>
      <c r="C739" s="166"/>
      <c r="D739" s="167"/>
      <c r="E739" s="168"/>
    </row>
    <row r="740" spans="1:5" ht="18.75" customHeight="1" x14ac:dyDescent="0.25">
      <c r="A740" s="164"/>
      <c r="B740" s="165"/>
      <c r="C740" s="166"/>
      <c r="D740" s="167"/>
      <c r="E740" s="168"/>
    </row>
    <row r="741" spans="1:5" ht="18.75" customHeight="1" x14ac:dyDescent="0.25">
      <c r="A741" s="164"/>
      <c r="B741" s="165"/>
      <c r="C741" s="166"/>
      <c r="D741" s="167"/>
      <c r="E741" s="168"/>
    </row>
    <row r="742" spans="1:5" ht="18.75" customHeight="1" x14ac:dyDescent="0.25">
      <c r="A742" s="164"/>
      <c r="B742" s="165"/>
      <c r="C742" s="166"/>
      <c r="D742" s="167"/>
      <c r="E742" s="168"/>
    </row>
    <row r="743" spans="1:5" ht="18.75" customHeight="1" x14ac:dyDescent="0.25">
      <c r="A743" s="164"/>
      <c r="B743" s="165"/>
      <c r="C743" s="166"/>
      <c r="D743" s="167"/>
      <c r="E743" s="168"/>
    </row>
    <row r="744" spans="1:5" ht="18.75" customHeight="1" x14ac:dyDescent="0.25">
      <c r="A744" s="164"/>
      <c r="B744" s="165"/>
      <c r="C744" s="166"/>
      <c r="D744" s="167"/>
      <c r="E744" s="168"/>
    </row>
    <row r="745" spans="1:5" ht="18.75" customHeight="1" x14ac:dyDescent="0.25">
      <c r="A745" s="164"/>
      <c r="B745" s="165"/>
      <c r="C745" s="166"/>
      <c r="D745" s="167"/>
      <c r="E745" s="168"/>
    </row>
    <row r="746" spans="1:5" ht="18.75" customHeight="1" x14ac:dyDescent="0.25">
      <c r="A746" s="164"/>
      <c r="B746" s="165"/>
      <c r="C746" s="166"/>
      <c r="D746" s="167"/>
      <c r="E746" s="168"/>
    </row>
    <row r="747" spans="1:5" ht="18.75" customHeight="1" x14ac:dyDescent="0.25">
      <c r="A747" s="164"/>
      <c r="B747" s="165"/>
      <c r="C747" s="166"/>
      <c r="D747" s="167"/>
      <c r="E747" s="168"/>
    </row>
    <row r="748" spans="1:5" ht="18.75" customHeight="1" x14ac:dyDescent="0.25">
      <c r="A748" s="164"/>
      <c r="B748" s="165"/>
      <c r="C748" s="166"/>
      <c r="D748" s="167"/>
      <c r="E748" s="168"/>
    </row>
    <row r="749" spans="1:5" ht="18.75" customHeight="1" x14ac:dyDescent="0.25">
      <c r="A749" s="164"/>
      <c r="B749" s="165"/>
      <c r="C749" s="166"/>
      <c r="D749" s="167"/>
      <c r="E749" s="168"/>
    </row>
    <row r="750" spans="1:5" ht="18.75" customHeight="1" x14ac:dyDescent="0.25">
      <c r="A750" s="164"/>
      <c r="B750" s="165"/>
      <c r="C750" s="166"/>
      <c r="D750" s="167"/>
      <c r="E750" s="168"/>
    </row>
    <row r="751" spans="1:5" ht="18.75" customHeight="1" x14ac:dyDescent="0.25">
      <c r="A751" s="164"/>
      <c r="B751" s="165"/>
      <c r="C751" s="166"/>
      <c r="D751" s="167"/>
      <c r="E751" s="168"/>
    </row>
    <row r="752" spans="1:5" ht="18.75" customHeight="1" x14ac:dyDescent="0.25">
      <c r="A752" s="164"/>
      <c r="B752" s="165"/>
      <c r="C752" s="166"/>
      <c r="D752" s="167"/>
      <c r="E752" s="168"/>
    </row>
    <row r="753" spans="1:5" ht="18.75" customHeight="1" x14ac:dyDescent="0.25">
      <c r="A753" s="164"/>
      <c r="B753" s="165"/>
      <c r="C753" s="166"/>
      <c r="D753" s="167"/>
      <c r="E753" s="168"/>
    </row>
    <row r="754" spans="1:5" ht="18.75" customHeight="1" x14ac:dyDescent="0.25">
      <c r="A754" s="164"/>
      <c r="B754" s="165"/>
      <c r="C754" s="166"/>
      <c r="D754" s="167"/>
      <c r="E754" s="168"/>
    </row>
    <row r="755" spans="1:5" ht="18.75" customHeight="1" x14ac:dyDescent="0.25">
      <c r="A755" s="164"/>
      <c r="B755" s="165"/>
      <c r="C755" s="166"/>
      <c r="D755" s="167"/>
      <c r="E755" s="168"/>
    </row>
    <row r="756" spans="1:5" ht="18.75" customHeight="1" x14ac:dyDescent="0.25">
      <c r="A756" s="164"/>
      <c r="B756" s="165"/>
      <c r="C756" s="166"/>
      <c r="D756" s="167"/>
      <c r="E756" s="168"/>
    </row>
    <row r="757" spans="1:5" ht="18.75" customHeight="1" x14ac:dyDescent="0.25">
      <c r="A757" s="164"/>
      <c r="B757" s="165"/>
      <c r="C757" s="166"/>
      <c r="D757" s="167"/>
      <c r="E757" s="168"/>
    </row>
    <row r="758" spans="1:5" ht="18.75" customHeight="1" x14ac:dyDescent="0.25">
      <c r="A758" s="164"/>
      <c r="B758" s="165"/>
      <c r="C758" s="166"/>
      <c r="D758" s="167"/>
      <c r="E758" s="168"/>
    </row>
    <row r="759" spans="1:5" ht="18.75" customHeight="1" x14ac:dyDescent="0.25">
      <c r="A759" s="164"/>
      <c r="B759" s="165"/>
      <c r="C759" s="166"/>
      <c r="D759" s="167"/>
      <c r="E759" s="168"/>
    </row>
    <row r="760" spans="1:5" ht="18.75" customHeight="1" x14ac:dyDescent="0.25">
      <c r="A760" s="164"/>
      <c r="B760" s="165"/>
      <c r="C760" s="166"/>
      <c r="D760" s="167"/>
      <c r="E760" s="168"/>
    </row>
    <row r="761" spans="1:5" ht="18.75" customHeight="1" x14ac:dyDescent="0.25">
      <c r="A761" s="164"/>
      <c r="B761" s="165"/>
      <c r="C761" s="166"/>
      <c r="D761" s="167"/>
      <c r="E761" s="168"/>
    </row>
    <row r="762" spans="1:5" ht="18.75" customHeight="1" x14ac:dyDescent="0.25">
      <c r="A762" s="164"/>
      <c r="B762" s="165"/>
      <c r="C762" s="166"/>
      <c r="D762" s="167"/>
      <c r="E762" s="168"/>
    </row>
    <row r="763" spans="1:5" ht="18.75" customHeight="1" x14ac:dyDescent="0.25">
      <c r="A763" s="164"/>
      <c r="B763" s="165"/>
      <c r="C763" s="166"/>
      <c r="D763" s="167"/>
      <c r="E763" s="168"/>
    </row>
    <row r="764" spans="1:5" ht="18.75" customHeight="1" x14ac:dyDescent="0.25">
      <c r="A764" s="164"/>
      <c r="B764" s="165"/>
      <c r="C764" s="166"/>
      <c r="D764" s="167"/>
      <c r="E764" s="168"/>
    </row>
    <row r="765" spans="1:5" ht="18.75" customHeight="1" x14ac:dyDescent="0.25">
      <c r="A765" s="164"/>
      <c r="B765" s="165"/>
      <c r="C765" s="166"/>
      <c r="D765" s="167"/>
      <c r="E765" s="168"/>
    </row>
    <row r="766" spans="1:5" ht="18.75" customHeight="1" x14ac:dyDescent="0.25">
      <c r="A766" s="164"/>
      <c r="B766" s="165"/>
      <c r="C766" s="166"/>
      <c r="D766" s="167"/>
      <c r="E766" s="168"/>
    </row>
    <row r="767" spans="1:5" ht="18.75" customHeight="1" x14ac:dyDescent="0.25">
      <c r="A767" s="164"/>
      <c r="B767" s="165"/>
      <c r="C767" s="166"/>
      <c r="D767" s="167"/>
      <c r="E767" s="168"/>
    </row>
    <row r="768" spans="1:5" ht="18.75" customHeight="1" x14ac:dyDescent="0.25">
      <c r="A768" s="164"/>
      <c r="B768" s="165"/>
      <c r="C768" s="166"/>
      <c r="D768" s="167"/>
      <c r="E768" s="168"/>
    </row>
    <row r="769" spans="1:5" ht="18.75" customHeight="1" x14ac:dyDescent="0.25">
      <c r="A769" s="164"/>
      <c r="B769" s="165"/>
      <c r="C769" s="166"/>
      <c r="D769" s="167"/>
      <c r="E769" s="168"/>
    </row>
    <row r="770" spans="1:5" ht="18.75" customHeight="1" x14ac:dyDescent="0.25">
      <c r="A770" s="164"/>
      <c r="B770" s="165"/>
      <c r="C770" s="166"/>
      <c r="D770" s="167"/>
      <c r="E770" s="168"/>
    </row>
    <row r="771" spans="1:5" ht="18.75" customHeight="1" x14ac:dyDescent="0.25">
      <c r="A771" s="164"/>
      <c r="B771" s="165"/>
      <c r="C771" s="166"/>
      <c r="D771" s="167"/>
      <c r="E771" s="168"/>
    </row>
    <row r="772" spans="1:5" ht="18.75" customHeight="1" x14ac:dyDescent="0.25">
      <c r="A772" s="164"/>
      <c r="B772" s="165"/>
      <c r="C772" s="166"/>
      <c r="D772" s="167"/>
      <c r="E772" s="168"/>
    </row>
    <row r="773" spans="1:5" ht="18.75" customHeight="1" x14ac:dyDescent="0.25">
      <c r="A773" s="164"/>
      <c r="B773" s="165"/>
      <c r="C773" s="166"/>
      <c r="D773" s="167"/>
      <c r="E773" s="168"/>
    </row>
    <row r="774" spans="1:5" ht="18.75" customHeight="1" x14ac:dyDescent="0.25">
      <c r="A774" s="164"/>
      <c r="B774" s="165"/>
      <c r="C774" s="166"/>
      <c r="D774" s="167"/>
      <c r="E774" s="168"/>
    </row>
    <row r="775" spans="1:5" ht="18.75" customHeight="1" x14ac:dyDescent="0.25">
      <c r="A775" s="164"/>
      <c r="B775" s="165"/>
      <c r="C775" s="166"/>
      <c r="D775" s="167"/>
      <c r="E775" s="168"/>
    </row>
    <row r="776" spans="1:5" ht="18.75" customHeight="1" x14ac:dyDescent="0.25">
      <c r="A776" s="164"/>
      <c r="B776" s="165"/>
      <c r="C776" s="166"/>
      <c r="D776" s="167"/>
      <c r="E776" s="168"/>
    </row>
    <row r="777" spans="1:5" ht="18.75" customHeight="1" x14ac:dyDescent="0.25">
      <c r="A777" s="164"/>
      <c r="B777" s="165"/>
      <c r="C777" s="166"/>
      <c r="D777" s="167"/>
      <c r="E777" s="168"/>
    </row>
    <row r="778" spans="1:5" ht="18.75" customHeight="1" x14ac:dyDescent="0.25">
      <c r="A778" s="164"/>
      <c r="B778" s="165"/>
      <c r="C778" s="166"/>
      <c r="D778" s="167"/>
      <c r="E778" s="168"/>
    </row>
    <row r="779" spans="1:5" ht="18.75" customHeight="1" x14ac:dyDescent="0.25">
      <c r="A779" s="164"/>
      <c r="B779" s="165"/>
      <c r="C779" s="166"/>
      <c r="D779" s="167"/>
      <c r="E779" s="168"/>
    </row>
    <row r="780" spans="1:5" ht="18.75" customHeight="1" x14ac:dyDescent="0.25">
      <c r="A780" s="164"/>
      <c r="B780" s="165"/>
      <c r="C780" s="166"/>
      <c r="D780" s="167"/>
      <c r="E780" s="168"/>
    </row>
    <row r="781" spans="1:5" ht="18.75" customHeight="1" x14ac:dyDescent="0.25">
      <c r="A781" s="164"/>
      <c r="B781" s="165"/>
      <c r="C781" s="166"/>
      <c r="D781" s="167"/>
      <c r="E781" s="168"/>
    </row>
    <row r="782" spans="1:5" ht="18.75" customHeight="1" x14ac:dyDescent="0.25">
      <c r="A782" s="164"/>
      <c r="B782" s="165"/>
      <c r="C782" s="166"/>
      <c r="D782" s="167"/>
      <c r="E782" s="168"/>
    </row>
    <row r="783" spans="1:5" ht="18.75" customHeight="1" x14ac:dyDescent="0.25">
      <c r="A783" s="164"/>
      <c r="B783" s="165"/>
      <c r="C783" s="166"/>
      <c r="D783" s="167"/>
      <c r="E783" s="168"/>
    </row>
    <row r="784" spans="1:5" ht="18.75" customHeight="1" x14ac:dyDescent="0.25">
      <c r="A784" s="164"/>
      <c r="B784" s="165"/>
      <c r="C784" s="166"/>
      <c r="D784" s="167"/>
      <c r="E784" s="168"/>
    </row>
    <row r="785" spans="1:5" ht="18.75" customHeight="1" x14ac:dyDescent="0.25">
      <c r="A785" s="164"/>
      <c r="B785" s="165"/>
      <c r="C785" s="166"/>
      <c r="D785" s="167"/>
      <c r="E785" s="168"/>
    </row>
    <row r="786" spans="1:5" ht="18.75" customHeight="1" x14ac:dyDescent="0.25">
      <c r="A786" s="164"/>
      <c r="B786" s="165"/>
      <c r="C786" s="166"/>
      <c r="D786" s="167"/>
      <c r="E786" s="168"/>
    </row>
    <row r="787" spans="1:5" ht="18.75" customHeight="1" x14ac:dyDescent="0.25">
      <c r="A787" s="164"/>
      <c r="B787" s="165"/>
      <c r="C787" s="166"/>
      <c r="D787" s="167"/>
      <c r="E787" s="168"/>
    </row>
    <row r="788" spans="1:5" ht="18.75" customHeight="1" x14ac:dyDescent="0.25">
      <c r="A788" s="164"/>
      <c r="B788" s="165"/>
      <c r="C788" s="166"/>
      <c r="D788" s="167"/>
      <c r="E788" s="168"/>
    </row>
    <row r="789" spans="1:5" ht="18.75" customHeight="1" x14ac:dyDescent="0.25">
      <c r="A789" s="164"/>
      <c r="B789" s="165"/>
      <c r="C789" s="166"/>
      <c r="D789" s="167"/>
      <c r="E789" s="168"/>
    </row>
    <row r="790" spans="1:5" ht="18.75" customHeight="1" x14ac:dyDescent="0.25">
      <c r="A790" s="164"/>
      <c r="B790" s="165"/>
      <c r="C790" s="166"/>
      <c r="D790" s="167"/>
      <c r="E790" s="168"/>
    </row>
    <row r="791" spans="1:5" ht="18.75" customHeight="1" x14ac:dyDescent="0.25">
      <c r="A791" s="164"/>
      <c r="B791" s="165"/>
      <c r="C791" s="166"/>
      <c r="D791" s="167"/>
      <c r="E791" s="168"/>
    </row>
    <row r="792" spans="1:5" ht="18.75" customHeight="1" x14ac:dyDescent="0.25">
      <c r="A792" s="164"/>
      <c r="B792" s="165"/>
      <c r="C792" s="166"/>
      <c r="D792" s="167"/>
      <c r="E792" s="168"/>
    </row>
    <row r="793" spans="1:5" ht="18.75" customHeight="1" x14ac:dyDescent="0.25">
      <c r="A793" s="164"/>
      <c r="B793" s="165"/>
      <c r="C793" s="166"/>
      <c r="D793" s="167"/>
      <c r="E793" s="168"/>
    </row>
    <row r="794" spans="1:5" ht="18.75" customHeight="1" x14ac:dyDescent="0.25">
      <c r="A794" s="164"/>
      <c r="B794" s="165"/>
      <c r="C794" s="166"/>
      <c r="D794" s="167"/>
      <c r="E794" s="168"/>
    </row>
    <row r="795" spans="1:5" ht="18.75" customHeight="1" x14ac:dyDescent="0.25">
      <c r="A795" s="164"/>
      <c r="B795" s="165"/>
      <c r="C795" s="166"/>
      <c r="D795" s="167"/>
      <c r="E795" s="168"/>
    </row>
    <row r="796" spans="1:5" ht="18.75" customHeight="1" x14ac:dyDescent="0.25">
      <c r="A796" s="164"/>
      <c r="B796" s="165"/>
      <c r="C796" s="166"/>
      <c r="D796" s="167"/>
      <c r="E796" s="168"/>
    </row>
    <row r="797" spans="1:5" ht="18.75" customHeight="1" x14ac:dyDescent="0.25">
      <c r="A797" s="164"/>
      <c r="B797" s="165"/>
      <c r="C797" s="166"/>
      <c r="D797" s="167"/>
      <c r="E797" s="168"/>
    </row>
    <row r="798" spans="1:5" ht="18.75" customHeight="1" x14ac:dyDescent="0.25">
      <c r="A798" s="164"/>
      <c r="B798" s="165"/>
      <c r="C798" s="166"/>
      <c r="D798" s="167"/>
      <c r="E798" s="168"/>
    </row>
    <row r="799" spans="1:5" ht="18.75" customHeight="1" x14ac:dyDescent="0.25">
      <c r="A799" s="164"/>
      <c r="B799" s="165"/>
      <c r="C799" s="166"/>
      <c r="D799" s="167"/>
      <c r="E799" s="168"/>
    </row>
    <row r="800" spans="1:5" ht="18.75" customHeight="1" x14ac:dyDescent="0.25">
      <c r="A800" s="164"/>
      <c r="B800" s="165"/>
      <c r="C800" s="166"/>
      <c r="D800" s="167"/>
      <c r="E800" s="168"/>
    </row>
    <row r="801" spans="1:5" ht="18.75" customHeight="1" x14ac:dyDescent="0.25">
      <c r="A801" s="164"/>
      <c r="B801" s="165"/>
      <c r="C801" s="166"/>
      <c r="D801" s="167"/>
      <c r="E801" s="168"/>
    </row>
    <row r="802" spans="1:5" ht="18.75" customHeight="1" x14ac:dyDescent="0.25">
      <c r="A802" s="164"/>
      <c r="B802" s="165"/>
      <c r="C802" s="166"/>
      <c r="D802" s="167"/>
      <c r="E802" s="168"/>
    </row>
    <row r="803" spans="1:5" ht="18.75" customHeight="1" x14ac:dyDescent="0.25">
      <c r="A803" s="164"/>
      <c r="B803" s="165"/>
      <c r="C803" s="166"/>
      <c r="D803" s="167"/>
      <c r="E803" s="168"/>
    </row>
    <row r="804" spans="1:5" ht="18.75" customHeight="1" x14ac:dyDescent="0.25">
      <c r="A804" s="164"/>
      <c r="B804" s="165"/>
      <c r="C804" s="166"/>
      <c r="D804" s="167"/>
      <c r="E804" s="168"/>
    </row>
    <row r="805" spans="1:5" ht="18.75" customHeight="1" x14ac:dyDescent="0.25">
      <c r="A805" s="164"/>
      <c r="B805" s="165"/>
      <c r="C805" s="166"/>
      <c r="D805" s="167"/>
      <c r="E805" s="168"/>
    </row>
    <row r="806" spans="1:5" ht="18.75" customHeight="1" x14ac:dyDescent="0.25">
      <c r="A806" s="164"/>
      <c r="B806" s="165"/>
      <c r="C806" s="166"/>
      <c r="D806" s="167"/>
      <c r="E806" s="168"/>
    </row>
    <row r="807" spans="1:5" ht="18.75" customHeight="1" x14ac:dyDescent="0.25">
      <c r="A807" s="164"/>
      <c r="B807" s="165"/>
      <c r="C807" s="166"/>
      <c r="D807" s="167"/>
      <c r="E807" s="168"/>
    </row>
    <row r="808" spans="1:5" ht="18.75" customHeight="1" x14ac:dyDescent="0.25">
      <c r="A808" s="164"/>
      <c r="B808" s="165"/>
      <c r="C808" s="166"/>
      <c r="D808" s="167"/>
      <c r="E808" s="168"/>
    </row>
    <row r="809" spans="1:5" ht="18.75" customHeight="1" x14ac:dyDescent="0.25">
      <c r="A809" s="164"/>
      <c r="B809" s="165"/>
      <c r="C809" s="166"/>
      <c r="D809" s="167"/>
      <c r="E809" s="168"/>
    </row>
    <row r="810" spans="1:5" ht="18.75" customHeight="1" x14ac:dyDescent="0.25">
      <c r="A810" s="164"/>
      <c r="B810" s="165"/>
      <c r="C810" s="166"/>
      <c r="D810" s="167"/>
      <c r="E810" s="168"/>
    </row>
    <row r="811" spans="1:5" ht="18.75" customHeight="1" x14ac:dyDescent="0.25">
      <c r="A811" s="164"/>
      <c r="B811" s="165"/>
      <c r="C811" s="166"/>
      <c r="D811" s="167"/>
      <c r="E811" s="168"/>
    </row>
    <row r="812" spans="1:5" ht="18.75" customHeight="1" x14ac:dyDescent="0.25">
      <c r="A812" s="164"/>
      <c r="B812" s="165"/>
      <c r="C812" s="166"/>
      <c r="D812" s="167"/>
      <c r="E812" s="168"/>
    </row>
    <row r="813" spans="1:5" ht="18.75" customHeight="1" x14ac:dyDescent="0.25">
      <c r="A813" s="164"/>
      <c r="B813" s="165"/>
      <c r="C813" s="166"/>
      <c r="D813" s="167"/>
      <c r="E813" s="168"/>
    </row>
    <row r="814" spans="1:5" ht="18.75" customHeight="1" x14ac:dyDescent="0.25">
      <c r="A814" s="164"/>
      <c r="B814" s="165"/>
      <c r="C814" s="166"/>
      <c r="D814" s="167"/>
      <c r="E814" s="168"/>
    </row>
    <row r="815" spans="1:5" ht="18.75" customHeight="1" x14ac:dyDescent="0.25">
      <c r="A815" s="164"/>
      <c r="B815" s="165"/>
      <c r="C815" s="166"/>
      <c r="D815" s="167"/>
      <c r="E815" s="168"/>
    </row>
    <row r="816" spans="1:5" ht="18.75" customHeight="1" x14ac:dyDescent="0.25">
      <c r="A816" s="164"/>
      <c r="B816" s="165"/>
      <c r="C816" s="166"/>
      <c r="D816" s="167"/>
      <c r="E816" s="168"/>
    </row>
    <row r="817" spans="1:5" ht="18.75" customHeight="1" x14ac:dyDescent="0.25">
      <c r="A817" s="164"/>
      <c r="B817" s="165"/>
      <c r="C817" s="166"/>
      <c r="D817" s="167"/>
      <c r="E817" s="168"/>
    </row>
    <row r="818" spans="1:5" ht="18.75" customHeight="1" x14ac:dyDescent="0.25">
      <c r="A818" s="164"/>
      <c r="B818" s="165"/>
      <c r="C818" s="166"/>
      <c r="D818" s="167"/>
      <c r="E818" s="168"/>
    </row>
    <row r="819" spans="1:5" ht="18.75" customHeight="1" x14ac:dyDescent="0.25">
      <c r="A819" s="164"/>
      <c r="B819" s="165"/>
      <c r="C819" s="166"/>
      <c r="D819" s="167"/>
      <c r="E819" s="168"/>
    </row>
    <row r="820" spans="1:5" ht="18.75" customHeight="1" x14ac:dyDescent="0.25">
      <c r="A820" s="164"/>
      <c r="B820" s="165"/>
      <c r="C820" s="166"/>
      <c r="D820" s="167"/>
      <c r="E820" s="168"/>
    </row>
    <row r="821" spans="1:5" ht="18.75" customHeight="1" x14ac:dyDescent="0.25">
      <c r="A821" s="164"/>
      <c r="B821" s="165"/>
      <c r="C821" s="166"/>
      <c r="D821" s="167"/>
      <c r="E821" s="168"/>
    </row>
    <row r="822" spans="1:5" ht="18.75" customHeight="1" x14ac:dyDescent="0.25">
      <c r="A822" s="164"/>
      <c r="B822" s="165"/>
      <c r="C822" s="166"/>
      <c r="D822" s="167"/>
      <c r="E822" s="168"/>
    </row>
    <row r="823" spans="1:5" ht="18.75" customHeight="1" x14ac:dyDescent="0.25">
      <c r="A823" s="164"/>
      <c r="B823" s="165"/>
      <c r="C823" s="166"/>
      <c r="D823" s="167"/>
      <c r="E823" s="168"/>
    </row>
    <row r="824" spans="1:5" ht="18.75" customHeight="1" x14ac:dyDescent="0.25">
      <c r="A824" s="164"/>
      <c r="B824" s="165"/>
      <c r="C824" s="166"/>
      <c r="D824" s="167"/>
      <c r="E824" s="168"/>
    </row>
    <row r="825" spans="1:5" ht="18.75" customHeight="1" x14ac:dyDescent="0.25">
      <c r="A825" s="164"/>
      <c r="B825" s="165"/>
      <c r="C825" s="166"/>
      <c r="D825" s="167"/>
      <c r="E825" s="168"/>
    </row>
    <row r="826" spans="1:5" ht="18.75" customHeight="1" x14ac:dyDescent="0.25">
      <c r="A826" s="164"/>
      <c r="B826" s="165"/>
      <c r="C826" s="166"/>
      <c r="D826" s="167"/>
      <c r="E826" s="168"/>
    </row>
    <row r="827" spans="1:5" ht="18.75" customHeight="1" x14ac:dyDescent="0.25">
      <c r="A827" s="164"/>
      <c r="B827" s="165"/>
      <c r="C827" s="166"/>
      <c r="D827" s="167"/>
      <c r="E827" s="168"/>
    </row>
    <row r="828" spans="1:5" ht="18.75" customHeight="1" x14ac:dyDescent="0.25">
      <c r="A828" s="164"/>
      <c r="B828" s="165"/>
      <c r="C828" s="166"/>
      <c r="D828" s="167"/>
      <c r="E828" s="168"/>
    </row>
    <row r="829" spans="1:5" ht="18.75" customHeight="1" x14ac:dyDescent="0.25">
      <c r="A829" s="164"/>
      <c r="B829" s="165"/>
      <c r="C829" s="166"/>
      <c r="D829" s="167"/>
      <c r="E829" s="168"/>
    </row>
    <row r="830" spans="1:5" ht="18.75" customHeight="1" x14ac:dyDescent="0.25">
      <c r="A830" s="164"/>
      <c r="B830" s="165"/>
      <c r="C830" s="166"/>
      <c r="D830" s="167"/>
      <c r="E830" s="168"/>
    </row>
    <row r="831" spans="1:5" ht="18.75" customHeight="1" x14ac:dyDescent="0.25">
      <c r="A831" s="164"/>
      <c r="B831" s="165"/>
      <c r="C831" s="166"/>
      <c r="D831" s="167"/>
      <c r="E831" s="168"/>
    </row>
    <row r="832" spans="1:5" ht="18.75" customHeight="1" x14ac:dyDescent="0.25">
      <c r="A832" s="164"/>
      <c r="B832" s="165"/>
      <c r="C832" s="166"/>
      <c r="D832" s="167"/>
      <c r="E832" s="168"/>
    </row>
    <row r="833" spans="1:5" ht="18.75" customHeight="1" x14ac:dyDescent="0.25">
      <c r="A833" s="164"/>
      <c r="B833" s="165"/>
      <c r="C833" s="166"/>
      <c r="D833" s="167"/>
      <c r="E833" s="168"/>
    </row>
    <row r="834" spans="1:5" ht="18.75" customHeight="1" x14ac:dyDescent="0.25">
      <c r="A834" s="164"/>
      <c r="B834" s="165"/>
      <c r="C834" s="166"/>
      <c r="D834" s="167"/>
      <c r="E834" s="168"/>
    </row>
    <row r="835" spans="1:5" ht="18.75" customHeight="1" x14ac:dyDescent="0.25">
      <c r="A835" s="164"/>
      <c r="B835" s="165"/>
      <c r="C835" s="166"/>
      <c r="D835" s="167"/>
      <c r="E835" s="168"/>
    </row>
    <row r="836" spans="1:5" ht="18.75" customHeight="1" x14ac:dyDescent="0.25">
      <c r="A836" s="164"/>
      <c r="B836" s="165"/>
      <c r="C836" s="166"/>
      <c r="D836" s="167"/>
      <c r="E836" s="168"/>
    </row>
    <row r="837" spans="1:5" ht="18.75" customHeight="1" x14ac:dyDescent="0.25">
      <c r="A837" s="164"/>
      <c r="B837" s="165"/>
      <c r="C837" s="166"/>
      <c r="D837" s="167"/>
      <c r="E837" s="168"/>
    </row>
    <row r="838" spans="1:5" ht="18.75" customHeight="1" x14ac:dyDescent="0.25">
      <c r="A838" s="164"/>
      <c r="B838" s="165"/>
      <c r="C838" s="166"/>
      <c r="D838" s="167"/>
      <c r="E838" s="168"/>
    </row>
    <row r="839" spans="1:5" ht="18.75" customHeight="1" x14ac:dyDescent="0.25">
      <c r="A839" s="164"/>
      <c r="B839" s="165"/>
      <c r="C839" s="166"/>
      <c r="D839" s="167"/>
      <c r="E839" s="168"/>
    </row>
    <row r="840" spans="1:5" ht="18.75" customHeight="1" x14ac:dyDescent="0.25">
      <c r="A840" s="164"/>
      <c r="B840" s="165"/>
      <c r="C840" s="166"/>
      <c r="D840" s="167"/>
      <c r="E840" s="168"/>
    </row>
    <row r="841" spans="1:5" ht="18.75" customHeight="1" x14ac:dyDescent="0.25">
      <c r="A841" s="164"/>
      <c r="B841" s="165"/>
      <c r="C841" s="166"/>
      <c r="D841" s="167"/>
      <c r="E841" s="168"/>
    </row>
    <row r="842" spans="1:5" ht="18.75" customHeight="1" x14ac:dyDescent="0.25">
      <c r="A842" s="164"/>
      <c r="B842" s="165"/>
      <c r="C842" s="166"/>
      <c r="D842" s="167"/>
      <c r="E842" s="168"/>
    </row>
    <row r="843" spans="1:5" ht="18.75" customHeight="1" x14ac:dyDescent="0.25">
      <c r="A843" s="164"/>
      <c r="B843" s="165"/>
      <c r="C843" s="166"/>
      <c r="D843" s="167"/>
      <c r="E843" s="168"/>
    </row>
    <row r="844" spans="1:5" ht="18.75" customHeight="1" x14ac:dyDescent="0.25">
      <c r="A844" s="164"/>
      <c r="B844" s="165"/>
      <c r="C844" s="166"/>
      <c r="D844" s="167"/>
      <c r="E844" s="168"/>
    </row>
    <row r="845" spans="1:5" ht="18.75" customHeight="1" x14ac:dyDescent="0.25">
      <c r="A845" s="164"/>
      <c r="B845" s="165"/>
      <c r="C845" s="166"/>
      <c r="D845" s="167"/>
      <c r="E845" s="168"/>
    </row>
    <row r="846" spans="1:5" ht="18.75" customHeight="1" x14ac:dyDescent="0.25">
      <c r="A846" s="164"/>
      <c r="B846" s="165"/>
      <c r="C846" s="166"/>
      <c r="D846" s="167"/>
      <c r="E846" s="168"/>
    </row>
    <row r="847" spans="1:5" ht="18.75" customHeight="1" x14ac:dyDescent="0.25">
      <c r="A847" s="164"/>
      <c r="B847" s="165"/>
      <c r="C847" s="166"/>
      <c r="D847" s="167"/>
      <c r="E847" s="168"/>
    </row>
    <row r="848" spans="1:5" ht="18.75" customHeight="1" x14ac:dyDescent="0.25">
      <c r="A848" s="164"/>
      <c r="B848" s="165"/>
      <c r="C848" s="166"/>
      <c r="D848" s="167"/>
      <c r="E848" s="168"/>
    </row>
    <row r="849" spans="1:5" ht="18.75" customHeight="1" x14ac:dyDescent="0.25">
      <c r="A849" s="164"/>
      <c r="B849" s="165"/>
      <c r="C849" s="166"/>
      <c r="D849" s="167"/>
      <c r="E849" s="168"/>
    </row>
    <row r="850" spans="1:5" ht="18.75" customHeight="1" x14ac:dyDescent="0.25">
      <c r="A850" s="164"/>
      <c r="B850" s="165"/>
      <c r="C850" s="166"/>
      <c r="D850" s="167"/>
      <c r="E850" s="168"/>
    </row>
    <row r="851" spans="1:5" ht="18.75" customHeight="1" x14ac:dyDescent="0.25">
      <c r="A851" s="164"/>
      <c r="B851" s="165"/>
      <c r="C851" s="166"/>
      <c r="D851" s="167"/>
      <c r="E851" s="168"/>
    </row>
    <row r="852" spans="1:5" ht="18.75" customHeight="1" x14ac:dyDescent="0.25">
      <c r="A852" s="164"/>
      <c r="B852" s="165"/>
      <c r="C852" s="166"/>
      <c r="D852" s="167"/>
      <c r="E852" s="168"/>
    </row>
    <row r="853" spans="1:5" ht="18.75" customHeight="1" x14ac:dyDescent="0.25">
      <c r="A853" s="164"/>
      <c r="B853" s="165"/>
      <c r="C853" s="166"/>
      <c r="D853" s="167"/>
      <c r="E853" s="168"/>
    </row>
    <row r="854" spans="1:5" ht="18.75" customHeight="1" x14ac:dyDescent="0.25">
      <c r="A854" s="164"/>
      <c r="B854" s="165"/>
      <c r="C854" s="166"/>
      <c r="D854" s="167"/>
      <c r="E854" s="168"/>
    </row>
    <row r="855" spans="1:5" ht="18.75" customHeight="1" x14ac:dyDescent="0.25">
      <c r="A855" s="164"/>
      <c r="B855" s="165"/>
      <c r="C855" s="166"/>
      <c r="D855" s="167"/>
      <c r="E855" s="168"/>
    </row>
    <row r="856" spans="1:5" ht="18.75" customHeight="1" x14ac:dyDescent="0.25">
      <c r="A856" s="164"/>
      <c r="B856" s="165"/>
      <c r="C856" s="166"/>
      <c r="D856" s="167"/>
      <c r="E856" s="168"/>
    </row>
    <row r="857" spans="1:5" ht="18.75" customHeight="1" x14ac:dyDescent="0.25">
      <c r="A857" s="164"/>
      <c r="B857" s="165"/>
      <c r="C857" s="166"/>
      <c r="D857" s="167"/>
      <c r="E857" s="168"/>
    </row>
    <row r="858" spans="1:5" ht="18.75" customHeight="1" x14ac:dyDescent="0.25">
      <c r="A858" s="164"/>
      <c r="B858" s="165"/>
      <c r="C858" s="166"/>
      <c r="D858" s="167"/>
      <c r="E858" s="168"/>
    </row>
    <row r="859" spans="1:5" ht="18.75" customHeight="1" x14ac:dyDescent="0.25">
      <c r="A859" s="164"/>
      <c r="B859" s="165"/>
      <c r="C859" s="166"/>
      <c r="D859" s="167"/>
      <c r="E859" s="168"/>
    </row>
    <row r="860" spans="1:5" ht="18.75" customHeight="1" x14ac:dyDescent="0.25">
      <c r="A860" s="164"/>
      <c r="B860" s="165"/>
      <c r="C860" s="166"/>
      <c r="D860" s="167"/>
      <c r="E860" s="168"/>
    </row>
    <row r="861" spans="1:5" ht="18.75" customHeight="1" x14ac:dyDescent="0.25">
      <c r="A861" s="164"/>
      <c r="B861" s="165"/>
      <c r="C861" s="166"/>
      <c r="D861" s="167"/>
      <c r="E861" s="168"/>
    </row>
    <row r="862" spans="1:5" ht="18.75" customHeight="1" x14ac:dyDescent="0.25">
      <c r="A862" s="164"/>
      <c r="B862" s="165"/>
      <c r="C862" s="166"/>
      <c r="D862" s="167"/>
      <c r="E862" s="168"/>
    </row>
    <row r="863" spans="1:5" ht="18.75" customHeight="1" x14ac:dyDescent="0.25">
      <c r="A863" s="164"/>
      <c r="B863" s="165"/>
      <c r="C863" s="166"/>
      <c r="D863" s="167"/>
      <c r="E863" s="168"/>
    </row>
    <row r="864" spans="1:5" ht="18.75" customHeight="1" x14ac:dyDescent="0.25">
      <c r="A864" s="164"/>
      <c r="B864" s="165"/>
      <c r="C864" s="166"/>
      <c r="D864" s="167"/>
      <c r="E864" s="168"/>
    </row>
    <row r="865" spans="1:5" ht="18.75" customHeight="1" x14ac:dyDescent="0.25">
      <c r="A865" s="164"/>
      <c r="B865" s="165"/>
      <c r="C865" s="166"/>
      <c r="D865" s="167"/>
      <c r="E865" s="168"/>
    </row>
    <row r="866" spans="1:5" ht="18.75" customHeight="1" x14ac:dyDescent="0.25">
      <c r="A866" s="164"/>
      <c r="B866" s="165"/>
      <c r="C866" s="166"/>
      <c r="D866" s="167"/>
      <c r="E866" s="168"/>
    </row>
    <row r="867" spans="1:5" ht="18.75" customHeight="1" x14ac:dyDescent="0.25">
      <c r="A867" s="164"/>
      <c r="B867" s="165"/>
      <c r="C867" s="166"/>
      <c r="D867" s="167"/>
      <c r="E867" s="168"/>
    </row>
    <row r="868" spans="1:5" ht="18.75" customHeight="1" x14ac:dyDescent="0.25">
      <c r="A868" s="164"/>
      <c r="B868" s="165"/>
      <c r="C868" s="166"/>
      <c r="D868" s="167"/>
      <c r="E868" s="168"/>
    </row>
    <row r="869" spans="1:5" ht="18.75" customHeight="1" x14ac:dyDescent="0.25">
      <c r="A869" s="164"/>
      <c r="B869" s="165"/>
      <c r="C869" s="166"/>
      <c r="D869" s="167"/>
      <c r="E869" s="168"/>
    </row>
    <row r="870" spans="1:5" ht="18.75" customHeight="1" x14ac:dyDescent="0.25">
      <c r="A870" s="164"/>
      <c r="B870" s="165"/>
      <c r="C870" s="166"/>
      <c r="D870" s="167"/>
      <c r="E870" s="168"/>
    </row>
    <row r="871" spans="1:5" ht="18.75" customHeight="1" x14ac:dyDescent="0.25">
      <c r="A871" s="164"/>
      <c r="B871" s="165"/>
      <c r="C871" s="166"/>
      <c r="D871" s="167"/>
      <c r="E871" s="168"/>
    </row>
    <row r="872" spans="1:5" ht="18.75" customHeight="1" x14ac:dyDescent="0.25">
      <c r="A872" s="164"/>
      <c r="B872" s="165"/>
      <c r="C872" s="166"/>
      <c r="D872" s="167"/>
      <c r="E872" s="168"/>
    </row>
    <row r="873" spans="1:5" ht="18.75" customHeight="1" x14ac:dyDescent="0.25">
      <c r="A873" s="164"/>
      <c r="B873" s="165"/>
      <c r="C873" s="166"/>
      <c r="D873" s="167"/>
      <c r="E873" s="168"/>
    </row>
    <row r="874" spans="1:5" ht="18.75" customHeight="1" x14ac:dyDescent="0.25">
      <c r="A874" s="164"/>
      <c r="B874" s="165"/>
      <c r="C874" s="166"/>
      <c r="D874" s="167"/>
      <c r="E874" s="168"/>
    </row>
    <row r="875" spans="1:5" ht="18.75" customHeight="1" x14ac:dyDescent="0.25">
      <c r="A875" s="164"/>
      <c r="B875" s="165"/>
      <c r="C875" s="166"/>
      <c r="D875" s="167"/>
      <c r="E875" s="168"/>
    </row>
    <row r="876" spans="1:5" ht="18.75" customHeight="1" x14ac:dyDescent="0.25">
      <c r="A876" s="164"/>
      <c r="B876" s="165"/>
      <c r="C876" s="166"/>
      <c r="D876" s="167"/>
      <c r="E876" s="168"/>
    </row>
    <row r="877" spans="1:5" ht="18.75" customHeight="1" x14ac:dyDescent="0.25">
      <c r="A877" s="164"/>
      <c r="B877" s="165"/>
      <c r="C877" s="166"/>
      <c r="D877" s="167"/>
      <c r="E877" s="168"/>
    </row>
    <row r="878" spans="1:5" ht="18.75" customHeight="1" x14ac:dyDescent="0.25">
      <c r="A878" s="164"/>
      <c r="B878" s="165"/>
      <c r="C878" s="166"/>
      <c r="D878" s="167"/>
      <c r="E878" s="168"/>
    </row>
    <row r="879" spans="1:5" ht="18.75" customHeight="1" x14ac:dyDescent="0.25">
      <c r="A879" s="164"/>
      <c r="B879" s="165"/>
      <c r="C879" s="166"/>
      <c r="D879" s="167"/>
      <c r="E879" s="168"/>
    </row>
    <row r="880" spans="1:5" ht="18.75" customHeight="1" x14ac:dyDescent="0.25">
      <c r="A880" s="164"/>
      <c r="B880" s="165"/>
      <c r="C880" s="166"/>
      <c r="D880" s="167"/>
      <c r="E880" s="168"/>
    </row>
    <row r="881" spans="1:5" ht="18.75" customHeight="1" x14ac:dyDescent="0.25">
      <c r="A881" s="164"/>
      <c r="B881" s="165"/>
      <c r="C881" s="166"/>
      <c r="D881" s="167"/>
      <c r="E881" s="168"/>
    </row>
    <row r="882" spans="1:5" ht="18.75" customHeight="1" x14ac:dyDescent="0.25">
      <c r="A882" s="164"/>
      <c r="B882" s="165"/>
      <c r="C882" s="166"/>
      <c r="D882" s="167"/>
      <c r="E882" s="168"/>
    </row>
    <row r="883" spans="1:5" ht="18.75" customHeight="1" x14ac:dyDescent="0.25">
      <c r="A883" s="164"/>
      <c r="B883" s="165"/>
      <c r="C883" s="166"/>
      <c r="D883" s="167"/>
      <c r="E883" s="168"/>
    </row>
    <row r="884" spans="1:5" ht="18.75" customHeight="1" x14ac:dyDescent="0.25">
      <c r="A884" s="164"/>
      <c r="B884" s="165"/>
      <c r="C884" s="166"/>
      <c r="D884" s="167"/>
      <c r="E884" s="168"/>
    </row>
    <row r="885" spans="1:5" ht="18.75" customHeight="1" x14ac:dyDescent="0.25">
      <c r="A885" s="164"/>
      <c r="B885" s="165"/>
      <c r="C885" s="166"/>
      <c r="D885" s="167"/>
      <c r="E885" s="168"/>
    </row>
    <row r="886" spans="1:5" ht="18.75" customHeight="1" x14ac:dyDescent="0.25">
      <c r="A886" s="164"/>
      <c r="B886" s="165"/>
      <c r="C886" s="166"/>
      <c r="D886" s="167"/>
      <c r="E886" s="168"/>
    </row>
    <row r="887" spans="1:5" ht="18.75" customHeight="1" x14ac:dyDescent="0.25">
      <c r="A887" s="164"/>
      <c r="B887" s="165"/>
      <c r="C887" s="166"/>
      <c r="D887" s="167"/>
      <c r="E887" s="168"/>
    </row>
    <row r="888" spans="1:5" ht="18.75" customHeight="1" x14ac:dyDescent="0.25">
      <c r="A888" s="164"/>
      <c r="B888" s="165"/>
      <c r="C888" s="166"/>
      <c r="D888" s="167"/>
      <c r="E888" s="168"/>
    </row>
    <row r="889" spans="1:5" ht="18.75" customHeight="1" x14ac:dyDescent="0.25">
      <c r="A889" s="164"/>
      <c r="B889" s="165"/>
      <c r="C889" s="166"/>
      <c r="D889" s="167"/>
      <c r="E889" s="168"/>
    </row>
    <row r="890" spans="1:5" ht="18.75" customHeight="1" x14ac:dyDescent="0.25">
      <c r="A890" s="164"/>
      <c r="B890" s="165"/>
      <c r="C890" s="166"/>
      <c r="D890" s="167"/>
      <c r="E890" s="168"/>
    </row>
    <row r="891" spans="1:5" ht="18.75" customHeight="1" x14ac:dyDescent="0.25">
      <c r="A891" s="164"/>
      <c r="B891" s="165"/>
      <c r="C891" s="166"/>
      <c r="D891" s="167"/>
      <c r="E891" s="168"/>
    </row>
    <row r="892" spans="1:5" ht="18.75" customHeight="1" x14ac:dyDescent="0.25">
      <c r="A892" s="164"/>
      <c r="B892" s="165"/>
      <c r="C892" s="166"/>
      <c r="D892" s="167"/>
      <c r="E892" s="168"/>
    </row>
    <row r="893" spans="1:5" ht="18.75" customHeight="1" x14ac:dyDescent="0.25">
      <c r="A893" s="164"/>
      <c r="B893" s="165"/>
      <c r="C893" s="166"/>
      <c r="D893" s="167"/>
      <c r="E893" s="168"/>
    </row>
    <row r="894" spans="1:5" ht="18.75" customHeight="1" x14ac:dyDescent="0.25">
      <c r="A894" s="164"/>
      <c r="B894" s="165"/>
      <c r="C894" s="166"/>
      <c r="D894" s="167"/>
      <c r="E894" s="168"/>
    </row>
    <row r="895" spans="1:5" ht="18.75" customHeight="1" x14ac:dyDescent="0.25">
      <c r="A895" s="164"/>
      <c r="B895" s="165"/>
      <c r="C895" s="166"/>
      <c r="D895" s="167"/>
      <c r="E895" s="168"/>
    </row>
    <row r="896" spans="1:5" ht="18.75" customHeight="1" x14ac:dyDescent="0.25">
      <c r="A896" s="164"/>
      <c r="B896" s="165"/>
      <c r="C896" s="166"/>
      <c r="D896" s="167"/>
      <c r="E896" s="168"/>
    </row>
    <row r="897" spans="1:5" ht="18.75" customHeight="1" x14ac:dyDescent="0.25">
      <c r="A897" s="164"/>
      <c r="B897" s="165"/>
      <c r="C897" s="166"/>
      <c r="D897" s="167"/>
      <c r="E897" s="168"/>
    </row>
    <row r="898" spans="1:5" ht="18.75" customHeight="1" x14ac:dyDescent="0.25">
      <c r="A898" s="164"/>
      <c r="B898" s="165"/>
      <c r="C898" s="166"/>
      <c r="D898" s="167"/>
      <c r="E898" s="168"/>
    </row>
    <row r="899" spans="1:5" ht="18.75" customHeight="1" x14ac:dyDescent="0.25">
      <c r="A899" s="164"/>
      <c r="B899" s="165"/>
      <c r="C899" s="166"/>
      <c r="D899" s="167"/>
      <c r="E899" s="168"/>
    </row>
    <row r="900" spans="1:5" ht="18.75" customHeight="1" x14ac:dyDescent="0.25">
      <c r="A900" s="164"/>
      <c r="B900" s="165"/>
      <c r="C900" s="166"/>
      <c r="D900" s="167"/>
      <c r="E900" s="168"/>
    </row>
    <row r="901" spans="1:5" ht="18.75" customHeight="1" x14ac:dyDescent="0.25">
      <c r="A901" s="164"/>
      <c r="B901" s="165"/>
      <c r="C901" s="166"/>
      <c r="D901" s="167"/>
      <c r="E901" s="168"/>
    </row>
    <row r="902" spans="1:5" ht="18.75" customHeight="1" x14ac:dyDescent="0.25">
      <c r="A902" s="164"/>
      <c r="B902" s="165"/>
      <c r="C902" s="166"/>
      <c r="D902" s="167"/>
      <c r="E902" s="168"/>
    </row>
    <row r="903" spans="1:5" ht="18.75" customHeight="1" x14ac:dyDescent="0.25">
      <c r="A903" s="164"/>
      <c r="B903" s="165"/>
      <c r="C903" s="166"/>
      <c r="D903" s="167"/>
      <c r="E903" s="168"/>
    </row>
    <row r="904" spans="1:5" ht="18.75" customHeight="1" x14ac:dyDescent="0.25">
      <c r="A904" s="164"/>
      <c r="B904" s="165"/>
      <c r="C904" s="166"/>
      <c r="D904" s="167"/>
      <c r="E904" s="168"/>
    </row>
    <row r="905" spans="1:5" ht="18.75" customHeight="1" x14ac:dyDescent="0.25">
      <c r="A905" s="164"/>
      <c r="B905" s="165"/>
      <c r="C905" s="166"/>
      <c r="D905" s="167"/>
      <c r="E905" s="168"/>
    </row>
    <row r="906" spans="1:5" ht="18.75" customHeight="1" x14ac:dyDescent="0.25">
      <c r="A906" s="164"/>
      <c r="B906" s="165"/>
      <c r="C906" s="166"/>
      <c r="D906" s="167"/>
      <c r="E906" s="168"/>
    </row>
    <row r="907" spans="1:5" ht="18.75" customHeight="1" x14ac:dyDescent="0.25">
      <c r="A907" s="164"/>
      <c r="B907" s="165"/>
      <c r="C907" s="166"/>
      <c r="D907" s="167"/>
      <c r="E907" s="168"/>
    </row>
    <row r="908" spans="1:5" ht="18.75" customHeight="1" x14ac:dyDescent="0.25">
      <c r="A908" s="164"/>
      <c r="B908" s="165"/>
      <c r="C908" s="166"/>
      <c r="D908" s="167"/>
      <c r="E908" s="168"/>
    </row>
    <row r="909" spans="1:5" ht="18.75" customHeight="1" x14ac:dyDescent="0.25">
      <c r="A909" s="164"/>
      <c r="B909" s="165"/>
      <c r="C909" s="166"/>
      <c r="D909" s="167"/>
      <c r="E909" s="168"/>
    </row>
    <row r="910" spans="1:5" ht="18.75" customHeight="1" x14ac:dyDescent="0.25">
      <c r="A910" s="164"/>
      <c r="B910" s="165"/>
      <c r="C910" s="166"/>
      <c r="D910" s="167"/>
      <c r="E910" s="168"/>
    </row>
    <row r="911" spans="1:5" ht="18.75" customHeight="1" x14ac:dyDescent="0.25">
      <c r="A911" s="164"/>
      <c r="B911" s="165"/>
      <c r="C911" s="166"/>
      <c r="D911" s="167"/>
      <c r="E911" s="168"/>
    </row>
    <row r="912" spans="1:5" ht="18.75" customHeight="1" x14ac:dyDescent="0.25">
      <c r="A912" s="164"/>
      <c r="B912" s="165"/>
      <c r="C912" s="166"/>
      <c r="D912" s="167"/>
      <c r="E912" s="168"/>
    </row>
    <row r="913" spans="1:5" ht="18.75" customHeight="1" x14ac:dyDescent="0.25">
      <c r="A913" s="164"/>
      <c r="B913" s="165"/>
      <c r="C913" s="166"/>
      <c r="D913" s="167"/>
      <c r="E913" s="168"/>
    </row>
    <row r="914" spans="1:5" ht="18.75" customHeight="1" x14ac:dyDescent="0.25">
      <c r="A914" s="164"/>
      <c r="B914" s="165"/>
      <c r="C914" s="166"/>
      <c r="D914" s="167"/>
      <c r="E914" s="168"/>
    </row>
    <row r="915" spans="1:5" ht="18.75" customHeight="1" x14ac:dyDescent="0.25">
      <c r="A915" s="164"/>
      <c r="B915" s="165"/>
      <c r="C915" s="166"/>
      <c r="D915" s="167"/>
      <c r="E915" s="168"/>
    </row>
    <row r="916" spans="1:5" ht="18.75" customHeight="1" x14ac:dyDescent="0.25">
      <c r="A916" s="164"/>
      <c r="B916" s="165"/>
      <c r="C916" s="166"/>
      <c r="D916" s="167"/>
      <c r="E916" s="168"/>
    </row>
    <row r="917" spans="1:5" ht="18.75" customHeight="1" x14ac:dyDescent="0.25">
      <c r="A917" s="164"/>
      <c r="B917" s="165"/>
      <c r="C917" s="166"/>
      <c r="D917" s="167"/>
      <c r="E917" s="168"/>
    </row>
    <row r="918" spans="1:5" ht="18.75" customHeight="1" x14ac:dyDescent="0.25">
      <c r="A918" s="164"/>
      <c r="B918" s="165"/>
      <c r="C918" s="166"/>
      <c r="D918" s="167"/>
      <c r="E918" s="168"/>
    </row>
    <row r="919" spans="1:5" ht="18.75" customHeight="1" x14ac:dyDescent="0.25">
      <c r="A919" s="164"/>
      <c r="B919" s="165"/>
      <c r="C919" s="166"/>
      <c r="D919" s="167"/>
      <c r="E919" s="168"/>
    </row>
    <row r="920" spans="1:5" ht="18.75" customHeight="1" x14ac:dyDescent="0.25">
      <c r="A920" s="164"/>
      <c r="B920" s="165"/>
      <c r="C920" s="166"/>
      <c r="D920" s="167"/>
      <c r="E920" s="168"/>
    </row>
    <row r="921" spans="1:5" ht="18.75" customHeight="1" x14ac:dyDescent="0.25">
      <c r="A921" s="164"/>
      <c r="B921" s="165"/>
      <c r="C921" s="166"/>
      <c r="D921" s="167"/>
      <c r="E921" s="168"/>
    </row>
    <row r="922" spans="1:5" ht="18.75" customHeight="1" x14ac:dyDescent="0.25">
      <c r="A922" s="164"/>
      <c r="B922" s="165"/>
      <c r="C922" s="166"/>
      <c r="D922" s="167"/>
      <c r="E922" s="168"/>
    </row>
    <row r="923" spans="1:5" ht="18.75" customHeight="1" x14ac:dyDescent="0.25">
      <c r="A923" s="164"/>
      <c r="B923" s="165"/>
      <c r="C923" s="166"/>
      <c r="D923" s="167"/>
      <c r="E923" s="168"/>
    </row>
    <row r="924" spans="1:5" ht="18.75" customHeight="1" x14ac:dyDescent="0.25">
      <c r="A924" s="164"/>
      <c r="B924" s="165"/>
      <c r="C924" s="166"/>
      <c r="D924" s="167"/>
      <c r="E924" s="168"/>
    </row>
    <row r="925" spans="1:5" ht="18.75" customHeight="1" x14ac:dyDescent="0.25">
      <c r="A925" s="164"/>
      <c r="B925" s="165"/>
      <c r="C925" s="166"/>
      <c r="D925" s="167"/>
      <c r="E925" s="168"/>
    </row>
    <row r="926" spans="1:5" ht="18.75" customHeight="1" x14ac:dyDescent="0.25">
      <c r="A926" s="164"/>
      <c r="B926" s="165"/>
      <c r="C926" s="166"/>
      <c r="D926" s="167"/>
      <c r="E926" s="168"/>
    </row>
    <row r="927" spans="1:5" ht="18.75" customHeight="1" x14ac:dyDescent="0.25">
      <c r="A927" s="164"/>
      <c r="B927" s="165"/>
      <c r="C927" s="166"/>
      <c r="D927" s="167"/>
      <c r="E927" s="168"/>
    </row>
    <row r="928" spans="1:5" ht="18.75" customHeight="1" x14ac:dyDescent="0.25">
      <c r="A928" s="164"/>
      <c r="B928" s="165"/>
      <c r="C928" s="166"/>
      <c r="D928" s="167"/>
      <c r="E928" s="168"/>
    </row>
    <row r="929" spans="1:5" ht="18.75" customHeight="1" x14ac:dyDescent="0.25">
      <c r="A929" s="164"/>
      <c r="B929" s="165"/>
      <c r="C929" s="166"/>
      <c r="D929" s="167"/>
      <c r="E929" s="168"/>
    </row>
    <row r="930" spans="1:5" ht="18.75" customHeight="1" x14ac:dyDescent="0.25">
      <c r="A930" s="164"/>
      <c r="B930" s="165"/>
      <c r="C930" s="166"/>
      <c r="D930" s="167"/>
      <c r="E930" s="168"/>
    </row>
    <row r="931" spans="1:5" ht="18.75" customHeight="1" x14ac:dyDescent="0.25">
      <c r="A931" s="164"/>
      <c r="B931" s="165"/>
      <c r="C931" s="166"/>
      <c r="D931" s="167"/>
      <c r="E931" s="168"/>
    </row>
    <row r="932" spans="1:5" ht="18.75" customHeight="1" x14ac:dyDescent="0.25">
      <c r="A932" s="164"/>
      <c r="B932" s="165"/>
      <c r="C932" s="166"/>
      <c r="D932" s="167"/>
      <c r="E932" s="168"/>
    </row>
    <row r="933" spans="1:5" ht="18.75" customHeight="1" x14ac:dyDescent="0.25">
      <c r="A933" s="164"/>
      <c r="B933" s="165"/>
      <c r="C933" s="166"/>
      <c r="D933" s="167"/>
      <c r="E933" s="168"/>
    </row>
    <row r="934" spans="1:5" ht="18.75" customHeight="1" x14ac:dyDescent="0.25">
      <c r="A934" s="164"/>
      <c r="B934" s="165"/>
      <c r="C934" s="166"/>
      <c r="D934" s="167"/>
      <c r="E934" s="168"/>
    </row>
    <row r="935" spans="1:5" ht="18.75" customHeight="1" x14ac:dyDescent="0.25">
      <c r="A935" s="164"/>
      <c r="B935" s="165"/>
      <c r="C935" s="166"/>
      <c r="D935" s="167"/>
      <c r="E935" s="168"/>
    </row>
    <row r="936" spans="1:5" ht="18.75" customHeight="1" x14ac:dyDescent="0.25">
      <c r="A936" s="164"/>
      <c r="B936" s="165"/>
      <c r="C936" s="166"/>
      <c r="D936" s="167"/>
      <c r="E936" s="168"/>
    </row>
    <row r="937" spans="1:5" ht="18.75" customHeight="1" x14ac:dyDescent="0.25">
      <c r="A937" s="164"/>
      <c r="B937" s="165"/>
      <c r="C937" s="166"/>
      <c r="D937" s="167"/>
      <c r="E937" s="168"/>
    </row>
    <row r="938" spans="1:5" ht="18.75" customHeight="1" x14ac:dyDescent="0.25">
      <c r="A938" s="164"/>
      <c r="B938" s="165"/>
      <c r="C938" s="166"/>
      <c r="D938" s="167"/>
      <c r="E938" s="168"/>
    </row>
    <row r="939" spans="1:5" ht="18.75" customHeight="1" x14ac:dyDescent="0.25">
      <c r="A939" s="164"/>
      <c r="B939" s="165"/>
      <c r="C939" s="166"/>
      <c r="D939" s="167"/>
      <c r="E939" s="168"/>
    </row>
    <row r="940" spans="1:5" ht="18.75" customHeight="1" x14ac:dyDescent="0.25">
      <c r="A940" s="164"/>
      <c r="B940" s="165"/>
      <c r="C940" s="166"/>
      <c r="D940" s="167"/>
      <c r="E940" s="168"/>
    </row>
    <row r="941" spans="1:5" ht="18.75" customHeight="1" x14ac:dyDescent="0.25">
      <c r="A941" s="164"/>
      <c r="B941" s="165"/>
      <c r="C941" s="166"/>
      <c r="D941" s="167"/>
      <c r="E941" s="168"/>
    </row>
    <row r="942" spans="1:5" ht="18.75" customHeight="1" x14ac:dyDescent="0.25">
      <c r="A942" s="164"/>
      <c r="B942" s="165"/>
      <c r="C942" s="166"/>
      <c r="D942" s="167"/>
      <c r="E942" s="168"/>
    </row>
    <row r="943" spans="1:5" ht="18.75" customHeight="1" x14ac:dyDescent="0.25">
      <c r="A943" s="164"/>
      <c r="B943" s="165"/>
      <c r="C943" s="166"/>
      <c r="D943" s="167"/>
      <c r="E943" s="168"/>
    </row>
    <row r="944" spans="1:5" ht="18.75" customHeight="1" x14ac:dyDescent="0.25">
      <c r="A944" s="164"/>
      <c r="B944" s="165"/>
      <c r="C944" s="166"/>
      <c r="D944" s="167"/>
      <c r="E944" s="168"/>
    </row>
    <row r="945" spans="1:5" ht="18.75" customHeight="1" x14ac:dyDescent="0.25">
      <c r="A945" s="164"/>
      <c r="B945" s="165"/>
      <c r="C945" s="166"/>
      <c r="D945" s="167"/>
      <c r="E945" s="168"/>
    </row>
    <row r="946" spans="1:5" ht="18.75" customHeight="1" x14ac:dyDescent="0.25">
      <c r="A946" s="164"/>
      <c r="B946" s="165"/>
      <c r="C946" s="166"/>
      <c r="D946" s="167"/>
      <c r="E946" s="168"/>
    </row>
    <row r="947" spans="1:5" ht="18.75" customHeight="1" x14ac:dyDescent="0.25">
      <c r="A947" s="164"/>
      <c r="B947" s="165"/>
      <c r="C947" s="166"/>
      <c r="D947" s="167"/>
      <c r="E947" s="168"/>
    </row>
    <row r="948" spans="1:5" ht="18.75" customHeight="1" x14ac:dyDescent="0.25">
      <c r="A948" s="164"/>
      <c r="B948" s="165"/>
      <c r="C948" s="166"/>
      <c r="D948" s="167"/>
      <c r="E948" s="168"/>
    </row>
    <row r="949" spans="1:5" ht="18.75" customHeight="1" x14ac:dyDescent="0.25">
      <c r="A949" s="164"/>
      <c r="B949" s="165"/>
      <c r="C949" s="166"/>
      <c r="D949" s="167"/>
      <c r="E949" s="168"/>
    </row>
    <row r="950" spans="1:5" ht="18.75" customHeight="1" x14ac:dyDescent="0.25">
      <c r="A950" s="164"/>
      <c r="B950" s="165"/>
      <c r="C950" s="166"/>
      <c r="D950" s="167"/>
      <c r="E950" s="168"/>
    </row>
    <row r="951" spans="1:5" ht="18.75" customHeight="1" x14ac:dyDescent="0.25">
      <c r="A951" s="164"/>
      <c r="B951" s="165"/>
      <c r="C951" s="166"/>
      <c r="D951" s="167"/>
      <c r="E951" s="168"/>
    </row>
    <row r="952" spans="1:5" ht="18.75" customHeight="1" x14ac:dyDescent="0.25">
      <c r="A952" s="164"/>
      <c r="B952" s="165"/>
      <c r="C952" s="166"/>
      <c r="D952" s="167"/>
      <c r="E952" s="168"/>
    </row>
    <row r="953" spans="1:5" ht="18.75" customHeight="1" x14ac:dyDescent="0.25">
      <c r="A953" s="164"/>
      <c r="B953" s="165"/>
      <c r="C953" s="166"/>
      <c r="D953" s="167"/>
      <c r="E953" s="168"/>
    </row>
    <row r="954" spans="1:5" ht="18.75" customHeight="1" x14ac:dyDescent="0.25">
      <c r="A954" s="164"/>
      <c r="B954" s="165"/>
      <c r="C954" s="166"/>
      <c r="D954" s="167"/>
      <c r="E954" s="168"/>
    </row>
    <row r="955" spans="1:5" ht="18.75" customHeight="1" x14ac:dyDescent="0.25">
      <c r="A955" s="164"/>
      <c r="B955" s="165"/>
      <c r="C955" s="166"/>
      <c r="D955" s="167"/>
      <c r="E955" s="168"/>
    </row>
    <row r="956" spans="1:5" ht="18.75" customHeight="1" x14ac:dyDescent="0.25">
      <c r="A956" s="164"/>
      <c r="B956" s="165"/>
      <c r="C956" s="166"/>
      <c r="D956" s="167"/>
      <c r="E956" s="168"/>
    </row>
    <row r="957" spans="1:5" ht="18.75" customHeight="1" x14ac:dyDescent="0.25">
      <c r="A957" s="164"/>
      <c r="B957" s="165"/>
      <c r="C957" s="166"/>
      <c r="D957" s="167"/>
      <c r="E957" s="168"/>
    </row>
    <row r="958" spans="1:5" ht="18.75" customHeight="1" x14ac:dyDescent="0.25">
      <c r="A958" s="164"/>
      <c r="B958" s="165"/>
      <c r="C958" s="166"/>
      <c r="D958" s="167"/>
      <c r="E958" s="168"/>
    </row>
    <row r="959" spans="1:5" ht="18.75" customHeight="1" x14ac:dyDescent="0.25">
      <c r="A959" s="164"/>
      <c r="B959" s="165"/>
      <c r="C959" s="166"/>
      <c r="D959" s="167"/>
      <c r="E959" s="168"/>
    </row>
    <row r="960" spans="1:5" ht="18.75" customHeight="1" x14ac:dyDescent="0.25">
      <c r="A960" s="164"/>
      <c r="B960" s="165"/>
      <c r="C960" s="166"/>
      <c r="D960" s="167"/>
      <c r="E960" s="168"/>
    </row>
    <row r="961" spans="1:5" ht="18.75" customHeight="1" x14ac:dyDescent="0.25">
      <c r="A961" s="164"/>
      <c r="B961" s="165"/>
      <c r="C961" s="166"/>
      <c r="D961" s="167"/>
      <c r="E961" s="168"/>
    </row>
    <row r="962" spans="1:5" ht="18.75" customHeight="1" x14ac:dyDescent="0.25">
      <c r="A962" s="164"/>
      <c r="B962" s="165"/>
      <c r="C962" s="166"/>
      <c r="D962" s="167"/>
      <c r="E962" s="168"/>
    </row>
    <row r="963" spans="1:5" ht="18.75" customHeight="1" x14ac:dyDescent="0.25">
      <c r="A963" s="164"/>
      <c r="B963" s="165"/>
      <c r="C963" s="166"/>
      <c r="D963" s="167"/>
      <c r="E963" s="168"/>
    </row>
    <row r="964" spans="1:5" ht="18.75" customHeight="1" x14ac:dyDescent="0.25">
      <c r="A964" s="164"/>
      <c r="B964" s="165"/>
      <c r="C964" s="166"/>
      <c r="D964" s="167"/>
      <c r="E964" s="168"/>
    </row>
    <row r="965" spans="1:5" ht="18.75" customHeight="1" x14ac:dyDescent="0.25">
      <c r="A965" s="164"/>
      <c r="B965" s="165"/>
      <c r="C965" s="166"/>
      <c r="D965" s="167"/>
      <c r="E965" s="168"/>
    </row>
    <row r="966" spans="1:5" ht="18.75" customHeight="1" x14ac:dyDescent="0.25">
      <c r="A966" s="164"/>
      <c r="B966" s="165"/>
      <c r="C966" s="166"/>
      <c r="D966" s="167"/>
      <c r="E966" s="168"/>
    </row>
    <row r="967" spans="1:5" ht="18.75" customHeight="1" x14ac:dyDescent="0.25">
      <c r="A967" s="164"/>
      <c r="B967" s="165"/>
      <c r="C967" s="166"/>
      <c r="D967" s="167"/>
      <c r="E967" s="168"/>
    </row>
    <row r="968" spans="1:5" ht="18.75" customHeight="1" x14ac:dyDescent="0.25">
      <c r="A968" s="164"/>
      <c r="B968" s="165"/>
      <c r="C968" s="166"/>
      <c r="D968" s="167"/>
      <c r="E968" s="168"/>
    </row>
    <row r="969" spans="1:5" ht="18.75" customHeight="1" x14ac:dyDescent="0.25">
      <c r="A969" s="164"/>
      <c r="B969" s="165"/>
      <c r="C969" s="166"/>
      <c r="D969" s="167"/>
      <c r="E969" s="168"/>
    </row>
    <row r="970" spans="1:5" ht="18.75" customHeight="1" x14ac:dyDescent="0.25">
      <c r="A970" s="164"/>
      <c r="B970" s="165"/>
      <c r="C970" s="166"/>
      <c r="D970" s="167"/>
      <c r="E970" s="168"/>
    </row>
    <row r="971" spans="1:5" ht="18.75" customHeight="1" x14ac:dyDescent="0.25">
      <c r="A971" s="164"/>
      <c r="B971" s="165"/>
      <c r="C971" s="166"/>
      <c r="D971" s="167"/>
      <c r="E971" s="168"/>
    </row>
    <row r="972" spans="1:5" ht="18.75" customHeight="1" x14ac:dyDescent="0.25">
      <c r="A972" s="164"/>
      <c r="B972" s="165"/>
      <c r="C972" s="166"/>
      <c r="D972" s="167"/>
      <c r="E972" s="168"/>
    </row>
    <row r="973" spans="1:5" ht="18.75" customHeight="1" x14ac:dyDescent="0.25">
      <c r="A973" s="164"/>
      <c r="B973" s="165"/>
      <c r="C973" s="166"/>
      <c r="D973" s="167"/>
      <c r="E973" s="168"/>
    </row>
    <row r="974" spans="1:5" ht="18.75" customHeight="1" x14ac:dyDescent="0.25">
      <c r="A974" s="164"/>
      <c r="B974" s="165"/>
      <c r="C974" s="166"/>
      <c r="D974" s="167"/>
      <c r="E974" s="168"/>
    </row>
    <row r="975" spans="1:5" ht="18.75" customHeight="1" x14ac:dyDescent="0.25">
      <c r="A975" s="164"/>
      <c r="B975" s="165"/>
      <c r="C975" s="166"/>
      <c r="D975" s="167"/>
      <c r="E975" s="168"/>
    </row>
    <row r="976" spans="1:5" ht="18.75" customHeight="1" x14ac:dyDescent="0.25">
      <c r="A976" s="164"/>
      <c r="B976" s="165"/>
      <c r="C976" s="166"/>
      <c r="D976" s="167"/>
      <c r="E976" s="168"/>
    </row>
    <row r="977" spans="1:5" ht="18.75" customHeight="1" x14ac:dyDescent="0.25">
      <c r="A977" s="164"/>
      <c r="B977" s="165"/>
      <c r="C977" s="166"/>
      <c r="D977" s="167"/>
      <c r="E977" s="168"/>
    </row>
    <row r="978" spans="1:5" ht="18.75" customHeight="1" x14ac:dyDescent="0.25">
      <c r="A978" s="164"/>
      <c r="B978" s="165"/>
      <c r="C978" s="166"/>
      <c r="D978" s="167"/>
      <c r="E978" s="168"/>
    </row>
    <row r="979" spans="1:5" ht="18.75" customHeight="1" x14ac:dyDescent="0.25">
      <c r="A979" s="164"/>
      <c r="B979" s="165"/>
      <c r="C979" s="166"/>
      <c r="D979" s="167"/>
      <c r="E979" s="168"/>
    </row>
    <row r="980" spans="1:5" ht="18.75" customHeight="1" x14ac:dyDescent="0.25">
      <c r="A980" s="164"/>
      <c r="B980" s="165"/>
      <c r="C980" s="166"/>
      <c r="D980" s="167"/>
      <c r="E980" s="168"/>
    </row>
    <row r="981" spans="1:5" ht="18.75" customHeight="1" x14ac:dyDescent="0.25">
      <c r="A981" s="164"/>
      <c r="B981" s="165"/>
      <c r="C981" s="166"/>
      <c r="D981" s="167"/>
      <c r="E981" s="168"/>
    </row>
    <row r="982" spans="1:5" ht="18.75" customHeight="1" x14ac:dyDescent="0.25">
      <c r="A982" s="164"/>
      <c r="B982" s="165"/>
      <c r="C982" s="166"/>
      <c r="D982" s="167"/>
      <c r="E982" s="168"/>
    </row>
    <row r="983" spans="1:5" ht="18.75" customHeight="1" x14ac:dyDescent="0.25">
      <c r="A983" s="164"/>
      <c r="B983" s="165"/>
      <c r="C983" s="166"/>
      <c r="D983" s="167"/>
      <c r="E983" s="168"/>
    </row>
    <row r="984" spans="1:5" ht="18.75" customHeight="1" x14ac:dyDescent="0.25">
      <c r="A984" s="164"/>
      <c r="B984" s="165"/>
      <c r="C984" s="166"/>
      <c r="D984" s="167"/>
      <c r="E984" s="168"/>
    </row>
    <row r="985" spans="1:5" ht="18.75" customHeight="1" x14ac:dyDescent="0.25">
      <c r="A985" s="164"/>
      <c r="B985" s="165"/>
      <c r="C985" s="166"/>
      <c r="D985" s="167"/>
      <c r="E985" s="168"/>
    </row>
    <row r="986" spans="1:5" ht="18.75" customHeight="1" x14ac:dyDescent="0.25">
      <c r="A986" s="164"/>
      <c r="B986" s="165"/>
      <c r="C986" s="166"/>
      <c r="D986" s="167"/>
      <c r="E986" s="168"/>
    </row>
    <row r="987" spans="1:5" ht="18.75" customHeight="1" x14ac:dyDescent="0.25">
      <c r="A987" s="164"/>
      <c r="B987" s="165"/>
      <c r="C987" s="166"/>
      <c r="D987" s="167"/>
      <c r="E987" s="168"/>
    </row>
    <row r="988" spans="1:5" ht="18.75" customHeight="1" x14ac:dyDescent="0.25">
      <c r="A988" s="164"/>
      <c r="B988" s="165"/>
      <c r="C988" s="166"/>
      <c r="D988" s="167"/>
      <c r="E988" s="168"/>
    </row>
    <row r="989" spans="1:5" ht="18.75" customHeight="1" x14ac:dyDescent="0.25">
      <c r="A989" s="164"/>
      <c r="B989" s="165"/>
      <c r="C989" s="166"/>
      <c r="D989" s="167"/>
      <c r="E989" s="168"/>
    </row>
    <row r="990" spans="1:5" ht="18.75" customHeight="1" x14ac:dyDescent="0.25">
      <c r="A990" s="164"/>
      <c r="B990" s="165"/>
      <c r="C990" s="166"/>
      <c r="D990" s="167"/>
      <c r="E990" s="168"/>
    </row>
    <row r="991" spans="1:5" ht="18.75" customHeight="1" x14ac:dyDescent="0.25">
      <c r="A991" s="164"/>
      <c r="B991" s="165"/>
      <c r="C991" s="166"/>
      <c r="D991" s="167"/>
      <c r="E991" s="168"/>
    </row>
    <row r="992" spans="1:5" ht="18.75" customHeight="1" x14ac:dyDescent="0.25">
      <c r="A992" s="164"/>
      <c r="B992" s="165"/>
      <c r="C992" s="166"/>
      <c r="D992" s="167"/>
      <c r="E992" s="168"/>
    </row>
    <row r="993" spans="1:5" ht="18.75" customHeight="1" x14ac:dyDescent="0.25">
      <c r="A993" s="164"/>
      <c r="B993" s="165"/>
      <c r="C993" s="166"/>
      <c r="D993" s="167"/>
      <c r="E993" s="168"/>
    </row>
    <row r="994" spans="1:5" ht="18.75" customHeight="1" x14ac:dyDescent="0.25">
      <c r="A994" s="164"/>
      <c r="B994" s="165"/>
      <c r="C994" s="166"/>
      <c r="D994" s="167"/>
      <c r="E994" s="168"/>
    </row>
    <row r="995" spans="1:5" ht="18.75" customHeight="1" x14ac:dyDescent="0.25">
      <c r="A995" s="164"/>
      <c r="B995" s="165"/>
      <c r="C995" s="166"/>
      <c r="D995" s="167"/>
      <c r="E995" s="168"/>
    </row>
    <row r="996" spans="1:5" ht="18.75" customHeight="1" x14ac:dyDescent="0.25">
      <c r="A996" s="164"/>
      <c r="B996" s="165"/>
      <c r="C996" s="166"/>
      <c r="D996" s="167"/>
      <c r="E996" s="168"/>
    </row>
    <row r="997" spans="1:5" ht="18.75" customHeight="1" x14ac:dyDescent="0.25">
      <c r="A997" s="164"/>
      <c r="B997" s="165"/>
      <c r="C997" s="166"/>
      <c r="D997" s="167"/>
      <c r="E997" s="168"/>
    </row>
    <row r="998" spans="1:5" ht="18.75" customHeight="1" x14ac:dyDescent="0.25">
      <c r="A998" s="164"/>
      <c r="B998" s="165"/>
      <c r="C998" s="166"/>
      <c r="D998" s="167"/>
      <c r="E998" s="168"/>
    </row>
    <row r="999" spans="1:5" ht="18.75" customHeight="1" x14ac:dyDescent="0.25">
      <c r="A999" s="164"/>
      <c r="B999" s="165"/>
      <c r="C999" s="166"/>
      <c r="D999" s="167"/>
      <c r="E999" s="168"/>
    </row>
    <row r="1000" spans="1:5" ht="18.75" customHeight="1" x14ac:dyDescent="0.25">
      <c r="A1000" s="164"/>
      <c r="B1000" s="165"/>
      <c r="C1000" s="166"/>
      <c r="D1000" s="167"/>
      <c r="E1000" s="168"/>
    </row>
    <row r="1001" spans="1:5" ht="18.75" customHeight="1" x14ac:dyDescent="0.25">
      <c r="A1001" s="164"/>
      <c r="B1001" s="165"/>
      <c r="C1001" s="166"/>
      <c r="D1001" s="167"/>
      <c r="E1001" s="168"/>
    </row>
    <row r="1002" spans="1:5" ht="18.75" customHeight="1" x14ac:dyDescent="0.25">
      <c r="A1002" s="164"/>
      <c r="B1002" s="165"/>
      <c r="C1002" s="166"/>
      <c r="D1002" s="167"/>
      <c r="E1002" s="168"/>
    </row>
    <row r="1003" spans="1:5" ht="18.75" customHeight="1" x14ac:dyDescent="0.25">
      <c r="A1003" s="164"/>
      <c r="B1003" s="165"/>
      <c r="C1003" s="166"/>
      <c r="D1003" s="167"/>
      <c r="E1003" s="168"/>
    </row>
    <row r="1004" spans="1:5" ht="18.75" customHeight="1" x14ac:dyDescent="0.25">
      <c r="A1004" s="164"/>
      <c r="B1004" s="165"/>
      <c r="C1004" s="166"/>
      <c r="D1004" s="167"/>
      <c r="E1004" s="168"/>
    </row>
    <row r="1005" spans="1:5" ht="18.75" customHeight="1" x14ac:dyDescent="0.25">
      <c r="A1005" s="164"/>
      <c r="B1005" s="165"/>
      <c r="C1005" s="166"/>
      <c r="D1005" s="167"/>
      <c r="E1005" s="168"/>
    </row>
    <row r="1006" spans="1:5" ht="18.75" customHeight="1" x14ac:dyDescent="0.25">
      <c r="A1006" s="164"/>
      <c r="B1006" s="165"/>
      <c r="C1006" s="166"/>
      <c r="D1006" s="167"/>
      <c r="E1006" s="168"/>
    </row>
    <row r="1007" spans="1:5" ht="18.75" customHeight="1" x14ac:dyDescent="0.25">
      <c r="A1007" s="164"/>
      <c r="B1007" s="165"/>
      <c r="C1007" s="166"/>
      <c r="D1007" s="167"/>
      <c r="E1007" s="168"/>
    </row>
    <row r="1008" spans="1:5" ht="18.75" customHeight="1" x14ac:dyDescent="0.25">
      <c r="A1008" s="164"/>
      <c r="B1008" s="165"/>
      <c r="C1008" s="166"/>
      <c r="D1008" s="167"/>
      <c r="E1008" s="168"/>
    </row>
    <row r="1009" spans="1:5" ht="18.75" customHeight="1" x14ac:dyDescent="0.25">
      <c r="A1009" s="164"/>
      <c r="B1009" s="165"/>
      <c r="C1009" s="166"/>
      <c r="D1009" s="167"/>
      <c r="E1009" s="168"/>
    </row>
    <row r="1010" spans="1:5" ht="18.75" customHeight="1" x14ac:dyDescent="0.25">
      <c r="A1010" s="164"/>
      <c r="B1010" s="165"/>
      <c r="C1010" s="166"/>
      <c r="D1010" s="167"/>
      <c r="E1010" s="168"/>
    </row>
    <row r="1011" spans="1:5" ht="18.75" customHeight="1" x14ac:dyDescent="0.25">
      <c r="A1011" s="164"/>
      <c r="B1011" s="165"/>
      <c r="C1011" s="166"/>
      <c r="D1011" s="167"/>
      <c r="E1011" s="168"/>
    </row>
    <row r="1012" spans="1:5" ht="18.75" customHeight="1" x14ac:dyDescent="0.25">
      <c r="A1012" s="164"/>
      <c r="B1012" s="165"/>
      <c r="C1012" s="166"/>
      <c r="D1012" s="167"/>
      <c r="E1012" s="168"/>
    </row>
    <row r="1013" spans="1:5" ht="18.75" customHeight="1" x14ac:dyDescent="0.25">
      <c r="A1013" s="164"/>
      <c r="B1013" s="165"/>
      <c r="C1013" s="166"/>
      <c r="D1013" s="167"/>
      <c r="E1013" s="168"/>
    </row>
    <row r="1014" spans="1:5" ht="18.75" customHeight="1" x14ac:dyDescent="0.25">
      <c r="A1014" s="164"/>
      <c r="B1014" s="165"/>
      <c r="C1014" s="166"/>
      <c r="D1014" s="167"/>
      <c r="E1014" s="168"/>
    </row>
    <row r="1015" spans="1:5" ht="18.75" customHeight="1" x14ac:dyDescent="0.25">
      <c r="A1015" s="164"/>
      <c r="B1015" s="165"/>
      <c r="C1015" s="166"/>
      <c r="D1015" s="167"/>
      <c r="E1015" s="168"/>
    </row>
    <row r="1016" spans="1:5" ht="18.75" customHeight="1" x14ac:dyDescent="0.25">
      <c r="A1016" s="164"/>
      <c r="B1016" s="165"/>
      <c r="C1016" s="166"/>
      <c r="D1016" s="167"/>
      <c r="E1016" s="168"/>
    </row>
    <row r="1017" spans="1:5" ht="18.75" customHeight="1" x14ac:dyDescent="0.25">
      <c r="A1017" s="164"/>
      <c r="B1017" s="165"/>
      <c r="C1017" s="166"/>
      <c r="D1017" s="167"/>
      <c r="E1017" s="168"/>
    </row>
    <row r="1018" spans="1:5" ht="18.75" customHeight="1" x14ac:dyDescent="0.25">
      <c r="A1018" s="164"/>
      <c r="B1018" s="165"/>
      <c r="C1018" s="166"/>
      <c r="D1018" s="167"/>
      <c r="E1018" s="168"/>
    </row>
    <row r="1019" spans="1:5" ht="18.75" customHeight="1" x14ac:dyDescent="0.25">
      <c r="A1019" s="164"/>
      <c r="B1019" s="165"/>
      <c r="C1019" s="166"/>
      <c r="D1019" s="167"/>
      <c r="E1019" s="168"/>
    </row>
    <row r="1020" spans="1:5" ht="18.75" customHeight="1" x14ac:dyDescent="0.25">
      <c r="A1020" s="164"/>
      <c r="B1020" s="165"/>
      <c r="C1020" s="166"/>
      <c r="D1020" s="167"/>
      <c r="E1020" s="168"/>
    </row>
    <row r="1021" spans="1:5" ht="18.75" customHeight="1" x14ac:dyDescent="0.25">
      <c r="A1021" s="164"/>
      <c r="B1021" s="165"/>
      <c r="C1021" s="166"/>
      <c r="D1021" s="167"/>
      <c r="E1021" s="168"/>
    </row>
    <row r="1022" spans="1:5" ht="18.75" customHeight="1" x14ac:dyDescent="0.25">
      <c r="A1022" s="164"/>
      <c r="B1022" s="165"/>
      <c r="C1022" s="166"/>
      <c r="D1022" s="167"/>
      <c r="E1022" s="168"/>
    </row>
    <row r="1023" spans="1:5" ht="18.75" customHeight="1" x14ac:dyDescent="0.25">
      <c r="A1023" s="164"/>
      <c r="B1023" s="165"/>
      <c r="C1023" s="166"/>
      <c r="D1023" s="167"/>
      <c r="E1023" s="168"/>
    </row>
    <row r="1024" spans="1:5" ht="18.75" customHeight="1" x14ac:dyDescent="0.25">
      <c r="A1024" s="164"/>
      <c r="B1024" s="165"/>
      <c r="C1024" s="166"/>
      <c r="D1024" s="167"/>
      <c r="E1024" s="168"/>
    </row>
    <row r="1025" spans="1:5" ht="18.75" customHeight="1" x14ac:dyDescent="0.25">
      <c r="A1025" s="164"/>
      <c r="B1025" s="165"/>
      <c r="C1025" s="166"/>
      <c r="D1025" s="167"/>
      <c r="E1025" s="168"/>
    </row>
    <row r="1026" spans="1:5" ht="18.75" customHeight="1" x14ac:dyDescent="0.25">
      <c r="A1026" s="164"/>
      <c r="B1026" s="165"/>
      <c r="C1026" s="166"/>
      <c r="D1026" s="167"/>
      <c r="E1026" s="168"/>
    </row>
    <row r="1027" spans="1:5" ht="18.75" customHeight="1" x14ac:dyDescent="0.25">
      <c r="A1027" s="164"/>
      <c r="B1027" s="165"/>
      <c r="C1027" s="166"/>
      <c r="D1027" s="167"/>
      <c r="E1027" s="168"/>
    </row>
    <row r="1028" spans="1:5" ht="18.75" customHeight="1" x14ac:dyDescent="0.25">
      <c r="A1028" s="164"/>
      <c r="B1028" s="165"/>
      <c r="C1028" s="166"/>
      <c r="D1028" s="167"/>
      <c r="E1028" s="168"/>
    </row>
    <row r="1029" spans="1:5" ht="18.75" customHeight="1" x14ac:dyDescent="0.25">
      <c r="A1029" s="164"/>
      <c r="B1029" s="165"/>
      <c r="C1029" s="166"/>
      <c r="D1029" s="167"/>
      <c r="E1029" s="168"/>
    </row>
    <row r="1030" spans="1:5" ht="18.75" customHeight="1" x14ac:dyDescent="0.25">
      <c r="A1030" s="164"/>
      <c r="B1030" s="165"/>
      <c r="C1030" s="166"/>
      <c r="D1030" s="167"/>
      <c r="E1030" s="168"/>
    </row>
    <row r="1031" spans="1:5" ht="18.75" customHeight="1" x14ac:dyDescent="0.25">
      <c r="A1031" s="164"/>
      <c r="B1031" s="165"/>
      <c r="C1031" s="166"/>
      <c r="D1031" s="167"/>
      <c r="E1031" s="168"/>
    </row>
    <row r="1032" spans="1:5" ht="18.75" customHeight="1" x14ac:dyDescent="0.25">
      <c r="A1032" s="164"/>
      <c r="B1032" s="165"/>
      <c r="C1032" s="166"/>
      <c r="D1032" s="167"/>
      <c r="E1032" s="168"/>
    </row>
    <row r="1033" spans="1:5" ht="18.75" customHeight="1" x14ac:dyDescent="0.25">
      <c r="A1033" s="164"/>
      <c r="B1033" s="165"/>
      <c r="C1033" s="166"/>
      <c r="D1033" s="167"/>
      <c r="E1033" s="168"/>
    </row>
    <row r="1034" spans="1:5" ht="18.75" customHeight="1" x14ac:dyDescent="0.25">
      <c r="A1034" s="164"/>
      <c r="B1034" s="165"/>
      <c r="C1034" s="166"/>
      <c r="D1034" s="167"/>
      <c r="E1034" s="168"/>
    </row>
    <row r="1035" spans="1:5" ht="18.75" customHeight="1" x14ac:dyDescent="0.25">
      <c r="A1035" s="164"/>
      <c r="B1035" s="165"/>
      <c r="C1035" s="166"/>
      <c r="D1035" s="167"/>
      <c r="E1035" s="168"/>
    </row>
    <row r="1036" spans="1:5" ht="18.75" customHeight="1" x14ac:dyDescent="0.25">
      <c r="A1036" s="164"/>
      <c r="B1036" s="165"/>
      <c r="C1036" s="166"/>
      <c r="D1036" s="167"/>
      <c r="E1036" s="168"/>
    </row>
    <row r="1037" spans="1:5" ht="18.75" customHeight="1" x14ac:dyDescent="0.25">
      <c r="A1037" s="164"/>
      <c r="B1037" s="165"/>
      <c r="C1037" s="166"/>
      <c r="D1037" s="167"/>
      <c r="E1037" s="168"/>
    </row>
    <row r="1038" spans="1:5" ht="18.75" customHeight="1" x14ac:dyDescent="0.25">
      <c r="A1038" s="164"/>
      <c r="B1038" s="165"/>
      <c r="C1038" s="166"/>
      <c r="D1038" s="167"/>
      <c r="E1038" s="168"/>
    </row>
    <row r="1039" spans="1:5" ht="18.75" customHeight="1" x14ac:dyDescent="0.25">
      <c r="A1039" s="164"/>
      <c r="B1039" s="165"/>
      <c r="C1039" s="166"/>
      <c r="D1039" s="167"/>
      <c r="E1039" s="168"/>
    </row>
    <row r="1040" spans="1:5" ht="18.75" customHeight="1" x14ac:dyDescent="0.25">
      <c r="A1040" s="164"/>
      <c r="B1040" s="165"/>
      <c r="C1040" s="166"/>
      <c r="D1040" s="167"/>
      <c r="E1040" s="168"/>
    </row>
    <row r="1041" spans="1:5" ht="18.75" customHeight="1" x14ac:dyDescent="0.25">
      <c r="A1041" s="164"/>
      <c r="B1041" s="165"/>
      <c r="C1041" s="166"/>
      <c r="D1041" s="167"/>
      <c r="E1041" s="168"/>
    </row>
    <row r="1042" spans="1:5" ht="18.75" customHeight="1" x14ac:dyDescent="0.25">
      <c r="A1042" s="164"/>
      <c r="B1042" s="165"/>
      <c r="C1042" s="166"/>
      <c r="D1042" s="167"/>
      <c r="E1042" s="168"/>
    </row>
    <row r="1043" spans="1:5" ht="18.75" customHeight="1" x14ac:dyDescent="0.25">
      <c r="A1043" s="164"/>
      <c r="B1043" s="165"/>
      <c r="C1043" s="166"/>
      <c r="D1043" s="167"/>
      <c r="E1043" s="168"/>
    </row>
    <row r="1044" spans="1:5" ht="18.75" customHeight="1" x14ac:dyDescent="0.25">
      <c r="A1044" s="164"/>
      <c r="B1044" s="165"/>
      <c r="C1044" s="166"/>
      <c r="D1044" s="167"/>
      <c r="E1044" s="168"/>
    </row>
    <row r="1045" spans="1:5" ht="18.75" customHeight="1" x14ac:dyDescent="0.25">
      <c r="A1045" s="164"/>
      <c r="B1045" s="165"/>
      <c r="C1045" s="166"/>
      <c r="D1045" s="167"/>
      <c r="E1045" s="168"/>
    </row>
    <row r="1046" spans="1:5" ht="18.75" customHeight="1" x14ac:dyDescent="0.25">
      <c r="A1046" s="164"/>
      <c r="B1046" s="165"/>
      <c r="C1046" s="166"/>
      <c r="D1046" s="167"/>
      <c r="E1046" s="168"/>
    </row>
    <row r="1047" spans="1:5" ht="18.75" customHeight="1" x14ac:dyDescent="0.25">
      <c r="A1047" s="164"/>
      <c r="B1047" s="165"/>
      <c r="C1047" s="166"/>
      <c r="D1047" s="167"/>
      <c r="E1047" s="168"/>
    </row>
    <row r="1048" spans="1:5" ht="18.75" customHeight="1" x14ac:dyDescent="0.25">
      <c r="A1048" s="164"/>
      <c r="B1048" s="165"/>
      <c r="C1048" s="166"/>
      <c r="D1048" s="167"/>
      <c r="E1048" s="168"/>
    </row>
    <row r="1049" spans="1:5" ht="18.75" customHeight="1" x14ac:dyDescent="0.25">
      <c r="A1049" s="164"/>
      <c r="B1049" s="165"/>
      <c r="C1049" s="166"/>
      <c r="D1049" s="167"/>
      <c r="E1049" s="168"/>
    </row>
    <row r="1050" spans="1:5" ht="18.75" customHeight="1" x14ac:dyDescent="0.25">
      <c r="A1050" s="164"/>
      <c r="B1050" s="165"/>
      <c r="C1050" s="166"/>
      <c r="D1050" s="167"/>
      <c r="E1050" s="168"/>
    </row>
    <row r="1051" spans="1:5" ht="18.75" customHeight="1" x14ac:dyDescent="0.25">
      <c r="A1051" s="164"/>
      <c r="B1051" s="165"/>
      <c r="C1051" s="166"/>
      <c r="D1051" s="167"/>
      <c r="E1051" s="168"/>
    </row>
    <row r="1052" spans="1:5" ht="18.75" customHeight="1" x14ac:dyDescent="0.25">
      <c r="A1052" s="164"/>
      <c r="B1052" s="165"/>
      <c r="C1052" s="166"/>
      <c r="D1052" s="167"/>
      <c r="E1052" s="168"/>
    </row>
    <row r="1053" spans="1:5" ht="18.75" customHeight="1" x14ac:dyDescent="0.25">
      <c r="A1053" s="164"/>
      <c r="B1053" s="165"/>
      <c r="C1053" s="166"/>
      <c r="D1053" s="167"/>
      <c r="E1053" s="168"/>
    </row>
    <row r="1054" spans="1:5" ht="18.75" customHeight="1" x14ac:dyDescent="0.25">
      <c r="A1054" s="164"/>
      <c r="B1054" s="165"/>
      <c r="C1054" s="166"/>
      <c r="D1054" s="167"/>
      <c r="E1054" s="168"/>
    </row>
    <row r="1055" spans="1:5" ht="18.75" customHeight="1" x14ac:dyDescent="0.25">
      <c r="A1055" s="164"/>
      <c r="B1055" s="165"/>
      <c r="C1055" s="166"/>
      <c r="D1055" s="167"/>
      <c r="E1055" s="168"/>
    </row>
    <row r="1056" spans="1:5" ht="18.75" customHeight="1" x14ac:dyDescent="0.25">
      <c r="A1056" s="164"/>
      <c r="B1056" s="165"/>
      <c r="C1056" s="166"/>
      <c r="D1056" s="167"/>
      <c r="E1056" s="168"/>
    </row>
    <row r="1057" spans="1:5" ht="18.75" customHeight="1" x14ac:dyDescent="0.25">
      <c r="A1057" s="164"/>
      <c r="B1057" s="165"/>
      <c r="C1057" s="166"/>
      <c r="D1057" s="167"/>
      <c r="E1057" s="168"/>
    </row>
    <row r="1058" spans="1:5" ht="18.75" customHeight="1" x14ac:dyDescent="0.25">
      <c r="A1058" s="164"/>
      <c r="B1058" s="165"/>
      <c r="C1058" s="166"/>
      <c r="D1058" s="167"/>
      <c r="E1058" s="168"/>
    </row>
    <row r="1059" spans="1:5" ht="18.75" customHeight="1" x14ac:dyDescent="0.25">
      <c r="A1059" s="164"/>
      <c r="B1059" s="165"/>
      <c r="C1059" s="166"/>
      <c r="D1059" s="167"/>
      <c r="E1059" s="168"/>
    </row>
    <row r="1060" spans="1:5" ht="18.75" customHeight="1" x14ac:dyDescent="0.25">
      <c r="A1060" s="164"/>
      <c r="B1060" s="165"/>
      <c r="C1060" s="166"/>
      <c r="D1060" s="167"/>
      <c r="E1060" s="168"/>
    </row>
    <row r="1061" spans="1:5" ht="18.75" customHeight="1" x14ac:dyDescent="0.25">
      <c r="A1061" s="164"/>
      <c r="B1061" s="165"/>
      <c r="C1061" s="166"/>
      <c r="D1061" s="167"/>
      <c r="E1061" s="168"/>
    </row>
    <row r="1062" spans="1:5" ht="18.75" customHeight="1" x14ac:dyDescent="0.25">
      <c r="A1062" s="164"/>
      <c r="B1062" s="165"/>
      <c r="C1062" s="166"/>
      <c r="D1062" s="167"/>
      <c r="E1062" s="168"/>
    </row>
    <row r="1063" spans="1:5" ht="18.75" customHeight="1" x14ac:dyDescent="0.25">
      <c r="A1063" s="164"/>
      <c r="B1063" s="165"/>
      <c r="C1063" s="166"/>
      <c r="D1063" s="167"/>
      <c r="E1063" s="168"/>
    </row>
    <row r="1064" spans="1:5" ht="18.75" customHeight="1" x14ac:dyDescent="0.25">
      <c r="A1064" s="164"/>
      <c r="B1064" s="165"/>
      <c r="C1064" s="166"/>
      <c r="D1064" s="167"/>
      <c r="E1064" s="168"/>
    </row>
    <row r="1065" spans="1:5" ht="18.75" customHeight="1" x14ac:dyDescent="0.25">
      <c r="A1065" s="164"/>
      <c r="B1065" s="165"/>
      <c r="C1065" s="166"/>
      <c r="D1065" s="167"/>
      <c r="E1065" s="168"/>
    </row>
    <row r="1066" spans="1:5" ht="18.75" customHeight="1" x14ac:dyDescent="0.25">
      <c r="A1066" s="164"/>
      <c r="B1066" s="165"/>
      <c r="C1066" s="166"/>
      <c r="D1066" s="167"/>
      <c r="E1066" s="168"/>
    </row>
    <row r="1067" spans="1:5" ht="18.75" customHeight="1" x14ac:dyDescent="0.25">
      <c r="A1067" s="164"/>
      <c r="B1067" s="165"/>
      <c r="C1067" s="166"/>
      <c r="D1067" s="167"/>
      <c r="E1067" s="168"/>
    </row>
    <row r="1068" spans="1:5" ht="18.75" customHeight="1" x14ac:dyDescent="0.25">
      <c r="A1068" s="164"/>
      <c r="B1068" s="165"/>
      <c r="C1068" s="166"/>
      <c r="D1068" s="167"/>
      <c r="E1068" s="168"/>
    </row>
    <row r="1069" spans="1:5" ht="18.75" customHeight="1" x14ac:dyDescent="0.25">
      <c r="A1069" s="164"/>
      <c r="B1069" s="165"/>
      <c r="C1069" s="166"/>
      <c r="D1069" s="167"/>
      <c r="E1069" s="168"/>
    </row>
    <row r="1070" spans="1:5" ht="18.75" customHeight="1" x14ac:dyDescent="0.25">
      <c r="A1070" s="164"/>
      <c r="B1070" s="165"/>
      <c r="C1070" s="166"/>
      <c r="D1070" s="167"/>
      <c r="E1070" s="168"/>
    </row>
    <row r="1071" spans="1:5" ht="18.75" customHeight="1" x14ac:dyDescent="0.25">
      <c r="A1071" s="164"/>
      <c r="B1071" s="165"/>
      <c r="C1071" s="166"/>
      <c r="D1071" s="167"/>
      <c r="E1071" s="168"/>
    </row>
    <row r="1072" spans="1:5" ht="18.75" customHeight="1" x14ac:dyDescent="0.25">
      <c r="A1072" s="164"/>
      <c r="B1072" s="165"/>
      <c r="C1072" s="166"/>
      <c r="D1072" s="167"/>
      <c r="E1072" s="168"/>
    </row>
    <row r="1073" spans="1:5" ht="18.75" customHeight="1" x14ac:dyDescent="0.25">
      <c r="A1073" s="164"/>
      <c r="B1073" s="165"/>
      <c r="C1073" s="166"/>
      <c r="D1073" s="167"/>
      <c r="E1073" s="168"/>
    </row>
    <row r="1074" spans="1:5" ht="18.75" customHeight="1" x14ac:dyDescent="0.25">
      <c r="A1074" s="164"/>
      <c r="B1074" s="165"/>
      <c r="C1074" s="166"/>
      <c r="D1074" s="167"/>
      <c r="E1074" s="168"/>
    </row>
    <row r="1075" spans="1:5" ht="18.75" customHeight="1" x14ac:dyDescent="0.25">
      <c r="A1075" s="164"/>
      <c r="B1075" s="165"/>
      <c r="C1075" s="166"/>
      <c r="D1075" s="167"/>
      <c r="E1075" s="168"/>
    </row>
    <row r="1076" spans="1:5" ht="18.75" customHeight="1" x14ac:dyDescent="0.25">
      <c r="A1076" s="164"/>
      <c r="B1076" s="165"/>
      <c r="C1076" s="166"/>
      <c r="D1076" s="167"/>
      <c r="E1076" s="168"/>
    </row>
    <row r="1077" spans="1:5" ht="18.75" customHeight="1" x14ac:dyDescent="0.25">
      <c r="A1077" s="164"/>
      <c r="B1077" s="165"/>
      <c r="C1077" s="166"/>
      <c r="D1077" s="167"/>
      <c r="E1077" s="168"/>
    </row>
    <row r="1078" spans="1:5" ht="18.75" customHeight="1" x14ac:dyDescent="0.25">
      <c r="A1078" s="164"/>
      <c r="B1078" s="165"/>
      <c r="C1078" s="166"/>
      <c r="D1078" s="167"/>
      <c r="E1078" s="168"/>
    </row>
    <row r="1079" spans="1:5" ht="18.75" customHeight="1" x14ac:dyDescent="0.25">
      <c r="A1079" s="164"/>
      <c r="B1079" s="165"/>
      <c r="C1079" s="166"/>
      <c r="D1079" s="167"/>
      <c r="E1079" s="168"/>
    </row>
    <row r="1080" spans="1:5" ht="18.75" customHeight="1" x14ac:dyDescent="0.25">
      <c r="A1080" s="164"/>
      <c r="B1080" s="165"/>
      <c r="C1080" s="166"/>
      <c r="D1080" s="167"/>
      <c r="E1080" s="168"/>
    </row>
    <row r="1081" spans="1:5" ht="18.75" customHeight="1" x14ac:dyDescent="0.25">
      <c r="A1081" s="164"/>
      <c r="B1081" s="165"/>
      <c r="C1081" s="166"/>
      <c r="D1081" s="167"/>
      <c r="E1081" s="168"/>
    </row>
    <row r="1082" spans="1:5" ht="18.75" customHeight="1" x14ac:dyDescent="0.25">
      <c r="A1082" s="164"/>
      <c r="B1082" s="165"/>
      <c r="C1082" s="166"/>
      <c r="D1082" s="167"/>
      <c r="E1082" s="168"/>
    </row>
    <row r="1083" spans="1:5" ht="18.75" customHeight="1" x14ac:dyDescent="0.25">
      <c r="A1083" s="164"/>
      <c r="B1083" s="165"/>
      <c r="C1083" s="166"/>
      <c r="D1083" s="167"/>
      <c r="E1083" s="168"/>
    </row>
    <row r="1084" spans="1:5" ht="18.75" customHeight="1" x14ac:dyDescent="0.25">
      <c r="A1084" s="164"/>
      <c r="B1084" s="165"/>
      <c r="C1084" s="166"/>
      <c r="D1084" s="167"/>
      <c r="E1084" s="168"/>
    </row>
    <row r="1085" spans="1:5" ht="18.75" customHeight="1" x14ac:dyDescent="0.25">
      <c r="A1085" s="164"/>
      <c r="B1085" s="165"/>
      <c r="C1085" s="166"/>
      <c r="D1085" s="167"/>
      <c r="E1085" s="168"/>
    </row>
    <row r="1086" spans="1:5" ht="18.75" customHeight="1" x14ac:dyDescent="0.25">
      <c r="A1086" s="164"/>
      <c r="B1086" s="165"/>
      <c r="C1086" s="166"/>
      <c r="D1086" s="167"/>
      <c r="E1086" s="168"/>
    </row>
    <row r="1087" spans="1:5" ht="18.75" customHeight="1" x14ac:dyDescent="0.25">
      <c r="A1087" s="164"/>
      <c r="B1087" s="165"/>
      <c r="C1087" s="166"/>
      <c r="D1087" s="167"/>
      <c r="E1087" s="168"/>
    </row>
    <row r="1088" spans="1:5" ht="18.75" customHeight="1" x14ac:dyDescent="0.25">
      <c r="A1088" s="164"/>
      <c r="B1088" s="165"/>
      <c r="C1088" s="166"/>
      <c r="D1088" s="167"/>
      <c r="E1088" s="168"/>
    </row>
    <row r="1089" spans="1:5" ht="18.75" customHeight="1" x14ac:dyDescent="0.25">
      <c r="A1089" s="164"/>
      <c r="B1089" s="165"/>
      <c r="C1089" s="166"/>
      <c r="D1089" s="167"/>
      <c r="E1089" s="168"/>
    </row>
    <row r="1090" spans="1:5" ht="18.75" customHeight="1" x14ac:dyDescent="0.25">
      <c r="A1090" s="164"/>
      <c r="B1090" s="165"/>
      <c r="C1090" s="166"/>
      <c r="D1090" s="167"/>
      <c r="E1090" s="168"/>
    </row>
    <row r="1091" spans="1:5" ht="18.75" customHeight="1" x14ac:dyDescent="0.25">
      <c r="A1091" s="164"/>
      <c r="B1091" s="165"/>
      <c r="C1091" s="166"/>
      <c r="D1091" s="167"/>
      <c r="E1091" s="168"/>
    </row>
    <row r="1092" spans="1:5" ht="18.75" customHeight="1" x14ac:dyDescent="0.25">
      <c r="A1092" s="164"/>
      <c r="B1092" s="165"/>
      <c r="C1092" s="166"/>
      <c r="D1092" s="167"/>
      <c r="E1092" s="168"/>
    </row>
    <row r="1093" spans="1:5" ht="18.75" customHeight="1" x14ac:dyDescent="0.25">
      <c r="A1093" s="164"/>
      <c r="B1093" s="165"/>
      <c r="C1093" s="166"/>
      <c r="D1093" s="167"/>
      <c r="E1093" s="168"/>
    </row>
    <row r="1094" spans="1:5" ht="18.75" customHeight="1" x14ac:dyDescent="0.25">
      <c r="A1094" s="164"/>
      <c r="B1094" s="165"/>
      <c r="C1094" s="166"/>
      <c r="D1094" s="167"/>
      <c r="E1094" s="168"/>
    </row>
    <row r="1095" spans="1:5" ht="18.75" customHeight="1" x14ac:dyDescent="0.25">
      <c r="A1095" s="164"/>
      <c r="B1095" s="165"/>
      <c r="C1095" s="166"/>
      <c r="D1095" s="167"/>
      <c r="E1095" s="168"/>
    </row>
    <row r="1096" spans="1:5" ht="18.75" customHeight="1" x14ac:dyDescent="0.25">
      <c r="A1096" s="164"/>
      <c r="B1096" s="165"/>
      <c r="C1096" s="166"/>
      <c r="D1096" s="167"/>
      <c r="E1096" s="168"/>
    </row>
    <row r="1097" spans="1:5" ht="18.75" customHeight="1" x14ac:dyDescent="0.25">
      <c r="A1097" s="164"/>
      <c r="B1097" s="165"/>
      <c r="C1097" s="166"/>
      <c r="D1097" s="167"/>
      <c r="E1097" s="168"/>
    </row>
    <row r="1098" spans="1:5" ht="18.75" customHeight="1" x14ac:dyDescent="0.25">
      <c r="A1098" s="164"/>
      <c r="B1098" s="165"/>
      <c r="C1098" s="166"/>
      <c r="D1098" s="167"/>
      <c r="E1098" s="168"/>
    </row>
    <row r="1099" spans="1:5" ht="18.75" customHeight="1" x14ac:dyDescent="0.25">
      <c r="A1099" s="164"/>
      <c r="B1099" s="165"/>
      <c r="C1099" s="166"/>
      <c r="D1099" s="167"/>
      <c r="E1099" s="168"/>
    </row>
    <row r="1100" spans="1:5" ht="18.75" customHeight="1" x14ac:dyDescent="0.25">
      <c r="A1100" s="164"/>
      <c r="B1100" s="165"/>
      <c r="C1100" s="166"/>
      <c r="D1100" s="167"/>
      <c r="E1100" s="168"/>
    </row>
    <row r="1101" spans="1:5" ht="18.75" customHeight="1" x14ac:dyDescent="0.25">
      <c r="A1101" s="164"/>
      <c r="B1101" s="165"/>
      <c r="C1101" s="166"/>
      <c r="D1101" s="167"/>
      <c r="E1101" s="168"/>
    </row>
    <row r="1102" spans="1:5" ht="18.75" customHeight="1" x14ac:dyDescent="0.25">
      <c r="A1102" s="164"/>
      <c r="B1102" s="165"/>
      <c r="C1102" s="166"/>
      <c r="D1102" s="167"/>
      <c r="E1102" s="168"/>
    </row>
    <row r="1103" spans="1:5" ht="18.75" customHeight="1" x14ac:dyDescent="0.25">
      <c r="A1103" s="164"/>
      <c r="B1103" s="165"/>
      <c r="C1103" s="166"/>
      <c r="D1103" s="167"/>
      <c r="E1103" s="168"/>
    </row>
    <row r="1104" spans="1:5" ht="18.75" customHeight="1" x14ac:dyDescent="0.25">
      <c r="A1104" s="164"/>
      <c r="B1104" s="165"/>
      <c r="C1104" s="166"/>
      <c r="D1104" s="167"/>
      <c r="E1104" s="168"/>
    </row>
    <row r="1105" spans="1:5" ht="18.75" customHeight="1" x14ac:dyDescent="0.25">
      <c r="A1105" s="164"/>
      <c r="B1105" s="165"/>
      <c r="C1105" s="166"/>
      <c r="D1105" s="167"/>
      <c r="E1105" s="168"/>
    </row>
    <row r="1106" spans="1:5" ht="18.75" customHeight="1" x14ac:dyDescent="0.25">
      <c r="A1106" s="164"/>
      <c r="B1106" s="165"/>
      <c r="C1106" s="166"/>
      <c r="D1106" s="167"/>
      <c r="E1106" s="168"/>
    </row>
    <row r="1107" spans="1:5" ht="18.75" customHeight="1" x14ac:dyDescent="0.25">
      <c r="A1107" s="164"/>
      <c r="B1107" s="165"/>
      <c r="C1107" s="166"/>
      <c r="D1107" s="167"/>
      <c r="E1107" s="168"/>
    </row>
    <row r="1108" spans="1:5" ht="18.75" customHeight="1" x14ac:dyDescent="0.25">
      <c r="A1108" s="164"/>
      <c r="B1108" s="165"/>
      <c r="C1108" s="166"/>
      <c r="D1108" s="167"/>
      <c r="E1108" s="168"/>
    </row>
    <row r="1109" spans="1:5" ht="18.75" customHeight="1" x14ac:dyDescent="0.25">
      <c r="A1109" s="164"/>
      <c r="B1109" s="165"/>
      <c r="C1109" s="166"/>
      <c r="D1109" s="167"/>
      <c r="E1109" s="168"/>
    </row>
    <row r="1110" spans="1:5" ht="18.75" customHeight="1" x14ac:dyDescent="0.25">
      <c r="A1110" s="164"/>
      <c r="B1110" s="165"/>
      <c r="C1110" s="166"/>
      <c r="D1110" s="167"/>
      <c r="E1110" s="168"/>
    </row>
    <row r="1111" spans="1:5" ht="18.75" customHeight="1" x14ac:dyDescent="0.25">
      <c r="A1111" s="164"/>
      <c r="B1111" s="165"/>
      <c r="C1111" s="166"/>
      <c r="D1111" s="167"/>
      <c r="E1111" s="168"/>
    </row>
    <row r="1112" spans="1:5" ht="18.75" customHeight="1" x14ac:dyDescent="0.25">
      <c r="A1112" s="164"/>
      <c r="B1112" s="165"/>
      <c r="C1112" s="166"/>
      <c r="D1112" s="167"/>
      <c r="E1112" s="168"/>
    </row>
    <row r="1113" spans="1:5" ht="18.75" customHeight="1" x14ac:dyDescent="0.25">
      <c r="A1113" s="164"/>
      <c r="B1113" s="165"/>
      <c r="C1113" s="166"/>
      <c r="D1113" s="167"/>
      <c r="E1113" s="168"/>
    </row>
    <row r="1114" spans="1:5" ht="18.75" customHeight="1" x14ac:dyDescent="0.25">
      <c r="A1114" s="164"/>
      <c r="B1114" s="165"/>
      <c r="C1114" s="166"/>
      <c r="D1114" s="167"/>
      <c r="E1114" s="168"/>
    </row>
    <row r="1115" spans="1:5" ht="18.75" customHeight="1" x14ac:dyDescent="0.25">
      <c r="A1115" s="164"/>
      <c r="B1115" s="165"/>
      <c r="C1115" s="166"/>
      <c r="D1115" s="167"/>
      <c r="E1115" s="168"/>
    </row>
    <row r="1116" spans="1:5" ht="18.75" customHeight="1" x14ac:dyDescent="0.25">
      <c r="A1116" s="164"/>
      <c r="B1116" s="165"/>
      <c r="C1116" s="166"/>
      <c r="D1116" s="167"/>
      <c r="E1116" s="168"/>
    </row>
    <row r="1117" spans="1:5" ht="18.75" customHeight="1" x14ac:dyDescent="0.25">
      <c r="A1117" s="164"/>
      <c r="B1117" s="165"/>
      <c r="C1117" s="166"/>
      <c r="D1117" s="167"/>
      <c r="E1117" s="168"/>
    </row>
    <row r="1118" spans="1:5" ht="18.75" customHeight="1" x14ac:dyDescent="0.25">
      <c r="A1118" s="164"/>
      <c r="B1118" s="165"/>
      <c r="C1118" s="166"/>
      <c r="D1118" s="167"/>
      <c r="E1118" s="168"/>
    </row>
    <row r="1119" spans="1:5" ht="18.75" customHeight="1" x14ac:dyDescent="0.25">
      <c r="A1119" s="164"/>
      <c r="B1119" s="165"/>
      <c r="C1119" s="166"/>
      <c r="D1119" s="167"/>
      <c r="E1119" s="168"/>
    </row>
    <row r="1120" spans="1:5" ht="18.75" customHeight="1" x14ac:dyDescent="0.25">
      <c r="A1120" s="164"/>
      <c r="B1120" s="165"/>
      <c r="C1120" s="166"/>
      <c r="D1120" s="167"/>
      <c r="E1120" s="168"/>
    </row>
    <row r="1121" spans="1:5" ht="18.75" customHeight="1" x14ac:dyDescent="0.25">
      <c r="A1121" s="164"/>
      <c r="B1121" s="165"/>
      <c r="C1121" s="166"/>
      <c r="D1121" s="167"/>
      <c r="E1121" s="168"/>
    </row>
    <row r="1122" spans="1:5" ht="18.75" customHeight="1" x14ac:dyDescent="0.25">
      <c r="A1122" s="164"/>
      <c r="B1122" s="165"/>
      <c r="C1122" s="166"/>
      <c r="D1122" s="167"/>
      <c r="E1122" s="168"/>
    </row>
    <row r="1123" spans="1:5" ht="18.75" customHeight="1" x14ac:dyDescent="0.25">
      <c r="A1123" s="164"/>
      <c r="B1123" s="165"/>
      <c r="C1123" s="166"/>
      <c r="D1123" s="167"/>
      <c r="E1123" s="168"/>
    </row>
    <row r="1124" spans="1:5" ht="18.75" customHeight="1" x14ac:dyDescent="0.25">
      <c r="A1124" s="164"/>
      <c r="B1124" s="165"/>
      <c r="C1124" s="166"/>
      <c r="D1124" s="167"/>
      <c r="E1124" s="168"/>
    </row>
    <row r="1125" spans="1:5" ht="18.75" customHeight="1" x14ac:dyDescent="0.25">
      <c r="A1125" s="164"/>
      <c r="B1125" s="165"/>
      <c r="C1125" s="166"/>
      <c r="D1125" s="167"/>
      <c r="E1125" s="168"/>
    </row>
    <row r="1126" spans="1:5" ht="18.75" customHeight="1" x14ac:dyDescent="0.25">
      <c r="A1126" s="164"/>
      <c r="B1126" s="165"/>
      <c r="C1126" s="166"/>
      <c r="D1126" s="167"/>
      <c r="E1126" s="168"/>
    </row>
    <row r="1127" spans="1:5" ht="18.75" customHeight="1" x14ac:dyDescent="0.25">
      <c r="A1127" s="164"/>
      <c r="B1127" s="165"/>
      <c r="C1127" s="166"/>
      <c r="D1127" s="167"/>
      <c r="E1127" s="168"/>
    </row>
    <row r="1128" spans="1:5" ht="18.75" customHeight="1" x14ac:dyDescent="0.25">
      <c r="A1128" s="164"/>
      <c r="B1128" s="165"/>
      <c r="C1128" s="166"/>
      <c r="D1128" s="167"/>
      <c r="E1128" s="168"/>
    </row>
    <row r="1129" spans="1:5" ht="18.75" customHeight="1" x14ac:dyDescent="0.25">
      <c r="A1129" s="164"/>
      <c r="B1129" s="165"/>
      <c r="C1129" s="166"/>
      <c r="D1129" s="167"/>
      <c r="E1129" s="168"/>
    </row>
    <row r="1130" spans="1:5" ht="18.75" customHeight="1" x14ac:dyDescent="0.25">
      <c r="A1130" s="164"/>
      <c r="B1130" s="165"/>
      <c r="C1130" s="166"/>
      <c r="D1130" s="167"/>
      <c r="E1130" s="168"/>
    </row>
    <row r="1131" spans="1:5" ht="18.75" customHeight="1" x14ac:dyDescent="0.25">
      <c r="A1131" s="164"/>
      <c r="B1131" s="165"/>
      <c r="C1131" s="166"/>
      <c r="D1131" s="167"/>
      <c r="E1131" s="168"/>
    </row>
    <row r="1132" spans="1:5" ht="18.75" customHeight="1" x14ac:dyDescent="0.25">
      <c r="A1132" s="164"/>
      <c r="B1132" s="165"/>
      <c r="C1132" s="166"/>
      <c r="D1132" s="167"/>
      <c r="E1132" s="168"/>
    </row>
    <row r="1133" spans="1:5" ht="18.75" customHeight="1" x14ac:dyDescent="0.25">
      <c r="A1133" s="164"/>
      <c r="B1133" s="165"/>
      <c r="C1133" s="166"/>
      <c r="D1133" s="167"/>
      <c r="E1133" s="168"/>
    </row>
    <row r="1134" spans="1:5" ht="18.75" customHeight="1" x14ac:dyDescent="0.25">
      <c r="A1134" s="164"/>
      <c r="B1134" s="165"/>
      <c r="C1134" s="166"/>
      <c r="D1134" s="167"/>
      <c r="E1134" s="168"/>
    </row>
    <row r="1135" spans="1:5" ht="18.75" customHeight="1" x14ac:dyDescent="0.25">
      <c r="A1135" s="164"/>
      <c r="B1135" s="165"/>
      <c r="C1135" s="166"/>
      <c r="D1135" s="167"/>
      <c r="E1135" s="168"/>
    </row>
    <row r="1136" spans="1:5" ht="18.75" customHeight="1" x14ac:dyDescent="0.25">
      <c r="A1136" s="164"/>
      <c r="B1136" s="165"/>
      <c r="C1136" s="166"/>
      <c r="D1136" s="167"/>
      <c r="E1136" s="168"/>
    </row>
    <row r="1137" spans="1:5" ht="18.75" customHeight="1" x14ac:dyDescent="0.25">
      <c r="A1137" s="164"/>
      <c r="B1137" s="165"/>
      <c r="C1137" s="166"/>
      <c r="D1137" s="167"/>
      <c r="E1137" s="168"/>
    </row>
    <row r="1138" spans="1:5" ht="18.75" customHeight="1" x14ac:dyDescent="0.25">
      <c r="A1138" s="164"/>
      <c r="B1138" s="165"/>
      <c r="C1138" s="166"/>
      <c r="D1138" s="167"/>
      <c r="E1138" s="168"/>
    </row>
    <row r="1139" spans="1:5" ht="18.75" customHeight="1" x14ac:dyDescent="0.25">
      <c r="A1139" s="164"/>
      <c r="B1139" s="165"/>
      <c r="C1139" s="166"/>
      <c r="D1139" s="167"/>
      <c r="E1139" s="168"/>
    </row>
    <row r="1140" spans="1:5" ht="18.75" customHeight="1" x14ac:dyDescent="0.25">
      <c r="A1140" s="164"/>
      <c r="B1140" s="165"/>
      <c r="C1140" s="166"/>
      <c r="D1140" s="167"/>
      <c r="E1140" s="168"/>
    </row>
    <row r="1141" spans="1:5" ht="18.75" customHeight="1" x14ac:dyDescent="0.25">
      <c r="A1141" s="164"/>
      <c r="B1141" s="165"/>
      <c r="C1141" s="166"/>
      <c r="D1141" s="167"/>
      <c r="E1141" s="168"/>
    </row>
    <row r="1142" spans="1:5" ht="18.75" customHeight="1" x14ac:dyDescent="0.25">
      <c r="A1142" s="164"/>
      <c r="B1142" s="165"/>
      <c r="C1142" s="166"/>
      <c r="D1142" s="167"/>
      <c r="E1142" s="168"/>
    </row>
    <row r="1143" spans="1:5" ht="18.75" customHeight="1" x14ac:dyDescent="0.25">
      <c r="A1143" s="164"/>
      <c r="B1143" s="165"/>
      <c r="C1143" s="166"/>
      <c r="D1143" s="167"/>
      <c r="E1143" s="168"/>
    </row>
    <row r="1144" spans="1:5" ht="18.75" customHeight="1" x14ac:dyDescent="0.25">
      <c r="A1144" s="164"/>
      <c r="B1144" s="165"/>
      <c r="C1144" s="166"/>
      <c r="D1144" s="167"/>
      <c r="E1144" s="168"/>
    </row>
    <row r="1145" spans="1:5" ht="18.75" customHeight="1" x14ac:dyDescent="0.25">
      <c r="A1145" s="164"/>
      <c r="B1145" s="165"/>
      <c r="C1145" s="166"/>
      <c r="D1145" s="167"/>
      <c r="E1145" s="168"/>
    </row>
    <row r="1146" spans="1:5" ht="18.75" customHeight="1" x14ac:dyDescent="0.25">
      <c r="A1146" s="164"/>
      <c r="B1146" s="165"/>
      <c r="C1146" s="166"/>
      <c r="D1146" s="167"/>
      <c r="E1146" s="168"/>
    </row>
    <row r="1147" spans="1:5" ht="18.75" customHeight="1" x14ac:dyDescent="0.25">
      <c r="A1147" s="164"/>
      <c r="B1147" s="165"/>
      <c r="C1147" s="166"/>
      <c r="D1147" s="167"/>
      <c r="E1147" s="168"/>
    </row>
    <row r="1148" spans="1:5" ht="18.75" customHeight="1" x14ac:dyDescent="0.25">
      <c r="A1148" s="164"/>
      <c r="B1148" s="165"/>
      <c r="C1148" s="166"/>
      <c r="D1148" s="167"/>
      <c r="E1148" s="168"/>
    </row>
    <row r="1149" spans="1:5" ht="18.75" customHeight="1" x14ac:dyDescent="0.25">
      <c r="A1149" s="164"/>
      <c r="B1149" s="165"/>
      <c r="C1149" s="166"/>
      <c r="D1149" s="167"/>
      <c r="E1149" s="168"/>
    </row>
    <row r="1150" spans="1:5" ht="18.75" customHeight="1" x14ac:dyDescent="0.25">
      <c r="A1150" s="164"/>
      <c r="B1150" s="165"/>
      <c r="C1150" s="166"/>
      <c r="D1150" s="167"/>
      <c r="E1150" s="168"/>
    </row>
    <row r="1151" spans="1:5" ht="18.75" customHeight="1" x14ac:dyDescent="0.25">
      <c r="A1151" s="164"/>
      <c r="B1151" s="165"/>
      <c r="C1151" s="166"/>
      <c r="D1151" s="167"/>
      <c r="E1151" s="168"/>
    </row>
    <row r="1152" spans="1:5" ht="18.75" customHeight="1" x14ac:dyDescent="0.25">
      <c r="A1152" s="164"/>
      <c r="B1152" s="165"/>
      <c r="C1152" s="166"/>
      <c r="D1152" s="167"/>
      <c r="E1152" s="168"/>
    </row>
    <row r="1153" spans="1:5" ht="18.75" customHeight="1" x14ac:dyDescent="0.25">
      <c r="A1153" s="164"/>
      <c r="B1153" s="165"/>
      <c r="C1153" s="166"/>
      <c r="D1153" s="167"/>
      <c r="E1153" s="168"/>
    </row>
    <row r="1154" spans="1:5" ht="18.75" customHeight="1" x14ac:dyDescent="0.25">
      <c r="A1154" s="164"/>
      <c r="B1154" s="165"/>
      <c r="C1154" s="166"/>
      <c r="D1154" s="167"/>
      <c r="E1154" s="168"/>
    </row>
    <row r="1155" spans="1:5" ht="18.75" customHeight="1" x14ac:dyDescent="0.25">
      <c r="A1155" s="164"/>
      <c r="B1155" s="165"/>
      <c r="C1155" s="166"/>
      <c r="D1155" s="167"/>
      <c r="E1155" s="168"/>
    </row>
    <row r="1156" spans="1:5" ht="18.75" customHeight="1" x14ac:dyDescent="0.25">
      <c r="A1156" s="164"/>
      <c r="B1156" s="165"/>
      <c r="C1156" s="166"/>
      <c r="D1156" s="167"/>
      <c r="E1156" s="168"/>
    </row>
    <row r="1157" spans="1:5" ht="18.75" customHeight="1" x14ac:dyDescent="0.25">
      <c r="A1157" s="164"/>
      <c r="B1157" s="165"/>
      <c r="C1157" s="166"/>
      <c r="D1157" s="167"/>
      <c r="E1157" s="168"/>
    </row>
    <row r="1158" spans="1:5" ht="18.75" customHeight="1" x14ac:dyDescent="0.25">
      <c r="A1158" s="164"/>
      <c r="B1158" s="165"/>
      <c r="C1158" s="166"/>
      <c r="D1158" s="167"/>
      <c r="E1158" s="168"/>
    </row>
    <row r="1159" spans="1:5" ht="18.75" customHeight="1" x14ac:dyDescent="0.25">
      <c r="A1159" s="164"/>
      <c r="B1159" s="165"/>
      <c r="C1159" s="166"/>
      <c r="D1159" s="167"/>
      <c r="E1159" s="168"/>
    </row>
    <row r="1160" spans="1:5" ht="18.75" customHeight="1" x14ac:dyDescent="0.25">
      <c r="A1160" s="164"/>
      <c r="B1160" s="165"/>
      <c r="C1160" s="166"/>
      <c r="D1160" s="167"/>
      <c r="E1160" s="168"/>
    </row>
    <row r="1161" spans="1:5" ht="18.75" customHeight="1" x14ac:dyDescent="0.25">
      <c r="A1161" s="164"/>
      <c r="B1161" s="165"/>
      <c r="C1161" s="166"/>
      <c r="D1161" s="167"/>
      <c r="E1161" s="168"/>
    </row>
  </sheetData>
  <mergeCells count="26">
    <mergeCell ref="B96:B97"/>
    <mergeCell ref="B162:B163"/>
    <mergeCell ref="B127:B129"/>
    <mergeCell ref="B140:B141"/>
    <mergeCell ref="B4:B5"/>
    <mergeCell ref="B19:B20"/>
    <mergeCell ref="B21:B22"/>
    <mergeCell ref="B25:B27"/>
    <mergeCell ref="B88:B89"/>
    <mergeCell ref="B115:B117"/>
    <mergeCell ref="B416:B417"/>
    <mergeCell ref="B424:B425"/>
    <mergeCell ref="B106:B107"/>
    <mergeCell ref="B103:B105"/>
    <mergeCell ref="B99:B100"/>
    <mergeCell ref="B404:B405"/>
    <mergeCell ref="B407:B408"/>
    <mergeCell ref="B376:B377"/>
    <mergeCell ref="B172:B174"/>
    <mergeCell ref="B175:B177"/>
    <mergeCell ref="B304:B305"/>
    <mergeCell ref="B297:B298"/>
    <mergeCell ref="B235:B236"/>
    <mergeCell ref="B200:B201"/>
    <mergeCell ref="B345:B347"/>
    <mergeCell ref="B352:B353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5"/>
  <sheetViews>
    <sheetView topLeftCell="A44" workbookViewId="0">
      <selection activeCell="C119" sqref="C119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7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7" s="220" customFormat="1" ht="18.75" hidden="1" customHeight="1" x14ac:dyDescent="0.25">
      <c r="A2" s="263">
        <v>42046</v>
      </c>
      <c r="B2" s="264" t="s">
        <v>7338</v>
      </c>
      <c r="C2" s="265" t="s">
        <v>2254</v>
      </c>
      <c r="D2" s="266"/>
      <c r="E2" s="267"/>
      <c r="F2" s="218"/>
      <c r="G2" s="219"/>
    </row>
    <row r="3" spans="1:7" s="236" customFormat="1" ht="18.75" hidden="1" customHeight="1" x14ac:dyDescent="0.25">
      <c r="A3" s="229">
        <v>42046</v>
      </c>
      <c r="B3" s="230" t="s">
        <v>6246</v>
      </c>
      <c r="C3" s="231" t="s">
        <v>6839</v>
      </c>
      <c r="D3" s="232" t="s">
        <v>3767</v>
      </c>
      <c r="E3" s="233" t="s">
        <v>910</v>
      </c>
      <c r="F3" s="234" t="s">
        <v>872</v>
      </c>
      <c r="G3" s="235"/>
    </row>
    <row r="4" spans="1:7" s="6" customFormat="1" ht="18.75" hidden="1" customHeight="1" x14ac:dyDescent="0.25">
      <c r="A4" s="183">
        <v>42046</v>
      </c>
      <c r="B4" s="175" t="s">
        <v>7339</v>
      </c>
      <c r="C4" s="176" t="s">
        <v>3342</v>
      </c>
      <c r="D4" s="177" t="s">
        <v>912</v>
      </c>
      <c r="E4" s="184" t="s">
        <v>7340</v>
      </c>
      <c r="F4" s="59"/>
      <c r="G4" s="100"/>
    </row>
    <row r="5" spans="1:7" s="6" customFormat="1" ht="18.75" hidden="1" customHeight="1" x14ac:dyDescent="0.25">
      <c r="A5" s="183">
        <v>42046</v>
      </c>
      <c r="B5" s="175" t="s">
        <v>7341</v>
      </c>
      <c r="C5" s="176" t="s">
        <v>2719</v>
      </c>
      <c r="D5" s="272" t="s">
        <v>3912</v>
      </c>
      <c r="E5" s="184" t="s">
        <v>4281</v>
      </c>
      <c r="F5" s="59"/>
      <c r="G5" s="100"/>
    </row>
    <row r="6" spans="1:7" s="6" customFormat="1" ht="18.75" hidden="1" customHeight="1" x14ac:dyDescent="0.25">
      <c r="A6" s="183">
        <v>42046</v>
      </c>
      <c r="B6" s="175" t="s">
        <v>7342</v>
      </c>
      <c r="C6" s="211" t="s">
        <v>7353</v>
      </c>
      <c r="D6" s="177" t="s">
        <v>3950</v>
      </c>
      <c r="E6" s="184" t="s">
        <v>7354</v>
      </c>
      <c r="F6" s="59"/>
      <c r="G6" s="100"/>
    </row>
    <row r="7" spans="1:7" s="6" customFormat="1" ht="18.75" hidden="1" customHeight="1" x14ac:dyDescent="0.25">
      <c r="A7" s="180">
        <v>42046</v>
      </c>
      <c r="B7" s="175" t="s">
        <v>2919</v>
      </c>
      <c r="C7" s="176" t="s">
        <v>6900</v>
      </c>
      <c r="D7" s="177" t="s">
        <v>7343</v>
      </c>
      <c r="E7" s="184" t="s">
        <v>7344</v>
      </c>
      <c r="F7" s="59"/>
      <c r="G7" s="100"/>
    </row>
    <row r="8" spans="1:7" s="6" customFormat="1" ht="18.75" hidden="1" customHeight="1" x14ac:dyDescent="0.25">
      <c r="A8" s="183">
        <v>42046</v>
      </c>
      <c r="B8" s="175" t="s">
        <v>2943</v>
      </c>
      <c r="C8" s="176" t="s">
        <v>7345</v>
      </c>
      <c r="D8" s="177" t="s">
        <v>7346</v>
      </c>
      <c r="E8" s="184" t="s">
        <v>260</v>
      </c>
      <c r="F8" s="59"/>
      <c r="G8" s="100"/>
    </row>
    <row r="9" spans="1:7" s="6" customFormat="1" ht="18.75" hidden="1" customHeight="1" x14ac:dyDescent="0.25">
      <c r="A9" s="183">
        <v>42046</v>
      </c>
      <c r="B9" s="175" t="s">
        <v>7347</v>
      </c>
      <c r="C9" s="176" t="s">
        <v>1773</v>
      </c>
      <c r="D9" s="177" t="s">
        <v>7348</v>
      </c>
      <c r="E9" s="184" t="s">
        <v>1887</v>
      </c>
      <c r="F9" s="59"/>
      <c r="G9" s="100"/>
    </row>
    <row r="10" spans="1:7" s="6" customFormat="1" ht="18.75" hidden="1" customHeight="1" x14ac:dyDescent="0.25">
      <c r="A10" s="183">
        <v>42046</v>
      </c>
      <c r="B10" s="175" t="s">
        <v>4050</v>
      </c>
      <c r="C10" s="176" t="s">
        <v>152</v>
      </c>
      <c r="D10" s="177" t="s">
        <v>644</v>
      </c>
      <c r="E10" s="184" t="s">
        <v>274</v>
      </c>
      <c r="F10" s="59"/>
      <c r="G10" s="100"/>
    </row>
    <row r="11" spans="1:7" s="6" customFormat="1" ht="18.75" hidden="1" customHeight="1" x14ac:dyDescent="0.25">
      <c r="A11" s="183">
        <v>42046</v>
      </c>
      <c r="B11" s="175" t="s">
        <v>3487</v>
      </c>
      <c r="C11" s="176" t="s">
        <v>239</v>
      </c>
      <c r="D11" s="177" t="s">
        <v>7349</v>
      </c>
      <c r="E11" s="184" t="s">
        <v>285</v>
      </c>
      <c r="F11" s="59"/>
      <c r="G11" s="100"/>
    </row>
    <row r="12" spans="1:7" s="6" customFormat="1" ht="18.75" hidden="1" customHeight="1" x14ac:dyDescent="0.25">
      <c r="A12" s="183">
        <v>42046</v>
      </c>
      <c r="B12" s="175" t="s">
        <v>7350</v>
      </c>
      <c r="C12" s="176" t="s">
        <v>7351</v>
      </c>
      <c r="D12" s="177" t="s">
        <v>336</v>
      </c>
      <c r="E12" s="184"/>
      <c r="F12" s="59"/>
      <c r="G12" s="100"/>
    </row>
    <row r="13" spans="1:7" s="6" customFormat="1" ht="18.75" hidden="1" customHeight="1" thickBot="1" x14ac:dyDescent="0.3">
      <c r="A13" s="269">
        <v>42046</v>
      </c>
      <c r="B13" s="223" t="s">
        <v>2272</v>
      </c>
      <c r="C13" s="270" t="s">
        <v>7357</v>
      </c>
      <c r="D13" s="225" t="s">
        <v>7355</v>
      </c>
      <c r="E13" s="271" t="s">
        <v>7356</v>
      </c>
      <c r="F13" s="59"/>
      <c r="G13" s="100"/>
    </row>
    <row r="14" spans="1:7" s="6" customFormat="1" ht="18.75" hidden="1" customHeight="1" x14ac:dyDescent="0.25">
      <c r="A14" s="195">
        <v>42074</v>
      </c>
      <c r="B14" s="196" t="s">
        <v>7085</v>
      </c>
      <c r="C14" s="197" t="s">
        <v>2423</v>
      </c>
      <c r="D14" s="198" t="s">
        <v>4566</v>
      </c>
      <c r="E14" s="199" t="s">
        <v>7393</v>
      </c>
      <c r="F14" s="68"/>
      <c r="G14" s="100"/>
    </row>
    <row r="15" spans="1:7" s="6" customFormat="1" ht="18.75" hidden="1" customHeight="1" x14ac:dyDescent="0.25">
      <c r="A15" s="183">
        <v>42074</v>
      </c>
      <c r="B15" s="175" t="s">
        <v>7359</v>
      </c>
      <c r="C15" s="176" t="s">
        <v>7360</v>
      </c>
      <c r="D15" s="272" t="s">
        <v>7361</v>
      </c>
      <c r="E15" s="184" t="s">
        <v>277</v>
      </c>
      <c r="F15" s="59"/>
      <c r="G15" s="100"/>
    </row>
    <row r="16" spans="1:7" s="6" customFormat="1" ht="18.75" hidden="1" customHeight="1" x14ac:dyDescent="0.25">
      <c r="A16" s="183">
        <v>42074</v>
      </c>
      <c r="B16" s="175" t="s">
        <v>2753</v>
      </c>
      <c r="C16" s="176" t="s">
        <v>7362</v>
      </c>
      <c r="D16" s="177" t="s">
        <v>7363</v>
      </c>
      <c r="E16" s="184" t="s">
        <v>313</v>
      </c>
      <c r="F16" s="59"/>
      <c r="G16" s="100"/>
    </row>
    <row r="17" spans="1:10" s="6" customFormat="1" ht="18.75" hidden="1" customHeight="1" x14ac:dyDescent="0.25">
      <c r="A17" s="183">
        <v>42074</v>
      </c>
      <c r="B17" s="175" t="s">
        <v>7364</v>
      </c>
      <c r="C17" s="176" t="s">
        <v>5588</v>
      </c>
      <c r="D17" s="177" t="s">
        <v>7365</v>
      </c>
      <c r="E17" s="184"/>
      <c r="F17" s="59"/>
      <c r="G17" s="100"/>
    </row>
    <row r="18" spans="1:10" s="6" customFormat="1" ht="18.75" hidden="1" customHeight="1" thickBot="1" x14ac:dyDescent="0.3">
      <c r="A18" s="183">
        <v>42074</v>
      </c>
      <c r="B18" s="175" t="s">
        <v>2278</v>
      </c>
      <c r="C18" s="176" t="s">
        <v>7366</v>
      </c>
      <c r="D18" s="177" t="s">
        <v>7367</v>
      </c>
      <c r="E18" s="184" t="s">
        <v>2284</v>
      </c>
      <c r="F18" s="59"/>
      <c r="G18" s="100"/>
    </row>
    <row r="19" spans="1:10" s="6" customFormat="1" ht="18.75" hidden="1" customHeight="1" x14ac:dyDescent="0.25">
      <c r="A19" s="183">
        <v>42074</v>
      </c>
      <c r="B19" s="175" t="s">
        <v>2535</v>
      </c>
      <c r="C19" s="265" t="s">
        <v>2254</v>
      </c>
      <c r="D19" s="177"/>
      <c r="E19" s="184"/>
      <c r="F19" s="59"/>
      <c r="G19" s="100"/>
    </row>
    <row r="20" spans="1:10" s="6" customFormat="1" ht="18.75" hidden="1" customHeight="1" x14ac:dyDescent="0.25">
      <c r="A20" s="183">
        <v>42074</v>
      </c>
      <c r="B20" s="2069" t="s">
        <v>7368</v>
      </c>
      <c r="C20" s="176" t="s">
        <v>7369</v>
      </c>
      <c r="D20" s="177" t="s">
        <v>7370</v>
      </c>
      <c r="E20" s="184" t="s">
        <v>918</v>
      </c>
      <c r="F20" s="59"/>
      <c r="G20" s="100"/>
    </row>
    <row r="21" spans="1:10" s="6" customFormat="1" ht="18.75" hidden="1" customHeight="1" x14ac:dyDescent="0.25">
      <c r="A21" s="183">
        <v>42074</v>
      </c>
      <c r="B21" s="2070"/>
      <c r="C21" s="176" t="s">
        <v>6981</v>
      </c>
      <c r="D21" s="177" t="s">
        <v>7371</v>
      </c>
      <c r="E21" s="184" t="s">
        <v>739</v>
      </c>
      <c r="F21" s="59"/>
      <c r="G21" s="100"/>
    </row>
    <row r="22" spans="1:10" s="6" customFormat="1" ht="18.75" hidden="1" customHeight="1" x14ac:dyDescent="0.25">
      <c r="A22" s="180">
        <v>42074</v>
      </c>
      <c r="B22" s="175" t="s">
        <v>7372</v>
      </c>
      <c r="C22" s="176" t="s">
        <v>7373</v>
      </c>
      <c r="D22" s="177" t="s">
        <v>7374</v>
      </c>
      <c r="E22" s="184" t="s">
        <v>232</v>
      </c>
      <c r="F22" s="59"/>
      <c r="G22" s="100"/>
    </row>
    <row r="23" spans="1:10" s="59" customFormat="1" ht="18.75" hidden="1" customHeight="1" x14ac:dyDescent="0.25">
      <c r="A23" s="183">
        <v>42074</v>
      </c>
      <c r="B23" s="175" t="s">
        <v>7375</v>
      </c>
      <c r="C23" s="176" t="s">
        <v>7376</v>
      </c>
      <c r="D23" s="272" t="s">
        <v>7377</v>
      </c>
      <c r="E23" s="184"/>
      <c r="G23" s="100"/>
      <c r="H23" s="6"/>
      <c r="I23" s="6"/>
      <c r="J23" s="6"/>
    </row>
    <row r="24" spans="1:10" s="59" customFormat="1" ht="18.75" hidden="1" customHeight="1" x14ac:dyDescent="0.25">
      <c r="A24" s="183">
        <v>42074</v>
      </c>
      <c r="B24" s="175" t="s">
        <v>7133</v>
      </c>
      <c r="C24" s="176" t="s">
        <v>7378</v>
      </c>
      <c r="D24" s="177" t="s">
        <v>7379</v>
      </c>
      <c r="E24" s="184" t="s">
        <v>2060</v>
      </c>
      <c r="G24" s="100"/>
      <c r="H24" s="6"/>
      <c r="I24" s="6"/>
      <c r="J24" s="6"/>
    </row>
    <row r="25" spans="1:10" s="59" customFormat="1" ht="18.75" hidden="1" customHeight="1" x14ac:dyDescent="0.25">
      <c r="A25" s="183">
        <v>42074</v>
      </c>
      <c r="B25" s="175" t="s">
        <v>7380</v>
      </c>
      <c r="C25" s="176" t="s">
        <v>7381</v>
      </c>
      <c r="D25" s="177" t="s">
        <v>7382</v>
      </c>
      <c r="E25" s="184" t="s">
        <v>7383</v>
      </c>
      <c r="G25" s="100"/>
      <c r="H25" s="6"/>
      <c r="I25" s="6"/>
      <c r="J25" s="6"/>
    </row>
    <row r="26" spans="1:10" s="59" customFormat="1" ht="18.75" hidden="1" customHeight="1" x14ac:dyDescent="0.25">
      <c r="A26" s="183">
        <v>42074</v>
      </c>
      <c r="B26" s="175" t="s">
        <v>7384</v>
      </c>
      <c r="C26" s="176" t="s">
        <v>7385</v>
      </c>
      <c r="D26" s="177" t="s">
        <v>7386</v>
      </c>
      <c r="E26" s="184" t="s">
        <v>5836</v>
      </c>
      <c r="G26" s="100"/>
      <c r="H26" s="6"/>
      <c r="I26" s="6"/>
      <c r="J26" s="6"/>
    </row>
    <row r="27" spans="1:10" s="59" customFormat="1" ht="18.75" hidden="1" customHeight="1" thickBot="1" x14ac:dyDescent="0.3">
      <c r="A27" s="183">
        <v>42074</v>
      </c>
      <c r="B27" s="175" t="s">
        <v>7387</v>
      </c>
      <c r="C27" s="176" t="s">
        <v>7388</v>
      </c>
      <c r="D27" s="177" t="s">
        <v>7389</v>
      </c>
      <c r="E27" s="184" t="s">
        <v>903</v>
      </c>
      <c r="G27" s="100"/>
      <c r="H27" s="6"/>
      <c r="I27" s="6"/>
      <c r="J27" s="6"/>
    </row>
    <row r="28" spans="1:10" s="59" customFormat="1" ht="18.75" hidden="1" customHeight="1" thickBot="1" x14ac:dyDescent="0.3">
      <c r="A28" s="190">
        <v>42074</v>
      </c>
      <c r="B28" s="191" t="s">
        <v>7390</v>
      </c>
      <c r="C28" s="268" t="s">
        <v>5469</v>
      </c>
      <c r="D28" s="193"/>
      <c r="E28" s="194"/>
      <c r="G28" s="100"/>
      <c r="H28" s="6"/>
      <c r="I28" s="6"/>
      <c r="J28" s="6"/>
    </row>
    <row r="29" spans="1:10" s="59" customFormat="1" ht="18.75" hidden="1" customHeight="1" x14ac:dyDescent="0.25">
      <c r="A29" s="195">
        <v>42105</v>
      </c>
      <c r="B29" s="196" t="s">
        <v>7398</v>
      </c>
      <c r="C29" s="197" t="s">
        <v>7399</v>
      </c>
      <c r="D29" s="273" t="s">
        <v>7400</v>
      </c>
      <c r="E29" s="199" t="s">
        <v>4257</v>
      </c>
      <c r="G29" s="100"/>
      <c r="H29" s="6"/>
      <c r="I29" s="6"/>
      <c r="J29" s="6"/>
    </row>
    <row r="30" spans="1:10" s="59" customFormat="1" ht="18.75" hidden="1" customHeight="1" x14ac:dyDescent="0.25">
      <c r="A30" s="183">
        <v>42105</v>
      </c>
      <c r="B30" s="2071" t="s">
        <v>3061</v>
      </c>
      <c r="C30" s="176" t="s">
        <v>7401</v>
      </c>
      <c r="D30" s="177" t="s">
        <v>7402</v>
      </c>
      <c r="E30" s="184" t="s">
        <v>7403</v>
      </c>
      <c r="G30" s="100"/>
      <c r="H30" s="6"/>
      <c r="I30" s="6"/>
      <c r="J30" s="6"/>
    </row>
    <row r="31" spans="1:10" s="59" customFormat="1" ht="18.75" hidden="1" customHeight="1" x14ac:dyDescent="0.25">
      <c r="A31" s="183">
        <v>42105</v>
      </c>
      <c r="B31" s="2072"/>
      <c r="C31" s="176" t="s">
        <v>7255</v>
      </c>
      <c r="D31" s="177"/>
      <c r="E31" s="184"/>
      <c r="G31" s="100"/>
      <c r="H31" s="6"/>
      <c r="I31" s="6"/>
      <c r="J31" s="6"/>
    </row>
    <row r="32" spans="1:10" s="59" customFormat="1" ht="18.75" hidden="1" customHeight="1" x14ac:dyDescent="0.25">
      <c r="A32" s="183">
        <v>42105</v>
      </c>
      <c r="B32" s="2069" t="s">
        <v>2528</v>
      </c>
      <c r="C32" s="176" t="s">
        <v>7404</v>
      </c>
      <c r="D32" s="177" t="s">
        <v>132</v>
      </c>
      <c r="E32" s="184"/>
      <c r="G32" s="100"/>
      <c r="H32" s="6"/>
      <c r="I32" s="6"/>
      <c r="J32" s="6"/>
    </row>
    <row r="33" spans="1:10" s="59" customFormat="1" ht="18.75" hidden="1" customHeight="1" x14ac:dyDescent="0.25">
      <c r="A33" s="183">
        <v>42105</v>
      </c>
      <c r="B33" s="2078"/>
      <c r="C33" s="176" t="s">
        <v>1738</v>
      </c>
      <c r="D33" s="177" t="s">
        <v>7405</v>
      </c>
      <c r="E33" s="184"/>
      <c r="G33" s="100"/>
      <c r="H33" s="6"/>
      <c r="I33" s="6"/>
      <c r="J33" s="6"/>
    </row>
    <row r="34" spans="1:10" s="59" customFormat="1" ht="18.75" hidden="1" customHeight="1" x14ac:dyDescent="0.25">
      <c r="A34" s="183">
        <v>42105</v>
      </c>
      <c r="B34" s="2070"/>
      <c r="C34" s="176" t="s">
        <v>7406</v>
      </c>
      <c r="D34" s="177" t="s">
        <v>7407</v>
      </c>
      <c r="E34" s="184"/>
      <c r="G34" s="100"/>
      <c r="H34" s="6"/>
      <c r="I34" s="6"/>
      <c r="J34" s="6"/>
    </row>
    <row r="35" spans="1:10" s="59" customFormat="1" ht="18.75" hidden="1" customHeight="1" x14ac:dyDescent="0.25">
      <c r="A35" s="183">
        <v>42105</v>
      </c>
      <c r="B35" s="175" t="s">
        <v>7408</v>
      </c>
      <c r="C35" s="176" t="s">
        <v>7409</v>
      </c>
      <c r="D35" s="177" t="s">
        <v>7410</v>
      </c>
      <c r="E35" s="184" t="s">
        <v>720</v>
      </c>
      <c r="G35" s="100"/>
      <c r="H35" s="6"/>
      <c r="I35" s="6"/>
      <c r="J35" s="6"/>
    </row>
    <row r="36" spans="1:10" s="59" customFormat="1" ht="18.75" hidden="1" customHeight="1" x14ac:dyDescent="0.25">
      <c r="A36" s="183">
        <v>42105</v>
      </c>
      <c r="B36" s="175" t="s">
        <v>6527</v>
      </c>
      <c r="C36" s="176" t="s">
        <v>3979</v>
      </c>
      <c r="D36" s="177" t="s">
        <v>7411</v>
      </c>
      <c r="E36" s="184" t="s">
        <v>2874</v>
      </c>
      <c r="G36" s="100"/>
      <c r="H36" s="6"/>
      <c r="I36" s="6"/>
      <c r="J36" s="6"/>
    </row>
    <row r="37" spans="1:10" s="59" customFormat="1" ht="18.75" hidden="1" customHeight="1" x14ac:dyDescent="0.25">
      <c r="A37" s="183">
        <v>42105</v>
      </c>
      <c r="B37" s="175" t="s">
        <v>7412</v>
      </c>
      <c r="C37" s="176" t="s">
        <v>7413</v>
      </c>
      <c r="D37" s="177" t="s">
        <v>7414</v>
      </c>
      <c r="E37" s="184" t="s">
        <v>5827</v>
      </c>
      <c r="G37" s="100"/>
      <c r="H37" s="6"/>
      <c r="I37" s="6"/>
      <c r="J37" s="6"/>
    </row>
    <row r="38" spans="1:10" s="59" customFormat="1" ht="18.75" hidden="1" customHeight="1" x14ac:dyDescent="0.25">
      <c r="A38" s="183">
        <v>42105</v>
      </c>
      <c r="B38" s="175" t="s">
        <v>5121</v>
      </c>
      <c r="C38" s="176" t="s">
        <v>5</v>
      </c>
      <c r="D38" s="177" t="s">
        <v>7415</v>
      </c>
      <c r="E38" s="184"/>
      <c r="F38" s="117" t="s">
        <v>7498</v>
      </c>
      <c r="G38" s="100"/>
      <c r="H38" s="6"/>
      <c r="I38" s="6"/>
      <c r="J38" s="6"/>
    </row>
    <row r="39" spans="1:10" s="59" customFormat="1" ht="18.75" hidden="1" customHeight="1" x14ac:dyDescent="0.25">
      <c r="A39" s="183">
        <v>42105</v>
      </c>
      <c r="B39" s="175" t="s">
        <v>7416</v>
      </c>
      <c r="C39" s="176" t="s">
        <v>1738</v>
      </c>
      <c r="D39" s="177" t="s">
        <v>100</v>
      </c>
      <c r="E39" s="184" t="s">
        <v>7029</v>
      </c>
      <c r="G39" s="100"/>
      <c r="H39" s="6"/>
      <c r="I39" s="6"/>
      <c r="J39" s="6"/>
    </row>
    <row r="40" spans="1:10" s="59" customFormat="1" ht="18.75" hidden="1" customHeight="1" thickBot="1" x14ac:dyDescent="0.3">
      <c r="A40" s="183">
        <v>42105</v>
      </c>
      <c r="B40" s="175" t="s">
        <v>7417</v>
      </c>
      <c r="C40" s="176" t="s">
        <v>2123</v>
      </c>
      <c r="D40" s="177" t="s">
        <v>7418</v>
      </c>
      <c r="E40" s="184" t="s">
        <v>281</v>
      </c>
      <c r="G40" s="100"/>
      <c r="H40" s="6"/>
      <c r="I40" s="6"/>
      <c r="J40" s="6"/>
    </row>
    <row r="41" spans="1:10" s="59" customFormat="1" ht="18.75" hidden="1" customHeight="1" thickBot="1" x14ac:dyDescent="0.3">
      <c r="A41" s="190">
        <v>42105</v>
      </c>
      <c r="B41" s="191" t="s">
        <v>2228</v>
      </c>
      <c r="C41" s="268" t="s">
        <v>5469</v>
      </c>
      <c r="D41" s="193"/>
      <c r="E41" s="194"/>
      <c r="G41" s="100"/>
      <c r="H41" s="6"/>
      <c r="I41" s="6"/>
      <c r="J41" s="6"/>
    </row>
    <row r="42" spans="1:10" s="59" customFormat="1" ht="18.75" hidden="1" customHeight="1" x14ac:dyDescent="0.25">
      <c r="A42" s="195">
        <v>42135</v>
      </c>
      <c r="B42" s="196" t="s">
        <v>2943</v>
      </c>
      <c r="C42" s="197" t="s">
        <v>7345</v>
      </c>
      <c r="D42" s="198" t="s">
        <v>7346</v>
      </c>
      <c r="E42" s="199" t="s">
        <v>260</v>
      </c>
      <c r="F42" s="117" t="s">
        <v>7419</v>
      </c>
      <c r="G42" s="100"/>
      <c r="H42" s="6"/>
      <c r="I42" s="6"/>
      <c r="J42" s="6"/>
    </row>
    <row r="43" spans="1:10" s="59" customFormat="1" ht="18.75" hidden="1" customHeight="1" x14ac:dyDescent="0.25">
      <c r="A43" s="183">
        <v>42135</v>
      </c>
      <c r="B43" s="175" t="s">
        <v>7420</v>
      </c>
      <c r="C43" s="176" t="s">
        <v>6621</v>
      </c>
      <c r="D43" s="177" t="s">
        <v>437</v>
      </c>
      <c r="E43" s="184" t="s">
        <v>218</v>
      </c>
      <c r="G43" s="100"/>
      <c r="H43" s="6"/>
      <c r="I43" s="6"/>
      <c r="J43" s="6"/>
    </row>
    <row r="44" spans="1:10" s="59" customFormat="1" ht="18.75" customHeight="1" x14ac:dyDescent="0.25">
      <c r="A44" s="183">
        <v>42135</v>
      </c>
      <c r="B44" s="175" t="s">
        <v>7421</v>
      </c>
      <c r="C44" s="176" t="s">
        <v>6062</v>
      </c>
      <c r="D44" s="177" t="s">
        <v>7422</v>
      </c>
      <c r="E44" s="184" t="s">
        <v>5827</v>
      </c>
      <c r="F44" s="117" t="s">
        <v>7423</v>
      </c>
      <c r="G44" s="100" t="s">
        <v>7576</v>
      </c>
      <c r="H44" s="6"/>
      <c r="I44" s="6"/>
      <c r="J44" s="6"/>
    </row>
    <row r="45" spans="1:10" s="59" customFormat="1" ht="18.75" hidden="1" customHeight="1" x14ac:dyDescent="0.25">
      <c r="A45" s="183">
        <v>42135</v>
      </c>
      <c r="B45" s="2069" t="s">
        <v>2919</v>
      </c>
      <c r="C45" s="176" t="s">
        <v>4163</v>
      </c>
      <c r="D45" s="177" t="s">
        <v>1017</v>
      </c>
      <c r="E45" s="184" t="s">
        <v>3419</v>
      </c>
      <c r="G45" s="100"/>
      <c r="H45" s="6"/>
      <c r="I45" s="6"/>
      <c r="J45" s="6"/>
    </row>
    <row r="46" spans="1:10" s="234" customFormat="1" ht="18.75" hidden="1" customHeight="1" x14ac:dyDescent="0.25">
      <c r="A46" s="229">
        <v>42135</v>
      </c>
      <c r="B46" s="2070"/>
      <c r="C46" s="231" t="s">
        <v>7424</v>
      </c>
      <c r="D46" s="232" t="s">
        <v>7425</v>
      </c>
      <c r="E46" s="233" t="s">
        <v>390</v>
      </c>
      <c r="G46" s="235"/>
      <c r="H46" s="236"/>
      <c r="I46" s="236"/>
      <c r="J46" s="236"/>
    </row>
    <row r="47" spans="1:10" s="59" customFormat="1" ht="18.75" hidden="1" customHeight="1" thickBot="1" x14ac:dyDescent="0.3">
      <c r="A47" s="180">
        <v>42135</v>
      </c>
      <c r="B47" s="175" t="s">
        <v>7426</v>
      </c>
      <c r="C47" s="176" t="s">
        <v>3366</v>
      </c>
      <c r="D47" s="177"/>
      <c r="E47" s="184"/>
      <c r="G47" s="100"/>
      <c r="H47" s="6"/>
      <c r="I47" s="6"/>
      <c r="J47" s="6"/>
    </row>
    <row r="48" spans="1:10" s="59" customFormat="1" ht="18.75" hidden="1" customHeight="1" thickBot="1" x14ac:dyDescent="0.3">
      <c r="A48" s="183">
        <v>42135</v>
      </c>
      <c r="B48" s="175" t="s">
        <v>3725</v>
      </c>
      <c r="C48" s="268" t="s">
        <v>5469</v>
      </c>
      <c r="D48" s="177"/>
      <c r="E48" s="184"/>
      <c r="G48" s="100"/>
      <c r="H48" s="6"/>
      <c r="I48" s="6"/>
      <c r="J48" s="6"/>
    </row>
    <row r="49" spans="1:10" s="59" customFormat="1" ht="18.75" hidden="1" customHeight="1" x14ac:dyDescent="0.25">
      <c r="A49" s="183">
        <v>42135</v>
      </c>
      <c r="B49" s="175" t="s">
        <v>7427</v>
      </c>
      <c r="C49" s="176" t="s">
        <v>7428</v>
      </c>
      <c r="D49" s="177" t="s">
        <v>7429</v>
      </c>
      <c r="E49" s="184" t="s">
        <v>7430</v>
      </c>
      <c r="G49" s="100"/>
      <c r="H49" s="6"/>
      <c r="I49" s="6"/>
      <c r="J49" s="6"/>
    </row>
    <row r="50" spans="1:10" s="59" customFormat="1" ht="18.75" hidden="1" customHeight="1" thickBot="1" x14ac:dyDescent="0.3">
      <c r="A50" s="183">
        <v>42135</v>
      </c>
      <c r="B50" s="175" t="s">
        <v>7431</v>
      </c>
      <c r="C50" s="176" t="s">
        <v>7404</v>
      </c>
      <c r="D50" s="177" t="s">
        <v>7432</v>
      </c>
      <c r="E50" s="184" t="s">
        <v>7433</v>
      </c>
      <c r="G50" s="100"/>
      <c r="H50" s="6"/>
      <c r="I50" s="6"/>
      <c r="J50" s="6"/>
    </row>
    <row r="51" spans="1:10" s="234" customFormat="1" ht="18.75" hidden="1" customHeight="1" thickBot="1" x14ac:dyDescent="0.3">
      <c r="A51" s="229">
        <v>42135</v>
      </c>
      <c r="B51" s="230" t="s">
        <v>7434</v>
      </c>
      <c r="C51" s="286" t="s">
        <v>5846</v>
      </c>
      <c r="D51" s="232" t="s">
        <v>7456</v>
      </c>
      <c r="E51" s="233"/>
      <c r="G51" s="235"/>
      <c r="H51" s="236"/>
      <c r="I51" s="236"/>
      <c r="J51" s="236"/>
    </row>
    <row r="52" spans="1:10" s="59" customFormat="1" ht="18.75" hidden="1" customHeight="1" x14ac:dyDescent="0.25">
      <c r="A52" s="183">
        <v>42135</v>
      </c>
      <c r="B52" s="175" t="s">
        <v>7435</v>
      </c>
      <c r="C52" s="176" t="s">
        <v>7436</v>
      </c>
      <c r="D52" s="177" t="s">
        <v>57</v>
      </c>
      <c r="E52" s="184"/>
      <c r="F52" s="59" t="s">
        <v>7437</v>
      </c>
      <c r="G52" s="100"/>
      <c r="H52" s="6"/>
      <c r="I52" s="6"/>
      <c r="J52" s="6"/>
    </row>
    <row r="53" spans="1:10" s="59" customFormat="1" ht="18.75" hidden="1" customHeight="1" thickBot="1" x14ac:dyDescent="0.3">
      <c r="A53" s="183">
        <v>42135</v>
      </c>
      <c r="B53" s="175" t="s">
        <v>2634</v>
      </c>
      <c r="C53" s="176" t="s">
        <v>5490</v>
      </c>
      <c r="D53" s="177" t="s">
        <v>7438</v>
      </c>
      <c r="E53" s="184" t="s">
        <v>992</v>
      </c>
      <c r="G53" s="100"/>
      <c r="H53" s="6"/>
      <c r="I53" s="6"/>
      <c r="J53" s="6"/>
    </row>
    <row r="54" spans="1:10" s="59" customFormat="1" ht="18.75" hidden="1" customHeight="1" thickBot="1" x14ac:dyDescent="0.3">
      <c r="A54" s="190">
        <v>42135</v>
      </c>
      <c r="B54" s="191" t="s">
        <v>3850</v>
      </c>
      <c r="C54" s="283" t="s">
        <v>7649</v>
      </c>
      <c r="D54" s="193"/>
      <c r="E54" s="194"/>
      <c r="G54" s="100"/>
      <c r="H54" s="6"/>
      <c r="I54" s="6"/>
      <c r="J54" s="6"/>
    </row>
    <row r="55" spans="1:10" s="59" customFormat="1" ht="18.75" hidden="1" customHeight="1" x14ac:dyDescent="0.25">
      <c r="A55" s="195">
        <v>42166</v>
      </c>
      <c r="B55" s="196" t="s">
        <v>2245</v>
      </c>
      <c r="C55" s="197" t="s">
        <v>7376</v>
      </c>
      <c r="D55" s="273" t="s">
        <v>684</v>
      </c>
      <c r="E55" s="199" t="s">
        <v>228</v>
      </c>
      <c r="G55" s="100"/>
      <c r="H55" s="6"/>
      <c r="I55" s="6"/>
      <c r="J55" s="6"/>
    </row>
    <row r="56" spans="1:10" s="59" customFormat="1" ht="18.75" hidden="1" customHeight="1" x14ac:dyDescent="0.25">
      <c r="A56" s="183">
        <v>42166</v>
      </c>
      <c r="B56" s="2069" t="s">
        <v>7439</v>
      </c>
      <c r="C56" s="176" t="s">
        <v>4340</v>
      </c>
      <c r="D56" s="177" t="s">
        <v>7440</v>
      </c>
      <c r="E56" s="184" t="s">
        <v>915</v>
      </c>
      <c r="G56" s="100"/>
      <c r="H56" s="6"/>
      <c r="I56" s="6"/>
      <c r="J56" s="6"/>
    </row>
    <row r="57" spans="1:10" s="59" customFormat="1" ht="18.75" hidden="1" customHeight="1" x14ac:dyDescent="0.25">
      <c r="A57" s="183">
        <v>42166</v>
      </c>
      <c r="B57" s="2070"/>
      <c r="C57" s="176" t="s">
        <v>7442</v>
      </c>
      <c r="D57" s="177" t="s">
        <v>7441</v>
      </c>
      <c r="E57" s="184" t="s">
        <v>237</v>
      </c>
      <c r="G57" s="100"/>
      <c r="H57" s="6"/>
      <c r="I57" s="6"/>
      <c r="J57" s="6"/>
    </row>
    <row r="58" spans="1:10" s="59" customFormat="1" ht="18.75" hidden="1" customHeight="1" x14ac:dyDescent="0.25">
      <c r="A58" s="183">
        <v>42166</v>
      </c>
      <c r="B58" s="175" t="s">
        <v>7644</v>
      </c>
      <c r="C58" s="176" t="s">
        <v>37</v>
      </c>
      <c r="D58" s="177" t="s">
        <v>7443</v>
      </c>
      <c r="E58" s="184" t="s">
        <v>237</v>
      </c>
      <c r="G58" s="100"/>
      <c r="H58" s="6"/>
      <c r="I58" s="6"/>
      <c r="J58" s="6"/>
    </row>
    <row r="59" spans="1:10" s="59" customFormat="1" ht="18.75" hidden="1" customHeight="1" x14ac:dyDescent="0.25">
      <c r="A59" s="183">
        <v>42166</v>
      </c>
      <c r="B59" s="175" t="s">
        <v>7444</v>
      </c>
      <c r="C59" s="176" t="s">
        <v>3151</v>
      </c>
      <c r="D59" s="177" t="s">
        <v>3710</v>
      </c>
      <c r="E59" s="184" t="s">
        <v>1878</v>
      </c>
      <c r="G59" s="100"/>
      <c r="H59" s="6"/>
      <c r="I59" s="6"/>
      <c r="J59" s="6"/>
    </row>
    <row r="60" spans="1:10" s="59" customFormat="1" ht="18.75" hidden="1" customHeight="1" x14ac:dyDescent="0.25">
      <c r="A60" s="183">
        <v>42166</v>
      </c>
      <c r="B60" s="175" t="s">
        <v>7445</v>
      </c>
      <c r="C60" s="176" t="s">
        <v>139</v>
      </c>
      <c r="D60" s="177" t="s">
        <v>7446</v>
      </c>
      <c r="E60" s="184" t="s">
        <v>445</v>
      </c>
      <c r="G60" s="100"/>
      <c r="H60" s="6"/>
      <c r="I60" s="6"/>
      <c r="J60" s="6"/>
    </row>
    <row r="61" spans="1:10" s="59" customFormat="1" ht="18.75" hidden="1" customHeight="1" x14ac:dyDescent="0.25">
      <c r="A61" s="183">
        <v>42166</v>
      </c>
      <c r="B61" s="175" t="s">
        <v>7447</v>
      </c>
      <c r="C61" s="176" t="s">
        <v>6200</v>
      </c>
      <c r="D61" s="177" t="s">
        <v>7448</v>
      </c>
      <c r="E61" s="184"/>
      <c r="F61" s="59" t="s">
        <v>6476</v>
      </c>
      <c r="G61" s="100"/>
      <c r="H61" s="6"/>
      <c r="I61" s="6"/>
      <c r="J61" s="6"/>
    </row>
    <row r="62" spans="1:10" s="59" customFormat="1" ht="18.75" hidden="1" customHeight="1" x14ac:dyDescent="0.25">
      <c r="A62" s="183">
        <v>42166</v>
      </c>
      <c r="B62" s="175" t="s">
        <v>7449</v>
      </c>
      <c r="C62" s="176" t="s">
        <v>7450</v>
      </c>
      <c r="D62" s="177" t="s">
        <v>7451</v>
      </c>
      <c r="E62" s="184" t="s">
        <v>518</v>
      </c>
      <c r="G62" s="100"/>
      <c r="H62" s="6"/>
      <c r="I62" s="6"/>
      <c r="J62" s="6"/>
    </row>
    <row r="63" spans="1:10" s="59" customFormat="1" ht="18.75" hidden="1" customHeight="1" x14ac:dyDescent="0.25">
      <c r="A63" s="183">
        <v>42166</v>
      </c>
      <c r="B63" s="175" t="s">
        <v>2837</v>
      </c>
      <c r="C63" s="176" t="s">
        <v>7068</v>
      </c>
      <c r="D63" s="177" t="s">
        <v>7452</v>
      </c>
      <c r="E63" s="184" t="s">
        <v>285</v>
      </c>
      <c r="G63" s="100"/>
      <c r="H63" s="6"/>
      <c r="I63" s="6"/>
      <c r="J63" s="6"/>
    </row>
    <row r="64" spans="1:10" s="59" customFormat="1" ht="18.75" hidden="1" customHeight="1" x14ac:dyDescent="0.25">
      <c r="A64" s="183">
        <v>42166</v>
      </c>
      <c r="B64" s="175" t="s">
        <v>2747</v>
      </c>
      <c r="C64" s="176" t="s">
        <v>5992</v>
      </c>
      <c r="D64" s="177" t="s">
        <v>7453</v>
      </c>
      <c r="E64" s="184" t="s">
        <v>2060</v>
      </c>
      <c r="G64" s="100"/>
      <c r="H64" s="6"/>
      <c r="I64" s="6"/>
      <c r="J64" s="6"/>
    </row>
    <row r="65" spans="1:10" s="59" customFormat="1" ht="18.75" hidden="1" customHeight="1" x14ac:dyDescent="0.25">
      <c r="A65" s="183">
        <v>42166</v>
      </c>
      <c r="B65" s="175" t="s">
        <v>4446</v>
      </c>
      <c r="C65" s="176" t="s">
        <v>4025</v>
      </c>
      <c r="D65" s="177" t="s">
        <v>4447</v>
      </c>
      <c r="E65" s="184" t="s">
        <v>992</v>
      </c>
      <c r="G65" s="100"/>
      <c r="H65" s="6"/>
      <c r="I65" s="6"/>
      <c r="J65" s="6"/>
    </row>
    <row r="66" spans="1:10" s="59" customFormat="1" ht="18.75" hidden="1" customHeight="1" thickBot="1" x14ac:dyDescent="0.3">
      <c r="A66" s="190">
        <v>42166</v>
      </c>
      <c r="B66" s="191" t="s">
        <v>7454</v>
      </c>
      <c r="C66" s="192" t="s">
        <v>7455</v>
      </c>
      <c r="D66" s="193" t="s">
        <v>4170</v>
      </c>
      <c r="E66" s="194" t="s">
        <v>293</v>
      </c>
      <c r="G66" s="100"/>
      <c r="H66" s="6"/>
      <c r="I66" s="6"/>
      <c r="J66" s="6"/>
    </row>
    <row r="67" spans="1:10" s="59" customFormat="1" ht="18.75" hidden="1" customHeight="1" thickBot="1" x14ac:dyDescent="0.3">
      <c r="A67" s="195">
        <v>42196</v>
      </c>
      <c r="B67" s="196" t="s">
        <v>7457</v>
      </c>
      <c r="C67" s="268" t="s">
        <v>5469</v>
      </c>
      <c r="D67" s="198"/>
      <c r="E67" s="199"/>
      <c r="G67" s="100"/>
      <c r="H67" s="6"/>
      <c r="I67" s="6"/>
      <c r="J67" s="6"/>
    </row>
    <row r="68" spans="1:10" s="59" customFormat="1" ht="18.75" hidden="1" customHeight="1" thickBot="1" x14ac:dyDescent="0.3">
      <c r="A68" s="183">
        <v>42196</v>
      </c>
      <c r="B68" s="175" t="s">
        <v>7458</v>
      </c>
      <c r="C68" s="283" t="s">
        <v>3177</v>
      </c>
      <c r="D68" s="177" t="s">
        <v>7478</v>
      </c>
      <c r="E68" s="184" t="s">
        <v>296</v>
      </c>
      <c r="G68" s="100"/>
      <c r="H68" s="6"/>
      <c r="I68" s="6"/>
      <c r="J68" s="6"/>
    </row>
    <row r="69" spans="1:10" s="59" customFormat="1" ht="18.75" hidden="1" customHeight="1" x14ac:dyDescent="0.25">
      <c r="A69" s="183">
        <v>42196</v>
      </c>
      <c r="B69" s="175" t="s">
        <v>2401</v>
      </c>
      <c r="C69" s="176" t="s">
        <v>7459</v>
      </c>
      <c r="D69" s="177" t="s">
        <v>4297</v>
      </c>
      <c r="E69" s="184" t="s">
        <v>4436</v>
      </c>
      <c r="G69" s="100"/>
      <c r="H69" s="6"/>
      <c r="I69" s="6"/>
      <c r="J69" s="6"/>
    </row>
    <row r="70" spans="1:10" s="59" customFormat="1" ht="18.75" hidden="1" customHeight="1" x14ac:dyDescent="0.25">
      <c r="A70" s="183">
        <v>42196</v>
      </c>
      <c r="B70" s="175" t="s">
        <v>3948</v>
      </c>
      <c r="C70" s="176" t="s">
        <v>5266</v>
      </c>
      <c r="D70" s="177" t="s">
        <v>7460</v>
      </c>
      <c r="E70" s="184" t="s">
        <v>264</v>
      </c>
      <c r="G70" s="100"/>
      <c r="H70" s="6"/>
      <c r="I70" s="6"/>
      <c r="J70" s="6"/>
    </row>
    <row r="71" spans="1:10" s="59" customFormat="1" ht="18.75" hidden="1" customHeight="1" x14ac:dyDescent="0.25">
      <c r="A71" s="183">
        <v>42196</v>
      </c>
      <c r="B71" s="175" t="s">
        <v>7461</v>
      </c>
      <c r="C71" s="176" t="s">
        <v>7573</v>
      </c>
      <c r="D71" s="177" t="s">
        <v>7572</v>
      </c>
      <c r="E71" s="184" t="s">
        <v>1092</v>
      </c>
      <c r="F71" s="59" t="s">
        <v>7574</v>
      </c>
      <c r="G71" s="100"/>
      <c r="H71" s="6"/>
      <c r="I71" s="6"/>
      <c r="J71" s="6"/>
    </row>
    <row r="72" spans="1:10" s="59" customFormat="1" ht="18.75" hidden="1" customHeight="1" x14ac:dyDescent="0.25">
      <c r="A72" s="183">
        <v>42196</v>
      </c>
      <c r="B72" s="175" t="s">
        <v>7462</v>
      </c>
      <c r="C72" s="176" t="s">
        <v>4762</v>
      </c>
      <c r="D72" s="272" t="s">
        <v>7463</v>
      </c>
      <c r="E72" s="184" t="s">
        <v>2323</v>
      </c>
      <c r="G72" s="100"/>
      <c r="H72" s="6"/>
      <c r="I72" s="6"/>
      <c r="J72" s="6"/>
    </row>
    <row r="73" spans="1:10" s="59" customFormat="1" ht="18.75" hidden="1" customHeight="1" x14ac:dyDescent="0.25">
      <c r="A73" s="183">
        <v>42196</v>
      </c>
      <c r="B73" s="175" t="s">
        <v>7464</v>
      </c>
      <c r="C73" s="176" t="s">
        <v>6424</v>
      </c>
      <c r="D73" s="177" t="s">
        <v>7465</v>
      </c>
      <c r="E73" s="184" t="s">
        <v>4407</v>
      </c>
      <c r="G73" s="100"/>
      <c r="H73" s="6"/>
      <c r="I73" s="6"/>
      <c r="J73" s="6"/>
    </row>
    <row r="74" spans="1:10" s="234" customFormat="1" ht="18.75" hidden="1" customHeight="1" x14ac:dyDescent="0.25">
      <c r="A74" s="229">
        <v>42196</v>
      </c>
      <c r="B74" s="230" t="s">
        <v>7466</v>
      </c>
      <c r="C74" s="231" t="s">
        <v>5202</v>
      </c>
      <c r="D74" s="232" t="s">
        <v>4466</v>
      </c>
      <c r="E74" s="233" t="s">
        <v>4496</v>
      </c>
      <c r="G74" s="235"/>
      <c r="H74" s="236"/>
      <c r="I74" s="236"/>
      <c r="J74" s="236"/>
    </row>
    <row r="75" spans="1:10" s="59" customFormat="1" ht="18.75" hidden="1" customHeight="1" x14ac:dyDescent="0.25">
      <c r="A75" s="183">
        <v>42196</v>
      </c>
      <c r="B75" s="2071" t="s">
        <v>7467</v>
      </c>
      <c r="C75" s="176" t="s">
        <v>7468</v>
      </c>
      <c r="D75" s="177" t="s">
        <v>7469</v>
      </c>
      <c r="E75" s="184"/>
      <c r="F75" s="59" t="s">
        <v>7470</v>
      </c>
      <c r="G75" s="100"/>
      <c r="H75" s="6"/>
      <c r="I75" s="6"/>
      <c r="J75" s="6"/>
    </row>
    <row r="76" spans="1:10" s="59" customFormat="1" ht="18.75" hidden="1" customHeight="1" x14ac:dyDescent="0.25">
      <c r="A76" s="183">
        <v>42196</v>
      </c>
      <c r="B76" s="2072"/>
      <c r="C76" s="176" t="s">
        <v>4315</v>
      </c>
      <c r="D76" s="177" t="s">
        <v>7471</v>
      </c>
      <c r="E76" s="184" t="s">
        <v>7472</v>
      </c>
      <c r="G76" s="100"/>
      <c r="H76" s="6"/>
      <c r="I76" s="6"/>
      <c r="J76" s="6"/>
    </row>
    <row r="77" spans="1:10" s="59" customFormat="1" ht="18.75" hidden="1" customHeight="1" x14ac:dyDescent="0.25">
      <c r="A77" s="183">
        <v>42196</v>
      </c>
      <c r="B77" s="175" t="s">
        <v>7473</v>
      </c>
      <c r="C77" s="176" t="s">
        <v>543</v>
      </c>
      <c r="D77" s="177" t="s">
        <v>7474</v>
      </c>
      <c r="E77" s="184" t="s">
        <v>3354</v>
      </c>
      <c r="F77" s="59" t="s">
        <v>7648</v>
      </c>
      <c r="G77" s="100"/>
      <c r="H77" s="6"/>
      <c r="I77" s="6"/>
      <c r="J77" s="6"/>
    </row>
    <row r="78" spans="1:10" s="59" customFormat="1" ht="18.75" hidden="1" customHeight="1" x14ac:dyDescent="0.25">
      <c r="A78" s="180">
        <v>42196</v>
      </c>
      <c r="B78" s="175" t="s">
        <v>5473</v>
      </c>
      <c r="C78" s="176" t="s">
        <v>4249</v>
      </c>
      <c r="D78" s="177"/>
      <c r="E78" s="184"/>
      <c r="G78" s="100"/>
      <c r="H78" s="6"/>
      <c r="I78" s="6"/>
      <c r="J78" s="6"/>
    </row>
    <row r="79" spans="1:10" s="59" customFormat="1" ht="18.75" hidden="1" customHeight="1" x14ac:dyDescent="0.25">
      <c r="A79" s="183">
        <v>42196</v>
      </c>
      <c r="B79" s="175" t="s">
        <v>7475</v>
      </c>
      <c r="C79" s="176" t="s">
        <v>3779</v>
      </c>
      <c r="D79" s="177" t="s">
        <v>3792</v>
      </c>
      <c r="E79" s="184" t="s">
        <v>270</v>
      </c>
      <c r="G79" s="100"/>
      <c r="H79" s="6"/>
      <c r="I79" s="6"/>
      <c r="J79" s="6"/>
    </row>
    <row r="80" spans="1:10" s="59" customFormat="1" ht="18.75" hidden="1" customHeight="1" thickBot="1" x14ac:dyDescent="0.3">
      <c r="A80" s="190">
        <v>42196</v>
      </c>
      <c r="B80" s="191" t="s">
        <v>4926</v>
      </c>
      <c r="C80" s="192" t="s">
        <v>6062</v>
      </c>
      <c r="D80" s="193" t="s">
        <v>7476</v>
      </c>
      <c r="E80" s="194" t="s">
        <v>260</v>
      </c>
      <c r="G80" s="100"/>
      <c r="H80" s="6"/>
      <c r="I80" s="6"/>
      <c r="J80" s="6"/>
    </row>
    <row r="81" spans="1:10" s="59" customFormat="1" ht="18.75" hidden="1" customHeight="1" x14ac:dyDescent="0.25">
      <c r="A81" s="195">
        <v>42258</v>
      </c>
      <c r="B81" s="196" t="s">
        <v>7479</v>
      </c>
      <c r="C81" s="197" t="s">
        <v>5745</v>
      </c>
      <c r="D81" s="198" t="s">
        <v>6828</v>
      </c>
      <c r="E81" s="199" t="s">
        <v>3789</v>
      </c>
      <c r="G81" s="100"/>
      <c r="H81" s="6"/>
      <c r="I81" s="6"/>
      <c r="J81" s="6"/>
    </row>
    <row r="82" spans="1:10" s="59" customFormat="1" ht="18.75" hidden="1" customHeight="1" x14ac:dyDescent="0.25">
      <c r="A82" s="183">
        <v>42258</v>
      </c>
      <c r="B82" s="175" t="s">
        <v>7480</v>
      </c>
      <c r="C82" s="176" t="s">
        <v>3870</v>
      </c>
      <c r="D82" s="177" t="s">
        <v>7481</v>
      </c>
      <c r="E82" s="184" t="s">
        <v>5166</v>
      </c>
      <c r="G82" s="100"/>
      <c r="H82" s="6"/>
      <c r="I82" s="6"/>
      <c r="J82" s="6"/>
    </row>
    <row r="83" spans="1:10" s="59" customFormat="1" ht="18.75" hidden="1" customHeight="1" x14ac:dyDescent="0.25">
      <c r="A83" s="183">
        <v>42258</v>
      </c>
      <c r="B83" s="175" t="s">
        <v>7482</v>
      </c>
      <c r="C83" s="176" t="s">
        <v>2811</v>
      </c>
      <c r="D83" s="177" t="s">
        <v>7483</v>
      </c>
      <c r="E83" s="184"/>
      <c r="G83" s="100"/>
      <c r="H83" s="6"/>
      <c r="I83" s="6"/>
      <c r="J83" s="6"/>
    </row>
    <row r="84" spans="1:10" s="59" customFormat="1" ht="18.75" hidden="1" customHeight="1" x14ac:dyDescent="0.25">
      <c r="A84" s="183">
        <v>42258</v>
      </c>
      <c r="B84" s="175" t="s">
        <v>2767</v>
      </c>
      <c r="C84" s="176" t="s">
        <v>5262</v>
      </c>
      <c r="D84" s="177" t="s">
        <v>7484</v>
      </c>
      <c r="E84" s="184" t="s">
        <v>2661</v>
      </c>
      <c r="G84" s="100"/>
      <c r="H84" s="6"/>
      <c r="I84" s="6"/>
      <c r="J84" s="6"/>
    </row>
    <row r="85" spans="1:10" s="59" customFormat="1" ht="18.75" hidden="1" customHeight="1" x14ac:dyDescent="0.25">
      <c r="A85" s="183">
        <v>42258</v>
      </c>
      <c r="B85" s="175" t="s">
        <v>4598</v>
      </c>
      <c r="C85" s="176" t="s">
        <v>4737</v>
      </c>
      <c r="D85" s="177"/>
      <c r="E85" s="184"/>
      <c r="F85" s="59" t="s">
        <v>7437</v>
      </c>
      <c r="G85" s="100"/>
      <c r="H85" s="6"/>
      <c r="I85" s="6"/>
      <c r="J85" s="6"/>
    </row>
    <row r="86" spans="1:10" s="59" customFormat="1" ht="18.75" hidden="1" customHeight="1" x14ac:dyDescent="0.25">
      <c r="A86" s="183">
        <v>42258</v>
      </c>
      <c r="B86" s="175" t="s">
        <v>6641</v>
      </c>
      <c r="C86" s="176" t="s">
        <v>7485</v>
      </c>
      <c r="D86" s="177" t="s">
        <v>7486</v>
      </c>
      <c r="E86" s="184" t="s">
        <v>1049</v>
      </c>
      <c r="G86" s="100"/>
      <c r="H86" s="6"/>
      <c r="I86" s="6"/>
      <c r="J86" s="6"/>
    </row>
    <row r="87" spans="1:10" s="59" customFormat="1" ht="18.75" hidden="1" customHeight="1" x14ac:dyDescent="0.25">
      <c r="A87" s="183">
        <v>42258</v>
      </c>
      <c r="B87" s="175" t="s">
        <v>7487</v>
      </c>
      <c r="C87" s="176" t="s">
        <v>5745</v>
      </c>
      <c r="D87" s="177" t="s">
        <v>7488</v>
      </c>
      <c r="E87" s="184" t="s">
        <v>4436</v>
      </c>
      <c r="G87" s="100"/>
      <c r="H87" s="6"/>
      <c r="I87" s="6"/>
      <c r="J87" s="6"/>
    </row>
    <row r="88" spans="1:10" s="59" customFormat="1" ht="18.75" hidden="1" customHeight="1" x14ac:dyDescent="0.25">
      <c r="A88" s="183">
        <v>42258</v>
      </c>
      <c r="B88" s="175" t="s">
        <v>7489</v>
      </c>
      <c r="C88" s="176" t="s">
        <v>5745</v>
      </c>
      <c r="D88" s="177" t="s">
        <v>1297</v>
      </c>
      <c r="E88" s="184" t="s">
        <v>4257</v>
      </c>
      <c r="G88" s="100"/>
      <c r="H88" s="6"/>
      <c r="I88" s="6"/>
      <c r="J88" s="6"/>
    </row>
    <row r="89" spans="1:10" s="59" customFormat="1" ht="18.75" hidden="1" customHeight="1" x14ac:dyDescent="0.25">
      <c r="A89" s="183">
        <v>42258</v>
      </c>
      <c r="B89" s="175" t="s">
        <v>7490</v>
      </c>
      <c r="C89" s="176" t="s">
        <v>5</v>
      </c>
      <c r="D89" s="177" t="s">
        <v>648</v>
      </c>
      <c r="E89" s="184" t="s">
        <v>222</v>
      </c>
      <c r="G89" s="100"/>
      <c r="H89" s="6"/>
      <c r="I89" s="6"/>
      <c r="J89" s="6"/>
    </row>
    <row r="90" spans="1:10" s="59" customFormat="1" ht="18.75" hidden="1" customHeight="1" x14ac:dyDescent="0.25">
      <c r="A90" s="180">
        <v>42258</v>
      </c>
      <c r="B90" s="175" t="s">
        <v>2496</v>
      </c>
      <c r="C90" s="176" t="s">
        <v>6235</v>
      </c>
      <c r="D90" s="177" t="s">
        <v>6744</v>
      </c>
      <c r="E90" s="184" t="s">
        <v>3789</v>
      </c>
      <c r="G90" s="100"/>
      <c r="H90" s="6"/>
      <c r="I90" s="6"/>
      <c r="J90" s="6"/>
    </row>
    <row r="91" spans="1:10" s="59" customFormat="1" ht="18.75" hidden="1" customHeight="1" x14ac:dyDescent="0.25">
      <c r="A91" s="183">
        <v>42258</v>
      </c>
      <c r="B91" s="175" t="s">
        <v>7491</v>
      </c>
      <c r="C91" s="176" t="s">
        <v>7492</v>
      </c>
      <c r="D91" s="177" t="s">
        <v>7493</v>
      </c>
      <c r="E91" s="184" t="s">
        <v>4988</v>
      </c>
      <c r="G91" s="100"/>
      <c r="H91" s="6"/>
      <c r="I91" s="6"/>
      <c r="J91" s="6"/>
    </row>
    <row r="92" spans="1:10" s="59" customFormat="1" ht="18.75" hidden="1" customHeight="1" x14ac:dyDescent="0.25">
      <c r="A92" s="183">
        <v>42258</v>
      </c>
      <c r="B92" s="175" t="s">
        <v>3581</v>
      </c>
      <c r="C92" s="176" t="s">
        <v>7442</v>
      </c>
      <c r="D92" s="177" t="s">
        <v>4850</v>
      </c>
      <c r="E92" s="184" t="s">
        <v>652</v>
      </c>
      <c r="G92" s="100"/>
      <c r="H92" s="6"/>
      <c r="I92" s="6"/>
      <c r="J92" s="6"/>
    </row>
    <row r="93" spans="1:10" s="59" customFormat="1" ht="18.75" hidden="1" customHeight="1" x14ac:dyDescent="0.25">
      <c r="A93" s="183">
        <v>42258</v>
      </c>
      <c r="B93" s="175" t="s">
        <v>5378</v>
      </c>
      <c r="C93" s="176" t="s">
        <v>139</v>
      </c>
      <c r="D93" s="177" t="s">
        <v>7494</v>
      </c>
      <c r="E93" s="184" t="s">
        <v>445</v>
      </c>
      <c r="G93" s="100"/>
      <c r="H93" s="6"/>
      <c r="I93" s="6"/>
      <c r="J93" s="6"/>
    </row>
    <row r="94" spans="1:10" s="279" customFormat="1" ht="18.75" hidden="1" customHeight="1" x14ac:dyDescent="0.25">
      <c r="A94" s="274">
        <v>42258</v>
      </c>
      <c r="B94" s="275" t="s">
        <v>7495</v>
      </c>
      <c r="C94" s="276" t="s">
        <v>2254</v>
      </c>
      <c r="D94" s="277"/>
      <c r="E94" s="278"/>
      <c r="G94" s="280"/>
      <c r="H94" s="281"/>
      <c r="I94" s="281"/>
      <c r="J94" s="281"/>
    </row>
    <row r="95" spans="1:10" s="59" customFormat="1" ht="18.75" hidden="1" customHeight="1" thickBot="1" x14ac:dyDescent="0.3">
      <c r="A95" s="190">
        <v>42258</v>
      </c>
      <c r="B95" s="191" t="s">
        <v>7496</v>
      </c>
      <c r="C95" s="192" t="s">
        <v>7497</v>
      </c>
      <c r="D95" s="193" t="s">
        <v>2680</v>
      </c>
      <c r="E95" s="194"/>
      <c r="G95" s="100"/>
      <c r="H95" s="6"/>
      <c r="I95" s="6"/>
      <c r="J95" s="6"/>
    </row>
    <row r="96" spans="1:10" s="59" customFormat="1" ht="18.75" hidden="1" customHeight="1" x14ac:dyDescent="0.25">
      <c r="A96" s="195">
        <v>42288</v>
      </c>
      <c r="B96" s="196" t="s">
        <v>5455</v>
      </c>
      <c r="C96" s="197" t="s">
        <v>5318</v>
      </c>
      <c r="D96" s="198" t="s">
        <v>7499</v>
      </c>
      <c r="E96" s="199" t="s">
        <v>7500</v>
      </c>
      <c r="F96" s="59" t="s">
        <v>7437</v>
      </c>
      <c r="G96" s="100"/>
      <c r="H96" s="6"/>
      <c r="I96" s="6"/>
      <c r="J96" s="6"/>
    </row>
    <row r="97" spans="1:10" s="59" customFormat="1" ht="18.75" hidden="1" customHeight="1" x14ac:dyDescent="0.25">
      <c r="A97" s="183">
        <v>42288</v>
      </c>
      <c r="B97" s="175" t="s">
        <v>3142</v>
      </c>
      <c r="C97" s="176" t="s">
        <v>2199</v>
      </c>
      <c r="D97" s="177" t="s">
        <v>7501</v>
      </c>
      <c r="E97" s="184"/>
      <c r="G97" s="100"/>
      <c r="H97" s="6"/>
      <c r="I97" s="6"/>
      <c r="J97" s="6"/>
    </row>
    <row r="98" spans="1:10" s="59" customFormat="1" ht="18.75" hidden="1" customHeight="1" x14ac:dyDescent="0.25">
      <c r="A98" s="183">
        <v>42288</v>
      </c>
      <c r="B98" s="175" t="s">
        <v>4694</v>
      </c>
      <c r="C98" s="176" t="s">
        <v>5079</v>
      </c>
      <c r="D98" s="177" t="s">
        <v>7502</v>
      </c>
      <c r="E98" s="184" t="s">
        <v>1428</v>
      </c>
      <c r="G98" s="100"/>
      <c r="H98" s="6"/>
      <c r="I98" s="6"/>
      <c r="J98" s="6"/>
    </row>
    <row r="99" spans="1:10" s="59" customFormat="1" ht="18.75" hidden="1" customHeight="1" x14ac:dyDescent="0.25">
      <c r="A99" s="183">
        <v>42288</v>
      </c>
      <c r="B99" s="175" t="s">
        <v>5492</v>
      </c>
      <c r="C99" s="176" t="s">
        <v>6596</v>
      </c>
      <c r="D99" s="177" t="s">
        <v>7503</v>
      </c>
      <c r="E99" s="184" t="s">
        <v>7504</v>
      </c>
      <c r="G99" s="100"/>
      <c r="H99" s="6"/>
      <c r="I99" s="6"/>
      <c r="J99" s="6"/>
    </row>
    <row r="100" spans="1:10" s="59" customFormat="1" ht="18.75" hidden="1" customHeight="1" x14ac:dyDescent="0.25">
      <c r="A100" s="183">
        <v>42288</v>
      </c>
      <c r="B100" s="175" t="s">
        <v>7505</v>
      </c>
      <c r="C100" s="176" t="s">
        <v>7570</v>
      </c>
      <c r="D100" s="177" t="s">
        <v>1799</v>
      </c>
      <c r="E100" s="184" t="s">
        <v>7506</v>
      </c>
      <c r="F100" s="59" t="s">
        <v>7571</v>
      </c>
      <c r="G100" s="100"/>
      <c r="H100" s="6"/>
      <c r="I100" s="6"/>
      <c r="J100" s="6"/>
    </row>
    <row r="101" spans="1:10" s="234" customFormat="1" ht="18.75" hidden="1" customHeight="1" x14ac:dyDescent="0.25">
      <c r="A101" s="229">
        <v>42288</v>
      </c>
      <c r="B101" s="230" t="s">
        <v>7507</v>
      </c>
      <c r="C101" s="231" t="s">
        <v>5922</v>
      </c>
      <c r="D101" s="232" t="s">
        <v>7508</v>
      </c>
      <c r="E101" s="233" t="s">
        <v>1428</v>
      </c>
      <c r="G101" s="235"/>
      <c r="H101" s="236"/>
      <c r="I101" s="236"/>
      <c r="J101" s="236"/>
    </row>
    <row r="102" spans="1:10" s="59" customFormat="1" ht="18.75" hidden="1" customHeight="1" x14ac:dyDescent="0.25">
      <c r="A102" s="183">
        <v>42288</v>
      </c>
      <c r="B102" s="175" t="s">
        <v>7509</v>
      </c>
      <c r="C102" s="176" t="s">
        <v>7510</v>
      </c>
      <c r="D102" s="177" t="s">
        <v>7511</v>
      </c>
      <c r="E102" s="184" t="s">
        <v>5166</v>
      </c>
      <c r="G102" s="100"/>
      <c r="H102" s="6"/>
      <c r="I102" s="6"/>
      <c r="J102" s="6"/>
    </row>
    <row r="103" spans="1:10" s="59" customFormat="1" ht="18.75" hidden="1" customHeight="1" x14ac:dyDescent="0.25">
      <c r="A103" s="183">
        <v>42288</v>
      </c>
      <c r="B103" s="175" t="s">
        <v>6048</v>
      </c>
      <c r="C103" s="176" t="s">
        <v>7321</v>
      </c>
      <c r="D103" s="177" t="s">
        <v>7512</v>
      </c>
      <c r="E103" s="184"/>
      <c r="F103" s="59" t="s">
        <v>7527</v>
      </c>
      <c r="G103" s="100"/>
      <c r="H103" s="6"/>
      <c r="I103" s="6"/>
      <c r="J103" s="6"/>
    </row>
    <row r="104" spans="1:10" s="59" customFormat="1" ht="18.75" hidden="1" customHeight="1" x14ac:dyDescent="0.25">
      <c r="A104" s="180">
        <v>42288</v>
      </c>
      <c r="B104" s="175" t="s">
        <v>7513</v>
      </c>
      <c r="C104" s="176" t="s">
        <v>7514</v>
      </c>
      <c r="D104" s="177"/>
      <c r="E104" s="184"/>
      <c r="G104" s="100"/>
      <c r="H104" s="6"/>
      <c r="I104" s="6"/>
      <c r="J104" s="6"/>
    </row>
    <row r="105" spans="1:10" s="59" customFormat="1" ht="18.75" hidden="1" customHeight="1" x14ac:dyDescent="0.25">
      <c r="A105" s="183">
        <v>42288</v>
      </c>
      <c r="B105" s="175" t="s">
        <v>2826</v>
      </c>
      <c r="C105" s="176" t="s">
        <v>6174</v>
      </c>
      <c r="D105" s="177" t="s">
        <v>7515</v>
      </c>
      <c r="E105" s="184" t="s">
        <v>254</v>
      </c>
      <c r="G105" s="100"/>
      <c r="H105" s="6"/>
      <c r="I105" s="6"/>
      <c r="J105" s="6"/>
    </row>
    <row r="106" spans="1:10" s="59" customFormat="1" ht="18.75" hidden="1" customHeight="1" x14ac:dyDescent="0.25">
      <c r="A106" s="180">
        <v>42288</v>
      </c>
      <c r="B106" s="175" t="s">
        <v>7516</v>
      </c>
      <c r="C106" s="176" t="s">
        <v>2254</v>
      </c>
      <c r="D106" s="177"/>
      <c r="E106" s="184"/>
      <c r="G106" s="100"/>
      <c r="H106" s="6"/>
      <c r="I106" s="6"/>
      <c r="J106" s="6"/>
    </row>
    <row r="107" spans="1:10" s="59" customFormat="1" ht="18.75" hidden="1" customHeight="1" x14ac:dyDescent="0.25">
      <c r="A107" s="183">
        <v>42288</v>
      </c>
      <c r="B107" s="175" t="s">
        <v>3845</v>
      </c>
      <c r="C107" s="176" t="s">
        <v>7517</v>
      </c>
      <c r="D107" s="177" t="s">
        <v>5510</v>
      </c>
      <c r="E107" s="184" t="s">
        <v>5798</v>
      </c>
      <c r="G107" s="100"/>
      <c r="H107" s="6"/>
      <c r="I107" s="6"/>
      <c r="J107" s="6"/>
    </row>
    <row r="108" spans="1:10" s="59" customFormat="1" ht="18.75" hidden="1" customHeight="1" x14ac:dyDescent="0.25">
      <c r="A108" s="183">
        <v>42288</v>
      </c>
      <c r="B108" s="175" t="s">
        <v>7518</v>
      </c>
      <c r="C108" s="176" t="s">
        <v>7519</v>
      </c>
      <c r="D108" s="177" t="s">
        <v>7520</v>
      </c>
      <c r="E108" s="184" t="s">
        <v>910</v>
      </c>
      <c r="F108" s="59" t="s">
        <v>7647</v>
      </c>
      <c r="G108" s="100"/>
      <c r="H108" s="6"/>
      <c r="I108" s="6"/>
      <c r="J108" s="6"/>
    </row>
    <row r="109" spans="1:10" s="59" customFormat="1" ht="18.75" hidden="1" customHeight="1" x14ac:dyDescent="0.25">
      <c r="A109" s="183">
        <v>42288</v>
      </c>
      <c r="B109" s="175" t="s">
        <v>7521</v>
      </c>
      <c r="C109" s="176" t="s">
        <v>152</v>
      </c>
      <c r="D109" s="177" t="s">
        <v>5216</v>
      </c>
      <c r="E109" s="184" t="s">
        <v>1123</v>
      </c>
      <c r="G109" s="100"/>
      <c r="H109" s="6"/>
      <c r="I109" s="6"/>
      <c r="J109" s="6"/>
    </row>
    <row r="110" spans="1:10" s="59" customFormat="1" ht="18.75" hidden="1" customHeight="1" x14ac:dyDescent="0.25">
      <c r="A110" s="183">
        <v>42288</v>
      </c>
      <c r="B110" s="175" t="s">
        <v>7522</v>
      </c>
      <c r="C110" s="176" t="s">
        <v>7523</v>
      </c>
      <c r="D110" s="177" t="s">
        <v>7524</v>
      </c>
      <c r="E110" s="184" t="s">
        <v>7525</v>
      </c>
      <c r="G110" s="100"/>
      <c r="H110" s="6"/>
      <c r="I110" s="6"/>
      <c r="J110" s="6"/>
    </row>
    <row r="111" spans="1:10" s="68" customFormat="1" ht="18.75" hidden="1" customHeight="1" thickBot="1" x14ac:dyDescent="0.3">
      <c r="A111" s="190">
        <v>42288</v>
      </c>
      <c r="B111" s="191" t="s">
        <v>7526</v>
      </c>
      <c r="C111" s="192" t="s">
        <v>7528</v>
      </c>
      <c r="D111" s="288" t="s">
        <v>7529</v>
      </c>
      <c r="E111" s="194" t="s">
        <v>5798</v>
      </c>
      <c r="G111" s="100"/>
      <c r="H111" s="6"/>
      <c r="I111" s="6"/>
      <c r="J111" s="6"/>
    </row>
    <row r="112" spans="1:10" s="59" customFormat="1" ht="18.75" hidden="1" customHeight="1" x14ac:dyDescent="0.25">
      <c r="A112" s="195">
        <v>42319</v>
      </c>
      <c r="B112" s="284" t="s">
        <v>6973</v>
      </c>
      <c r="C112" s="285" t="s">
        <v>2254</v>
      </c>
      <c r="D112" s="198"/>
      <c r="E112" s="199"/>
      <c r="G112" s="100"/>
      <c r="H112" s="6"/>
      <c r="I112" s="6"/>
      <c r="J112" s="6"/>
    </row>
    <row r="113" spans="1:10" s="59" customFormat="1" ht="18.75" hidden="1" customHeight="1" x14ac:dyDescent="0.25">
      <c r="A113" s="183">
        <v>42319</v>
      </c>
      <c r="B113" s="175" t="s">
        <v>7480</v>
      </c>
      <c r="C113" s="176" t="s">
        <v>7550</v>
      </c>
      <c r="D113" s="177" t="s">
        <v>7551</v>
      </c>
      <c r="E113" s="184"/>
      <c r="G113" s="100"/>
      <c r="H113" s="6"/>
      <c r="I113" s="6"/>
      <c r="J113" s="6"/>
    </row>
    <row r="114" spans="1:10" s="59" customFormat="1" ht="18.75" hidden="1" customHeight="1" x14ac:dyDescent="0.25">
      <c r="A114" s="183">
        <v>42319</v>
      </c>
      <c r="B114" s="175" t="s">
        <v>7530</v>
      </c>
      <c r="C114" s="176" t="s">
        <v>7103</v>
      </c>
      <c r="D114" s="177" t="s">
        <v>7531</v>
      </c>
      <c r="E114" s="184" t="s">
        <v>240</v>
      </c>
      <c r="F114" s="59" t="s">
        <v>7777</v>
      </c>
      <c r="G114" s="100"/>
      <c r="H114" s="6"/>
      <c r="I114" s="6"/>
      <c r="J114" s="6"/>
    </row>
    <row r="115" spans="1:10" s="234" customFormat="1" ht="18.75" hidden="1" customHeight="1" x14ac:dyDescent="0.25">
      <c r="A115" s="229">
        <v>42319</v>
      </c>
      <c r="B115" s="230" t="s">
        <v>2528</v>
      </c>
      <c r="C115" s="231" t="s">
        <v>2790</v>
      </c>
      <c r="D115" s="232" t="s">
        <v>7532</v>
      </c>
      <c r="E115" s="233"/>
      <c r="G115" s="235"/>
      <c r="H115" s="236"/>
      <c r="I115" s="236"/>
      <c r="J115" s="236"/>
    </row>
    <row r="116" spans="1:10" s="59" customFormat="1" ht="18.75" hidden="1" customHeight="1" x14ac:dyDescent="0.25">
      <c r="A116" s="183">
        <v>42319</v>
      </c>
      <c r="B116" s="175" t="s">
        <v>5984</v>
      </c>
      <c r="C116" s="176" t="s">
        <v>7533</v>
      </c>
      <c r="D116" s="177" t="s">
        <v>5986</v>
      </c>
      <c r="E116" s="184" t="s">
        <v>271</v>
      </c>
      <c r="G116" s="100"/>
      <c r="H116" s="6"/>
      <c r="I116" s="6"/>
      <c r="J116" s="6"/>
    </row>
    <row r="117" spans="1:10" s="59" customFormat="1" ht="18.75" hidden="1" customHeight="1" x14ac:dyDescent="0.25">
      <c r="A117" s="183">
        <v>42319</v>
      </c>
      <c r="B117" s="175" t="s">
        <v>7534</v>
      </c>
      <c r="C117" s="176" t="s">
        <v>3909</v>
      </c>
      <c r="D117" s="177" t="s">
        <v>3910</v>
      </c>
      <c r="E117" s="184"/>
      <c r="G117" s="100"/>
      <c r="H117" s="6"/>
      <c r="I117" s="6"/>
      <c r="J117" s="6"/>
    </row>
    <row r="118" spans="1:10" s="59" customFormat="1" ht="18.75" hidden="1" customHeight="1" x14ac:dyDescent="0.25">
      <c r="A118" s="183">
        <v>42319</v>
      </c>
      <c r="B118" s="175" t="s">
        <v>2356</v>
      </c>
      <c r="C118" s="176" t="s">
        <v>6283</v>
      </c>
      <c r="D118" s="177" t="s">
        <v>1446</v>
      </c>
      <c r="E118" s="184" t="s">
        <v>293</v>
      </c>
      <c r="F118" s="59" t="s">
        <v>7575</v>
      </c>
      <c r="G118" s="100"/>
      <c r="H118" s="6"/>
      <c r="I118" s="6"/>
      <c r="J118" s="6"/>
    </row>
    <row r="119" spans="1:10" s="59" customFormat="1" ht="18.75" customHeight="1" x14ac:dyDescent="0.25">
      <c r="A119" s="183">
        <v>42319</v>
      </c>
      <c r="B119" s="175" t="s">
        <v>7535</v>
      </c>
      <c r="C119" s="176" t="s">
        <v>5956</v>
      </c>
      <c r="D119" s="177" t="s">
        <v>27</v>
      </c>
      <c r="E119" s="184" t="s">
        <v>293</v>
      </c>
      <c r="F119" s="117" t="s">
        <v>7423</v>
      </c>
      <c r="G119" s="100" t="s">
        <v>7576</v>
      </c>
      <c r="H119" s="6"/>
      <c r="I119" s="6"/>
      <c r="J119" s="6"/>
    </row>
    <row r="120" spans="1:10" s="59" customFormat="1" ht="18.75" hidden="1" customHeight="1" x14ac:dyDescent="0.25">
      <c r="A120" s="183">
        <v>42319</v>
      </c>
      <c r="B120" s="175" t="s">
        <v>7536</v>
      </c>
      <c r="C120" s="176" t="s">
        <v>6223</v>
      </c>
      <c r="D120" s="177" t="s">
        <v>7537</v>
      </c>
      <c r="E120" s="184" t="s">
        <v>267</v>
      </c>
      <c r="G120" s="100"/>
      <c r="H120" s="6"/>
      <c r="I120" s="6"/>
      <c r="J120" s="6"/>
    </row>
    <row r="121" spans="1:10" s="59" customFormat="1" ht="18.75" hidden="1" customHeight="1" x14ac:dyDescent="0.25">
      <c r="A121" s="183">
        <v>42319</v>
      </c>
      <c r="B121" s="175" t="s">
        <v>7538</v>
      </c>
      <c r="C121" s="176" t="s">
        <v>7539</v>
      </c>
      <c r="D121" s="177" t="s">
        <v>7540</v>
      </c>
      <c r="E121" s="184" t="s">
        <v>7541</v>
      </c>
      <c r="G121" s="100"/>
      <c r="H121" s="6"/>
      <c r="I121" s="6"/>
      <c r="J121" s="6"/>
    </row>
    <row r="122" spans="1:10" s="59" customFormat="1" ht="18.75" hidden="1" customHeight="1" x14ac:dyDescent="0.25">
      <c r="A122" s="183">
        <v>42319</v>
      </c>
      <c r="B122" s="175" t="s">
        <v>3082</v>
      </c>
      <c r="C122" s="176" t="s">
        <v>7542</v>
      </c>
      <c r="D122" s="177" t="s">
        <v>7543</v>
      </c>
      <c r="E122" s="184"/>
      <c r="G122" s="100"/>
      <c r="H122" s="6"/>
      <c r="I122" s="6"/>
      <c r="J122" s="6"/>
    </row>
    <row r="123" spans="1:10" s="59" customFormat="1" ht="18.75" hidden="1" customHeight="1" x14ac:dyDescent="0.25">
      <c r="A123" s="183">
        <v>42319</v>
      </c>
      <c r="B123" s="175" t="s">
        <v>7544</v>
      </c>
      <c r="C123" s="176" t="s">
        <v>7545</v>
      </c>
      <c r="D123" s="177" t="s">
        <v>4566</v>
      </c>
      <c r="E123" s="184" t="s">
        <v>315</v>
      </c>
      <c r="G123" s="100"/>
      <c r="H123" s="6"/>
      <c r="I123" s="6"/>
      <c r="J123" s="6"/>
    </row>
    <row r="124" spans="1:10" s="59" customFormat="1" ht="18.75" hidden="1" customHeight="1" x14ac:dyDescent="0.25">
      <c r="A124" s="183">
        <v>42319</v>
      </c>
      <c r="B124" s="175" t="s">
        <v>7546</v>
      </c>
      <c r="C124" s="176" t="s">
        <v>5202</v>
      </c>
      <c r="D124" s="272" t="s">
        <v>7547</v>
      </c>
      <c r="E124" s="184" t="s">
        <v>4496</v>
      </c>
      <c r="G124" s="100"/>
      <c r="H124" s="6"/>
      <c r="I124" s="6"/>
      <c r="J124" s="6"/>
    </row>
    <row r="125" spans="1:10" s="59" customFormat="1" ht="18.75" hidden="1" customHeight="1" thickBot="1" x14ac:dyDescent="0.3">
      <c r="A125" s="190">
        <v>42319</v>
      </c>
      <c r="B125" s="191" t="s">
        <v>7548</v>
      </c>
      <c r="C125" s="192" t="s">
        <v>2215</v>
      </c>
      <c r="D125" s="193" t="s">
        <v>7549</v>
      </c>
      <c r="E125" s="194" t="s">
        <v>1214</v>
      </c>
      <c r="G125" s="100"/>
      <c r="H125" s="6"/>
      <c r="I125" s="6"/>
      <c r="J125" s="6"/>
    </row>
    <row r="126" spans="1:10" s="59" customFormat="1" ht="18.75" hidden="1" customHeight="1" x14ac:dyDescent="0.25">
      <c r="A126" s="195">
        <v>42349</v>
      </c>
      <c r="B126" s="196" t="s">
        <v>2300</v>
      </c>
      <c r="C126" s="197" t="s">
        <v>7552</v>
      </c>
      <c r="D126" s="198" t="s">
        <v>7226</v>
      </c>
      <c r="E126" s="199" t="s">
        <v>285</v>
      </c>
      <c r="G126" s="100"/>
      <c r="H126" s="6"/>
      <c r="I126" s="6"/>
      <c r="J126" s="6"/>
    </row>
    <row r="127" spans="1:10" s="59" customFormat="1" ht="18.75" hidden="1" customHeight="1" x14ac:dyDescent="0.25">
      <c r="A127" s="183">
        <v>42349</v>
      </c>
      <c r="B127" s="175" t="s">
        <v>7553</v>
      </c>
      <c r="C127" s="176" t="s">
        <v>7554</v>
      </c>
      <c r="D127" s="177" t="s">
        <v>7555</v>
      </c>
      <c r="E127" s="184"/>
      <c r="G127" s="100"/>
      <c r="H127" s="6"/>
      <c r="I127" s="6"/>
      <c r="J127" s="6"/>
    </row>
    <row r="128" spans="1:10" s="59" customFormat="1" ht="18.75" hidden="1" customHeight="1" x14ac:dyDescent="0.25">
      <c r="A128" s="183">
        <v>42349</v>
      </c>
      <c r="B128" s="175" t="s">
        <v>3954</v>
      </c>
      <c r="C128" s="176" t="s">
        <v>1607</v>
      </c>
      <c r="D128" s="177" t="s">
        <v>7556</v>
      </c>
      <c r="E128" s="184" t="s">
        <v>7557</v>
      </c>
      <c r="G128" s="100"/>
      <c r="H128" s="6"/>
      <c r="I128" s="6"/>
      <c r="J128" s="6"/>
    </row>
    <row r="129" spans="1:10" s="59" customFormat="1" ht="18.75" hidden="1" customHeight="1" x14ac:dyDescent="0.25">
      <c r="A129" s="183">
        <v>42349</v>
      </c>
      <c r="B129" s="175" t="s">
        <v>3487</v>
      </c>
      <c r="C129" s="176" t="s">
        <v>7558</v>
      </c>
      <c r="D129" s="177" t="s">
        <v>3412</v>
      </c>
      <c r="E129" s="184" t="s">
        <v>652</v>
      </c>
      <c r="G129" s="100"/>
      <c r="H129" s="6"/>
      <c r="I129" s="6"/>
      <c r="J129" s="6"/>
    </row>
    <row r="130" spans="1:10" s="59" customFormat="1" ht="18.75" hidden="1" customHeight="1" x14ac:dyDescent="0.25">
      <c r="A130" s="183">
        <v>42349</v>
      </c>
      <c r="B130" s="175" t="s">
        <v>4782</v>
      </c>
      <c r="C130" s="176" t="s">
        <v>14</v>
      </c>
      <c r="D130" s="177" t="s">
        <v>7559</v>
      </c>
      <c r="E130" s="184" t="s">
        <v>271</v>
      </c>
      <c r="G130" s="100"/>
      <c r="H130" s="6"/>
      <c r="I130" s="6"/>
      <c r="J130" s="6"/>
    </row>
    <row r="131" spans="1:10" s="59" customFormat="1" ht="18.75" hidden="1" customHeight="1" x14ac:dyDescent="0.25">
      <c r="A131" s="183">
        <v>42349</v>
      </c>
      <c r="B131" s="175" t="s">
        <v>4769</v>
      </c>
      <c r="C131" s="176" t="s">
        <v>7560</v>
      </c>
      <c r="D131" s="177" t="s">
        <v>7561</v>
      </c>
      <c r="E131" s="184"/>
      <c r="G131" s="100"/>
      <c r="H131" s="6"/>
      <c r="I131" s="6"/>
      <c r="J131" s="6"/>
    </row>
    <row r="132" spans="1:10" s="59" customFormat="1" ht="18.75" hidden="1" customHeight="1" x14ac:dyDescent="0.25">
      <c r="A132" s="183">
        <v>42349</v>
      </c>
      <c r="B132" s="175" t="s">
        <v>7562</v>
      </c>
      <c r="C132" s="176" t="s">
        <v>3784</v>
      </c>
      <c r="D132" s="177" t="s">
        <v>7316</v>
      </c>
      <c r="E132" s="184" t="s">
        <v>1434</v>
      </c>
      <c r="G132" s="100"/>
      <c r="H132" s="6"/>
      <c r="I132" s="6"/>
      <c r="J132" s="6"/>
    </row>
    <row r="133" spans="1:10" s="234" customFormat="1" ht="18.75" hidden="1" customHeight="1" x14ac:dyDescent="0.25">
      <c r="A133" s="229">
        <v>42349</v>
      </c>
      <c r="B133" s="230" t="s">
        <v>138</v>
      </c>
      <c r="C133" s="231" t="s">
        <v>5</v>
      </c>
      <c r="D133" s="232" t="s">
        <v>7563</v>
      </c>
      <c r="E133" s="233" t="s">
        <v>263</v>
      </c>
      <c r="G133" s="235"/>
      <c r="H133" s="236"/>
      <c r="I133" s="236"/>
      <c r="J133" s="236"/>
    </row>
    <row r="134" spans="1:10" s="59" customFormat="1" ht="18.75" hidden="1" customHeight="1" x14ac:dyDescent="0.25">
      <c r="A134" s="183">
        <v>42349</v>
      </c>
      <c r="B134" s="175" t="s">
        <v>2919</v>
      </c>
      <c r="C134" s="176" t="s">
        <v>7564</v>
      </c>
      <c r="D134" s="177" t="s">
        <v>7565</v>
      </c>
      <c r="E134" s="184"/>
      <c r="G134" s="100"/>
      <c r="H134" s="6"/>
      <c r="I134" s="6"/>
      <c r="J134" s="6"/>
    </row>
    <row r="135" spans="1:10" s="59" customFormat="1" ht="18.75" hidden="1" customHeight="1" x14ac:dyDescent="0.25">
      <c r="A135" s="183">
        <v>42349</v>
      </c>
      <c r="B135" s="175" t="s">
        <v>6691</v>
      </c>
      <c r="C135" s="176" t="s">
        <v>7566</v>
      </c>
      <c r="D135" s="177" t="s">
        <v>7567</v>
      </c>
      <c r="E135" s="184" t="s">
        <v>213</v>
      </c>
      <c r="G135" s="100"/>
      <c r="H135" s="6"/>
      <c r="I135" s="6"/>
      <c r="J135" s="6"/>
    </row>
    <row r="136" spans="1:10" s="59" customFormat="1" ht="18.75" hidden="1" customHeight="1" thickBot="1" x14ac:dyDescent="0.3">
      <c r="A136" s="190">
        <v>42349</v>
      </c>
      <c r="B136" s="191" t="s">
        <v>7568</v>
      </c>
      <c r="C136" s="192" t="s">
        <v>2291</v>
      </c>
      <c r="D136" s="193" t="s">
        <v>7569</v>
      </c>
      <c r="E136" s="194"/>
      <c r="G136" s="100"/>
      <c r="H136" s="6"/>
      <c r="I136" s="6"/>
      <c r="J136" s="6"/>
    </row>
    <row r="137" spans="1:10" s="59" customFormat="1" ht="18.75" hidden="1" customHeight="1" x14ac:dyDescent="0.25">
      <c r="A137" s="195" t="s">
        <v>7591</v>
      </c>
      <c r="B137" s="2079" t="s">
        <v>7577</v>
      </c>
      <c r="C137" s="197" t="s">
        <v>7404</v>
      </c>
      <c r="D137" s="198" t="s">
        <v>7578</v>
      </c>
      <c r="E137" s="199" t="s">
        <v>6852</v>
      </c>
      <c r="G137" s="100"/>
      <c r="H137" s="6"/>
      <c r="I137" s="6"/>
      <c r="J137" s="6"/>
    </row>
    <row r="138" spans="1:10" s="59" customFormat="1" ht="18.75" hidden="1" customHeight="1" x14ac:dyDescent="0.25">
      <c r="A138" s="183" t="s">
        <v>7591</v>
      </c>
      <c r="B138" s="2070"/>
      <c r="C138" s="211" t="s">
        <v>7579</v>
      </c>
      <c r="D138" s="177" t="s">
        <v>7580</v>
      </c>
      <c r="E138" s="184" t="s">
        <v>7581</v>
      </c>
      <c r="G138" s="100"/>
      <c r="H138" s="6"/>
      <c r="I138" s="6"/>
      <c r="J138" s="6"/>
    </row>
    <row r="139" spans="1:10" s="59" customFormat="1" ht="18.75" hidden="1" customHeight="1" x14ac:dyDescent="0.25">
      <c r="A139" s="180" t="s">
        <v>7591</v>
      </c>
      <c r="B139" s="175" t="s">
        <v>7582</v>
      </c>
      <c r="C139" s="176" t="s">
        <v>2254</v>
      </c>
      <c r="D139" s="177"/>
      <c r="E139" s="184"/>
      <c r="G139" s="100"/>
      <c r="H139" s="6"/>
      <c r="I139" s="6"/>
      <c r="J139" s="6"/>
    </row>
    <row r="140" spans="1:10" s="59" customFormat="1" ht="18.75" hidden="1" customHeight="1" x14ac:dyDescent="0.25">
      <c r="A140" s="183" t="s">
        <v>7591</v>
      </c>
      <c r="B140" s="175" t="s">
        <v>7583</v>
      </c>
      <c r="C140" s="176" t="s">
        <v>5745</v>
      </c>
      <c r="D140" s="177" t="s">
        <v>7584</v>
      </c>
      <c r="E140" s="184" t="s">
        <v>4436</v>
      </c>
      <c r="G140" s="100"/>
      <c r="H140" s="6"/>
      <c r="I140" s="6"/>
      <c r="J140" s="6"/>
    </row>
    <row r="141" spans="1:10" s="59" customFormat="1" ht="18.75" hidden="1" customHeight="1" x14ac:dyDescent="0.25">
      <c r="A141" s="183" t="s">
        <v>7591</v>
      </c>
      <c r="B141" s="175" t="s">
        <v>7412</v>
      </c>
      <c r="C141" s="176" t="s">
        <v>7413</v>
      </c>
      <c r="D141" s="177" t="s">
        <v>7585</v>
      </c>
      <c r="E141" s="184" t="s">
        <v>5827</v>
      </c>
      <c r="G141" s="100"/>
      <c r="H141" s="6"/>
      <c r="I141" s="6"/>
      <c r="J141" s="6"/>
    </row>
    <row r="142" spans="1:10" s="59" customFormat="1" ht="18.75" hidden="1" customHeight="1" x14ac:dyDescent="0.25">
      <c r="A142" s="183" t="s">
        <v>7591</v>
      </c>
      <c r="B142" s="175" t="s">
        <v>3466</v>
      </c>
      <c r="C142" s="176" t="s">
        <v>58</v>
      </c>
      <c r="D142" s="177" t="s">
        <v>7586</v>
      </c>
      <c r="E142" s="184" t="s">
        <v>390</v>
      </c>
      <c r="F142" s="117" t="s">
        <v>7687</v>
      </c>
      <c r="G142" s="100"/>
      <c r="H142" s="6"/>
      <c r="I142" s="6"/>
      <c r="J142" s="6"/>
    </row>
    <row r="143" spans="1:10" s="59" customFormat="1" ht="18.75" hidden="1" customHeight="1" x14ac:dyDescent="0.25">
      <c r="A143" s="180" t="s">
        <v>7591</v>
      </c>
      <c r="B143" s="175" t="s">
        <v>2919</v>
      </c>
      <c r="C143" s="176" t="s">
        <v>3616</v>
      </c>
      <c r="D143" s="177" t="s">
        <v>79</v>
      </c>
      <c r="E143" s="184"/>
      <c r="G143" s="100"/>
      <c r="H143" s="6"/>
      <c r="I143" s="6"/>
      <c r="J143" s="6"/>
    </row>
    <row r="144" spans="1:10" s="59" customFormat="1" ht="18.75" hidden="1" customHeight="1" x14ac:dyDescent="0.25">
      <c r="A144" s="183" t="s">
        <v>7591</v>
      </c>
      <c r="B144" s="175" t="s">
        <v>7587</v>
      </c>
      <c r="C144" s="176" t="s">
        <v>6207</v>
      </c>
      <c r="D144" s="177" t="s">
        <v>7588</v>
      </c>
      <c r="E144" s="184" t="s">
        <v>315</v>
      </c>
      <c r="F144" s="59" t="s">
        <v>7645</v>
      </c>
      <c r="G144" s="100"/>
      <c r="H144" s="6"/>
      <c r="I144" s="6"/>
      <c r="J144" s="6"/>
    </row>
    <row r="145" spans="1:10" s="59" customFormat="1" ht="18.75" hidden="1" customHeight="1" x14ac:dyDescent="0.25">
      <c r="A145" s="183" t="s">
        <v>7591</v>
      </c>
      <c r="B145" s="175" t="s">
        <v>3581</v>
      </c>
      <c r="C145" s="176" t="s">
        <v>152</v>
      </c>
      <c r="D145" s="177" t="s">
        <v>7589</v>
      </c>
      <c r="E145" s="184"/>
      <c r="F145" s="59" t="s">
        <v>7437</v>
      </c>
      <c r="G145" s="100"/>
      <c r="H145" s="6"/>
      <c r="I145" s="6"/>
      <c r="J145" s="6"/>
    </row>
    <row r="146" spans="1:10" s="59" customFormat="1" ht="18.75" hidden="1" customHeight="1" thickBot="1" x14ac:dyDescent="0.3">
      <c r="A146" s="190" t="s">
        <v>7591</v>
      </c>
      <c r="B146" s="191" t="s">
        <v>2354</v>
      </c>
      <c r="C146" s="192" t="s">
        <v>3502</v>
      </c>
      <c r="D146" s="193" t="s">
        <v>7590</v>
      </c>
      <c r="E146" s="194" t="s">
        <v>6249</v>
      </c>
      <c r="G146" s="100"/>
      <c r="H146" s="6"/>
      <c r="I146" s="6"/>
      <c r="J146" s="6"/>
    </row>
    <row r="147" spans="1:10" s="59" customFormat="1" ht="18.75" hidden="1" customHeight="1" x14ac:dyDescent="0.25">
      <c r="A147" s="195" t="s">
        <v>7612</v>
      </c>
      <c r="B147" s="2079" t="s">
        <v>3750</v>
      </c>
      <c r="C147" s="197" t="s">
        <v>2757</v>
      </c>
      <c r="D147" s="198" t="s">
        <v>7194</v>
      </c>
      <c r="E147" s="199" t="s">
        <v>269</v>
      </c>
      <c r="F147" s="59" t="s">
        <v>7778</v>
      </c>
      <c r="G147" s="100"/>
      <c r="H147" s="6"/>
      <c r="I147" s="6"/>
      <c r="J147" s="6"/>
    </row>
    <row r="148" spans="1:10" s="59" customFormat="1" ht="18.75" hidden="1" customHeight="1" x14ac:dyDescent="0.25">
      <c r="A148" s="183" t="s">
        <v>7612</v>
      </c>
      <c r="B148" s="2070"/>
      <c r="C148" s="176" t="s">
        <v>3478</v>
      </c>
      <c r="D148" s="177" t="s">
        <v>1225</v>
      </c>
      <c r="E148" s="184" t="s">
        <v>269</v>
      </c>
      <c r="G148" s="100"/>
      <c r="H148" s="6"/>
      <c r="I148" s="6"/>
      <c r="J148" s="6"/>
    </row>
    <row r="149" spans="1:10" s="59" customFormat="1" ht="18.75" hidden="1" customHeight="1" x14ac:dyDescent="0.25">
      <c r="A149" s="183" t="s">
        <v>7612</v>
      </c>
      <c r="B149" s="175" t="s">
        <v>6549</v>
      </c>
      <c r="C149" s="176" t="s">
        <v>103</v>
      </c>
      <c r="D149" s="177" t="s">
        <v>7592</v>
      </c>
      <c r="E149" s="184" t="s">
        <v>1428</v>
      </c>
      <c r="G149" s="100"/>
      <c r="H149" s="6"/>
      <c r="I149" s="6"/>
      <c r="J149" s="6"/>
    </row>
    <row r="150" spans="1:10" s="59" customFormat="1" ht="18.75" hidden="1" customHeight="1" x14ac:dyDescent="0.25">
      <c r="A150" s="183" t="s">
        <v>7612</v>
      </c>
      <c r="B150" s="175" t="s">
        <v>6691</v>
      </c>
      <c r="C150" s="176" t="s">
        <v>7593</v>
      </c>
      <c r="D150" s="177" t="s">
        <v>7594</v>
      </c>
      <c r="E150" s="184" t="s">
        <v>253</v>
      </c>
      <c r="G150" s="100"/>
      <c r="H150" s="6"/>
      <c r="I150" s="6"/>
      <c r="J150" s="6"/>
    </row>
    <row r="151" spans="1:10" s="59" customFormat="1" ht="18.75" hidden="1" customHeight="1" x14ac:dyDescent="0.25">
      <c r="A151" s="183" t="s">
        <v>7612</v>
      </c>
      <c r="B151" s="175" t="s">
        <v>7509</v>
      </c>
      <c r="C151" s="176" t="s">
        <v>7595</v>
      </c>
      <c r="D151" s="177" t="s">
        <v>7596</v>
      </c>
      <c r="E151" s="184"/>
      <c r="G151" s="100"/>
      <c r="H151" s="6"/>
      <c r="I151" s="6"/>
      <c r="J151" s="6"/>
    </row>
    <row r="152" spans="1:10" s="59" customFormat="1" ht="18.75" hidden="1" customHeight="1" x14ac:dyDescent="0.25">
      <c r="A152" s="183" t="s">
        <v>7612</v>
      </c>
      <c r="B152" s="175" t="s">
        <v>7597</v>
      </c>
      <c r="C152" s="176" t="s">
        <v>7598</v>
      </c>
      <c r="D152" s="177" t="s">
        <v>4159</v>
      </c>
      <c r="E152" s="184" t="s">
        <v>1702</v>
      </c>
      <c r="G152" s="100"/>
      <c r="H152" s="6"/>
      <c r="I152" s="6"/>
      <c r="J152" s="6"/>
    </row>
    <row r="153" spans="1:10" s="59" customFormat="1" ht="18.75" hidden="1" customHeight="1" x14ac:dyDescent="0.25">
      <c r="A153" s="183" t="s">
        <v>7612</v>
      </c>
      <c r="B153" s="175" t="s">
        <v>7599</v>
      </c>
      <c r="C153" s="176" t="s">
        <v>4042</v>
      </c>
      <c r="D153" s="272" t="s">
        <v>7600</v>
      </c>
      <c r="E153" s="184" t="s">
        <v>5517</v>
      </c>
      <c r="G153" s="100"/>
      <c r="H153" s="6"/>
      <c r="I153" s="6"/>
      <c r="J153" s="6"/>
    </row>
    <row r="154" spans="1:10" s="59" customFormat="1" ht="18.75" hidden="1" customHeight="1" x14ac:dyDescent="0.25">
      <c r="A154" s="183" t="s">
        <v>7612</v>
      </c>
      <c r="B154" s="175" t="s">
        <v>2231</v>
      </c>
      <c r="C154" s="176" t="s">
        <v>14</v>
      </c>
      <c r="D154" s="177" t="s">
        <v>6120</v>
      </c>
      <c r="E154" s="184" t="s">
        <v>277</v>
      </c>
      <c r="G154" s="100"/>
      <c r="H154" s="6"/>
      <c r="I154" s="6"/>
      <c r="J154" s="6"/>
    </row>
    <row r="155" spans="1:10" s="59" customFormat="1" ht="18.75" hidden="1" customHeight="1" x14ac:dyDescent="0.25">
      <c r="A155" s="183" t="s">
        <v>7612</v>
      </c>
      <c r="B155" s="175" t="s">
        <v>2528</v>
      </c>
      <c r="C155" s="176" t="s">
        <v>7601</v>
      </c>
      <c r="D155" s="177" t="s">
        <v>7602</v>
      </c>
      <c r="E155" s="184"/>
      <c r="G155" s="100"/>
      <c r="H155" s="6"/>
      <c r="I155" s="6"/>
      <c r="J155" s="6"/>
    </row>
    <row r="156" spans="1:10" s="59" customFormat="1" ht="18.75" hidden="1" customHeight="1" x14ac:dyDescent="0.25">
      <c r="A156" s="183" t="s">
        <v>7612</v>
      </c>
      <c r="B156" s="175" t="s">
        <v>7603</v>
      </c>
      <c r="C156" s="176" t="s">
        <v>7068</v>
      </c>
      <c r="D156" s="177" t="s">
        <v>7604</v>
      </c>
      <c r="E156" s="184" t="s">
        <v>918</v>
      </c>
      <c r="G156" s="100"/>
      <c r="H156" s="6"/>
      <c r="I156" s="6"/>
      <c r="J156" s="6"/>
    </row>
    <row r="157" spans="1:10" s="59" customFormat="1" ht="18.75" hidden="1" customHeight="1" x14ac:dyDescent="0.25">
      <c r="A157" s="183" t="s">
        <v>7612</v>
      </c>
      <c r="B157" s="175" t="s">
        <v>7605</v>
      </c>
      <c r="C157" s="176" t="s">
        <v>6865</v>
      </c>
      <c r="D157" s="177" t="s">
        <v>7606</v>
      </c>
      <c r="E157" s="184" t="s">
        <v>510</v>
      </c>
      <c r="G157" s="100"/>
      <c r="H157" s="6"/>
      <c r="I157" s="6"/>
      <c r="J157" s="6"/>
    </row>
    <row r="158" spans="1:10" s="59" customFormat="1" ht="18.75" hidden="1" customHeight="1" x14ac:dyDescent="0.25">
      <c r="A158" s="183" t="s">
        <v>7612</v>
      </c>
      <c r="B158" s="175" t="s">
        <v>7607</v>
      </c>
      <c r="C158" s="176" t="s">
        <v>6424</v>
      </c>
      <c r="D158" s="177" t="s">
        <v>7608</v>
      </c>
      <c r="E158" s="184" t="s">
        <v>427</v>
      </c>
      <c r="F158" s="59" t="s">
        <v>7776</v>
      </c>
      <c r="G158" s="100"/>
      <c r="H158" s="6"/>
      <c r="I158" s="6"/>
      <c r="J158" s="6"/>
    </row>
    <row r="159" spans="1:10" s="59" customFormat="1" ht="18.75" hidden="1" customHeight="1" x14ac:dyDescent="0.25">
      <c r="A159" s="183" t="s">
        <v>7612</v>
      </c>
      <c r="B159" s="175" t="s">
        <v>7609</v>
      </c>
      <c r="C159" s="176" t="s">
        <v>152</v>
      </c>
      <c r="D159" s="177" t="s">
        <v>2706</v>
      </c>
      <c r="E159" s="184" t="s">
        <v>1434</v>
      </c>
      <c r="G159" s="100"/>
      <c r="H159" s="6"/>
      <c r="I159" s="6"/>
      <c r="J159" s="6"/>
    </row>
    <row r="160" spans="1:10" s="59" customFormat="1" ht="18.75" hidden="1" customHeight="1" x14ac:dyDescent="0.25">
      <c r="A160" s="183" t="s">
        <v>7612</v>
      </c>
      <c r="B160" s="2069" t="s">
        <v>3820</v>
      </c>
      <c r="C160" s="176" t="s">
        <v>3763</v>
      </c>
      <c r="D160" s="272" t="s">
        <v>7610</v>
      </c>
      <c r="E160" s="184" t="s">
        <v>235</v>
      </c>
      <c r="G160" s="100"/>
      <c r="H160" s="6"/>
      <c r="I160" s="6"/>
      <c r="J160" s="6"/>
    </row>
    <row r="161" spans="1:10" s="59" customFormat="1" ht="18.75" hidden="1" customHeight="1" thickBot="1" x14ac:dyDescent="0.3">
      <c r="A161" s="190" t="s">
        <v>7612</v>
      </c>
      <c r="B161" s="2080"/>
      <c r="C161" s="192" t="s">
        <v>14</v>
      </c>
      <c r="D161" s="193" t="s">
        <v>7611</v>
      </c>
      <c r="E161" s="194" t="s">
        <v>262</v>
      </c>
      <c r="F161" s="59" t="s">
        <v>7611</v>
      </c>
      <c r="G161" s="100"/>
      <c r="H161" s="6"/>
      <c r="I161" s="6"/>
      <c r="J161" s="6"/>
    </row>
    <row r="162" spans="1:10" s="59" customFormat="1" ht="18.75" hidden="1" customHeight="1" x14ac:dyDescent="0.25">
      <c r="A162" s="195" t="s">
        <v>7643</v>
      </c>
      <c r="B162" s="196" t="s">
        <v>2278</v>
      </c>
      <c r="C162" s="197" t="s">
        <v>4048</v>
      </c>
      <c r="D162" s="198" t="s">
        <v>7614</v>
      </c>
      <c r="E162" s="199" t="s">
        <v>7393</v>
      </c>
      <c r="G162" s="100"/>
      <c r="H162" s="6"/>
      <c r="I162" s="6"/>
      <c r="J162" s="6"/>
    </row>
    <row r="163" spans="1:10" s="59" customFormat="1" ht="18.75" hidden="1" customHeight="1" x14ac:dyDescent="0.25">
      <c r="A163" s="183" t="s">
        <v>7643</v>
      </c>
      <c r="B163" s="175" t="s">
        <v>6677</v>
      </c>
      <c r="C163" s="176" t="s">
        <v>7159</v>
      </c>
      <c r="D163" s="177" t="s">
        <v>7615</v>
      </c>
      <c r="E163" s="184" t="s">
        <v>7506</v>
      </c>
      <c r="G163" s="100"/>
      <c r="H163" s="6"/>
      <c r="I163" s="6"/>
      <c r="J163" s="6"/>
    </row>
    <row r="164" spans="1:10" s="59" customFormat="1" ht="18.75" hidden="1" customHeight="1" x14ac:dyDescent="0.25">
      <c r="A164" s="183" t="s">
        <v>7643</v>
      </c>
      <c r="B164" s="175" t="s">
        <v>5862</v>
      </c>
      <c r="C164" s="176" t="s">
        <v>139</v>
      </c>
      <c r="D164" s="177" t="s">
        <v>7616</v>
      </c>
      <c r="E164" s="184" t="s">
        <v>445</v>
      </c>
      <c r="F164" s="117" t="s">
        <v>7780</v>
      </c>
      <c r="G164" s="100"/>
      <c r="H164" s="6"/>
      <c r="I164" s="6"/>
      <c r="J164" s="6"/>
    </row>
    <row r="165" spans="1:10" s="248" customFormat="1" ht="18.75" hidden="1" customHeight="1" x14ac:dyDescent="0.25">
      <c r="A165" s="183" t="s">
        <v>7643</v>
      </c>
      <c r="B165" s="245" t="s">
        <v>5984</v>
      </c>
      <c r="C165" s="179" t="s">
        <v>2254</v>
      </c>
      <c r="D165" s="246"/>
      <c r="E165" s="247"/>
      <c r="G165" s="249"/>
      <c r="H165" s="250"/>
      <c r="I165" s="250"/>
      <c r="J165" s="250"/>
    </row>
    <row r="166" spans="1:10" s="59" customFormat="1" ht="18.75" hidden="1" customHeight="1" x14ac:dyDescent="0.25">
      <c r="A166" s="180" t="s">
        <v>7643</v>
      </c>
      <c r="B166" s="175" t="s">
        <v>7617</v>
      </c>
      <c r="C166" s="176" t="s">
        <v>7618</v>
      </c>
      <c r="D166" s="177" t="s">
        <v>7619</v>
      </c>
      <c r="E166" s="184" t="s">
        <v>6920</v>
      </c>
      <c r="G166" s="100"/>
      <c r="H166" s="6"/>
      <c r="I166" s="6"/>
      <c r="J166" s="6"/>
    </row>
    <row r="167" spans="1:10" s="59" customFormat="1" ht="18.75" hidden="1" customHeight="1" x14ac:dyDescent="0.25">
      <c r="A167" s="183" t="s">
        <v>7643</v>
      </c>
      <c r="B167" s="175" t="s">
        <v>7620</v>
      </c>
      <c r="C167" s="176" t="s">
        <v>103</v>
      </c>
      <c r="D167" s="177" t="s">
        <v>7621</v>
      </c>
      <c r="E167" s="184" t="s">
        <v>970</v>
      </c>
      <c r="G167" s="100"/>
      <c r="H167" s="6"/>
      <c r="I167" s="6"/>
      <c r="J167" s="6"/>
    </row>
    <row r="168" spans="1:10" s="59" customFormat="1" ht="18.75" hidden="1" customHeight="1" x14ac:dyDescent="0.25">
      <c r="A168" s="183" t="s">
        <v>7643</v>
      </c>
      <c r="B168" s="175" t="s">
        <v>2919</v>
      </c>
      <c r="C168" s="176" t="s">
        <v>7424</v>
      </c>
      <c r="D168" s="177" t="s">
        <v>7511</v>
      </c>
      <c r="E168" s="184"/>
      <c r="G168" s="100"/>
      <c r="H168" s="6"/>
      <c r="I168" s="6"/>
      <c r="J168" s="6"/>
    </row>
    <row r="169" spans="1:10" s="59" customFormat="1" ht="18.75" hidden="1" customHeight="1" x14ac:dyDescent="0.25">
      <c r="A169" s="183" t="s">
        <v>7643</v>
      </c>
      <c r="B169" s="175" t="s">
        <v>7623</v>
      </c>
      <c r="C169" s="176" t="s">
        <v>7159</v>
      </c>
      <c r="D169" s="177" t="s">
        <v>7622</v>
      </c>
      <c r="E169" s="184" t="s">
        <v>6413</v>
      </c>
      <c r="G169" s="100"/>
      <c r="H169" s="6"/>
      <c r="I169" s="6"/>
      <c r="J169" s="6"/>
    </row>
    <row r="170" spans="1:10" s="59" customFormat="1" ht="18.75" hidden="1" customHeight="1" x14ac:dyDescent="0.25">
      <c r="A170" s="183" t="s">
        <v>7643</v>
      </c>
      <c r="B170" s="175" t="s">
        <v>6482</v>
      </c>
      <c r="C170" s="176" t="s">
        <v>6621</v>
      </c>
      <c r="D170" s="177" t="s">
        <v>7624</v>
      </c>
      <c r="E170" s="184" t="s">
        <v>305</v>
      </c>
      <c r="G170" s="100"/>
      <c r="H170" s="6"/>
      <c r="I170" s="6"/>
      <c r="J170" s="6"/>
    </row>
    <row r="171" spans="1:10" s="59" customFormat="1" ht="18.75" hidden="1" customHeight="1" x14ac:dyDescent="0.25">
      <c r="A171" s="183" t="s">
        <v>7643</v>
      </c>
      <c r="B171" s="175" t="s">
        <v>7625</v>
      </c>
      <c r="C171" s="176" t="s">
        <v>7626</v>
      </c>
      <c r="D171" s="177" t="s">
        <v>7627</v>
      </c>
      <c r="E171" s="184"/>
      <c r="G171" s="100"/>
      <c r="H171" s="6"/>
      <c r="I171" s="6"/>
      <c r="J171" s="6"/>
    </row>
    <row r="172" spans="1:10" s="59" customFormat="1" ht="18.75" hidden="1" customHeight="1" x14ac:dyDescent="0.25">
      <c r="A172" s="183" t="s">
        <v>7643</v>
      </c>
      <c r="B172" s="175" t="s">
        <v>7628</v>
      </c>
      <c r="C172" s="176" t="s">
        <v>5745</v>
      </c>
      <c r="D172" s="177" t="s">
        <v>7629</v>
      </c>
      <c r="E172" s="184" t="s">
        <v>2479</v>
      </c>
      <c r="G172" s="100"/>
      <c r="H172" s="6"/>
      <c r="I172" s="6"/>
      <c r="J172" s="6"/>
    </row>
    <row r="173" spans="1:10" s="59" customFormat="1" ht="18.75" hidden="1" customHeight="1" x14ac:dyDescent="0.25">
      <c r="A173" s="183" t="s">
        <v>7643</v>
      </c>
      <c r="B173" s="175" t="s">
        <v>3082</v>
      </c>
      <c r="C173" s="176" t="s">
        <v>2291</v>
      </c>
      <c r="D173" s="177" t="s">
        <v>948</v>
      </c>
      <c r="E173" s="184" t="s">
        <v>7630</v>
      </c>
      <c r="G173" s="100"/>
      <c r="H173" s="6"/>
      <c r="I173" s="6"/>
      <c r="J173" s="6"/>
    </row>
    <row r="174" spans="1:10" s="59" customFormat="1" ht="18.75" hidden="1" customHeight="1" x14ac:dyDescent="0.25">
      <c r="A174" s="183" t="s">
        <v>7643</v>
      </c>
      <c r="B174" s="175" t="s">
        <v>7631</v>
      </c>
      <c r="C174" s="176" t="s">
        <v>6899</v>
      </c>
      <c r="D174" s="177" t="s">
        <v>7269</v>
      </c>
      <c r="E174" s="184" t="s">
        <v>7029</v>
      </c>
      <c r="G174" s="100"/>
      <c r="H174" s="6"/>
      <c r="I174" s="6"/>
      <c r="J174" s="6"/>
    </row>
    <row r="175" spans="1:10" s="59" customFormat="1" ht="18.75" hidden="1" customHeight="1" x14ac:dyDescent="0.25">
      <c r="A175" s="183" t="s">
        <v>7643</v>
      </c>
      <c r="B175" s="175" t="s">
        <v>7632</v>
      </c>
      <c r="C175" s="176" t="s">
        <v>1909</v>
      </c>
      <c r="D175" s="177" t="s">
        <v>5782</v>
      </c>
      <c r="E175" s="184" t="s">
        <v>5071</v>
      </c>
      <c r="G175" s="100"/>
      <c r="H175" s="6"/>
      <c r="I175" s="6"/>
      <c r="J175" s="6"/>
    </row>
    <row r="176" spans="1:10" s="59" customFormat="1" ht="18.75" hidden="1" customHeight="1" x14ac:dyDescent="0.25">
      <c r="A176" s="183" t="s">
        <v>7643</v>
      </c>
      <c r="B176" s="175" t="s">
        <v>7633</v>
      </c>
      <c r="C176" s="176" t="s">
        <v>1753</v>
      </c>
      <c r="D176" s="177" t="s">
        <v>7634</v>
      </c>
      <c r="E176" s="184" t="s">
        <v>2661</v>
      </c>
      <c r="G176" s="100"/>
      <c r="H176" s="6"/>
      <c r="I176" s="6"/>
      <c r="J176" s="6"/>
    </row>
    <row r="177" spans="1:10" s="59" customFormat="1" ht="18.75" hidden="1" customHeight="1" x14ac:dyDescent="0.25">
      <c r="A177" s="183" t="s">
        <v>7643</v>
      </c>
      <c r="B177" s="175" t="s">
        <v>7635</v>
      </c>
      <c r="C177" s="176" t="s">
        <v>7636</v>
      </c>
      <c r="D177" s="177" t="s">
        <v>7637</v>
      </c>
      <c r="E177" s="184"/>
      <c r="F177" s="59" t="s">
        <v>7437</v>
      </c>
      <c r="G177" s="100"/>
      <c r="H177" s="6"/>
      <c r="I177" s="6"/>
      <c r="J177" s="6"/>
    </row>
    <row r="178" spans="1:10" s="59" customFormat="1" ht="18.75" hidden="1" customHeight="1" x14ac:dyDescent="0.25">
      <c r="A178" s="183" t="s">
        <v>7643</v>
      </c>
      <c r="B178" s="175" t="s">
        <v>7638</v>
      </c>
      <c r="C178" s="176" t="s">
        <v>7639</v>
      </c>
      <c r="D178" s="177"/>
      <c r="E178" s="184"/>
      <c r="G178" s="100"/>
      <c r="H178" s="6"/>
      <c r="I178" s="6"/>
      <c r="J178" s="6"/>
    </row>
    <row r="179" spans="1:10" s="59" customFormat="1" ht="18.75" hidden="1" customHeight="1" x14ac:dyDescent="0.25">
      <c r="A179" s="183" t="s">
        <v>7643</v>
      </c>
      <c r="B179" s="175" t="s">
        <v>7640</v>
      </c>
      <c r="C179" s="179" t="s">
        <v>2254</v>
      </c>
      <c r="D179" s="177"/>
      <c r="E179" s="184"/>
      <c r="G179" s="100"/>
      <c r="H179" s="6"/>
      <c r="I179" s="6"/>
      <c r="J179" s="6"/>
    </row>
    <row r="180" spans="1:10" s="59" customFormat="1" ht="18.75" hidden="1" customHeight="1" thickBot="1" x14ac:dyDescent="0.3">
      <c r="A180" s="190" t="s">
        <v>7643</v>
      </c>
      <c r="B180" s="191" t="s">
        <v>7641</v>
      </c>
      <c r="C180" s="192" t="s">
        <v>139</v>
      </c>
      <c r="D180" s="193" t="s">
        <v>7642</v>
      </c>
      <c r="E180" s="194" t="s">
        <v>403</v>
      </c>
      <c r="F180" s="117" t="s">
        <v>7779</v>
      </c>
      <c r="G180" s="100"/>
      <c r="H180" s="6"/>
      <c r="I180" s="6"/>
      <c r="J180" s="6"/>
    </row>
    <row r="181" spans="1:10" s="307" customFormat="1" ht="18.75" hidden="1" customHeight="1" x14ac:dyDescent="0.25">
      <c r="A181" s="237" t="s">
        <v>7665</v>
      </c>
      <c r="B181" s="238" t="s">
        <v>7650</v>
      </c>
      <c r="C181" s="239" t="s">
        <v>7711</v>
      </c>
      <c r="D181" s="240" t="s">
        <v>7712</v>
      </c>
      <c r="E181" s="241" t="s">
        <v>7713</v>
      </c>
      <c r="G181" s="235"/>
      <c r="H181" s="236"/>
      <c r="I181" s="236"/>
      <c r="J181" s="236"/>
    </row>
    <row r="182" spans="1:10" s="234" customFormat="1" ht="18.75" hidden="1" customHeight="1" x14ac:dyDescent="0.25">
      <c r="A182" s="229" t="s">
        <v>7665</v>
      </c>
      <c r="B182" s="230" t="s">
        <v>7651</v>
      </c>
      <c r="C182" s="231" t="s">
        <v>6555</v>
      </c>
      <c r="D182" s="232" t="s">
        <v>7652</v>
      </c>
      <c r="E182" s="233" t="s">
        <v>315</v>
      </c>
      <c r="G182" s="235"/>
      <c r="H182" s="236"/>
      <c r="I182" s="236"/>
      <c r="J182" s="236"/>
    </row>
    <row r="183" spans="1:10" s="234" customFormat="1" ht="18.75" hidden="1" customHeight="1" x14ac:dyDescent="0.25">
      <c r="A183" s="229" t="s">
        <v>7665</v>
      </c>
      <c r="B183" s="230" t="s">
        <v>7315</v>
      </c>
      <c r="C183" s="231" t="s">
        <v>38</v>
      </c>
      <c r="D183" s="232" t="s">
        <v>3399</v>
      </c>
      <c r="E183" s="233" t="s">
        <v>1067</v>
      </c>
      <c r="G183" s="235"/>
      <c r="H183" s="236"/>
      <c r="I183" s="236"/>
      <c r="J183" s="236"/>
    </row>
    <row r="184" spans="1:10" s="59" customFormat="1" ht="18.75" hidden="1" customHeight="1" x14ac:dyDescent="0.25">
      <c r="A184" s="183" t="s">
        <v>7665</v>
      </c>
      <c r="B184" s="175" t="s">
        <v>4064</v>
      </c>
      <c r="C184" s="176" t="s">
        <v>4065</v>
      </c>
      <c r="D184" s="177" t="s">
        <v>4066</v>
      </c>
      <c r="E184" s="184" t="s">
        <v>2060</v>
      </c>
      <c r="G184" s="100"/>
      <c r="H184" s="6"/>
      <c r="I184" s="6"/>
      <c r="J184" s="6"/>
    </row>
    <row r="185" spans="1:10" s="59" customFormat="1" ht="18.75" hidden="1" customHeight="1" x14ac:dyDescent="0.25">
      <c r="A185" s="183" t="s">
        <v>7665</v>
      </c>
      <c r="B185" s="2069" t="s">
        <v>3845</v>
      </c>
      <c r="C185" s="176" t="s">
        <v>6062</v>
      </c>
      <c r="D185" s="177" t="s">
        <v>7653</v>
      </c>
      <c r="E185" s="184" t="s">
        <v>620</v>
      </c>
      <c r="G185" s="100"/>
      <c r="H185" s="6"/>
      <c r="I185" s="6"/>
      <c r="J185" s="6"/>
    </row>
    <row r="186" spans="1:10" s="59" customFormat="1" ht="18.75" hidden="1" customHeight="1" x14ac:dyDescent="0.25">
      <c r="A186" s="183" t="s">
        <v>7665</v>
      </c>
      <c r="B186" s="2070"/>
      <c r="C186" s="176" t="s">
        <v>5153</v>
      </c>
      <c r="D186" s="177" t="s">
        <v>7654</v>
      </c>
      <c r="E186" s="184" t="s">
        <v>477</v>
      </c>
      <c r="G186" s="100"/>
      <c r="H186" s="6"/>
      <c r="I186" s="6"/>
      <c r="J186" s="6"/>
    </row>
    <row r="187" spans="1:10" s="59" customFormat="1" ht="18.75" hidden="1" customHeight="1" x14ac:dyDescent="0.25">
      <c r="A187" s="183" t="s">
        <v>7665</v>
      </c>
      <c r="B187" s="175" t="s">
        <v>7655</v>
      </c>
      <c r="C187" s="291" t="s">
        <v>5469</v>
      </c>
      <c r="D187" s="177"/>
      <c r="E187" s="184"/>
      <c r="G187" s="100"/>
      <c r="H187" s="6"/>
      <c r="I187" s="6"/>
      <c r="J187" s="6"/>
    </row>
    <row r="188" spans="1:10" s="59" customFormat="1" ht="18.75" hidden="1" customHeight="1" x14ac:dyDescent="0.25">
      <c r="A188" s="183" t="s">
        <v>7665</v>
      </c>
      <c r="B188" s="175" t="s">
        <v>7656</v>
      </c>
      <c r="C188" s="176" t="s">
        <v>4065</v>
      </c>
      <c r="D188" s="177" t="s">
        <v>7657</v>
      </c>
      <c r="E188" s="184" t="s">
        <v>1058</v>
      </c>
      <c r="G188" s="100"/>
      <c r="H188" s="6"/>
      <c r="I188" s="6"/>
      <c r="J188" s="6"/>
    </row>
    <row r="189" spans="1:10" s="59" customFormat="1" ht="18.75" hidden="1" customHeight="1" x14ac:dyDescent="0.25">
      <c r="A189" s="183" t="s">
        <v>7665</v>
      </c>
      <c r="B189" s="175" t="s">
        <v>3392</v>
      </c>
      <c r="C189" s="176" t="s">
        <v>2922</v>
      </c>
      <c r="D189" s="177" t="s">
        <v>7658</v>
      </c>
      <c r="E189" s="184" t="s">
        <v>344</v>
      </c>
      <c r="G189" s="100"/>
      <c r="H189" s="6"/>
      <c r="I189" s="6"/>
      <c r="J189" s="6"/>
    </row>
    <row r="190" spans="1:10" s="59" customFormat="1" ht="18.75" hidden="1" customHeight="1" x14ac:dyDescent="0.25">
      <c r="A190" s="183" t="s">
        <v>7665</v>
      </c>
      <c r="B190" s="175" t="s">
        <v>7659</v>
      </c>
      <c r="C190" s="176" t="s">
        <v>2719</v>
      </c>
      <c r="D190" s="177" t="s">
        <v>7660</v>
      </c>
      <c r="E190" s="184" t="s">
        <v>260</v>
      </c>
      <c r="G190" s="100"/>
      <c r="H190" s="6"/>
      <c r="I190" s="6"/>
      <c r="J190" s="6"/>
    </row>
    <row r="191" spans="1:10" s="59" customFormat="1" ht="18.75" hidden="1" customHeight="1" x14ac:dyDescent="0.25">
      <c r="A191" s="183" t="s">
        <v>7665</v>
      </c>
      <c r="B191" s="175" t="s">
        <v>7661</v>
      </c>
      <c r="C191" s="176" t="s">
        <v>7662</v>
      </c>
      <c r="D191" s="177"/>
      <c r="E191" s="184"/>
      <c r="F191" s="59" t="s">
        <v>7437</v>
      </c>
      <c r="G191" s="100"/>
      <c r="H191" s="6"/>
      <c r="I191" s="6"/>
      <c r="J191" s="6"/>
    </row>
    <row r="192" spans="1:10" s="59" customFormat="1" ht="18.75" hidden="1" customHeight="1" x14ac:dyDescent="0.25">
      <c r="A192" s="183" t="s">
        <v>7665</v>
      </c>
      <c r="B192" s="175" t="s">
        <v>2943</v>
      </c>
      <c r="C192" s="176" t="s">
        <v>7663</v>
      </c>
      <c r="D192" s="177" t="s">
        <v>7664</v>
      </c>
      <c r="E192" s="184" t="s">
        <v>6997</v>
      </c>
      <c r="G192" s="100"/>
      <c r="H192" s="6"/>
      <c r="I192" s="6"/>
      <c r="J192" s="6"/>
    </row>
    <row r="193" spans="1:10" s="59" customFormat="1" ht="18.75" hidden="1" customHeight="1" thickBot="1" x14ac:dyDescent="0.3">
      <c r="A193" s="190" t="s">
        <v>7665</v>
      </c>
      <c r="B193" s="191" t="s">
        <v>7158</v>
      </c>
      <c r="C193" s="287" t="s">
        <v>5469</v>
      </c>
      <c r="D193" s="193"/>
      <c r="E193" s="194"/>
      <c r="G193" s="100"/>
      <c r="H193" s="6"/>
      <c r="I193" s="6"/>
      <c r="J193" s="6"/>
    </row>
    <row r="194" spans="1:10" s="59" customFormat="1" ht="18.75" hidden="1" customHeight="1" thickBot="1" x14ac:dyDescent="0.3">
      <c r="A194" s="195" t="s">
        <v>7685</v>
      </c>
      <c r="B194" s="196" t="s">
        <v>3896</v>
      </c>
      <c r="C194" s="268" t="s">
        <v>5469</v>
      </c>
      <c r="D194" s="198"/>
      <c r="E194" s="199"/>
      <c r="G194" s="100"/>
      <c r="H194" s="6"/>
      <c r="I194" s="6"/>
      <c r="J194" s="6"/>
    </row>
    <row r="195" spans="1:10" s="59" customFormat="1" ht="18.75" hidden="1" customHeight="1" x14ac:dyDescent="0.25">
      <c r="A195" s="183" t="s">
        <v>7685</v>
      </c>
      <c r="B195" s="175" t="s">
        <v>7668</v>
      </c>
      <c r="C195" s="176" t="s">
        <v>7669</v>
      </c>
      <c r="D195" s="177" t="s">
        <v>7670</v>
      </c>
      <c r="E195" s="184" t="s">
        <v>4981</v>
      </c>
      <c r="G195" s="100"/>
      <c r="H195" s="6"/>
      <c r="I195" s="6"/>
      <c r="J195" s="6"/>
    </row>
    <row r="196" spans="1:10" s="59" customFormat="1" ht="18.75" hidden="1" customHeight="1" thickBot="1" x14ac:dyDescent="0.3">
      <c r="A196" s="183" t="s">
        <v>7685</v>
      </c>
      <c r="B196" s="175" t="s">
        <v>3357</v>
      </c>
      <c r="C196" s="287" t="s">
        <v>5469</v>
      </c>
      <c r="D196" s="177"/>
      <c r="E196" s="184"/>
      <c r="G196" s="100" t="s">
        <v>7715</v>
      </c>
      <c r="H196" s="6"/>
      <c r="I196" s="6"/>
      <c r="J196" s="6"/>
    </row>
    <row r="197" spans="1:10" s="234" customFormat="1" ht="18.75" hidden="1" customHeight="1" x14ac:dyDescent="0.25">
      <c r="A197" s="229" t="s">
        <v>7685</v>
      </c>
      <c r="B197" s="230" t="s">
        <v>2951</v>
      </c>
      <c r="C197" s="231" t="s">
        <v>6012</v>
      </c>
      <c r="D197" s="232" t="s">
        <v>7671</v>
      </c>
      <c r="E197" s="233" t="s">
        <v>910</v>
      </c>
      <c r="G197" s="235"/>
      <c r="H197" s="236"/>
      <c r="I197" s="236"/>
      <c r="J197" s="236"/>
    </row>
    <row r="198" spans="1:10" s="234" customFormat="1" ht="18.75" hidden="1" customHeight="1" x14ac:dyDescent="0.25">
      <c r="A198" s="229" t="s">
        <v>7685</v>
      </c>
      <c r="B198" s="230" t="s">
        <v>2358</v>
      </c>
      <c r="C198" s="231" t="s">
        <v>3784</v>
      </c>
      <c r="D198" s="232" t="s">
        <v>7672</v>
      </c>
      <c r="E198" s="233" t="s">
        <v>739</v>
      </c>
      <c r="G198" s="235"/>
      <c r="H198" s="236"/>
      <c r="I198" s="236"/>
      <c r="J198" s="236"/>
    </row>
    <row r="199" spans="1:10" s="59" customFormat="1" ht="18.75" hidden="1" customHeight="1" x14ac:dyDescent="0.25">
      <c r="A199" s="183" t="s">
        <v>7685</v>
      </c>
      <c r="B199" s="2071" t="s">
        <v>7673</v>
      </c>
      <c r="C199" s="176" t="s">
        <v>5980</v>
      </c>
      <c r="D199" s="177" t="s">
        <v>7674</v>
      </c>
      <c r="E199" s="184" t="s">
        <v>5057</v>
      </c>
      <c r="G199" s="100"/>
      <c r="H199" s="6"/>
      <c r="I199" s="6"/>
      <c r="J199" s="6"/>
    </row>
    <row r="200" spans="1:10" s="59" customFormat="1" ht="18.75" hidden="1" customHeight="1" x14ac:dyDescent="0.25">
      <c r="A200" s="183" t="s">
        <v>7685</v>
      </c>
      <c r="B200" s="2072"/>
      <c r="C200" s="176" t="s">
        <v>5278</v>
      </c>
      <c r="D200" s="177" t="s">
        <v>7675</v>
      </c>
      <c r="E200" s="184" t="s">
        <v>5057</v>
      </c>
      <c r="G200" s="100"/>
      <c r="H200" s="6"/>
      <c r="I200" s="6"/>
      <c r="J200" s="6"/>
    </row>
    <row r="201" spans="1:10" s="59" customFormat="1" ht="18.75" hidden="1" customHeight="1" x14ac:dyDescent="0.25">
      <c r="A201" s="183" t="s">
        <v>7685</v>
      </c>
      <c r="B201" s="175" t="s">
        <v>3436</v>
      </c>
      <c r="C201" s="176" t="s">
        <v>7676</v>
      </c>
      <c r="D201" s="177" t="s">
        <v>7677</v>
      </c>
      <c r="E201" s="184" t="s">
        <v>6920</v>
      </c>
      <c r="G201" s="100"/>
      <c r="H201" s="6"/>
      <c r="I201" s="6"/>
      <c r="J201" s="6"/>
    </row>
    <row r="202" spans="1:10" s="59" customFormat="1" ht="18.75" hidden="1" customHeight="1" x14ac:dyDescent="0.25">
      <c r="A202" s="183" t="s">
        <v>7685</v>
      </c>
      <c r="B202" s="2069" t="s">
        <v>7678</v>
      </c>
      <c r="C202" s="176" t="s">
        <v>4762</v>
      </c>
      <c r="D202" s="272" t="s">
        <v>7679</v>
      </c>
      <c r="E202" s="184"/>
      <c r="G202" s="100"/>
      <c r="H202" s="6"/>
      <c r="I202" s="6"/>
      <c r="J202" s="6"/>
    </row>
    <row r="203" spans="1:10" s="234" customFormat="1" ht="18.75" hidden="1" customHeight="1" x14ac:dyDescent="0.25">
      <c r="A203" s="229" t="s">
        <v>7685</v>
      </c>
      <c r="B203" s="2070"/>
      <c r="C203" s="231" t="s">
        <v>14</v>
      </c>
      <c r="D203" s="232" t="s">
        <v>7680</v>
      </c>
      <c r="E203" s="233" t="s">
        <v>305</v>
      </c>
      <c r="F203" s="234" t="s">
        <v>7846</v>
      </c>
      <c r="G203" s="235"/>
      <c r="H203" s="236"/>
      <c r="I203" s="236"/>
      <c r="J203" s="236"/>
    </row>
    <row r="204" spans="1:10" s="59" customFormat="1" ht="18.75" hidden="1" customHeight="1" thickBot="1" x14ac:dyDescent="0.3">
      <c r="A204" s="183" t="s">
        <v>7685</v>
      </c>
      <c r="B204" s="175" t="s">
        <v>7681</v>
      </c>
      <c r="C204" s="313" t="s">
        <v>7699</v>
      </c>
      <c r="D204" s="177"/>
      <c r="E204" s="184"/>
      <c r="F204" s="59" t="s">
        <v>7799</v>
      </c>
      <c r="G204" s="100"/>
      <c r="H204" s="6"/>
      <c r="I204" s="6"/>
      <c r="J204" s="6"/>
    </row>
    <row r="205" spans="1:10" s="59" customFormat="1" ht="18.75" hidden="1" customHeight="1" thickBot="1" x14ac:dyDescent="0.3">
      <c r="A205" s="190" t="s">
        <v>7685</v>
      </c>
      <c r="B205" s="191" t="s">
        <v>7682</v>
      </c>
      <c r="C205" s="192" t="s">
        <v>7683</v>
      </c>
      <c r="D205" s="193" t="s">
        <v>7684</v>
      </c>
      <c r="E205" s="194" t="s">
        <v>6630</v>
      </c>
      <c r="G205" s="100"/>
      <c r="H205" s="6"/>
      <c r="I205" s="6"/>
      <c r="J205" s="6"/>
    </row>
    <row r="206" spans="1:10" s="59" customFormat="1" ht="18.75" hidden="1" customHeight="1" thickBot="1" x14ac:dyDescent="0.3">
      <c r="A206" s="195" t="s">
        <v>7698</v>
      </c>
      <c r="B206" s="196" t="s">
        <v>6089</v>
      </c>
      <c r="C206" s="283" t="s">
        <v>7860</v>
      </c>
      <c r="D206" s="198" t="s">
        <v>7861</v>
      </c>
      <c r="E206" s="199" t="s">
        <v>231</v>
      </c>
      <c r="F206" s="59" t="s">
        <v>7862</v>
      </c>
      <c r="G206" s="100"/>
      <c r="H206" s="6"/>
      <c r="I206" s="6"/>
      <c r="J206" s="6"/>
    </row>
    <row r="207" spans="1:10" s="59" customFormat="1" ht="18.75" hidden="1" customHeight="1" thickBot="1" x14ac:dyDescent="0.3">
      <c r="A207" s="183" t="s">
        <v>7698</v>
      </c>
      <c r="B207" s="175" t="s">
        <v>7458</v>
      </c>
      <c r="C207" s="287" t="s">
        <v>5469</v>
      </c>
      <c r="D207" s="177"/>
      <c r="E207" s="184"/>
      <c r="G207" s="100"/>
      <c r="H207" s="6"/>
      <c r="I207" s="6"/>
      <c r="J207" s="6"/>
    </row>
    <row r="208" spans="1:10" s="59" customFormat="1" ht="18.75" hidden="1" customHeight="1" x14ac:dyDescent="0.25">
      <c r="A208" s="183" t="s">
        <v>7698</v>
      </c>
      <c r="B208" s="175" t="s">
        <v>7534</v>
      </c>
      <c r="C208" s="176" t="s">
        <v>3909</v>
      </c>
      <c r="D208" s="177" t="s">
        <v>3910</v>
      </c>
      <c r="E208" s="184"/>
      <c r="G208" s="100"/>
      <c r="H208" s="6"/>
      <c r="I208" s="6"/>
      <c r="J208" s="6"/>
    </row>
    <row r="209" spans="1:10" s="59" customFormat="1" ht="18.75" hidden="1" customHeight="1" thickBot="1" x14ac:dyDescent="0.3">
      <c r="A209" s="183" t="s">
        <v>7698</v>
      </c>
      <c r="B209" s="175" t="s">
        <v>7688</v>
      </c>
      <c r="C209" s="287" t="s">
        <v>5469</v>
      </c>
      <c r="D209" s="177"/>
      <c r="E209" s="184"/>
      <c r="G209" s="100"/>
      <c r="H209" s="6"/>
      <c r="I209" s="6"/>
      <c r="J209" s="6"/>
    </row>
    <row r="210" spans="1:10" s="59" customFormat="1" ht="18.75" hidden="1" customHeight="1" x14ac:dyDescent="0.25">
      <c r="A210" s="183" t="s">
        <v>7698</v>
      </c>
      <c r="B210" s="175" t="s">
        <v>7689</v>
      </c>
      <c r="C210" s="176" t="s">
        <v>5315</v>
      </c>
      <c r="D210" s="177" t="s">
        <v>7714</v>
      </c>
      <c r="E210" s="184" t="s">
        <v>1818</v>
      </c>
      <c r="G210" s="100"/>
      <c r="H210" s="6"/>
      <c r="I210" s="6"/>
      <c r="J210" s="6"/>
    </row>
    <row r="211" spans="1:10" s="59" customFormat="1" ht="18.75" hidden="1" customHeight="1" x14ac:dyDescent="0.25">
      <c r="A211" s="183" t="s">
        <v>7698</v>
      </c>
      <c r="B211" s="175" t="s">
        <v>3581</v>
      </c>
      <c r="C211" s="176" t="s">
        <v>152</v>
      </c>
      <c r="D211" s="177" t="s">
        <v>1372</v>
      </c>
      <c r="E211" s="184"/>
      <c r="F211" s="59" t="s">
        <v>6476</v>
      </c>
      <c r="G211" s="100"/>
      <c r="H211" s="6"/>
      <c r="I211" s="6"/>
      <c r="J211" s="6"/>
    </row>
    <row r="212" spans="1:10" s="59" customFormat="1" ht="18.75" hidden="1" customHeight="1" x14ac:dyDescent="0.25">
      <c r="A212" s="183" t="s">
        <v>7698</v>
      </c>
      <c r="B212" s="175" t="s">
        <v>3845</v>
      </c>
      <c r="C212" s="176" t="s">
        <v>7468</v>
      </c>
      <c r="D212" s="177" t="s">
        <v>7690</v>
      </c>
      <c r="E212" s="184"/>
      <c r="G212" s="100"/>
      <c r="H212" s="6"/>
      <c r="I212" s="6"/>
      <c r="J212" s="6"/>
    </row>
    <row r="213" spans="1:10" s="234" customFormat="1" ht="18.75" hidden="1" customHeight="1" x14ac:dyDescent="0.25">
      <c r="A213" s="229" t="s">
        <v>7698</v>
      </c>
      <c r="B213" s="230" t="s">
        <v>7691</v>
      </c>
      <c r="C213" s="231" t="s">
        <v>152</v>
      </c>
      <c r="D213" s="232" t="s">
        <v>7692</v>
      </c>
      <c r="E213" s="233" t="s">
        <v>727</v>
      </c>
      <c r="G213" s="235"/>
      <c r="H213" s="236"/>
      <c r="I213" s="236"/>
      <c r="J213" s="236"/>
    </row>
    <row r="214" spans="1:10" s="59" customFormat="1" ht="18.75" hidden="1" customHeight="1" thickBot="1" x14ac:dyDescent="0.3">
      <c r="A214" s="183" t="s">
        <v>7698</v>
      </c>
      <c r="B214" s="175" t="s">
        <v>2634</v>
      </c>
      <c r="C214" s="287" t="s">
        <v>5469</v>
      </c>
      <c r="D214" s="177"/>
      <c r="E214" s="184"/>
      <c r="G214" s="100"/>
      <c r="H214" s="6"/>
      <c r="I214" s="6"/>
      <c r="J214" s="6"/>
    </row>
    <row r="215" spans="1:10" s="59" customFormat="1" ht="18.75" hidden="1" customHeight="1" x14ac:dyDescent="0.25">
      <c r="A215" s="183" t="s">
        <v>7698</v>
      </c>
      <c r="B215" s="175" t="s">
        <v>2248</v>
      </c>
      <c r="C215" s="176" t="s">
        <v>5278</v>
      </c>
      <c r="D215" s="177" t="s">
        <v>1897</v>
      </c>
      <c r="E215" s="184" t="s">
        <v>4167</v>
      </c>
      <c r="G215" s="100"/>
      <c r="H215" s="6"/>
      <c r="I215" s="6"/>
      <c r="J215" s="6"/>
    </row>
    <row r="216" spans="1:10" s="59" customFormat="1" ht="18.75" hidden="1" customHeight="1" x14ac:dyDescent="0.25">
      <c r="A216" s="183" t="s">
        <v>7698</v>
      </c>
      <c r="B216" s="175" t="s">
        <v>7177</v>
      </c>
      <c r="C216" s="176" t="s">
        <v>7693</v>
      </c>
      <c r="D216" s="177" t="s">
        <v>5452</v>
      </c>
      <c r="E216" s="184" t="s">
        <v>7694</v>
      </c>
      <c r="G216" s="100"/>
      <c r="H216" s="6"/>
      <c r="I216" s="6"/>
      <c r="J216" s="6"/>
    </row>
    <row r="217" spans="1:10" s="59" customFormat="1" ht="18.75" hidden="1" customHeight="1" x14ac:dyDescent="0.25">
      <c r="A217" s="183" t="s">
        <v>7698</v>
      </c>
      <c r="B217" s="175" t="s">
        <v>7695</v>
      </c>
      <c r="C217" s="176" t="s">
        <v>7277</v>
      </c>
      <c r="D217" s="177" t="s">
        <v>7696</v>
      </c>
      <c r="E217" s="184" t="s">
        <v>4167</v>
      </c>
      <c r="G217" s="100"/>
      <c r="H217" s="6"/>
      <c r="I217" s="6"/>
      <c r="J217" s="6"/>
    </row>
    <row r="218" spans="1:10" s="59" customFormat="1" ht="18.75" hidden="1" customHeight="1" thickBot="1" x14ac:dyDescent="0.3">
      <c r="A218" s="190" t="s">
        <v>7698</v>
      </c>
      <c r="B218" s="191" t="s">
        <v>2401</v>
      </c>
      <c r="C218" s="192" t="s">
        <v>5439</v>
      </c>
      <c r="D218" s="193" t="s">
        <v>7697</v>
      </c>
      <c r="E218" s="194" t="s">
        <v>465</v>
      </c>
      <c r="G218" s="100"/>
      <c r="H218" s="6"/>
      <c r="I218" s="6"/>
      <c r="J218" s="6"/>
    </row>
    <row r="219" spans="1:10" s="59" customFormat="1" ht="18.75" hidden="1" customHeight="1" x14ac:dyDescent="0.25">
      <c r="A219" s="195" t="s">
        <v>7710</v>
      </c>
      <c r="B219" s="196" t="s">
        <v>3082</v>
      </c>
      <c r="C219" s="197" t="s">
        <v>7700</v>
      </c>
      <c r="D219" s="198"/>
      <c r="E219" s="199"/>
      <c r="G219" s="100"/>
      <c r="H219" s="6"/>
      <c r="I219" s="6"/>
      <c r="J219" s="6"/>
    </row>
    <row r="220" spans="1:10" s="59" customFormat="1" ht="18.75" hidden="1" customHeight="1" x14ac:dyDescent="0.25">
      <c r="A220" s="183" t="s">
        <v>7710</v>
      </c>
      <c r="B220" s="175" t="s">
        <v>2919</v>
      </c>
      <c r="C220" s="176" t="s">
        <v>7701</v>
      </c>
      <c r="D220" s="177"/>
      <c r="E220" s="184"/>
      <c r="G220" s="100"/>
      <c r="H220" s="6"/>
      <c r="I220" s="6"/>
      <c r="J220" s="6"/>
    </row>
    <row r="221" spans="1:10" s="59" customFormat="1" ht="18.75" hidden="1" customHeight="1" x14ac:dyDescent="0.25">
      <c r="A221" s="183" t="s">
        <v>7710</v>
      </c>
      <c r="B221" s="175" t="s">
        <v>7702</v>
      </c>
      <c r="C221" s="176" t="s">
        <v>3393</v>
      </c>
      <c r="D221" s="177" t="s">
        <v>4449</v>
      </c>
      <c r="E221" s="184" t="s">
        <v>269</v>
      </c>
      <c r="G221" s="100"/>
      <c r="H221" s="6"/>
      <c r="I221" s="6"/>
      <c r="J221" s="6"/>
    </row>
    <row r="222" spans="1:10" s="59" customFormat="1" ht="18.75" hidden="1" customHeight="1" x14ac:dyDescent="0.25">
      <c r="A222" s="183" t="s">
        <v>7710</v>
      </c>
      <c r="B222" s="175" t="s">
        <v>4543</v>
      </c>
      <c r="C222" s="176" t="s">
        <v>7703</v>
      </c>
      <c r="D222" s="177" t="s">
        <v>7704</v>
      </c>
      <c r="E222" s="289" t="s">
        <v>4279</v>
      </c>
      <c r="G222" s="100"/>
      <c r="H222" s="6"/>
      <c r="I222" s="6"/>
      <c r="J222" s="6"/>
    </row>
    <row r="223" spans="1:10" s="59" customFormat="1" ht="18.75" hidden="1" customHeight="1" x14ac:dyDescent="0.25">
      <c r="A223" s="183" t="s">
        <v>7710</v>
      </c>
      <c r="B223" s="175" t="s">
        <v>7279</v>
      </c>
      <c r="C223" s="176" t="s">
        <v>7705</v>
      </c>
      <c r="D223" s="177" t="s">
        <v>1947</v>
      </c>
      <c r="E223" s="184" t="s">
        <v>1058</v>
      </c>
      <c r="G223" s="100"/>
      <c r="H223" s="6"/>
      <c r="I223" s="6"/>
      <c r="J223" s="6"/>
    </row>
    <row r="224" spans="1:10" s="59" customFormat="1" ht="18.75" hidden="1" customHeight="1" x14ac:dyDescent="0.25">
      <c r="A224" s="183" t="s">
        <v>7710</v>
      </c>
      <c r="B224" s="175" t="s">
        <v>7706</v>
      </c>
      <c r="C224" s="176" t="s">
        <v>7707</v>
      </c>
      <c r="D224" s="177" t="s">
        <v>2857</v>
      </c>
      <c r="E224" s="184" t="s">
        <v>4436</v>
      </c>
      <c r="G224" s="100"/>
      <c r="H224" s="6"/>
      <c r="I224" s="6"/>
      <c r="J224" s="6"/>
    </row>
    <row r="225" spans="1:10" s="59" customFormat="1" ht="18.75" hidden="1" customHeight="1" thickBot="1" x14ac:dyDescent="0.3">
      <c r="A225" s="190" t="s">
        <v>7710</v>
      </c>
      <c r="B225" s="191" t="s">
        <v>7708</v>
      </c>
      <c r="C225" s="192" t="s">
        <v>7709</v>
      </c>
      <c r="D225" s="193" t="s">
        <v>2102</v>
      </c>
      <c r="E225" s="194" t="s">
        <v>6630</v>
      </c>
      <c r="G225" s="100"/>
      <c r="H225" s="6"/>
      <c r="I225" s="6"/>
      <c r="J225" s="6"/>
    </row>
    <row r="226" spans="1:10" s="59" customFormat="1" ht="18.75" hidden="1" customHeight="1" x14ac:dyDescent="0.25">
      <c r="A226" s="195" t="s">
        <v>7736</v>
      </c>
      <c r="B226" s="196" t="s">
        <v>7716</v>
      </c>
      <c r="C226" s="197" t="s">
        <v>7717</v>
      </c>
      <c r="D226" s="198" t="s">
        <v>3183</v>
      </c>
      <c r="E226" s="199"/>
      <c r="F226" s="59" t="s">
        <v>7437</v>
      </c>
      <c r="G226" s="100"/>
      <c r="H226" s="6"/>
      <c r="I226" s="6"/>
      <c r="J226" s="6"/>
    </row>
    <row r="227" spans="1:10" s="68" customFormat="1" ht="18.75" hidden="1" customHeight="1" x14ac:dyDescent="0.25">
      <c r="A227" s="183" t="s">
        <v>7736</v>
      </c>
      <c r="B227" s="175" t="s">
        <v>7718</v>
      </c>
      <c r="C227" s="176" t="s">
        <v>5202</v>
      </c>
      <c r="D227" s="177" t="s">
        <v>4844</v>
      </c>
      <c r="E227" s="184" t="s">
        <v>7847</v>
      </c>
      <c r="G227" s="100"/>
      <c r="H227" s="6"/>
      <c r="I227" s="6"/>
      <c r="J227" s="6"/>
    </row>
    <row r="228" spans="1:10" s="59" customFormat="1" ht="18.75" hidden="1" customHeight="1" x14ac:dyDescent="0.25">
      <c r="A228" s="183" t="s">
        <v>7736</v>
      </c>
      <c r="B228" s="175" t="s">
        <v>4757</v>
      </c>
      <c r="C228" s="176" t="s">
        <v>6899</v>
      </c>
      <c r="D228" s="177" t="s">
        <v>7775</v>
      </c>
      <c r="E228" s="184" t="s">
        <v>293</v>
      </c>
      <c r="G228" s="100"/>
      <c r="H228" s="6"/>
      <c r="I228" s="6"/>
      <c r="J228" s="6"/>
    </row>
    <row r="229" spans="1:10" s="59" customFormat="1" ht="18.75" hidden="1" customHeight="1" x14ac:dyDescent="0.25">
      <c r="A229" s="183" t="s">
        <v>7736</v>
      </c>
      <c r="B229" s="175" t="s">
        <v>7719</v>
      </c>
      <c r="C229" s="176" t="s">
        <v>3478</v>
      </c>
      <c r="D229" s="177" t="s">
        <v>7720</v>
      </c>
      <c r="E229" s="184"/>
      <c r="F229" s="59" t="s">
        <v>7437</v>
      </c>
      <c r="G229" s="100"/>
      <c r="H229" s="6"/>
      <c r="I229" s="6"/>
      <c r="J229" s="6"/>
    </row>
    <row r="230" spans="1:10" s="234" customFormat="1" ht="18.75" hidden="1" customHeight="1" x14ac:dyDescent="0.25">
      <c r="A230" s="229" t="s">
        <v>7736</v>
      </c>
      <c r="B230" s="230" t="s">
        <v>7721</v>
      </c>
      <c r="C230" s="231" t="s">
        <v>7722</v>
      </c>
      <c r="D230" s="232" t="s">
        <v>7723</v>
      </c>
      <c r="E230" s="233" t="s">
        <v>5876</v>
      </c>
      <c r="G230" s="235"/>
      <c r="H230" s="236"/>
      <c r="I230" s="236"/>
      <c r="J230" s="236"/>
    </row>
    <row r="231" spans="1:10" s="234" customFormat="1" ht="18.75" hidden="1" customHeight="1" x14ac:dyDescent="0.25">
      <c r="A231" s="229" t="s">
        <v>7736</v>
      </c>
      <c r="B231" s="230" t="s">
        <v>7724</v>
      </c>
      <c r="C231" s="231" t="s">
        <v>7725</v>
      </c>
      <c r="D231" s="232" t="s">
        <v>684</v>
      </c>
      <c r="E231" s="233" t="s">
        <v>270</v>
      </c>
      <c r="G231" s="235"/>
      <c r="H231" s="236"/>
      <c r="I231" s="236"/>
      <c r="J231" s="236"/>
    </row>
    <row r="232" spans="1:10" s="234" customFormat="1" ht="18.75" hidden="1" customHeight="1" x14ac:dyDescent="0.25">
      <c r="A232" s="229" t="s">
        <v>7736</v>
      </c>
      <c r="B232" s="230" t="s">
        <v>7726</v>
      </c>
      <c r="C232" s="231" t="s">
        <v>4746</v>
      </c>
      <c r="D232" s="232" t="s">
        <v>7727</v>
      </c>
      <c r="E232" s="233" t="s">
        <v>1878</v>
      </c>
      <c r="G232" s="235"/>
      <c r="H232" s="236"/>
      <c r="I232" s="236"/>
      <c r="J232" s="236"/>
    </row>
    <row r="233" spans="1:10" s="59" customFormat="1" ht="18.75" hidden="1" customHeight="1" x14ac:dyDescent="0.25">
      <c r="A233" s="183" t="s">
        <v>7736</v>
      </c>
      <c r="B233" s="2069" t="s">
        <v>7728</v>
      </c>
      <c r="C233" s="176" t="s">
        <v>7729</v>
      </c>
      <c r="D233" s="177" t="s">
        <v>7730</v>
      </c>
      <c r="E233" s="184" t="s">
        <v>910</v>
      </c>
      <c r="G233" s="100"/>
      <c r="H233" s="6"/>
      <c r="I233" s="6"/>
      <c r="J233" s="6"/>
    </row>
    <row r="234" spans="1:10" s="59" customFormat="1" ht="18.75" hidden="1" customHeight="1" x14ac:dyDescent="0.25">
      <c r="A234" s="183" t="s">
        <v>7736</v>
      </c>
      <c r="B234" s="2070"/>
      <c r="C234" s="176" t="s">
        <v>7731</v>
      </c>
      <c r="D234" s="177" t="s">
        <v>7732</v>
      </c>
      <c r="E234" s="184" t="s">
        <v>385</v>
      </c>
      <c r="G234" s="100"/>
      <c r="H234" s="6"/>
      <c r="I234" s="6"/>
      <c r="J234" s="6"/>
    </row>
    <row r="235" spans="1:10" s="59" customFormat="1" ht="18.75" hidden="1" customHeight="1" x14ac:dyDescent="0.25">
      <c r="A235" s="183" t="s">
        <v>7736</v>
      </c>
      <c r="B235" s="175" t="s">
        <v>7733</v>
      </c>
      <c r="C235" s="176" t="s">
        <v>7159</v>
      </c>
      <c r="D235" s="177" t="s">
        <v>7734</v>
      </c>
      <c r="E235" s="184" t="s">
        <v>5798</v>
      </c>
      <c r="G235" s="100"/>
      <c r="H235" s="6"/>
      <c r="I235" s="6"/>
      <c r="J235" s="6"/>
    </row>
    <row r="236" spans="1:10" s="234" customFormat="1" ht="18.75" hidden="1" customHeight="1" thickBot="1" x14ac:dyDescent="0.3">
      <c r="A236" s="295" t="s">
        <v>7736</v>
      </c>
      <c r="B236" s="296" t="s">
        <v>6404</v>
      </c>
      <c r="C236" s="297" t="s">
        <v>4622</v>
      </c>
      <c r="D236" s="298" t="s">
        <v>7735</v>
      </c>
      <c r="E236" s="299" t="s">
        <v>281</v>
      </c>
      <c r="G236" s="235"/>
      <c r="H236" s="236"/>
      <c r="I236" s="236"/>
      <c r="J236" s="236"/>
    </row>
    <row r="237" spans="1:10" s="59" customFormat="1" ht="18.75" hidden="1" customHeight="1" x14ac:dyDescent="0.25">
      <c r="A237" s="195" t="s">
        <v>7760</v>
      </c>
      <c r="B237" s="196" t="s">
        <v>6482</v>
      </c>
      <c r="C237" s="197" t="s">
        <v>6621</v>
      </c>
      <c r="D237" s="198" t="s">
        <v>7737</v>
      </c>
      <c r="E237" s="199" t="s">
        <v>305</v>
      </c>
      <c r="G237" s="100"/>
      <c r="H237" s="6"/>
      <c r="I237" s="6"/>
      <c r="J237" s="6"/>
    </row>
    <row r="238" spans="1:10" s="59" customFormat="1" ht="18.75" hidden="1" customHeight="1" x14ac:dyDescent="0.25">
      <c r="A238" s="183" t="s">
        <v>7760</v>
      </c>
      <c r="B238" s="175" t="s">
        <v>7738</v>
      </c>
      <c r="C238" s="176" t="s">
        <v>7159</v>
      </c>
      <c r="D238" s="177" t="s">
        <v>1514</v>
      </c>
      <c r="E238" s="184" t="s">
        <v>6630</v>
      </c>
      <c r="G238" s="100"/>
      <c r="H238" s="6"/>
      <c r="I238" s="6"/>
      <c r="J238" s="6"/>
    </row>
    <row r="239" spans="1:10" s="59" customFormat="1" ht="18.75" hidden="1" customHeight="1" x14ac:dyDescent="0.25">
      <c r="A239" s="183" t="s">
        <v>7760</v>
      </c>
      <c r="B239" s="175" t="s">
        <v>7739</v>
      </c>
      <c r="C239" s="176" t="s">
        <v>6367</v>
      </c>
      <c r="D239" s="177" t="s">
        <v>7740</v>
      </c>
      <c r="E239" s="184" t="s">
        <v>7741</v>
      </c>
      <c r="G239" s="100"/>
      <c r="H239" s="6"/>
      <c r="I239" s="6"/>
      <c r="J239" s="6"/>
    </row>
    <row r="240" spans="1:10" s="59" customFormat="1" ht="18.75" hidden="1" customHeight="1" x14ac:dyDescent="0.25">
      <c r="A240" s="183" t="s">
        <v>7760</v>
      </c>
      <c r="B240" s="175" t="s">
        <v>7742</v>
      </c>
      <c r="C240" s="176" t="s">
        <v>7743</v>
      </c>
      <c r="D240" s="177" t="s">
        <v>7744</v>
      </c>
      <c r="E240" s="184" t="s">
        <v>7745</v>
      </c>
      <c r="F240" s="59" t="s">
        <v>7885</v>
      </c>
      <c r="G240" s="100"/>
      <c r="H240" s="6"/>
      <c r="I240" s="6"/>
      <c r="J240" s="6"/>
    </row>
    <row r="241" spans="1:10" s="59" customFormat="1" ht="18.75" hidden="1" customHeight="1" x14ac:dyDescent="0.25">
      <c r="A241" s="183" t="s">
        <v>7760</v>
      </c>
      <c r="B241" s="2069" t="s">
        <v>2528</v>
      </c>
      <c r="C241" s="176" t="s">
        <v>7299</v>
      </c>
      <c r="D241" s="177" t="s">
        <v>7746</v>
      </c>
      <c r="E241" s="184"/>
      <c r="G241" s="100"/>
      <c r="H241" s="6"/>
      <c r="I241" s="6"/>
      <c r="J241" s="6"/>
    </row>
    <row r="242" spans="1:10" s="59" customFormat="1" ht="18.75" hidden="1" customHeight="1" x14ac:dyDescent="0.25">
      <c r="A242" s="183" t="s">
        <v>7760</v>
      </c>
      <c r="B242" s="2070"/>
      <c r="C242" s="176" t="s">
        <v>7159</v>
      </c>
      <c r="D242" s="177" t="s">
        <v>7747</v>
      </c>
      <c r="E242" s="184"/>
      <c r="G242" s="100"/>
      <c r="H242" s="6"/>
      <c r="I242" s="6"/>
      <c r="J242" s="6"/>
    </row>
    <row r="243" spans="1:10" s="59" customFormat="1" ht="18.75" hidden="1" customHeight="1" x14ac:dyDescent="0.25">
      <c r="A243" s="183" t="s">
        <v>7760</v>
      </c>
      <c r="B243" s="175" t="s">
        <v>7748</v>
      </c>
      <c r="C243" s="176" t="s">
        <v>6424</v>
      </c>
      <c r="D243" s="177" t="s">
        <v>7749</v>
      </c>
      <c r="E243" s="184" t="s">
        <v>4727</v>
      </c>
      <c r="G243" s="100"/>
      <c r="H243" s="6"/>
      <c r="I243" s="6"/>
      <c r="J243" s="6"/>
    </row>
    <row r="244" spans="1:10" s="59" customFormat="1" ht="18.75" hidden="1" customHeight="1" x14ac:dyDescent="0.25">
      <c r="A244" s="183" t="s">
        <v>7760</v>
      </c>
      <c r="B244" s="175" t="s">
        <v>2489</v>
      </c>
      <c r="C244" s="176" t="s">
        <v>7750</v>
      </c>
      <c r="D244" s="177"/>
      <c r="E244" s="184"/>
      <c r="F244" s="59" t="s">
        <v>7437</v>
      </c>
      <c r="G244" s="100"/>
      <c r="H244" s="6"/>
      <c r="I244" s="6"/>
      <c r="J244" s="6"/>
    </row>
    <row r="245" spans="1:10" s="59" customFormat="1" ht="18.75" hidden="1" customHeight="1" x14ac:dyDescent="0.25">
      <c r="A245" s="183" t="s">
        <v>7760</v>
      </c>
      <c r="B245" s="175" t="s">
        <v>7751</v>
      </c>
      <c r="C245" s="176" t="s">
        <v>7752</v>
      </c>
      <c r="D245" s="177" t="s">
        <v>7753</v>
      </c>
      <c r="E245" s="184" t="s">
        <v>427</v>
      </c>
      <c r="G245" s="100"/>
      <c r="H245" s="6"/>
      <c r="I245" s="6"/>
      <c r="J245" s="6"/>
    </row>
    <row r="246" spans="1:10" s="59" customFormat="1" ht="18.75" hidden="1" customHeight="1" x14ac:dyDescent="0.25">
      <c r="A246" s="183" t="s">
        <v>7760</v>
      </c>
      <c r="B246" s="175" t="s">
        <v>2300</v>
      </c>
      <c r="C246" s="176" t="s">
        <v>6424</v>
      </c>
      <c r="D246" s="177" t="s">
        <v>7754</v>
      </c>
      <c r="E246" s="184" t="s">
        <v>5876</v>
      </c>
      <c r="G246" s="100"/>
      <c r="H246" s="6"/>
      <c r="I246" s="6"/>
      <c r="J246" s="6"/>
    </row>
    <row r="247" spans="1:10" s="59" customFormat="1" ht="18.75" hidden="1" customHeight="1" x14ac:dyDescent="0.25">
      <c r="A247" s="183" t="s">
        <v>7760</v>
      </c>
      <c r="B247" s="175" t="s">
        <v>7755</v>
      </c>
      <c r="C247" s="176" t="s">
        <v>5745</v>
      </c>
      <c r="D247" s="177" t="s">
        <v>7756</v>
      </c>
      <c r="E247" s="184" t="s">
        <v>7356</v>
      </c>
      <c r="G247" s="100"/>
      <c r="H247" s="6"/>
      <c r="I247" s="6"/>
      <c r="J247" s="6"/>
    </row>
    <row r="248" spans="1:10" s="68" customFormat="1" ht="18.75" hidden="1" customHeight="1" x14ac:dyDescent="0.25">
      <c r="A248" s="183" t="s">
        <v>7760</v>
      </c>
      <c r="B248" s="175" t="s">
        <v>7757</v>
      </c>
      <c r="C248" s="176" t="s">
        <v>7773</v>
      </c>
      <c r="D248" s="177" t="s">
        <v>7774</v>
      </c>
      <c r="E248" s="184" t="s">
        <v>271</v>
      </c>
      <c r="F248" s="68" t="s">
        <v>7864</v>
      </c>
      <c r="G248" s="100"/>
      <c r="H248" s="6"/>
      <c r="I248" s="6"/>
      <c r="J248" s="6"/>
    </row>
    <row r="249" spans="1:10" s="59" customFormat="1" ht="18.75" hidden="1" customHeight="1" thickBot="1" x14ac:dyDescent="0.3">
      <c r="A249" s="190" t="s">
        <v>7760</v>
      </c>
      <c r="B249" s="191" t="s">
        <v>3357</v>
      </c>
      <c r="C249" s="192" t="s">
        <v>7758</v>
      </c>
      <c r="D249" s="193" t="s">
        <v>7759</v>
      </c>
      <c r="E249" s="194" t="s">
        <v>2073</v>
      </c>
      <c r="G249" s="100"/>
      <c r="H249" s="6"/>
      <c r="I249" s="6"/>
      <c r="J249" s="6"/>
    </row>
    <row r="250" spans="1:10" s="59" customFormat="1" ht="18.75" hidden="1" customHeight="1" x14ac:dyDescent="0.25">
      <c r="A250" s="195" t="s">
        <v>7772</v>
      </c>
      <c r="B250" s="196" t="s">
        <v>7342</v>
      </c>
      <c r="C250" s="197" t="s">
        <v>7761</v>
      </c>
      <c r="D250" s="198" t="s">
        <v>7762</v>
      </c>
      <c r="E250" s="199" t="s">
        <v>1887</v>
      </c>
      <c r="G250" s="100"/>
      <c r="H250" s="6"/>
      <c r="I250" s="6"/>
      <c r="J250" s="6"/>
    </row>
    <row r="251" spans="1:10" s="59" customFormat="1" ht="18.75" hidden="1" customHeight="1" x14ac:dyDescent="0.25">
      <c r="A251" s="183" t="s">
        <v>7772</v>
      </c>
      <c r="B251" s="175" t="s">
        <v>7763</v>
      </c>
      <c r="C251" s="176" t="s">
        <v>5</v>
      </c>
      <c r="D251" s="177" t="s">
        <v>7764</v>
      </c>
      <c r="E251" s="184"/>
      <c r="G251" s="100"/>
      <c r="H251" s="6"/>
      <c r="I251" s="6"/>
      <c r="J251" s="6"/>
    </row>
    <row r="252" spans="1:10" s="59" customFormat="1" ht="18.75" hidden="1" customHeight="1" x14ac:dyDescent="0.25">
      <c r="A252" s="183" t="s">
        <v>7772</v>
      </c>
      <c r="B252" s="175" t="s">
        <v>2463</v>
      </c>
      <c r="C252" s="176" t="s">
        <v>6621</v>
      </c>
      <c r="D252" s="177" t="s">
        <v>1466</v>
      </c>
      <c r="E252" s="184" t="s">
        <v>2060</v>
      </c>
      <c r="G252" s="100"/>
      <c r="H252" s="6"/>
      <c r="I252" s="6"/>
      <c r="J252" s="6"/>
    </row>
    <row r="253" spans="1:10" s="59" customFormat="1" ht="18.75" hidden="1" customHeight="1" x14ac:dyDescent="0.25">
      <c r="A253" s="183" t="s">
        <v>7772</v>
      </c>
      <c r="B253" s="175" t="s">
        <v>7765</v>
      </c>
      <c r="C253" s="176" t="s">
        <v>6424</v>
      </c>
      <c r="D253" s="177" t="s">
        <v>7766</v>
      </c>
      <c r="E253" s="184" t="s">
        <v>1236</v>
      </c>
      <c r="G253" s="100"/>
      <c r="H253" s="6"/>
      <c r="I253" s="6"/>
      <c r="J253" s="6"/>
    </row>
    <row r="254" spans="1:10" s="59" customFormat="1" ht="18.75" hidden="1" customHeight="1" x14ac:dyDescent="0.25">
      <c r="A254" s="183" t="s">
        <v>7772</v>
      </c>
      <c r="B254" s="175" t="s">
        <v>7767</v>
      </c>
      <c r="C254" s="176" t="s">
        <v>6312</v>
      </c>
      <c r="D254" s="177" t="s">
        <v>3414</v>
      </c>
      <c r="E254" s="184" t="s">
        <v>1214</v>
      </c>
      <c r="G254" s="100"/>
      <c r="H254" s="6"/>
      <c r="I254" s="6"/>
      <c r="J254" s="6"/>
    </row>
    <row r="255" spans="1:10" s="59" customFormat="1" ht="18.75" hidden="1" customHeight="1" x14ac:dyDescent="0.25">
      <c r="A255" s="183" t="s">
        <v>7772</v>
      </c>
      <c r="B255" s="175" t="s">
        <v>5462</v>
      </c>
      <c r="C255" s="176" t="s">
        <v>7768</v>
      </c>
      <c r="D255" s="177" t="s">
        <v>7515</v>
      </c>
      <c r="E255" s="184" t="s">
        <v>5467</v>
      </c>
      <c r="G255" s="100"/>
      <c r="H255" s="6"/>
      <c r="I255" s="6"/>
      <c r="J255" s="6"/>
    </row>
    <row r="256" spans="1:10" s="234" customFormat="1" ht="18.75" hidden="1" customHeight="1" x14ac:dyDescent="0.25">
      <c r="A256" s="229" t="s">
        <v>7772</v>
      </c>
      <c r="B256" s="230" t="s">
        <v>7769</v>
      </c>
      <c r="C256" s="231" t="s">
        <v>7770</v>
      </c>
      <c r="D256" s="232" t="s">
        <v>3953</v>
      </c>
      <c r="E256" s="233" t="s">
        <v>305</v>
      </c>
      <c r="G256" s="235"/>
      <c r="H256" s="236"/>
      <c r="I256" s="236"/>
      <c r="J256" s="236"/>
    </row>
    <row r="257" spans="1:10" s="59" customFormat="1" ht="18.75" hidden="1" customHeight="1" thickBot="1" x14ac:dyDescent="0.3">
      <c r="A257" s="190" t="s">
        <v>7772</v>
      </c>
      <c r="B257" s="191" t="s">
        <v>3487</v>
      </c>
      <c r="C257" s="192" t="s">
        <v>3763</v>
      </c>
      <c r="D257" s="288" t="s">
        <v>7771</v>
      </c>
      <c r="E257" s="194" t="s">
        <v>3391</v>
      </c>
      <c r="G257" s="100"/>
      <c r="H257" s="6"/>
      <c r="I257" s="6"/>
      <c r="J257" s="6"/>
    </row>
    <row r="258" spans="1:10" s="59" customFormat="1" ht="18.75" hidden="1" customHeight="1" x14ac:dyDescent="0.25">
      <c r="A258" s="195" t="s">
        <v>7798</v>
      </c>
      <c r="B258" s="196" t="s">
        <v>7781</v>
      </c>
      <c r="C258" s="197" t="s">
        <v>2254</v>
      </c>
      <c r="D258" s="198"/>
      <c r="E258" s="199"/>
      <c r="G258" s="100"/>
      <c r="H258" s="6"/>
      <c r="I258" s="6"/>
      <c r="J258" s="6"/>
    </row>
    <row r="259" spans="1:10" s="59" customFormat="1" ht="18.75" hidden="1" customHeight="1" x14ac:dyDescent="0.25">
      <c r="A259" s="183" t="s">
        <v>7798</v>
      </c>
      <c r="B259" s="175" t="s">
        <v>7782</v>
      </c>
      <c r="C259" s="176" t="s">
        <v>7783</v>
      </c>
      <c r="D259" s="177" t="s">
        <v>3612</v>
      </c>
      <c r="E259" s="184" t="s">
        <v>5827</v>
      </c>
      <c r="G259" s="100"/>
      <c r="H259" s="6"/>
      <c r="I259" s="6"/>
      <c r="J259" s="6"/>
    </row>
    <row r="260" spans="1:10" s="59" customFormat="1" ht="18.75" hidden="1" customHeight="1" x14ac:dyDescent="0.25">
      <c r="A260" s="183" t="s">
        <v>7798</v>
      </c>
      <c r="B260" s="175" t="s">
        <v>7784</v>
      </c>
      <c r="C260" s="176" t="s">
        <v>5579</v>
      </c>
      <c r="D260" s="177" t="s">
        <v>7785</v>
      </c>
      <c r="E260" s="184" t="s">
        <v>3789</v>
      </c>
      <c r="G260" s="100"/>
      <c r="H260" s="6"/>
      <c r="I260" s="6"/>
      <c r="J260" s="6"/>
    </row>
    <row r="261" spans="1:10" s="59" customFormat="1" ht="18.75" hidden="1" customHeight="1" x14ac:dyDescent="0.25">
      <c r="A261" s="183" t="s">
        <v>7798</v>
      </c>
      <c r="B261" s="175" t="s">
        <v>7786</v>
      </c>
      <c r="C261" s="176" t="s">
        <v>239</v>
      </c>
      <c r="D261" s="177" t="s">
        <v>1624</v>
      </c>
      <c r="E261" s="184" t="s">
        <v>271</v>
      </c>
      <c r="G261" s="100"/>
      <c r="H261" s="6"/>
      <c r="I261" s="6"/>
      <c r="J261" s="6"/>
    </row>
    <row r="262" spans="1:10" s="59" customFormat="1" ht="18.75" hidden="1" customHeight="1" x14ac:dyDescent="0.25">
      <c r="A262" s="183" t="s">
        <v>7798</v>
      </c>
      <c r="B262" s="175" t="s">
        <v>7787</v>
      </c>
      <c r="C262" s="176" t="s">
        <v>7931</v>
      </c>
      <c r="D262" s="177" t="s">
        <v>7788</v>
      </c>
      <c r="E262" s="184" t="s">
        <v>983</v>
      </c>
      <c r="G262" s="100"/>
      <c r="H262" s="6"/>
      <c r="I262" s="6"/>
      <c r="J262" s="6"/>
    </row>
    <row r="263" spans="1:10" s="59" customFormat="1" ht="18.75" hidden="1" customHeight="1" x14ac:dyDescent="0.25">
      <c r="A263" s="183" t="s">
        <v>7798</v>
      </c>
      <c r="B263" s="175" t="s">
        <v>7286</v>
      </c>
      <c r="C263" s="176" t="s">
        <v>6869</v>
      </c>
      <c r="D263" s="177" t="s">
        <v>2627</v>
      </c>
      <c r="E263" s="184"/>
      <c r="G263" s="100"/>
      <c r="H263" s="6"/>
      <c r="I263" s="6"/>
      <c r="J263" s="6"/>
    </row>
    <row r="264" spans="1:10" s="59" customFormat="1" ht="18.75" hidden="1" customHeight="1" x14ac:dyDescent="0.25">
      <c r="A264" s="183" t="s">
        <v>7798</v>
      </c>
      <c r="B264" s="175" t="s">
        <v>107</v>
      </c>
      <c r="C264" s="176" t="s">
        <v>2511</v>
      </c>
      <c r="D264" s="272" t="s">
        <v>1169</v>
      </c>
      <c r="E264" s="184"/>
      <c r="G264" s="100"/>
      <c r="H264" s="6"/>
      <c r="I264" s="6"/>
      <c r="J264" s="6"/>
    </row>
    <row r="265" spans="1:10" s="59" customFormat="1" ht="18.75" hidden="1" customHeight="1" x14ac:dyDescent="0.25">
      <c r="A265" s="183" t="s">
        <v>7798</v>
      </c>
      <c r="B265" s="175" t="s">
        <v>2228</v>
      </c>
      <c r="C265" s="176" t="s">
        <v>5579</v>
      </c>
      <c r="D265" s="177" t="s">
        <v>7789</v>
      </c>
      <c r="E265" s="184" t="s">
        <v>4496</v>
      </c>
      <c r="G265" s="100"/>
      <c r="H265" s="6"/>
      <c r="I265" s="6"/>
      <c r="J265" s="6"/>
    </row>
    <row r="266" spans="1:10" s="59" customFormat="1" ht="18.75" hidden="1" customHeight="1" x14ac:dyDescent="0.25">
      <c r="A266" s="183" t="s">
        <v>7798</v>
      </c>
      <c r="B266" s="175" t="s">
        <v>7562</v>
      </c>
      <c r="C266" s="176" t="s">
        <v>7790</v>
      </c>
      <c r="D266" s="177" t="s">
        <v>2772</v>
      </c>
      <c r="E266" s="184" t="s">
        <v>1434</v>
      </c>
      <c r="G266" s="100"/>
      <c r="H266" s="6"/>
      <c r="I266" s="6"/>
      <c r="J266" s="6"/>
    </row>
    <row r="267" spans="1:10" s="59" customFormat="1" ht="18.75" hidden="1" customHeight="1" x14ac:dyDescent="0.25">
      <c r="A267" s="183" t="s">
        <v>7798</v>
      </c>
      <c r="B267" s="175" t="s">
        <v>138</v>
      </c>
      <c r="C267" s="176" t="s">
        <v>5</v>
      </c>
      <c r="D267" s="177" t="s">
        <v>7563</v>
      </c>
      <c r="E267" s="184" t="s">
        <v>263</v>
      </c>
      <c r="G267" s="100"/>
      <c r="H267" s="6"/>
      <c r="I267" s="6"/>
      <c r="J267" s="6"/>
    </row>
    <row r="268" spans="1:10" s="59" customFormat="1" ht="18.75" hidden="1" customHeight="1" x14ac:dyDescent="0.25">
      <c r="A268" s="180" t="s">
        <v>7798</v>
      </c>
      <c r="B268" s="175" t="s">
        <v>7791</v>
      </c>
      <c r="C268" s="176" t="s">
        <v>6062</v>
      </c>
      <c r="D268" s="177" t="s">
        <v>7792</v>
      </c>
      <c r="E268" s="184" t="s">
        <v>7506</v>
      </c>
      <c r="G268" s="100"/>
      <c r="H268" s="6"/>
      <c r="I268" s="6"/>
      <c r="J268" s="6"/>
    </row>
    <row r="269" spans="1:10" s="59" customFormat="1" ht="18.75" hidden="1" customHeight="1" x14ac:dyDescent="0.25">
      <c r="A269" s="180" t="s">
        <v>7798</v>
      </c>
      <c r="B269" s="175" t="s">
        <v>3845</v>
      </c>
      <c r="C269" s="176" t="s">
        <v>6848</v>
      </c>
      <c r="D269" s="177" t="s">
        <v>7793</v>
      </c>
      <c r="E269" s="184"/>
      <c r="G269" s="100"/>
      <c r="H269" s="6"/>
      <c r="I269" s="6"/>
      <c r="J269" s="6"/>
    </row>
    <row r="270" spans="1:10" s="304" customFormat="1" ht="18.75" hidden="1" customHeight="1" x14ac:dyDescent="0.25">
      <c r="A270" s="229" t="s">
        <v>7798</v>
      </c>
      <c r="B270" s="300" t="s">
        <v>7794</v>
      </c>
      <c r="C270" s="301" t="s">
        <v>2254</v>
      </c>
      <c r="D270" s="302"/>
      <c r="E270" s="303"/>
      <c r="G270" s="305"/>
      <c r="H270" s="306"/>
      <c r="I270" s="306"/>
      <c r="J270" s="306"/>
    </row>
    <row r="271" spans="1:10" s="59" customFormat="1" ht="18.75" hidden="1" customHeight="1" thickBot="1" x14ac:dyDescent="0.3">
      <c r="A271" s="190" t="s">
        <v>7798</v>
      </c>
      <c r="B271" s="191" t="s">
        <v>7795</v>
      </c>
      <c r="C271" s="192" t="s">
        <v>7796</v>
      </c>
      <c r="D271" s="193" t="s">
        <v>7797</v>
      </c>
      <c r="E271" s="194" t="s">
        <v>3419</v>
      </c>
      <c r="G271" s="100"/>
      <c r="H271" s="6"/>
      <c r="I271" s="6"/>
      <c r="J271" s="6"/>
    </row>
    <row r="272" spans="1:10" s="234" customFormat="1" ht="18.75" hidden="1" customHeight="1" x14ac:dyDescent="0.25">
      <c r="A272" s="237" t="s">
        <v>7826</v>
      </c>
      <c r="B272" s="238" t="s">
        <v>7800</v>
      </c>
      <c r="C272" s="292" t="s">
        <v>2254</v>
      </c>
      <c r="D272" s="240"/>
      <c r="E272" s="241"/>
      <c r="G272" s="235"/>
      <c r="H272" s="236"/>
      <c r="I272" s="236"/>
      <c r="J272" s="236"/>
    </row>
    <row r="273" spans="1:10" s="59" customFormat="1" ht="18.75" hidden="1" customHeight="1" x14ac:dyDescent="0.25">
      <c r="A273" s="183" t="s">
        <v>7826</v>
      </c>
      <c r="B273" s="175" t="s">
        <v>7801</v>
      </c>
      <c r="C273" s="176" t="s">
        <v>6981</v>
      </c>
      <c r="D273" s="177" t="s">
        <v>7802</v>
      </c>
      <c r="E273" s="184" t="s">
        <v>2721</v>
      </c>
      <c r="G273" s="100"/>
      <c r="H273" s="6"/>
      <c r="I273" s="6"/>
      <c r="J273" s="6"/>
    </row>
    <row r="274" spans="1:10" s="59" customFormat="1" ht="18.75" hidden="1" customHeight="1" x14ac:dyDescent="0.25">
      <c r="A274" s="183" t="s">
        <v>7826</v>
      </c>
      <c r="B274" s="175" t="s">
        <v>3076</v>
      </c>
      <c r="C274" s="176" t="s">
        <v>3332</v>
      </c>
      <c r="D274" s="177" t="s">
        <v>7803</v>
      </c>
      <c r="E274" s="184" t="s">
        <v>271</v>
      </c>
      <c r="G274" s="100"/>
      <c r="H274" s="6"/>
      <c r="I274" s="6"/>
      <c r="J274" s="6"/>
    </row>
    <row r="275" spans="1:10" s="59" customFormat="1" ht="18.75" hidden="1" customHeight="1" x14ac:dyDescent="0.25">
      <c r="A275" s="180" t="s">
        <v>7826</v>
      </c>
      <c r="B275" s="175" t="s">
        <v>6669</v>
      </c>
      <c r="C275" s="176" t="s">
        <v>6062</v>
      </c>
      <c r="D275" s="177" t="s">
        <v>7804</v>
      </c>
      <c r="E275" s="184" t="s">
        <v>7433</v>
      </c>
      <c r="G275" s="100"/>
      <c r="H275" s="6"/>
      <c r="I275" s="6"/>
      <c r="J275" s="6"/>
    </row>
    <row r="276" spans="1:10" s="59" customFormat="1" ht="18.75" hidden="1" customHeight="1" x14ac:dyDescent="0.25">
      <c r="A276" s="180" t="s">
        <v>7826</v>
      </c>
      <c r="B276" s="175" t="s">
        <v>2248</v>
      </c>
      <c r="C276" s="176" t="s">
        <v>7805</v>
      </c>
      <c r="D276" s="177"/>
      <c r="E276" s="184"/>
      <c r="G276" s="100"/>
      <c r="H276" s="6"/>
      <c r="I276" s="6"/>
      <c r="J276" s="6"/>
    </row>
    <row r="277" spans="1:10" s="59" customFormat="1" ht="18.75" hidden="1" customHeight="1" x14ac:dyDescent="0.25">
      <c r="A277" s="180" t="s">
        <v>7826</v>
      </c>
      <c r="B277" s="175" t="s">
        <v>7806</v>
      </c>
      <c r="C277" s="176" t="s">
        <v>7807</v>
      </c>
      <c r="D277" s="177"/>
      <c r="E277" s="184"/>
      <c r="G277" s="100"/>
      <c r="H277" s="6"/>
      <c r="I277" s="6"/>
      <c r="J277" s="6"/>
    </row>
    <row r="278" spans="1:10" s="59" customFormat="1" ht="18.75" hidden="1" customHeight="1" x14ac:dyDescent="0.25">
      <c r="A278" s="183" t="s">
        <v>7826</v>
      </c>
      <c r="B278" s="175" t="s">
        <v>7808</v>
      </c>
      <c r="C278" s="176" t="s">
        <v>4454</v>
      </c>
      <c r="D278" s="177" t="s">
        <v>7809</v>
      </c>
      <c r="E278" s="184" t="s">
        <v>4805</v>
      </c>
      <c r="G278" s="100"/>
      <c r="H278" s="6"/>
      <c r="I278" s="6"/>
      <c r="J278" s="6"/>
    </row>
    <row r="279" spans="1:10" s="59" customFormat="1" ht="18.75" hidden="1" customHeight="1" x14ac:dyDescent="0.25">
      <c r="A279" s="183" t="s">
        <v>7826</v>
      </c>
      <c r="B279" s="175" t="s">
        <v>3557</v>
      </c>
      <c r="C279" s="176" t="s">
        <v>152</v>
      </c>
      <c r="D279" s="177" t="s">
        <v>7810</v>
      </c>
      <c r="E279" s="184" t="s">
        <v>285</v>
      </c>
      <c r="F279" s="117" t="s">
        <v>7934</v>
      </c>
      <c r="G279" s="100"/>
      <c r="H279" s="6"/>
      <c r="I279" s="6"/>
      <c r="J279" s="6"/>
    </row>
    <row r="280" spans="1:10" s="59" customFormat="1" ht="18.75" hidden="1" customHeight="1" x14ac:dyDescent="0.25">
      <c r="A280" s="183" t="s">
        <v>7826</v>
      </c>
      <c r="B280" s="175" t="s">
        <v>6620</v>
      </c>
      <c r="C280" s="176" t="s">
        <v>3478</v>
      </c>
      <c r="D280" s="177" t="s">
        <v>5527</v>
      </c>
      <c r="E280" s="184" t="s">
        <v>237</v>
      </c>
      <c r="G280" s="100"/>
      <c r="H280" s="6"/>
      <c r="I280" s="6"/>
      <c r="J280" s="6"/>
    </row>
    <row r="281" spans="1:10" s="59" customFormat="1" ht="18.75" hidden="1" customHeight="1" x14ac:dyDescent="0.25">
      <c r="A281" s="180" t="s">
        <v>7826</v>
      </c>
      <c r="B281" s="175" t="s">
        <v>7811</v>
      </c>
      <c r="C281" s="176" t="s">
        <v>7812</v>
      </c>
      <c r="D281" s="177" t="s">
        <v>7813</v>
      </c>
      <c r="E281" s="184" t="s">
        <v>4189</v>
      </c>
      <c r="G281" s="100"/>
      <c r="H281" s="6"/>
      <c r="I281" s="6"/>
      <c r="J281" s="6"/>
    </row>
    <row r="282" spans="1:10" s="59" customFormat="1" ht="18.75" hidden="1" customHeight="1" x14ac:dyDescent="0.25">
      <c r="A282" s="183" t="s">
        <v>7826</v>
      </c>
      <c r="B282" s="175" t="s">
        <v>3150</v>
      </c>
      <c r="C282" s="176" t="s">
        <v>3151</v>
      </c>
      <c r="D282" s="177" t="s">
        <v>7814</v>
      </c>
      <c r="E282" s="184" t="s">
        <v>1878</v>
      </c>
      <c r="G282" s="100"/>
      <c r="H282" s="6"/>
      <c r="I282" s="6"/>
      <c r="J282" s="6"/>
    </row>
    <row r="283" spans="1:10" s="234" customFormat="1" ht="18.75" hidden="1" customHeight="1" x14ac:dyDescent="0.25">
      <c r="A283" s="229" t="s">
        <v>7826</v>
      </c>
      <c r="B283" s="230" t="s">
        <v>7815</v>
      </c>
      <c r="C283" s="231" t="s">
        <v>7816</v>
      </c>
      <c r="D283" s="232"/>
      <c r="E283" s="233" t="s">
        <v>7596</v>
      </c>
      <c r="G283" s="235"/>
      <c r="H283" s="236"/>
      <c r="I283" s="236"/>
      <c r="J283" s="236"/>
    </row>
    <row r="284" spans="1:10" s="59" customFormat="1" ht="18.75" hidden="1" customHeight="1" x14ac:dyDescent="0.25">
      <c r="A284" s="183" t="s">
        <v>7826</v>
      </c>
      <c r="B284" s="175" t="s">
        <v>7817</v>
      </c>
      <c r="C284" s="176" t="s">
        <v>3433</v>
      </c>
      <c r="D284" s="177" t="s">
        <v>7818</v>
      </c>
      <c r="E284" s="184" t="s">
        <v>918</v>
      </c>
      <c r="G284" s="100"/>
      <c r="H284" s="6"/>
      <c r="I284" s="6"/>
      <c r="J284" s="6"/>
    </row>
    <row r="285" spans="1:10" s="59" customFormat="1" ht="18.75" hidden="1" customHeight="1" x14ac:dyDescent="0.25">
      <c r="A285" s="183" t="s">
        <v>7826</v>
      </c>
      <c r="B285" s="175" t="s">
        <v>7819</v>
      </c>
      <c r="C285" s="176" t="s">
        <v>7519</v>
      </c>
      <c r="D285" s="177" t="s">
        <v>1817</v>
      </c>
      <c r="E285" s="184" t="s">
        <v>219</v>
      </c>
      <c r="G285" s="100"/>
      <c r="H285" s="6"/>
      <c r="I285" s="6"/>
      <c r="J285" s="6"/>
    </row>
    <row r="286" spans="1:10" s="59" customFormat="1" ht="18.75" hidden="1" customHeight="1" x14ac:dyDescent="0.25">
      <c r="A286" s="183" t="s">
        <v>7826</v>
      </c>
      <c r="B286" s="175" t="s">
        <v>2816</v>
      </c>
      <c r="C286" s="176" t="s">
        <v>152</v>
      </c>
      <c r="D286" s="177" t="s">
        <v>6822</v>
      </c>
      <c r="E286" s="184" t="s">
        <v>344</v>
      </c>
      <c r="F286" s="117" t="s">
        <v>7933</v>
      </c>
      <c r="G286" s="100"/>
      <c r="H286" s="6"/>
      <c r="I286" s="6"/>
      <c r="J286" s="6"/>
    </row>
    <row r="287" spans="1:10" s="59" customFormat="1" ht="18.75" hidden="1" customHeight="1" x14ac:dyDescent="0.25">
      <c r="A287" s="183" t="s">
        <v>7826</v>
      </c>
      <c r="B287" s="175" t="s">
        <v>7820</v>
      </c>
      <c r="C287" s="176" t="s">
        <v>6810</v>
      </c>
      <c r="D287" s="177" t="s">
        <v>7821</v>
      </c>
      <c r="E287" s="184" t="s">
        <v>4149</v>
      </c>
      <c r="G287" s="100"/>
      <c r="H287" s="6"/>
      <c r="I287" s="6"/>
      <c r="J287" s="6"/>
    </row>
    <row r="288" spans="1:10" s="59" customFormat="1" ht="18.75" hidden="1" customHeight="1" x14ac:dyDescent="0.25">
      <c r="A288" s="183" t="s">
        <v>7826</v>
      </c>
      <c r="B288" s="175" t="s">
        <v>7822</v>
      </c>
      <c r="C288" s="176" t="s">
        <v>4659</v>
      </c>
      <c r="D288" s="177" t="s">
        <v>7823</v>
      </c>
      <c r="E288" s="184" t="s">
        <v>262</v>
      </c>
      <c r="G288" s="100"/>
      <c r="H288" s="6"/>
      <c r="I288" s="6"/>
      <c r="J288" s="6"/>
    </row>
    <row r="289" spans="1:10" s="59" customFormat="1" ht="18.75" hidden="1" customHeight="1" thickBot="1" x14ac:dyDescent="0.3">
      <c r="A289" s="190" t="s">
        <v>7826</v>
      </c>
      <c r="B289" s="191" t="s">
        <v>7416</v>
      </c>
      <c r="C289" s="192" t="s">
        <v>6424</v>
      </c>
      <c r="D289" s="193" t="s">
        <v>7824</v>
      </c>
      <c r="E289" s="194" t="s">
        <v>7825</v>
      </c>
      <c r="G289" s="100"/>
      <c r="H289" s="6"/>
      <c r="I289" s="6"/>
      <c r="J289" s="6"/>
    </row>
    <row r="290" spans="1:10" s="59" customFormat="1" ht="18.75" hidden="1" customHeight="1" x14ac:dyDescent="0.25">
      <c r="A290" s="195" t="s">
        <v>7845</v>
      </c>
      <c r="B290" s="196" t="s">
        <v>7412</v>
      </c>
      <c r="C290" s="197" t="s">
        <v>7827</v>
      </c>
      <c r="D290" s="198" t="s">
        <v>4176</v>
      </c>
      <c r="E290" s="199" t="s">
        <v>5827</v>
      </c>
      <c r="G290" s="100"/>
      <c r="H290" s="6"/>
      <c r="I290" s="6"/>
      <c r="J290" s="6"/>
    </row>
    <row r="291" spans="1:10" s="59" customFormat="1" ht="18.75" hidden="1" customHeight="1" x14ac:dyDescent="0.25">
      <c r="A291" s="183" t="s">
        <v>7845</v>
      </c>
      <c r="B291" s="175" t="s">
        <v>5103</v>
      </c>
      <c r="C291" s="176" t="s">
        <v>2790</v>
      </c>
      <c r="D291" s="177" t="s">
        <v>2370</v>
      </c>
      <c r="E291" s="184" t="s">
        <v>734</v>
      </c>
      <c r="G291" s="100"/>
      <c r="H291" s="6"/>
      <c r="I291" s="6"/>
      <c r="J291" s="6"/>
    </row>
    <row r="292" spans="1:10" s="59" customFormat="1" ht="18.75" hidden="1" customHeight="1" x14ac:dyDescent="0.25">
      <c r="A292" s="183" t="s">
        <v>7845</v>
      </c>
      <c r="B292" s="175" t="s">
        <v>7829</v>
      </c>
      <c r="C292" s="176" t="s">
        <v>7907</v>
      </c>
      <c r="D292" s="177" t="s">
        <v>7828</v>
      </c>
      <c r="E292" s="184" t="s">
        <v>4281</v>
      </c>
      <c r="F292" s="59" t="s">
        <v>7908</v>
      </c>
      <c r="G292" s="100"/>
      <c r="H292" s="6"/>
      <c r="I292" s="6"/>
      <c r="J292" s="6"/>
    </row>
    <row r="293" spans="1:10" s="59" customFormat="1" ht="18.75" hidden="1" customHeight="1" x14ac:dyDescent="0.25">
      <c r="A293" s="180" t="s">
        <v>7845</v>
      </c>
      <c r="B293" s="175" t="s">
        <v>7830</v>
      </c>
      <c r="C293" s="176" t="s">
        <v>7831</v>
      </c>
      <c r="D293" s="177"/>
      <c r="E293" s="184"/>
      <c r="G293" s="100"/>
      <c r="H293" s="6"/>
      <c r="I293" s="6"/>
      <c r="J293" s="6"/>
    </row>
    <row r="294" spans="1:10" s="59" customFormat="1" ht="18.75" hidden="1" customHeight="1" x14ac:dyDescent="0.25">
      <c r="A294" s="183" t="s">
        <v>7845</v>
      </c>
      <c r="B294" s="175" t="s">
        <v>3471</v>
      </c>
      <c r="C294" s="176" t="s">
        <v>152</v>
      </c>
      <c r="D294" s="177" t="s">
        <v>7832</v>
      </c>
      <c r="E294" s="184" t="s">
        <v>268</v>
      </c>
      <c r="G294" s="100"/>
      <c r="H294" s="6"/>
      <c r="I294" s="6"/>
      <c r="J294" s="6"/>
    </row>
    <row r="295" spans="1:10" s="59" customFormat="1" ht="18.75" hidden="1" customHeight="1" x14ac:dyDescent="0.25">
      <c r="A295" s="183" t="s">
        <v>7845</v>
      </c>
      <c r="B295" s="175" t="s">
        <v>7833</v>
      </c>
      <c r="C295" s="176" t="s">
        <v>7834</v>
      </c>
      <c r="D295" s="177" t="s">
        <v>7835</v>
      </c>
      <c r="E295" s="184" t="s">
        <v>1720</v>
      </c>
      <c r="G295" s="100"/>
      <c r="H295" s="6"/>
      <c r="I295" s="6"/>
      <c r="J295" s="6"/>
    </row>
    <row r="296" spans="1:10" s="59" customFormat="1" ht="18.75" hidden="1" customHeight="1" x14ac:dyDescent="0.25">
      <c r="A296" s="183" t="s">
        <v>7845</v>
      </c>
      <c r="B296" s="175" t="s">
        <v>7763</v>
      </c>
      <c r="C296" s="176" t="s">
        <v>5</v>
      </c>
      <c r="D296" s="177" t="s">
        <v>7836</v>
      </c>
      <c r="E296" s="184"/>
      <c r="F296" s="117" t="s">
        <v>7863</v>
      </c>
      <c r="G296" s="100"/>
      <c r="H296" s="6"/>
      <c r="I296" s="6"/>
      <c r="J296" s="6"/>
    </row>
    <row r="297" spans="1:10" s="59" customFormat="1" ht="18.75" hidden="1" customHeight="1" x14ac:dyDescent="0.25">
      <c r="A297" s="183" t="s">
        <v>7845</v>
      </c>
      <c r="B297" s="2069" t="s">
        <v>7840</v>
      </c>
      <c r="C297" s="176" t="s">
        <v>37</v>
      </c>
      <c r="D297" s="177" t="s">
        <v>7837</v>
      </c>
      <c r="E297" s="184" t="s">
        <v>312</v>
      </c>
      <c r="F297" s="117" t="s">
        <v>7936</v>
      </c>
      <c r="G297" s="100"/>
      <c r="H297" s="6"/>
      <c r="I297" s="6"/>
      <c r="J297" s="6"/>
    </row>
    <row r="298" spans="1:10" s="59" customFormat="1" ht="18.75" hidden="1" customHeight="1" x14ac:dyDescent="0.25">
      <c r="A298" s="183" t="s">
        <v>7845</v>
      </c>
      <c r="B298" s="2070"/>
      <c r="C298" s="176" t="s">
        <v>7838</v>
      </c>
      <c r="D298" s="177" t="s">
        <v>7839</v>
      </c>
      <c r="E298" s="184" t="s">
        <v>2073</v>
      </c>
      <c r="G298" s="100"/>
      <c r="H298" s="6"/>
      <c r="I298" s="6"/>
      <c r="J298" s="6"/>
    </row>
    <row r="299" spans="1:10" s="59" customFormat="1" ht="18.75" hidden="1" customHeight="1" x14ac:dyDescent="0.25">
      <c r="A299" s="183" t="s">
        <v>7845</v>
      </c>
      <c r="B299" s="175" t="s">
        <v>2240</v>
      </c>
      <c r="C299" s="176" t="s">
        <v>14</v>
      </c>
      <c r="D299" s="177" t="s">
        <v>7841</v>
      </c>
      <c r="E299" s="184" t="s">
        <v>2060</v>
      </c>
      <c r="F299" s="117" t="s">
        <v>7935</v>
      </c>
      <c r="G299" s="100"/>
      <c r="H299" s="6"/>
      <c r="I299" s="6"/>
      <c r="J299" s="6"/>
    </row>
    <row r="300" spans="1:10" s="59" customFormat="1" ht="18.75" hidden="1" customHeight="1" thickBot="1" x14ac:dyDescent="0.3">
      <c r="A300" s="190" t="s">
        <v>7845</v>
      </c>
      <c r="B300" s="191" t="s">
        <v>7842</v>
      </c>
      <c r="C300" s="192" t="s">
        <v>7843</v>
      </c>
      <c r="D300" s="193" t="s">
        <v>7844</v>
      </c>
      <c r="E300" s="194" t="s">
        <v>7745</v>
      </c>
      <c r="G300" s="100"/>
      <c r="H300" s="6"/>
      <c r="I300" s="6"/>
      <c r="J300" s="6"/>
    </row>
    <row r="301" spans="1:10" s="248" customFormat="1" ht="18.75" hidden="1" customHeight="1" x14ac:dyDescent="0.25">
      <c r="A301" s="309" t="s">
        <v>7859</v>
      </c>
      <c r="B301" s="310" t="s">
        <v>2418</v>
      </c>
      <c r="C301" s="227" t="s">
        <v>2254</v>
      </c>
      <c r="D301" s="311"/>
      <c r="E301" s="312"/>
      <c r="F301" s="248" t="s">
        <v>7904</v>
      </c>
      <c r="G301" s="249"/>
      <c r="H301" s="250"/>
      <c r="I301" s="250"/>
      <c r="J301" s="250"/>
    </row>
    <row r="302" spans="1:10" s="59" customFormat="1" ht="18.75" hidden="1" customHeight="1" x14ac:dyDescent="0.25">
      <c r="A302" s="183" t="s">
        <v>7859</v>
      </c>
      <c r="B302" s="175" t="s">
        <v>2354</v>
      </c>
      <c r="C302" s="176" t="s">
        <v>7848</v>
      </c>
      <c r="D302" s="177" t="s">
        <v>7849</v>
      </c>
      <c r="E302" s="184" t="s">
        <v>2651</v>
      </c>
      <c r="G302" s="100"/>
      <c r="H302" s="6"/>
      <c r="I302" s="6"/>
      <c r="J302" s="6"/>
    </row>
    <row r="303" spans="1:10" s="59" customFormat="1" ht="18.75" hidden="1" customHeight="1" x14ac:dyDescent="0.25">
      <c r="A303" s="183" t="s">
        <v>7859</v>
      </c>
      <c r="B303" s="175" t="s">
        <v>7850</v>
      </c>
      <c r="C303" s="176" t="s">
        <v>3301</v>
      </c>
      <c r="D303" s="177" t="s">
        <v>7851</v>
      </c>
      <c r="E303" s="184" t="s">
        <v>5798</v>
      </c>
      <c r="G303" s="100"/>
      <c r="H303" s="6"/>
      <c r="I303" s="6"/>
      <c r="J303" s="6"/>
    </row>
    <row r="304" spans="1:10" s="59" customFormat="1" ht="18.75" hidden="1" customHeight="1" x14ac:dyDescent="0.25">
      <c r="A304" s="183" t="s">
        <v>7859</v>
      </c>
      <c r="B304" s="175" t="s">
        <v>7852</v>
      </c>
      <c r="C304" s="211" t="s">
        <v>7905</v>
      </c>
      <c r="D304" s="177" t="s">
        <v>7906</v>
      </c>
      <c r="E304" s="184" t="s">
        <v>274</v>
      </c>
      <c r="F304" s="59" t="s">
        <v>7932</v>
      </c>
      <c r="G304" s="100"/>
      <c r="H304" s="6"/>
      <c r="I304" s="6"/>
      <c r="J304" s="6"/>
    </row>
    <row r="305" spans="1:10" s="59" customFormat="1" ht="18.75" hidden="1" customHeight="1" x14ac:dyDescent="0.25">
      <c r="A305" s="183" t="s">
        <v>7859</v>
      </c>
      <c r="B305" s="175" t="s">
        <v>7853</v>
      </c>
      <c r="C305" s="176" t="s">
        <v>5870</v>
      </c>
      <c r="D305" s="177" t="s">
        <v>7854</v>
      </c>
      <c r="E305" s="184"/>
      <c r="G305" s="100"/>
      <c r="H305" s="6"/>
      <c r="I305" s="6"/>
      <c r="J305" s="6"/>
    </row>
    <row r="306" spans="1:10" s="59" customFormat="1" ht="18.75" hidden="1" customHeight="1" x14ac:dyDescent="0.25">
      <c r="A306" s="183" t="s">
        <v>7859</v>
      </c>
      <c r="B306" s="175" t="s">
        <v>7855</v>
      </c>
      <c r="C306" s="176" t="s">
        <v>7856</v>
      </c>
      <c r="D306" s="177" t="s">
        <v>7857</v>
      </c>
      <c r="E306" s="184" t="s">
        <v>3391</v>
      </c>
      <c r="G306" s="100"/>
      <c r="H306" s="6"/>
      <c r="I306" s="6"/>
      <c r="J306" s="6"/>
    </row>
    <row r="307" spans="1:10" s="59" customFormat="1" ht="18.75" hidden="1" customHeight="1" thickBot="1" x14ac:dyDescent="0.3">
      <c r="A307" s="190" t="s">
        <v>7859</v>
      </c>
      <c r="B307" s="191" t="s">
        <v>7858</v>
      </c>
      <c r="C307" s="192" t="s">
        <v>37</v>
      </c>
      <c r="D307" s="193" t="s">
        <v>447</v>
      </c>
      <c r="E307" s="194" t="s">
        <v>219</v>
      </c>
      <c r="G307" s="100"/>
      <c r="H307" s="6"/>
      <c r="I307" s="6"/>
      <c r="J307" s="6"/>
    </row>
    <row r="308" spans="1:10" s="59" customFormat="1" ht="18.75" hidden="1" customHeight="1" x14ac:dyDescent="0.25">
      <c r="A308" s="195" t="s">
        <v>7884</v>
      </c>
      <c r="B308" s="196" t="s">
        <v>3389</v>
      </c>
      <c r="C308" s="197" t="s">
        <v>7865</v>
      </c>
      <c r="D308" s="198" t="s">
        <v>7866</v>
      </c>
      <c r="E308" s="199" t="s">
        <v>7383</v>
      </c>
      <c r="G308" s="100"/>
      <c r="H308" s="6"/>
      <c r="I308" s="6"/>
      <c r="J308" s="6"/>
    </row>
    <row r="309" spans="1:10" s="59" customFormat="1" ht="18.75" hidden="1" customHeight="1" x14ac:dyDescent="0.25">
      <c r="A309" s="183" t="s">
        <v>7884</v>
      </c>
      <c r="B309" s="175" t="s">
        <v>7867</v>
      </c>
      <c r="C309" s="176" t="s">
        <v>1738</v>
      </c>
      <c r="D309" s="177" t="s">
        <v>6806</v>
      </c>
      <c r="E309" s="184" t="s">
        <v>1872</v>
      </c>
      <c r="G309" s="100"/>
      <c r="H309" s="6"/>
      <c r="I309" s="6"/>
      <c r="J309" s="6"/>
    </row>
    <row r="310" spans="1:10" s="59" customFormat="1" ht="18.75" hidden="1" customHeight="1" x14ac:dyDescent="0.25">
      <c r="A310" s="183" t="s">
        <v>7884</v>
      </c>
      <c r="B310" s="175" t="s">
        <v>3581</v>
      </c>
      <c r="C310" s="176" t="s">
        <v>152</v>
      </c>
      <c r="D310" s="177" t="s">
        <v>5660</v>
      </c>
      <c r="E310" s="184"/>
      <c r="F310" s="59" t="s">
        <v>7868</v>
      </c>
      <c r="G310" s="100"/>
      <c r="H310" s="6"/>
      <c r="I310" s="6"/>
      <c r="J310" s="6"/>
    </row>
    <row r="311" spans="1:10" s="59" customFormat="1" ht="18" hidden="1" customHeight="1" x14ac:dyDescent="0.25">
      <c r="A311" s="183" t="s">
        <v>7884</v>
      </c>
      <c r="B311" s="175" t="s">
        <v>107</v>
      </c>
      <c r="C311" s="176" t="s">
        <v>2511</v>
      </c>
      <c r="D311" s="177" t="s">
        <v>7869</v>
      </c>
      <c r="E311" s="184" t="s">
        <v>903</v>
      </c>
      <c r="G311" s="100"/>
      <c r="H311" s="6"/>
      <c r="I311" s="6"/>
      <c r="J311" s="6"/>
    </row>
    <row r="312" spans="1:10" s="59" customFormat="1" ht="18.75" hidden="1" customHeight="1" x14ac:dyDescent="0.25">
      <c r="A312" s="183" t="s">
        <v>7884</v>
      </c>
      <c r="B312" s="175" t="s">
        <v>7870</v>
      </c>
      <c r="C312" s="176" t="s">
        <v>58</v>
      </c>
      <c r="D312" s="177" t="s">
        <v>7871</v>
      </c>
      <c r="E312" s="184" t="s">
        <v>2409</v>
      </c>
      <c r="G312" s="100"/>
      <c r="H312" s="6"/>
      <c r="I312" s="6"/>
      <c r="J312" s="6"/>
    </row>
    <row r="313" spans="1:10" s="59" customFormat="1" ht="18.75" hidden="1" customHeight="1" x14ac:dyDescent="0.25">
      <c r="A313" s="183" t="s">
        <v>7884</v>
      </c>
      <c r="B313" s="2069" t="s">
        <v>4151</v>
      </c>
      <c r="C313" s="176" t="s">
        <v>5</v>
      </c>
      <c r="D313" s="177" t="s">
        <v>7872</v>
      </c>
      <c r="E313" s="184" t="s">
        <v>231</v>
      </c>
      <c r="G313" s="100"/>
      <c r="H313" s="6"/>
      <c r="I313" s="6"/>
      <c r="J313" s="6"/>
    </row>
    <row r="314" spans="1:10" s="59" customFormat="1" ht="18.75" hidden="1" customHeight="1" x14ac:dyDescent="0.25">
      <c r="A314" s="183" t="s">
        <v>7884</v>
      </c>
      <c r="B314" s="2070"/>
      <c r="C314" s="176" t="s">
        <v>7873</v>
      </c>
      <c r="D314" s="177" t="s">
        <v>7874</v>
      </c>
      <c r="E314" s="184" t="s">
        <v>910</v>
      </c>
      <c r="G314" s="100"/>
      <c r="H314" s="6"/>
      <c r="I314" s="6"/>
      <c r="J314" s="6"/>
    </row>
    <row r="315" spans="1:10" s="59" customFormat="1" ht="18.75" hidden="1" customHeight="1" x14ac:dyDescent="0.25">
      <c r="A315" s="183" t="s">
        <v>7884</v>
      </c>
      <c r="B315" s="175" t="s">
        <v>3347</v>
      </c>
      <c r="C315" s="176" t="s">
        <v>7875</v>
      </c>
      <c r="D315" s="177" t="s">
        <v>7876</v>
      </c>
      <c r="E315" s="184"/>
      <c r="G315" s="100"/>
      <c r="H315" s="6"/>
      <c r="I315" s="6"/>
      <c r="J315" s="6"/>
    </row>
    <row r="316" spans="1:10" s="59" customFormat="1" ht="18.75" hidden="1" customHeight="1" x14ac:dyDescent="0.25">
      <c r="A316" s="183" t="s">
        <v>7884</v>
      </c>
      <c r="B316" s="175" t="s">
        <v>7877</v>
      </c>
      <c r="C316" s="176" t="s">
        <v>7878</v>
      </c>
      <c r="D316" s="177" t="s">
        <v>3424</v>
      </c>
      <c r="E316" s="184" t="s">
        <v>1377</v>
      </c>
      <c r="G316" s="100"/>
      <c r="H316" s="6"/>
      <c r="I316" s="6"/>
      <c r="J316" s="6"/>
    </row>
    <row r="317" spans="1:10" s="59" customFormat="1" ht="18.75" hidden="1" customHeight="1" x14ac:dyDescent="0.25">
      <c r="A317" s="183" t="s">
        <v>7884</v>
      </c>
      <c r="B317" s="175" t="s">
        <v>7879</v>
      </c>
      <c r="C317" s="176" t="s">
        <v>7880</v>
      </c>
      <c r="D317" s="177" t="s">
        <v>1989</v>
      </c>
      <c r="E317" s="184"/>
      <c r="G317" s="100"/>
      <c r="H317" s="6"/>
      <c r="I317" s="6"/>
      <c r="J317" s="6"/>
    </row>
    <row r="318" spans="1:10" s="59" customFormat="1" ht="18.75" hidden="1" customHeight="1" x14ac:dyDescent="0.25">
      <c r="A318" s="183" t="s">
        <v>7884</v>
      </c>
      <c r="B318" s="175" t="s">
        <v>3150</v>
      </c>
      <c r="C318" s="176" t="s">
        <v>3151</v>
      </c>
      <c r="D318" s="177" t="s">
        <v>7881</v>
      </c>
      <c r="E318" s="184" t="s">
        <v>1878</v>
      </c>
      <c r="G318" s="100"/>
      <c r="H318" s="6"/>
      <c r="I318" s="6"/>
      <c r="J318" s="6"/>
    </row>
    <row r="319" spans="1:10" s="59" customFormat="1" ht="18.75" hidden="1" customHeight="1" x14ac:dyDescent="0.25">
      <c r="A319" s="180" t="s">
        <v>7884</v>
      </c>
      <c r="B319" s="175" t="s">
        <v>2943</v>
      </c>
      <c r="C319" s="176" t="s">
        <v>7882</v>
      </c>
      <c r="D319" s="177"/>
      <c r="E319" s="184"/>
      <c r="G319" s="100"/>
      <c r="H319" s="6"/>
      <c r="I319" s="6"/>
      <c r="J319" s="6"/>
    </row>
    <row r="320" spans="1:10" s="59" customFormat="1" ht="18.75" hidden="1" customHeight="1" x14ac:dyDescent="0.25">
      <c r="A320" s="183" t="s">
        <v>7884</v>
      </c>
      <c r="B320" s="175" t="s">
        <v>6449</v>
      </c>
      <c r="C320" s="291" t="s">
        <v>2254</v>
      </c>
      <c r="D320" s="177"/>
      <c r="E320" s="184"/>
      <c r="F320" s="59" t="s">
        <v>7715</v>
      </c>
      <c r="G320" s="100"/>
      <c r="H320" s="6"/>
      <c r="I320" s="6"/>
      <c r="J320" s="6"/>
    </row>
    <row r="321" spans="1:10" s="59" customFormat="1" ht="18.75" hidden="1" customHeight="1" x14ac:dyDescent="0.25">
      <c r="A321" s="183" t="s">
        <v>7884</v>
      </c>
      <c r="B321" s="175" t="s">
        <v>2401</v>
      </c>
      <c r="C321" s="176" t="s">
        <v>1738</v>
      </c>
      <c r="D321" s="177" t="s">
        <v>7883</v>
      </c>
      <c r="E321" s="184" t="s">
        <v>238</v>
      </c>
      <c r="G321" s="100"/>
      <c r="H321" s="6"/>
      <c r="I321" s="6"/>
      <c r="J321" s="6"/>
    </row>
    <row r="322" spans="1:10" s="59" customFormat="1" ht="18.75" hidden="1" customHeight="1" thickBot="1" x14ac:dyDescent="0.3">
      <c r="A322" s="190" t="s">
        <v>7884</v>
      </c>
      <c r="B322" s="191" t="s">
        <v>7177</v>
      </c>
      <c r="C322" s="192" t="s">
        <v>7693</v>
      </c>
      <c r="D322" s="193" t="s">
        <v>3991</v>
      </c>
      <c r="E322" s="194"/>
      <c r="G322" s="100"/>
      <c r="H322" s="6"/>
      <c r="I322" s="6"/>
      <c r="J322" s="6"/>
    </row>
    <row r="323" spans="1:10" s="121" customFormat="1" ht="18.75" customHeight="1" x14ac:dyDescent="0.25">
      <c r="A323" s="169"/>
      <c r="B323" s="170"/>
      <c r="C323" s="171"/>
      <c r="D323" s="172"/>
      <c r="E323" s="173"/>
      <c r="G323" s="65"/>
      <c r="H323" s="17"/>
      <c r="I323" s="17"/>
      <c r="J323" s="17"/>
    </row>
    <row r="324" spans="1:10" s="121" customFormat="1" ht="18.75" customHeight="1" x14ac:dyDescent="0.25">
      <c r="A324" s="164"/>
      <c r="B324" s="165"/>
      <c r="C324" s="166"/>
      <c r="D324" s="167"/>
      <c r="E324" s="168"/>
      <c r="G324" s="65"/>
      <c r="H324" s="17"/>
      <c r="I324" s="17"/>
      <c r="J324" s="17"/>
    </row>
    <row r="325" spans="1:10" s="121" customFormat="1" ht="18.75" customHeight="1" x14ac:dyDescent="0.25">
      <c r="A325" s="164"/>
      <c r="B325" s="165"/>
      <c r="C325" s="166"/>
      <c r="D325" s="167"/>
      <c r="E325" s="168"/>
      <c r="G325" s="65"/>
      <c r="H325" s="17"/>
      <c r="I325" s="17"/>
      <c r="J325" s="17"/>
    </row>
    <row r="326" spans="1:10" s="121" customFormat="1" ht="18.75" customHeight="1" x14ac:dyDescent="0.25">
      <c r="A326" s="164"/>
      <c r="B326" s="165"/>
      <c r="C326" s="166"/>
      <c r="D326" s="167"/>
      <c r="E326" s="168"/>
      <c r="G326" s="65"/>
      <c r="H326" s="17"/>
      <c r="I326" s="17"/>
      <c r="J326" s="17"/>
    </row>
    <row r="327" spans="1:10" s="121" customFormat="1" ht="18.75" customHeight="1" x14ac:dyDescent="0.25">
      <c r="A327" s="164"/>
      <c r="B327" s="165"/>
      <c r="C327" s="166"/>
      <c r="D327" s="167"/>
      <c r="E327" s="168"/>
      <c r="G327" s="65"/>
      <c r="H327" s="17"/>
      <c r="I327" s="17"/>
      <c r="J327" s="17"/>
    </row>
    <row r="328" spans="1:10" s="121" customFormat="1" ht="18.75" customHeight="1" x14ac:dyDescent="0.25">
      <c r="A328" s="164"/>
      <c r="B328" s="165"/>
      <c r="C328" s="166"/>
      <c r="D328" s="167"/>
      <c r="E328" s="168"/>
      <c r="G328" s="65"/>
      <c r="H328" s="17"/>
      <c r="I328" s="17"/>
      <c r="J328" s="17"/>
    </row>
    <row r="329" spans="1:10" s="59" customFormat="1" ht="18.75" customHeight="1" x14ac:dyDescent="0.25">
      <c r="A329" s="174"/>
      <c r="B329" s="175"/>
      <c r="C329" s="176"/>
      <c r="D329" s="177"/>
      <c r="E329" s="178"/>
      <c r="G329" s="100"/>
      <c r="H329" s="6"/>
      <c r="I329" s="6"/>
      <c r="J329" s="6"/>
    </row>
    <row r="330" spans="1:10" s="121" customFormat="1" ht="18.75" customHeight="1" x14ac:dyDescent="0.25">
      <c r="A330" s="164"/>
      <c r="B330" s="165"/>
      <c r="C330" s="166"/>
      <c r="D330" s="167"/>
      <c r="E330" s="168"/>
      <c r="G330" s="65"/>
      <c r="H330" s="17"/>
      <c r="I330" s="17"/>
      <c r="J330" s="17"/>
    </row>
    <row r="331" spans="1:10" s="121" customFormat="1" ht="18.75" customHeight="1" x14ac:dyDescent="0.25">
      <c r="A331" s="164"/>
      <c r="B331" s="165"/>
      <c r="C331" s="166"/>
      <c r="D331" s="167"/>
      <c r="E331" s="168"/>
      <c r="G331" s="65"/>
      <c r="H331" s="17"/>
      <c r="I331" s="17"/>
      <c r="J331" s="17"/>
    </row>
    <row r="332" spans="1:10" s="121" customFormat="1" ht="18.75" customHeight="1" x14ac:dyDescent="0.25">
      <c r="A332" s="164"/>
      <c r="B332" s="165"/>
      <c r="C332" s="166"/>
      <c r="D332" s="167"/>
      <c r="E332" s="168"/>
      <c r="G332" s="65"/>
      <c r="H332" s="17"/>
      <c r="I332" s="17"/>
      <c r="J332" s="17"/>
    </row>
    <row r="333" spans="1:10" s="121" customFormat="1" ht="18.75" customHeight="1" x14ac:dyDescent="0.25">
      <c r="A333" s="164"/>
      <c r="B333" s="165"/>
      <c r="C333" s="166"/>
      <c r="D333" s="167"/>
      <c r="E333" s="168"/>
      <c r="G333" s="65"/>
      <c r="H333" s="17"/>
      <c r="I333" s="17"/>
      <c r="J333" s="17"/>
    </row>
    <row r="334" spans="1:10" s="121" customFormat="1" ht="18.75" customHeight="1" x14ac:dyDescent="0.25">
      <c r="A334" s="164"/>
      <c r="B334" s="165"/>
      <c r="C334" s="166"/>
      <c r="D334" s="167"/>
      <c r="E334" s="168"/>
      <c r="G334" s="65"/>
      <c r="H334" s="17"/>
      <c r="I334" s="17"/>
      <c r="J334" s="17"/>
    </row>
    <row r="335" spans="1:10" s="121" customFormat="1" ht="18.75" customHeight="1" x14ac:dyDescent="0.25">
      <c r="A335" s="164"/>
      <c r="B335" s="165"/>
      <c r="C335" s="166"/>
      <c r="D335" s="167"/>
      <c r="E335" s="168"/>
      <c r="G335" s="65"/>
      <c r="H335" s="17"/>
      <c r="I335" s="17"/>
      <c r="J335" s="17"/>
    </row>
    <row r="336" spans="1:10" s="121" customFormat="1" ht="18.75" customHeight="1" x14ac:dyDescent="0.25">
      <c r="A336" s="164"/>
      <c r="B336" s="165"/>
      <c r="C336" s="308"/>
      <c r="D336" s="167"/>
      <c r="E336" s="168"/>
      <c r="G336" s="65"/>
      <c r="H336" s="17"/>
      <c r="I336" s="17"/>
      <c r="J336" s="17"/>
    </row>
    <row r="337" spans="1:10" s="121" customFormat="1" ht="18.75" customHeight="1" x14ac:dyDescent="0.25">
      <c r="A337" s="164"/>
      <c r="B337" s="165"/>
      <c r="C337" s="308"/>
      <c r="D337" s="167"/>
      <c r="E337" s="168"/>
      <c r="G337" s="65"/>
      <c r="H337" s="17"/>
      <c r="I337" s="17"/>
      <c r="J337" s="17"/>
    </row>
    <row r="338" spans="1:10" s="121" customFormat="1" ht="18.75" customHeight="1" x14ac:dyDescent="0.25">
      <c r="A338" s="164"/>
      <c r="B338" s="165"/>
      <c r="C338" s="166"/>
      <c r="D338" s="167"/>
      <c r="E338" s="168"/>
      <c r="G338" s="65"/>
      <c r="H338" s="17"/>
      <c r="I338" s="17"/>
      <c r="J338" s="17"/>
    </row>
    <row r="339" spans="1:10" s="121" customFormat="1" ht="18.75" customHeight="1" x14ac:dyDescent="0.25">
      <c r="A339" s="164"/>
      <c r="B339" s="165"/>
      <c r="C339" s="166"/>
      <c r="D339" s="167"/>
      <c r="E339" s="168"/>
      <c r="G339" s="65"/>
      <c r="H339" s="17"/>
      <c r="I339" s="17"/>
      <c r="J339" s="17"/>
    </row>
    <row r="340" spans="1:10" s="121" customFormat="1" ht="18.75" customHeight="1" x14ac:dyDescent="0.25">
      <c r="A340" s="164"/>
      <c r="B340" s="165"/>
      <c r="C340" s="166"/>
      <c r="D340" s="167"/>
      <c r="E340" s="168"/>
      <c r="G340" s="65"/>
      <c r="H340" s="17"/>
      <c r="I340" s="17"/>
      <c r="J340" s="17"/>
    </row>
    <row r="341" spans="1:10" s="121" customFormat="1" ht="18.75" customHeight="1" x14ac:dyDescent="0.25">
      <c r="A341" s="164"/>
      <c r="B341" s="165"/>
      <c r="C341" s="166"/>
      <c r="D341" s="167"/>
      <c r="E341" s="168"/>
      <c r="G341" s="65"/>
      <c r="H341" s="17"/>
      <c r="I341" s="17"/>
      <c r="J341" s="17"/>
    </row>
    <row r="342" spans="1:10" s="121" customFormat="1" ht="18.75" customHeight="1" x14ac:dyDescent="0.25">
      <c r="A342" s="164"/>
      <c r="B342" s="165"/>
      <c r="C342" s="166"/>
      <c r="D342" s="167"/>
      <c r="E342" s="168"/>
      <c r="G342" s="65"/>
      <c r="H342" s="17"/>
      <c r="I342" s="17"/>
      <c r="J342" s="17"/>
    </row>
    <row r="343" spans="1:10" s="121" customFormat="1" ht="18.75" customHeight="1" x14ac:dyDescent="0.25">
      <c r="A343" s="164"/>
      <c r="B343" s="165"/>
      <c r="C343" s="166"/>
      <c r="D343" s="167"/>
      <c r="E343" s="168"/>
      <c r="G343" s="65"/>
      <c r="H343" s="17"/>
      <c r="I343" s="17"/>
      <c r="J343" s="17"/>
    </row>
    <row r="344" spans="1:10" s="121" customFormat="1" ht="18.75" customHeight="1" x14ac:dyDescent="0.25">
      <c r="A344" s="164"/>
      <c r="B344" s="165"/>
      <c r="C344" s="166"/>
      <c r="D344" s="167"/>
      <c r="E344" s="168"/>
      <c r="G344" s="65"/>
      <c r="H344" s="17"/>
      <c r="I344" s="17"/>
      <c r="J344" s="17"/>
    </row>
    <row r="345" spans="1:10" s="121" customFormat="1" ht="18.75" customHeight="1" x14ac:dyDescent="0.25">
      <c r="A345" s="164"/>
      <c r="B345" s="165"/>
      <c r="C345" s="166"/>
      <c r="D345" s="167"/>
      <c r="E345" s="168"/>
      <c r="G345" s="65"/>
      <c r="H345" s="17"/>
      <c r="I345" s="17"/>
      <c r="J345" s="17"/>
    </row>
    <row r="346" spans="1:10" s="121" customFormat="1" ht="18.75" customHeight="1" x14ac:dyDescent="0.25">
      <c r="A346" s="164"/>
      <c r="B346" s="165"/>
      <c r="C346" s="166"/>
      <c r="D346" s="167"/>
      <c r="E346" s="168"/>
      <c r="G346" s="65"/>
      <c r="H346" s="17"/>
      <c r="I346" s="17"/>
      <c r="J346" s="17"/>
    </row>
    <row r="347" spans="1:10" s="121" customFormat="1" ht="18.75" customHeight="1" x14ac:dyDescent="0.25">
      <c r="A347" s="164"/>
      <c r="B347" s="165"/>
      <c r="C347" s="166"/>
      <c r="D347" s="167"/>
      <c r="E347" s="168"/>
      <c r="G347" s="65"/>
      <c r="H347" s="17"/>
      <c r="I347" s="17"/>
      <c r="J347" s="17"/>
    </row>
    <row r="348" spans="1:10" s="121" customFormat="1" ht="18.75" customHeight="1" x14ac:dyDescent="0.25">
      <c r="A348" s="164"/>
      <c r="B348" s="165"/>
      <c r="C348" s="166"/>
      <c r="D348" s="167"/>
      <c r="E348" s="168"/>
      <c r="G348" s="65"/>
      <c r="H348" s="17"/>
      <c r="I348" s="17"/>
      <c r="J348" s="17"/>
    </row>
    <row r="349" spans="1:10" s="121" customFormat="1" ht="18.75" customHeight="1" x14ac:dyDescent="0.25">
      <c r="A349" s="164"/>
      <c r="B349" s="165"/>
      <c r="C349" s="166"/>
      <c r="D349" s="167"/>
      <c r="E349" s="168"/>
      <c r="G349" s="65"/>
      <c r="H349" s="17"/>
      <c r="I349" s="17"/>
      <c r="J349" s="17"/>
    </row>
    <row r="350" spans="1:10" s="121" customFormat="1" ht="18.75" customHeight="1" x14ac:dyDescent="0.25">
      <c r="A350" s="164"/>
      <c r="B350" s="165"/>
      <c r="C350" s="166"/>
      <c r="D350" s="167"/>
      <c r="E350" s="168"/>
      <c r="G350" s="65"/>
      <c r="H350" s="17"/>
      <c r="I350" s="17"/>
      <c r="J350" s="17"/>
    </row>
    <row r="351" spans="1:10" s="121" customFormat="1" ht="18.75" customHeight="1" x14ac:dyDescent="0.25">
      <c r="A351" s="164"/>
      <c r="B351" s="165"/>
      <c r="C351" s="166"/>
      <c r="D351" s="167"/>
      <c r="E351" s="168"/>
      <c r="G351" s="65"/>
      <c r="H351" s="17"/>
      <c r="I351" s="17"/>
      <c r="J351" s="17"/>
    </row>
    <row r="352" spans="1:10" s="121" customFormat="1" ht="18.75" customHeight="1" x14ac:dyDescent="0.25">
      <c r="A352" s="164"/>
      <c r="B352" s="165"/>
      <c r="C352" s="166"/>
      <c r="D352" s="167"/>
      <c r="E352" s="168"/>
      <c r="G352" s="65"/>
      <c r="H352" s="17"/>
      <c r="I352" s="17"/>
      <c r="J352" s="17"/>
    </row>
    <row r="353" spans="1:10" s="121" customFormat="1" ht="18.75" customHeight="1" x14ac:dyDescent="0.25">
      <c r="A353" s="164"/>
      <c r="B353" s="165"/>
      <c r="C353" s="166"/>
      <c r="D353" s="167"/>
      <c r="E353" s="168"/>
      <c r="G353" s="65"/>
      <c r="H353" s="17"/>
      <c r="I353" s="17"/>
      <c r="J353" s="17"/>
    </row>
    <row r="354" spans="1:10" s="121" customFormat="1" ht="18.75" customHeight="1" x14ac:dyDescent="0.25">
      <c r="A354" s="164"/>
      <c r="B354" s="165"/>
      <c r="C354" s="166"/>
      <c r="D354" s="167"/>
      <c r="E354" s="168"/>
      <c r="G354" s="65"/>
      <c r="H354" s="17"/>
      <c r="I354" s="17"/>
      <c r="J354" s="17"/>
    </row>
    <row r="355" spans="1:10" s="121" customFormat="1" ht="18.75" customHeight="1" x14ac:dyDescent="0.25">
      <c r="A355" s="164"/>
      <c r="B355" s="165"/>
      <c r="C355" s="166"/>
      <c r="D355" s="167"/>
      <c r="E355" s="168"/>
      <c r="G355" s="65"/>
      <c r="H355" s="17"/>
      <c r="I355" s="17"/>
      <c r="J355" s="17"/>
    </row>
    <row r="356" spans="1:10" s="121" customFormat="1" ht="18.75" customHeight="1" x14ac:dyDescent="0.25">
      <c r="A356" s="164"/>
      <c r="B356" s="165"/>
      <c r="C356" s="166"/>
      <c r="D356" s="167"/>
      <c r="E356" s="168"/>
      <c r="G356" s="65"/>
      <c r="H356" s="17"/>
      <c r="I356" s="17"/>
      <c r="J356" s="17"/>
    </row>
    <row r="357" spans="1:10" s="121" customFormat="1" ht="18.75" customHeight="1" x14ac:dyDescent="0.25">
      <c r="A357" s="164"/>
      <c r="B357" s="165"/>
      <c r="C357" s="166"/>
      <c r="D357" s="167"/>
      <c r="E357" s="168"/>
      <c r="G357" s="65"/>
      <c r="H357" s="17"/>
      <c r="I357" s="17"/>
      <c r="J357" s="17"/>
    </row>
    <row r="358" spans="1:10" s="121" customFormat="1" ht="18.75" customHeight="1" x14ac:dyDescent="0.25">
      <c r="A358" s="164"/>
      <c r="B358" s="165"/>
      <c r="C358" s="166"/>
      <c r="D358" s="167"/>
      <c r="E358" s="168"/>
      <c r="G358" s="65"/>
      <c r="H358" s="17"/>
      <c r="I358" s="17"/>
      <c r="J358" s="17"/>
    </row>
    <row r="359" spans="1:10" s="121" customFormat="1" ht="18.75" customHeight="1" x14ac:dyDescent="0.25">
      <c r="A359" s="164"/>
      <c r="B359" s="165"/>
      <c r="C359" s="166"/>
      <c r="D359" s="167"/>
      <c r="E359" s="168"/>
      <c r="G359" s="65"/>
      <c r="H359" s="17"/>
      <c r="I359" s="17"/>
      <c r="J359" s="17"/>
    </row>
    <row r="360" spans="1:10" s="121" customFormat="1" ht="18.75" customHeight="1" x14ac:dyDescent="0.25">
      <c r="A360" s="164"/>
      <c r="B360" s="165"/>
      <c r="C360" s="166"/>
      <c r="D360" s="167"/>
      <c r="E360" s="168"/>
      <c r="G360" s="65"/>
      <c r="H360" s="17"/>
      <c r="I360" s="17"/>
      <c r="J360" s="17"/>
    </row>
    <row r="361" spans="1:10" s="121" customFormat="1" ht="18.75" customHeight="1" x14ac:dyDescent="0.25">
      <c r="A361" s="164"/>
      <c r="B361" s="165"/>
      <c r="C361" s="166"/>
      <c r="D361" s="167"/>
      <c r="E361" s="168"/>
      <c r="G361" s="65"/>
      <c r="H361" s="17"/>
      <c r="I361" s="17"/>
      <c r="J361" s="17"/>
    </row>
    <row r="362" spans="1:10" s="121" customFormat="1" ht="18.75" customHeight="1" x14ac:dyDescent="0.25">
      <c r="A362" s="164"/>
      <c r="B362" s="165"/>
      <c r="C362" s="166"/>
      <c r="D362" s="167"/>
      <c r="E362" s="168"/>
      <c r="G362" s="65"/>
      <c r="H362" s="17"/>
      <c r="I362" s="17"/>
      <c r="J362" s="17"/>
    </row>
    <row r="363" spans="1:10" s="121" customFormat="1" ht="18.75" customHeight="1" x14ac:dyDescent="0.25">
      <c r="A363" s="164"/>
      <c r="B363" s="165"/>
      <c r="C363" s="166"/>
      <c r="D363" s="167"/>
      <c r="E363" s="168"/>
      <c r="G363" s="65"/>
      <c r="H363" s="17"/>
      <c r="I363" s="17"/>
      <c r="J363" s="17"/>
    </row>
    <row r="364" spans="1:10" s="121" customFormat="1" ht="18.75" customHeight="1" x14ac:dyDescent="0.25">
      <c r="A364" s="164"/>
      <c r="B364" s="165"/>
      <c r="C364" s="166"/>
      <c r="D364" s="167"/>
      <c r="E364" s="168"/>
      <c r="G364" s="65"/>
      <c r="H364" s="17"/>
      <c r="I364" s="17"/>
      <c r="J364" s="17"/>
    </row>
    <row r="365" spans="1:10" s="121" customFormat="1" ht="18.75" customHeight="1" x14ac:dyDescent="0.25">
      <c r="A365" s="164"/>
      <c r="B365" s="165"/>
      <c r="C365" s="166"/>
      <c r="D365" s="167"/>
      <c r="E365" s="168"/>
      <c r="G365" s="65"/>
      <c r="H365" s="17"/>
      <c r="I365" s="17"/>
      <c r="J365" s="17"/>
    </row>
    <row r="366" spans="1:10" s="121" customFormat="1" ht="18.75" customHeight="1" x14ac:dyDescent="0.25">
      <c r="A366" s="164"/>
      <c r="B366" s="165"/>
      <c r="C366" s="166"/>
      <c r="D366" s="167"/>
      <c r="E366" s="168"/>
      <c r="G366" s="65"/>
      <c r="H366" s="17"/>
      <c r="I366" s="17"/>
      <c r="J366" s="17"/>
    </row>
    <row r="367" spans="1:10" s="121" customFormat="1" ht="18.75" customHeight="1" x14ac:dyDescent="0.25">
      <c r="A367" s="164"/>
      <c r="B367" s="165"/>
      <c r="C367" s="166"/>
      <c r="D367" s="167"/>
      <c r="E367" s="168"/>
      <c r="G367" s="65"/>
      <c r="H367" s="17"/>
      <c r="I367" s="17"/>
      <c r="J367" s="17"/>
    </row>
    <row r="368" spans="1:10" s="121" customFormat="1" ht="18.75" customHeight="1" x14ac:dyDescent="0.25">
      <c r="A368" s="164"/>
      <c r="B368" s="165"/>
      <c r="C368" s="166"/>
      <c r="D368" s="167"/>
      <c r="E368" s="168"/>
      <c r="G368" s="65"/>
      <c r="H368" s="17"/>
      <c r="I368" s="17"/>
      <c r="J368" s="17"/>
    </row>
    <row r="369" spans="1:10" s="121" customFormat="1" ht="18.75" customHeight="1" x14ac:dyDescent="0.25">
      <c r="A369" s="164"/>
      <c r="B369" s="165"/>
      <c r="C369" s="166"/>
      <c r="D369" s="167"/>
      <c r="E369" s="168"/>
      <c r="G369" s="65"/>
      <c r="H369" s="17"/>
      <c r="I369" s="17"/>
      <c r="J369" s="17"/>
    </row>
    <row r="370" spans="1:10" s="121" customFormat="1" ht="18.75" customHeight="1" x14ac:dyDescent="0.25">
      <c r="A370" s="164"/>
      <c r="B370" s="165"/>
      <c r="C370" s="166"/>
      <c r="D370" s="167"/>
      <c r="E370" s="168"/>
      <c r="G370" s="65"/>
      <c r="H370" s="17"/>
      <c r="I370" s="17"/>
      <c r="J370" s="17"/>
    </row>
    <row r="371" spans="1:10" s="121" customFormat="1" ht="18.75" customHeight="1" x14ac:dyDescent="0.25">
      <c r="A371" s="164"/>
      <c r="B371" s="165"/>
      <c r="C371" s="166"/>
      <c r="D371" s="167"/>
      <c r="E371" s="168"/>
      <c r="G371" s="65"/>
      <c r="H371" s="17"/>
      <c r="I371" s="17"/>
      <c r="J371" s="17"/>
    </row>
    <row r="372" spans="1:10" s="121" customFormat="1" ht="18.75" customHeight="1" x14ac:dyDescent="0.25">
      <c r="A372" s="164"/>
      <c r="B372" s="165"/>
      <c r="C372" s="166"/>
      <c r="D372" s="167"/>
      <c r="E372" s="168"/>
      <c r="G372" s="65"/>
      <c r="H372" s="17"/>
      <c r="I372" s="17"/>
      <c r="J372" s="17"/>
    </row>
    <row r="373" spans="1:10" s="121" customFormat="1" ht="18.75" customHeight="1" x14ac:dyDescent="0.25">
      <c r="A373" s="164"/>
      <c r="B373" s="165"/>
      <c r="C373" s="166"/>
      <c r="D373" s="167"/>
      <c r="E373" s="168"/>
      <c r="G373" s="65"/>
      <c r="H373" s="17"/>
      <c r="I373" s="17"/>
      <c r="J373" s="17"/>
    </row>
    <row r="374" spans="1:10" s="121" customFormat="1" ht="18.75" customHeight="1" x14ac:dyDescent="0.25">
      <c r="A374" s="164"/>
      <c r="B374" s="165"/>
      <c r="C374" s="166"/>
      <c r="D374" s="167"/>
      <c r="E374" s="168"/>
      <c r="G374" s="65"/>
      <c r="H374" s="17"/>
      <c r="I374" s="17"/>
      <c r="J374" s="17"/>
    </row>
    <row r="375" spans="1:10" s="121" customFormat="1" ht="18.75" customHeight="1" x14ac:dyDescent="0.25">
      <c r="A375" s="164"/>
      <c r="B375" s="165"/>
      <c r="C375" s="166"/>
      <c r="D375" s="167"/>
      <c r="E375" s="168"/>
      <c r="G375" s="65"/>
      <c r="H375" s="17"/>
      <c r="I375" s="17"/>
      <c r="J375" s="17"/>
    </row>
    <row r="376" spans="1:10" s="121" customFormat="1" ht="18.75" customHeight="1" x14ac:dyDescent="0.25">
      <c r="A376" s="164"/>
      <c r="B376" s="165"/>
      <c r="C376" s="166"/>
      <c r="D376" s="167"/>
      <c r="E376" s="168"/>
      <c r="G376" s="65"/>
      <c r="H376" s="17"/>
      <c r="I376" s="17"/>
      <c r="J376" s="17"/>
    </row>
    <row r="377" spans="1:10" s="121" customFormat="1" ht="18.75" customHeight="1" x14ac:dyDescent="0.25">
      <c r="A377" s="164"/>
      <c r="B377" s="165"/>
      <c r="C377" s="166"/>
      <c r="D377" s="167"/>
      <c r="E377" s="168"/>
      <c r="G377" s="65"/>
      <c r="H377" s="17"/>
      <c r="I377" s="17"/>
      <c r="J377" s="17"/>
    </row>
    <row r="378" spans="1:10" s="121" customFormat="1" ht="18.75" customHeight="1" x14ac:dyDescent="0.25">
      <c r="A378" s="164"/>
      <c r="B378" s="165"/>
      <c r="C378" s="166"/>
      <c r="D378" s="167"/>
      <c r="E378" s="168"/>
      <c r="G378" s="65"/>
      <c r="H378" s="17"/>
      <c r="I378" s="17"/>
      <c r="J378" s="17"/>
    </row>
    <row r="379" spans="1:10" s="121" customFormat="1" ht="18.75" customHeight="1" x14ac:dyDescent="0.25">
      <c r="A379" s="164"/>
      <c r="B379" s="165"/>
      <c r="C379" s="166"/>
      <c r="D379" s="167"/>
      <c r="E379" s="168"/>
      <c r="G379" s="65"/>
      <c r="H379" s="17"/>
      <c r="I379" s="17"/>
      <c r="J379" s="17"/>
    </row>
    <row r="380" spans="1:10" s="121" customFormat="1" ht="18.75" customHeight="1" x14ac:dyDescent="0.25">
      <c r="A380" s="164"/>
      <c r="B380" s="165"/>
      <c r="C380" s="166"/>
      <c r="D380" s="167"/>
      <c r="E380" s="168"/>
      <c r="G380" s="65"/>
      <c r="H380" s="17"/>
      <c r="I380" s="17"/>
      <c r="J380" s="17"/>
    </row>
    <row r="381" spans="1:10" s="121" customFormat="1" ht="18.75" customHeight="1" x14ac:dyDescent="0.25">
      <c r="A381" s="164"/>
      <c r="B381" s="165"/>
      <c r="C381" s="166"/>
      <c r="D381" s="167"/>
      <c r="E381" s="168"/>
      <c r="G381" s="65"/>
      <c r="H381" s="17"/>
      <c r="I381" s="17"/>
      <c r="J381" s="17"/>
    </row>
    <row r="382" spans="1:10" s="121" customFormat="1" ht="18.75" customHeight="1" x14ac:dyDescent="0.25">
      <c r="A382" s="164"/>
      <c r="B382" s="165"/>
      <c r="C382" s="166"/>
      <c r="D382" s="167"/>
      <c r="E382" s="168"/>
      <c r="G382" s="65"/>
      <c r="H382" s="17"/>
      <c r="I382" s="17"/>
      <c r="J382" s="17"/>
    </row>
    <row r="383" spans="1:10" s="121" customFormat="1" ht="18.75" customHeight="1" x14ac:dyDescent="0.25">
      <c r="A383" s="164"/>
      <c r="B383" s="165"/>
      <c r="C383" s="166"/>
      <c r="D383" s="167"/>
      <c r="E383" s="168"/>
      <c r="G383" s="65"/>
      <c r="H383" s="17"/>
      <c r="I383" s="17"/>
      <c r="J383" s="17"/>
    </row>
    <row r="384" spans="1:10" s="121" customFormat="1" ht="18.75" customHeight="1" x14ac:dyDescent="0.25">
      <c r="A384" s="164"/>
      <c r="B384" s="165"/>
      <c r="C384" s="166"/>
      <c r="D384" s="167"/>
      <c r="E384" s="168"/>
      <c r="G384" s="65"/>
      <c r="H384" s="17"/>
      <c r="I384" s="17"/>
      <c r="J384" s="17"/>
    </row>
    <row r="385" spans="1:10" s="121" customFormat="1" ht="18.75" customHeight="1" x14ac:dyDescent="0.25">
      <c r="A385" s="164"/>
      <c r="B385" s="165"/>
      <c r="C385" s="166"/>
      <c r="D385" s="167"/>
      <c r="E385" s="168"/>
      <c r="G385" s="65"/>
      <c r="H385" s="17"/>
      <c r="I385" s="17"/>
      <c r="J385" s="17"/>
    </row>
    <row r="386" spans="1:10" s="121" customFormat="1" ht="18.75" customHeight="1" x14ac:dyDescent="0.25">
      <c r="A386" s="164"/>
      <c r="B386" s="165"/>
      <c r="C386" s="166"/>
      <c r="D386" s="167"/>
      <c r="E386" s="168"/>
      <c r="G386" s="65"/>
      <c r="H386" s="17"/>
      <c r="I386" s="17"/>
      <c r="J386" s="17"/>
    </row>
    <row r="387" spans="1:10" s="121" customFormat="1" ht="18.75" customHeight="1" x14ac:dyDescent="0.25">
      <c r="A387" s="164"/>
      <c r="B387" s="165"/>
      <c r="C387" s="166"/>
      <c r="D387" s="167"/>
      <c r="E387" s="168"/>
      <c r="G387" s="65"/>
      <c r="H387" s="17"/>
      <c r="I387" s="17"/>
      <c r="J387" s="17"/>
    </row>
    <row r="388" spans="1:10" s="121" customFormat="1" ht="18.75" customHeight="1" x14ac:dyDescent="0.25">
      <c r="A388" s="164"/>
      <c r="B388" s="165"/>
      <c r="C388" s="166"/>
      <c r="D388" s="167"/>
      <c r="E388" s="168"/>
      <c r="G388" s="65"/>
      <c r="H388" s="17"/>
      <c r="I388" s="17"/>
      <c r="J388" s="17"/>
    </row>
    <row r="389" spans="1:10" s="121" customFormat="1" ht="18.75" customHeight="1" x14ac:dyDescent="0.25">
      <c r="A389" s="164"/>
      <c r="B389" s="165"/>
      <c r="C389" s="166"/>
      <c r="D389" s="167"/>
      <c r="E389" s="168"/>
      <c r="G389" s="65"/>
      <c r="H389" s="17"/>
      <c r="I389" s="17"/>
      <c r="J389" s="17"/>
    </row>
    <row r="390" spans="1:10" s="121" customFormat="1" ht="18.75" customHeight="1" x14ac:dyDescent="0.25">
      <c r="A390" s="164"/>
      <c r="B390" s="165"/>
      <c r="C390" s="166"/>
      <c r="D390" s="167"/>
      <c r="E390" s="168"/>
      <c r="G390" s="65"/>
      <c r="H390" s="17"/>
      <c r="I390" s="17"/>
      <c r="J390" s="17"/>
    </row>
    <row r="391" spans="1:10" s="121" customFormat="1" ht="18.75" customHeight="1" x14ac:dyDescent="0.25">
      <c r="A391" s="164"/>
      <c r="B391" s="165"/>
      <c r="C391" s="166"/>
      <c r="D391" s="167"/>
      <c r="E391" s="168"/>
      <c r="G391" s="65"/>
      <c r="H391" s="17"/>
      <c r="I391" s="17"/>
      <c r="J391" s="17"/>
    </row>
    <row r="392" spans="1:10" s="121" customFormat="1" ht="18.75" customHeight="1" x14ac:dyDescent="0.25">
      <c r="A392" s="164"/>
      <c r="B392" s="165"/>
      <c r="C392" s="166"/>
      <c r="D392" s="167"/>
      <c r="E392" s="168"/>
      <c r="G392" s="65"/>
      <c r="H392" s="17"/>
      <c r="I392" s="17"/>
      <c r="J392" s="17"/>
    </row>
    <row r="393" spans="1:10" s="121" customFormat="1" ht="18.75" customHeight="1" x14ac:dyDescent="0.25">
      <c r="A393" s="164"/>
      <c r="B393" s="165"/>
      <c r="C393" s="166"/>
      <c r="D393" s="167"/>
      <c r="E393" s="168"/>
      <c r="G393" s="65"/>
      <c r="H393" s="17"/>
      <c r="I393" s="17"/>
      <c r="J393" s="17"/>
    </row>
    <row r="394" spans="1:10" s="121" customFormat="1" ht="18.75" customHeight="1" x14ac:dyDescent="0.25">
      <c r="A394" s="164"/>
      <c r="B394" s="165"/>
      <c r="C394" s="166"/>
      <c r="D394" s="167"/>
      <c r="E394" s="168"/>
      <c r="G394" s="65"/>
      <c r="H394" s="17"/>
      <c r="I394" s="17"/>
      <c r="J394" s="17"/>
    </row>
    <row r="395" spans="1:10" s="121" customFormat="1" ht="18.75" customHeight="1" x14ac:dyDescent="0.25">
      <c r="A395" s="164"/>
      <c r="B395" s="165"/>
      <c r="C395" s="166"/>
      <c r="D395" s="167"/>
      <c r="E395" s="168"/>
      <c r="G395" s="65"/>
      <c r="H395" s="17"/>
      <c r="I395" s="17"/>
      <c r="J395" s="17"/>
    </row>
    <row r="396" spans="1:10" s="121" customFormat="1" ht="18.75" customHeight="1" x14ac:dyDescent="0.25">
      <c r="A396" s="164"/>
      <c r="B396" s="165"/>
      <c r="C396" s="166"/>
      <c r="D396" s="167"/>
      <c r="E396" s="168"/>
      <c r="G396" s="65"/>
      <c r="H396" s="17"/>
      <c r="I396" s="17"/>
      <c r="J396" s="17"/>
    </row>
    <row r="397" spans="1:10" s="121" customFormat="1" ht="18.75" customHeight="1" x14ac:dyDescent="0.25">
      <c r="A397" s="164"/>
      <c r="B397" s="165"/>
      <c r="C397" s="166"/>
      <c r="D397" s="167"/>
      <c r="E397" s="168"/>
      <c r="G397" s="65"/>
      <c r="H397" s="17"/>
      <c r="I397" s="17"/>
      <c r="J397" s="17"/>
    </row>
    <row r="398" spans="1:10" s="121" customFormat="1" ht="18.75" customHeight="1" x14ac:dyDescent="0.25">
      <c r="A398" s="164"/>
      <c r="B398" s="165"/>
      <c r="C398" s="166"/>
      <c r="D398" s="167"/>
      <c r="E398" s="168"/>
      <c r="G398" s="65"/>
      <c r="H398" s="17"/>
      <c r="I398" s="17"/>
      <c r="J398" s="17"/>
    </row>
    <row r="399" spans="1:10" s="121" customFormat="1" ht="18.75" customHeight="1" x14ac:dyDescent="0.25">
      <c r="A399" s="164"/>
      <c r="B399" s="165"/>
      <c r="C399" s="166"/>
      <c r="D399" s="167"/>
      <c r="E399" s="168"/>
      <c r="G399" s="65"/>
      <c r="H399" s="17"/>
      <c r="I399" s="17"/>
      <c r="J399" s="17"/>
    </row>
    <row r="400" spans="1:10" s="121" customFormat="1" ht="18.75" customHeight="1" x14ac:dyDescent="0.25">
      <c r="A400" s="164"/>
      <c r="B400" s="165"/>
      <c r="C400" s="166"/>
      <c r="D400" s="167"/>
      <c r="E400" s="168"/>
      <c r="G400" s="65"/>
      <c r="H400" s="17"/>
      <c r="I400" s="17"/>
      <c r="J400" s="17"/>
    </row>
    <row r="401" spans="1:10" s="121" customFormat="1" ht="18.75" customHeight="1" x14ac:dyDescent="0.25">
      <c r="A401" s="164"/>
      <c r="B401" s="165"/>
      <c r="C401" s="166"/>
      <c r="D401" s="167"/>
      <c r="E401" s="168"/>
      <c r="G401" s="65"/>
      <c r="H401" s="17"/>
      <c r="I401" s="17"/>
      <c r="J401" s="17"/>
    </row>
    <row r="402" spans="1:10" s="121" customFormat="1" ht="18.75" customHeight="1" x14ac:dyDescent="0.25">
      <c r="A402" s="164"/>
      <c r="B402" s="165"/>
      <c r="C402" s="166"/>
      <c r="D402" s="167"/>
      <c r="E402" s="168"/>
      <c r="G402" s="65"/>
      <c r="H402" s="17"/>
      <c r="I402" s="17"/>
      <c r="J402" s="17"/>
    </row>
    <row r="403" spans="1:10" s="121" customFormat="1" ht="18.75" customHeight="1" x14ac:dyDescent="0.25">
      <c r="A403" s="164"/>
      <c r="B403" s="165"/>
      <c r="C403" s="166"/>
      <c r="D403" s="167"/>
      <c r="E403" s="168"/>
      <c r="G403" s="65"/>
      <c r="H403" s="17"/>
      <c r="I403" s="17"/>
      <c r="J403" s="17"/>
    </row>
    <row r="404" spans="1:10" s="121" customFormat="1" ht="18.75" customHeight="1" x14ac:dyDescent="0.25">
      <c r="A404" s="164"/>
      <c r="B404" s="165"/>
      <c r="C404" s="166"/>
      <c r="D404" s="167"/>
      <c r="E404" s="168"/>
      <c r="G404" s="65"/>
      <c r="H404" s="17"/>
      <c r="I404" s="17"/>
      <c r="J404" s="17"/>
    </row>
    <row r="405" spans="1:10" s="121" customFormat="1" ht="18.75" customHeight="1" x14ac:dyDescent="0.25">
      <c r="A405" s="164"/>
      <c r="B405" s="165"/>
      <c r="C405" s="166"/>
      <c r="D405" s="167"/>
      <c r="E405" s="168"/>
      <c r="G405" s="65"/>
      <c r="H405" s="17"/>
      <c r="I405" s="17"/>
      <c r="J405" s="17"/>
    </row>
    <row r="406" spans="1:10" s="121" customFormat="1" ht="18.75" customHeight="1" x14ac:dyDescent="0.25">
      <c r="A406" s="164"/>
      <c r="B406" s="165"/>
      <c r="C406" s="166"/>
      <c r="D406" s="167"/>
      <c r="E406" s="168"/>
      <c r="G406" s="65"/>
      <c r="H406" s="17"/>
      <c r="I406" s="17"/>
      <c r="J406" s="17"/>
    </row>
    <row r="407" spans="1:10" s="121" customFormat="1" ht="18.75" customHeight="1" x14ac:dyDescent="0.25">
      <c r="A407" s="164"/>
      <c r="B407" s="165"/>
      <c r="C407" s="166"/>
      <c r="D407" s="167"/>
      <c r="E407" s="168"/>
      <c r="G407" s="65"/>
      <c r="H407" s="17"/>
      <c r="I407" s="17"/>
      <c r="J407" s="17"/>
    </row>
    <row r="408" spans="1:10" s="121" customFormat="1" ht="18.75" customHeight="1" x14ac:dyDescent="0.25">
      <c r="A408" s="164"/>
      <c r="B408" s="165"/>
      <c r="C408" s="166"/>
      <c r="D408" s="167"/>
      <c r="E408" s="168"/>
      <c r="G408" s="65"/>
      <c r="H408" s="17"/>
      <c r="I408" s="17"/>
      <c r="J408" s="17"/>
    </row>
    <row r="409" spans="1:10" s="121" customFormat="1" ht="18.75" customHeight="1" x14ac:dyDescent="0.25">
      <c r="A409" s="164"/>
      <c r="B409" s="165"/>
      <c r="C409" s="166"/>
      <c r="D409" s="167"/>
      <c r="E409" s="168"/>
      <c r="G409" s="65"/>
      <c r="H409" s="17"/>
      <c r="I409" s="17"/>
      <c r="J409" s="17"/>
    </row>
    <row r="410" spans="1:10" s="121" customFormat="1" ht="18.75" customHeight="1" x14ac:dyDescent="0.25">
      <c r="A410" s="164"/>
      <c r="B410" s="165"/>
      <c r="C410" s="166"/>
      <c r="D410" s="167"/>
      <c r="E410" s="168"/>
      <c r="G410" s="65"/>
      <c r="H410" s="17"/>
      <c r="I410" s="17"/>
      <c r="J410" s="17"/>
    </row>
    <row r="411" spans="1:10" s="121" customFormat="1" ht="18.75" customHeight="1" x14ac:dyDescent="0.25">
      <c r="A411" s="164"/>
      <c r="B411" s="165"/>
      <c r="C411" s="166"/>
      <c r="D411" s="167"/>
      <c r="E411" s="168"/>
      <c r="G411" s="65"/>
      <c r="H411" s="17"/>
      <c r="I411" s="17"/>
      <c r="J411" s="17"/>
    </row>
    <row r="412" spans="1:10" s="121" customFormat="1" ht="18.75" customHeight="1" x14ac:dyDescent="0.25">
      <c r="A412" s="164"/>
      <c r="B412" s="165"/>
      <c r="C412" s="166"/>
      <c r="D412" s="167"/>
      <c r="E412" s="168"/>
      <c r="G412" s="65"/>
      <c r="H412" s="17"/>
      <c r="I412" s="17"/>
      <c r="J412" s="17"/>
    </row>
    <row r="413" spans="1:10" s="121" customFormat="1" ht="18.75" customHeight="1" x14ac:dyDescent="0.25">
      <c r="A413" s="164"/>
      <c r="B413" s="165"/>
      <c r="C413" s="166"/>
      <c r="D413" s="167"/>
      <c r="E413" s="168"/>
      <c r="G413" s="65"/>
      <c r="H413" s="17"/>
      <c r="I413" s="17"/>
      <c r="J413" s="17"/>
    </row>
    <row r="414" spans="1:10" s="121" customFormat="1" ht="18.75" customHeight="1" x14ac:dyDescent="0.25">
      <c r="A414" s="164"/>
      <c r="B414" s="165"/>
      <c r="C414" s="166"/>
      <c r="D414" s="167"/>
      <c r="E414" s="168"/>
      <c r="G414" s="65"/>
      <c r="H414" s="17"/>
      <c r="I414" s="17"/>
      <c r="J414" s="17"/>
    </row>
    <row r="415" spans="1:10" s="121" customFormat="1" ht="18.75" customHeight="1" x14ac:dyDescent="0.25">
      <c r="A415" s="164"/>
      <c r="B415" s="165"/>
      <c r="C415" s="166"/>
      <c r="D415" s="167"/>
      <c r="E415" s="168"/>
      <c r="G415" s="65"/>
      <c r="H415" s="17"/>
      <c r="I415" s="17"/>
      <c r="J415" s="17"/>
    </row>
    <row r="416" spans="1:10" s="121" customFormat="1" ht="18.75" customHeight="1" x14ac:dyDescent="0.25">
      <c r="A416" s="164"/>
      <c r="B416" s="165"/>
      <c r="C416" s="166"/>
      <c r="D416" s="167"/>
      <c r="E416" s="168"/>
      <c r="G416" s="65"/>
      <c r="H416" s="17"/>
      <c r="I416" s="17"/>
      <c r="J416" s="17"/>
    </row>
    <row r="417" spans="1:10" s="121" customFormat="1" ht="18.75" customHeight="1" x14ac:dyDescent="0.25">
      <c r="A417" s="164"/>
      <c r="B417" s="165"/>
      <c r="C417" s="166"/>
      <c r="D417" s="167"/>
      <c r="E417" s="168"/>
      <c r="G417" s="65"/>
      <c r="H417" s="17"/>
      <c r="I417" s="17"/>
      <c r="J417" s="17"/>
    </row>
    <row r="418" spans="1:10" s="121" customFormat="1" ht="18.75" customHeight="1" x14ac:dyDescent="0.25">
      <c r="A418" s="164"/>
      <c r="B418" s="165"/>
      <c r="C418" s="166"/>
      <c r="D418" s="167"/>
      <c r="E418" s="168"/>
      <c r="G418" s="65"/>
      <c r="H418" s="17"/>
      <c r="I418" s="17"/>
      <c r="J418" s="17"/>
    </row>
    <row r="419" spans="1:10" s="121" customFormat="1" ht="18.75" customHeight="1" x14ac:dyDescent="0.25">
      <c r="A419" s="164"/>
      <c r="B419" s="165"/>
      <c r="C419" s="166"/>
      <c r="D419" s="167"/>
      <c r="E419" s="168"/>
      <c r="G419" s="65"/>
      <c r="H419" s="17"/>
      <c r="I419" s="17"/>
      <c r="J419" s="17"/>
    </row>
    <row r="420" spans="1:10" s="121" customFormat="1" ht="18.75" customHeight="1" x14ac:dyDescent="0.25">
      <c r="A420" s="164"/>
      <c r="B420" s="165"/>
      <c r="C420" s="166"/>
      <c r="D420" s="167"/>
      <c r="E420" s="168"/>
      <c r="G420" s="65"/>
      <c r="H420" s="17"/>
      <c r="I420" s="17"/>
      <c r="J420" s="17"/>
    </row>
    <row r="421" spans="1:10" s="121" customFormat="1" ht="18.75" customHeight="1" x14ac:dyDescent="0.25">
      <c r="A421" s="164"/>
      <c r="B421" s="165"/>
      <c r="C421" s="166"/>
      <c r="D421" s="167"/>
      <c r="E421" s="168"/>
      <c r="G421" s="65"/>
      <c r="H421" s="17"/>
      <c r="I421" s="17"/>
      <c r="J421" s="17"/>
    </row>
    <row r="422" spans="1:10" s="121" customFormat="1" ht="18.75" customHeight="1" x14ac:dyDescent="0.25">
      <c r="A422" s="164"/>
      <c r="B422" s="165"/>
      <c r="C422" s="166"/>
      <c r="D422" s="167"/>
      <c r="E422" s="168"/>
      <c r="G422" s="65"/>
      <c r="H422" s="17"/>
      <c r="I422" s="17"/>
      <c r="J422" s="17"/>
    </row>
    <row r="423" spans="1:10" s="121" customFormat="1" ht="18.75" customHeight="1" x14ac:dyDescent="0.25">
      <c r="A423" s="164"/>
      <c r="B423" s="165"/>
      <c r="C423" s="166"/>
      <c r="D423" s="167"/>
      <c r="E423" s="168"/>
      <c r="G423" s="65"/>
      <c r="H423" s="17"/>
      <c r="I423" s="17"/>
      <c r="J423" s="17"/>
    </row>
    <row r="424" spans="1:10" s="121" customFormat="1" ht="18.75" customHeight="1" x14ac:dyDescent="0.25">
      <c r="A424" s="164"/>
      <c r="B424" s="165"/>
      <c r="C424" s="166"/>
      <c r="D424" s="167"/>
      <c r="E424" s="168"/>
      <c r="G424" s="65"/>
      <c r="H424" s="17"/>
      <c r="I424" s="17"/>
      <c r="J424" s="17"/>
    </row>
    <row r="425" spans="1:10" s="121" customFormat="1" ht="18.75" customHeight="1" x14ac:dyDescent="0.25">
      <c r="A425" s="164"/>
      <c r="B425" s="165"/>
      <c r="C425" s="166"/>
      <c r="D425" s="167"/>
      <c r="E425" s="168"/>
      <c r="G425" s="65"/>
      <c r="H425" s="17"/>
      <c r="I425" s="17"/>
      <c r="J425" s="17"/>
    </row>
    <row r="426" spans="1:10" s="121" customFormat="1" ht="18.75" customHeight="1" x14ac:dyDescent="0.25">
      <c r="A426" s="164"/>
      <c r="B426" s="165"/>
      <c r="C426" s="166"/>
      <c r="D426" s="167"/>
      <c r="E426" s="168"/>
      <c r="G426" s="65"/>
      <c r="H426" s="17"/>
      <c r="I426" s="17"/>
      <c r="J426" s="17"/>
    </row>
    <row r="427" spans="1:10" s="121" customFormat="1" ht="18.75" customHeight="1" x14ac:dyDescent="0.25">
      <c r="A427" s="164"/>
      <c r="B427" s="165"/>
      <c r="C427" s="166"/>
      <c r="D427" s="167"/>
      <c r="E427" s="168"/>
      <c r="G427" s="65"/>
      <c r="H427" s="17"/>
      <c r="I427" s="17"/>
      <c r="J427" s="17"/>
    </row>
    <row r="428" spans="1:10" s="121" customFormat="1" ht="18.75" customHeight="1" x14ac:dyDescent="0.25">
      <c r="A428" s="164"/>
      <c r="B428" s="165"/>
      <c r="C428" s="166"/>
      <c r="D428" s="167"/>
      <c r="E428" s="168"/>
      <c r="G428" s="65"/>
      <c r="H428" s="17"/>
      <c r="I428" s="17"/>
      <c r="J428" s="17"/>
    </row>
    <row r="429" spans="1:10" s="121" customFormat="1" ht="18.75" customHeight="1" x14ac:dyDescent="0.25">
      <c r="A429" s="164"/>
      <c r="B429" s="165"/>
      <c r="C429" s="166"/>
      <c r="D429" s="167"/>
      <c r="E429" s="168"/>
      <c r="G429" s="65"/>
      <c r="H429" s="17"/>
      <c r="I429" s="17"/>
      <c r="J429" s="17"/>
    </row>
    <row r="430" spans="1:10" s="121" customFormat="1" ht="18.75" customHeight="1" x14ac:dyDescent="0.25">
      <c r="A430" s="164"/>
      <c r="B430" s="165"/>
      <c r="C430" s="166"/>
      <c r="D430" s="167"/>
      <c r="E430" s="168"/>
      <c r="G430" s="65"/>
      <c r="H430" s="17"/>
      <c r="I430" s="17"/>
      <c r="J430" s="17"/>
    </row>
    <row r="431" spans="1:10" s="121" customFormat="1" ht="18.75" customHeight="1" x14ac:dyDescent="0.25">
      <c r="A431" s="164"/>
      <c r="B431" s="165"/>
      <c r="C431" s="166"/>
      <c r="D431" s="167"/>
      <c r="E431" s="168"/>
      <c r="G431" s="65"/>
      <c r="H431" s="17"/>
      <c r="I431" s="17"/>
      <c r="J431" s="17"/>
    </row>
    <row r="432" spans="1:10" s="121" customFormat="1" ht="18.75" customHeight="1" x14ac:dyDescent="0.25">
      <c r="A432" s="164"/>
      <c r="B432" s="165"/>
      <c r="C432" s="166"/>
      <c r="D432" s="167"/>
      <c r="E432" s="168"/>
      <c r="G432" s="65"/>
      <c r="H432" s="17"/>
      <c r="I432" s="17"/>
      <c r="J432" s="17"/>
    </row>
    <row r="433" spans="1:10" s="121" customFormat="1" ht="18.75" customHeight="1" x14ac:dyDescent="0.25">
      <c r="A433" s="164"/>
      <c r="B433" s="165"/>
      <c r="C433" s="166"/>
      <c r="D433" s="167"/>
      <c r="E433" s="168"/>
      <c r="G433" s="65"/>
      <c r="H433" s="17"/>
      <c r="I433" s="17"/>
      <c r="J433" s="17"/>
    </row>
    <row r="434" spans="1:10" s="121" customFormat="1" ht="18.75" customHeight="1" x14ac:dyDescent="0.25">
      <c r="A434" s="164"/>
      <c r="B434" s="165"/>
      <c r="C434" s="166"/>
      <c r="D434" s="167"/>
      <c r="E434" s="168"/>
      <c r="G434" s="65"/>
      <c r="H434" s="17"/>
      <c r="I434" s="17"/>
      <c r="J434" s="17"/>
    </row>
    <row r="435" spans="1:10" s="121" customFormat="1" ht="18.75" customHeight="1" x14ac:dyDescent="0.25">
      <c r="A435" s="164"/>
      <c r="B435" s="165"/>
      <c r="C435" s="166"/>
      <c r="D435" s="167"/>
      <c r="E435" s="168"/>
      <c r="G435" s="65"/>
      <c r="H435" s="17"/>
      <c r="I435" s="17"/>
      <c r="J435" s="17"/>
    </row>
    <row r="436" spans="1:10" s="121" customFormat="1" ht="18.75" customHeight="1" x14ac:dyDescent="0.25">
      <c r="A436" s="164"/>
      <c r="B436" s="165"/>
      <c r="C436" s="166"/>
      <c r="D436" s="167"/>
      <c r="E436" s="168"/>
      <c r="G436" s="65"/>
      <c r="H436" s="17"/>
      <c r="I436" s="17"/>
      <c r="J436" s="17"/>
    </row>
    <row r="437" spans="1:10" s="121" customFormat="1" ht="18.75" customHeight="1" x14ac:dyDescent="0.25">
      <c r="A437" s="164"/>
      <c r="B437" s="165"/>
      <c r="C437" s="166"/>
      <c r="D437" s="167"/>
      <c r="E437" s="168"/>
      <c r="G437" s="65"/>
      <c r="H437" s="17"/>
      <c r="I437" s="17"/>
      <c r="J437" s="17"/>
    </row>
    <row r="438" spans="1:10" s="121" customFormat="1" ht="18.75" customHeight="1" x14ac:dyDescent="0.25">
      <c r="A438" s="164"/>
      <c r="B438" s="165"/>
      <c r="C438" s="166"/>
      <c r="D438" s="167"/>
      <c r="E438" s="168"/>
      <c r="G438" s="65"/>
      <c r="H438" s="17"/>
      <c r="I438" s="17"/>
      <c r="J438" s="17"/>
    </row>
    <row r="439" spans="1:10" s="121" customFormat="1" ht="18.75" customHeight="1" x14ac:dyDescent="0.25">
      <c r="A439" s="164"/>
      <c r="B439" s="165"/>
      <c r="C439" s="166"/>
      <c r="D439" s="167"/>
      <c r="E439" s="168"/>
      <c r="G439" s="65"/>
      <c r="H439" s="17"/>
      <c r="I439" s="17"/>
      <c r="J439" s="17"/>
    </row>
    <row r="440" spans="1:10" s="121" customFormat="1" ht="18.75" customHeight="1" x14ac:dyDescent="0.25">
      <c r="A440" s="164"/>
      <c r="B440" s="165"/>
      <c r="C440" s="166"/>
      <c r="D440" s="167"/>
      <c r="E440" s="168"/>
      <c r="G440" s="65"/>
      <c r="H440" s="17"/>
      <c r="I440" s="17"/>
      <c r="J440" s="17"/>
    </row>
    <row r="441" spans="1:10" s="121" customFormat="1" ht="18.75" customHeight="1" x14ac:dyDescent="0.25">
      <c r="A441" s="164"/>
      <c r="B441" s="165"/>
      <c r="C441" s="166"/>
      <c r="D441" s="167"/>
      <c r="E441" s="168"/>
      <c r="G441" s="65"/>
      <c r="H441" s="17"/>
      <c r="I441" s="17"/>
      <c r="J441" s="17"/>
    </row>
    <row r="442" spans="1:10" s="121" customFormat="1" ht="18.75" customHeight="1" x14ac:dyDescent="0.25">
      <c r="A442" s="164"/>
      <c r="B442" s="165"/>
      <c r="C442" s="166"/>
      <c r="D442" s="167"/>
      <c r="E442" s="168"/>
      <c r="G442" s="65"/>
      <c r="H442" s="17"/>
      <c r="I442" s="17"/>
      <c r="J442" s="17"/>
    </row>
    <row r="443" spans="1:10" s="121" customFormat="1" ht="18.75" customHeight="1" x14ac:dyDescent="0.25">
      <c r="A443" s="164"/>
      <c r="B443" s="165"/>
      <c r="C443" s="166"/>
      <c r="D443" s="167"/>
      <c r="E443" s="168"/>
      <c r="G443" s="65"/>
      <c r="H443" s="17"/>
      <c r="I443" s="17"/>
      <c r="J443" s="17"/>
    </row>
    <row r="444" spans="1:10" s="121" customFormat="1" ht="18.75" customHeight="1" x14ac:dyDescent="0.25">
      <c r="A444" s="164"/>
      <c r="B444" s="165"/>
      <c r="C444" s="166"/>
      <c r="D444" s="167"/>
      <c r="E444" s="168"/>
      <c r="G444" s="65"/>
      <c r="H444" s="17"/>
      <c r="I444" s="17"/>
      <c r="J444" s="17"/>
    </row>
    <row r="445" spans="1:10" s="121" customFormat="1" ht="18.75" customHeight="1" x14ac:dyDescent="0.25">
      <c r="A445" s="164"/>
      <c r="B445" s="165"/>
      <c r="C445" s="166"/>
      <c r="D445" s="167"/>
      <c r="E445" s="168"/>
      <c r="G445" s="65"/>
      <c r="H445" s="17"/>
      <c r="I445" s="17"/>
      <c r="J445" s="17"/>
    </row>
    <row r="446" spans="1:10" s="121" customFormat="1" ht="18.75" customHeight="1" x14ac:dyDescent="0.25">
      <c r="A446" s="164"/>
      <c r="B446" s="165"/>
      <c r="C446" s="166"/>
      <c r="D446" s="167"/>
      <c r="E446" s="168"/>
      <c r="G446" s="65"/>
      <c r="H446" s="17"/>
      <c r="I446" s="17"/>
      <c r="J446" s="17"/>
    </row>
    <row r="447" spans="1:10" s="121" customFormat="1" ht="18.75" customHeight="1" x14ac:dyDescent="0.25">
      <c r="A447" s="164"/>
      <c r="B447" s="165"/>
      <c r="C447" s="166"/>
      <c r="D447" s="167"/>
      <c r="E447" s="168"/>
      <c r="G447" s="65"/>
      <c r="H447" s="17"/>
      <c r="I447" s="17"/>
      <c r="J447" s="17"/>
    </row>
    <row r="448" spans="1:10" s="121" customFormat="1" ht="18.75" customHeight="1" x14ac:dyDescent="0.25">
      <c r="A448" s="164"/>
      <c r="B448" s="165"/>
      <c r="C448" s="166"/>
      <c r="D448" s="167"/>
      <c r="E448" s="168"/>
      <c r="G448" s="65"/>
      <c r="H448" s="17"/>
      <c r="I448" s="17"/>
      <c r="J448" s="17"/>
    </row>
    <row r="449" spans="1:10" s="121" customFormat="1" ht="18.75" customHeight="1" x14ac:dyDescent="0.25">
      <c r="A449" s="164"/>
      <c r="B449" s="165"/>
      <c r="C449" s="166"/>
      <c r="D449" s="167"/>
      <c r="E449" s="168"/>
      <c r="G449" s="65"/>
      <c r="H449" s="17"/>
      <c r="I449" s="17"/>
      <c r="J449" s="17"/>
    </row>
    <row r="450" spans="1:10" s="121" customFormat="1" ht="18.75" customHeight="1" x14ac:dyDescent="0.25">
      <c r="A450" s="164"/>
      <c r="B450" s="165"/>
      <c r="C450" s="166"/>
      <c r="D450" s="167"/>
      <c r="E450" s="168"/>
      <c r="G450" s="65"/>
      <c r="H450" s="17"/>
      <c r="I450" s="17"/>
      <c r="J450" s="17"/>
    </row>
    <row r="451" spans="1:10" s="121" customFormat="1" ht="18.75" customHeight="1" x14ac:dyDescent="0.25">
      <c r="A451" s="164"/>
      <c r="B451" s="165"/>
      <c r="C451" s="166"/>
      <c r="D451" s="167"/>
      <c r="E451" s="168"/>
      <c r="G451" s="65"/>
      <c r="H451" s="17"/>
      <c r="I451" s="17"/>
      <c r="J451" s="17"/>
    </row>
    <row r="452" spans="1:10" s="121" customFormat="1" ht="18.75" customHeight="1" x14ac:dyDescent="0.25">
      <c r="A452" s="164"/>
      <c r="B452" s="165"/>
      <c r="C452" s="166"/>
      <c r="D452" s="167"/>
      <c r="E452" s="168"/>
      <c r="G452" s="65"/>
      <c r="H452" s="17"/>
      <c r="I452" s="17"/>
      <c r="J452" s="17"/>
    </row>
    <row r="453" spans="1:10" s="121" customFormat="1" ht="18.75" customHeight="1" x14ac:dyDescent="0.25">
      <c r="A453" s="164"/>
      <c r="B453" s="165"/>
      <c r="C453" s="166"/>
      <c r="D453" s="167"/>
      <c r="E453" s="168"/>
      <c r="G453" s="65"/>
      <c r="H453" s="17"/>
      <c r="I453" s="17"/>
      <c r="J453" s="17"/>
    </row>
    <row r="454" spans="1:10" s="121" customFormat="1" ht="18.75" customHeight="1" x14ac:dyDescent="0.25">
      <c r="A454" s="164"/>
      <c r="B454" s="165"/>
      <c r="C454" s="166"/>
      <c r="D454" s="167"/>
      <c r="E454" s="168"/>
      <c r="G454" s="65"/>
      <c r="H454" s="17"/>
      <c r="I454" s="17"/>
      <c r="J454" s="17"/>
    </row>
    <row r="455" spans="1:10" s="121" customFormat="1" ht="18.75" customHeight="1" x14ac:dyDescent="0.25">
      <c r="A455" s="164"/>
      <c r="B455" s="165"/>
      <c r="C455" s="166"/>
      <c r="D455" s="167"/>
      <c r="E455" s="168"/>
      <c r="G455" s="65"/>
      <c r="H455" s="17"/>
      <c r="I455" s="17"/>
      <c r="J455" s="17"/>
    </row>
    <row r="456" spans="1:10" s="121" customFormat="1" ht="18.75" customHeight="1" x14ac:dyDescent="0.25">
      <c r="A456" s="164"/>
      <c r="B456" s="165"/>
      <c r="C456" s="166"/>
      <c r="D456" s="167"/>
      <c r="E456" s="168"/>
      <c r="G456" s="65"/>
      <c r="H456" s="17"/>
      <c r="I456" s="17"/>
      <c r="J456" s="17"/>
    </row>
    <row r="457" spans="1:10" s="121" customFormat="1" ht="18.75" customHeight="1" x14ac:dyDescent="0.25">
      <c r="A457" s="164"/>
      <c r="B457" s="165"/>
      <c r="C457" s="166"/>
      <c r="D457" s="167"/>
      <c r="E457" s="168"/>
      <c r="G457" s="65"/>
      <c r="H457" s="17"/>
      <c r="I457" s="17"/>
      <c r="J457" s="17"/>
    </row>
    <row r="458" spans="1:10" s="121" customFormat="1" ht="18.75" customHeight="1" x14ac:dyDescent="0.25">
      <c r="A458" s="164"/>
      <c r="B458" s="165"/>
      <c r="C458" s="166"/>
      <c r="D458" s="167"/>
      <c r="E458" s="168"/>
      <c r="G458" s="65"/>
      <c r="H458" s="17"/>
      <c r="I458" s="17"/>
      <c r="J458" s="17"/>
    </row>
    <row r="459" spans="1:10" s="121" customFormat="1" ht="18.75" customHeight="1" x14ac:dyDescent="0.25">
      <c r="A459" s="164"/>
      <c r="B459" s="165"/>
      <c r="C459" s="166"/>
      <c r="D459" s="167"/>
      <c r="E459" s="168"/>
      <c r="G459" s="65"/>
      <c r="H459" s="17"/>
      <c r="I459" s="17"/>
      <c r="J459" s="17"/>
    </row>
    <row r="460" spans="1:10" s="121" customFormat="1" ht="18.75" customHeight="1" x14ac:dyDescent="0.25">
      <c r="A460" s="164"/>
      <c r="B460" s="165"/>
      <c r="C460" s="166"/>
      <c r="D460" s="167"/>
      <c r="E460" s="168"/>
      <c r="G460" s="65"/>
      <c r="H460" s="17"/>
      <c r="I460" s="17"/>
      <c r="J460" s="17"/>
    </row>
    <row r="461" spans="1:10" s="121" customFormat="1" ht="18.75" customHeight="1" x14ac:dyDescent="0.25">
      <c r="A461" s="164"/>
      <c r="B461" s="165"/>
      <c r="C461" s="166"/>
      <c r="D461" s="167"/>
      <c r="E461" s="168"/>
      <c r="G461" s="65"/>
      <c r="H461" s="17"/>
      <c r="I461" s="17"/>
      <c r="J461" s="17"/>
    </row>
    <row r="462" spans="1:10" s="121" customFormat="1" ht="18.75" customHeight="1" x14ac:dyDescent="0.25">
      <c r="A462" s="164"/>
      <c r="B462" s="165"/>
      <c r="C462" s="166"/>
      <c r="D462" s="167"/>
      <c r="E462" s="168"/>
      <c r="G462" s="65"/>
      <c r="H462" s="17"/>
      <c r="I462" s="17"/>
      <c r="J462" s="17"/>
    </row>
    <row r="463" spans="1:10" s="121" customFormat="1" ht="18.75" customHeight="1" x14ac:dyDescent="0.25">
      <c r="A463" s="164"/>
      <c r="B463" s="165"/>
      <c r="C463" s="166"/>
      <c r="D463" s="167"/>
      <c r="E463" s="168"/>
      <c r="G463" s="65"/>
      <c r="H463" s="17"/>
      <c r="I463" s="17"/>
      <c r="J463" s="17"/>
    </row>
    <row r="464" spans="1:10" s="121" customFormat="1" ht="18.75" customHeight="1" x14ac:dyDescent="0.25">
      <c r="A464" s="164"/>
      <c r="B464" s="165"/>
      <c r="C464" s="166"/>
      <c r="D464" s="167"/>
      <c r="E464" s="168"/>
      <c r="G464" s="65"/>
      <c r="H464" s="17"/>
      <c r="I464" s="17"/>
      <c r="J464" s="17"/>
    </row>
    <row r="465" spans="1:10" s="121" customFormat="1" ht="18.75" customHeight="1" x14ac:dyDescent="0.25">
      <c r="A465" s="164"/>
      <c r="B465" s="165"/>
      <c r="C465" s="166"/>
      <c r="D465" s="167"/>
      <c r="E465" s="168"/>
      <c r="G465" s="65"/>
      <c r="H465" s="17"/>
      <c r="I465" s="17"/>
      <c r="J465" s="17"/>
    </row>
    <row r="466" spans="1:10" s="121" customFormat="1" ht="18.75" customHeight="1" x14ac:dyDescent="0.25">
      <c r="A466" s="164"/>
      <c r="B466" s="165"/>
      <c r="C466" s="166"/>
      <c r="D466" s="167"/>
      <c r="E466" s="168"/>
      <c r="G466" s="65"/>
      <c r="H466" s="17"/>
      <c r="I466" s="17"/>
      <c r="J466" s="17"/>
    </row>
    <row r="467" spans="1:10" s="121" customFormat="1" ht="18.75" customHeight="1" x14ac:dyDescent="0.25">
      <c r="A467" s="164"/>
      <c r="B467" s="165"/>
      <c r="C467" s="166"/>
      <c r="D467" s="167"/>
      <c r="E467" s="168"/>
      <c r="G467" s="65"/>
      <c r="H467" s="17"/>
      <c r="I467" s="17"/>
      <c r="J467" s="17"/>
    </row>
    <row r="468" spans="1:10" s="121" customFormat="1" ht="18.75" customHeight="1" x14ac:dyDescent="0.25">
      <c r="A468" s="164"/>
      <c r="B468" s="165"/>
      <c r="C468" s="166"/>
      <c r="D468" s="167"/>
      <c r="E468" s="168"/>
      <c r="G468" s="65"/>
      <c r="H468" s="17"/>
      <c r="I468" s="17"/>
      <c r="J468" s="17"/>
    </row>
    <row r="469" spans="1:10" s="121" customFormat="1" ht="18.75" customHeight="1" x14ac:dyDescent="0.25">
      <c r="A469" s="164"/>
      <c r="B469" s="165"/>
      <c r="C469" s="166"/>
      <c r="D469" s="167"/>
      <c r="E469" s="168"/>
      <c r="G469" s="65"/>
      <c r="H469" s="17"/>
      <c r="I469" s="17"/>
      <c r="J469" s="17"/>
    </row>
    <row r="470" spans="1:10" s="121" customFormat="1" ht="18.75" customHeight="1" x14ac:dyDescent="0.25">
      <c r="A470" s="164"/>
      <c r="B470" s="165"/>
      <c r="C470" s="166"/>
      <c r="D470" s="167"/>
      <c r="E470" s="168"/>
      <c r="G470" s="65"/>
      <c r="H470" s="17"/>
      <c r="I470" s="17"/>
      <c r="J470" s="17"/>
    </row>
    <row r="471" spans="1:10" s="121" customFormat="1" ht="18.75" customHeight="1" x14ac:dyDescent="0.25">
      <c r="A471" s="164"/>
      <c r="B471" s="165"/>
      <c r="C471" s="166"/>
      <c r="D471" s="167"/>
      <c r="E471" s="168"/>
      <c r="G471" s="65"/>
      <c r="H471" s="17"/>
      <c r="I471" s="17"/>
      <c r="J471" s="17"/>
    </row>
    <row r="472" spans="1:10" s="121" customFormat="1" ht="18.75" customHeight="1" x14ac:dyDescent="0.25">
      <c r="A472" s="164"/>
      <c r="B472" s="165"/>
      <c r="C472" s="166"/>
      <c r="D472" s="167"/>
      <c r="E472" s="168"/>
      <c r="G472" s="65"/>
      <c r="H472" s="17"/>
      <c r="I472" s="17"/>
      <c r="J472" s="17"/>
    </row>
    <row r="473" spans="1:10" s="121" customFormat="1" ht="18.75" customHeight="1" x14ac:dyDescent="0.25">
      <c r="A473" s="164"/>
      <c r="B473" s="165"/>
      <c r="C473" s="166"/>
      <c r="D473" s="167"/>
      <c r="E473" s="168"/>
      <c r="G473" s="65"/>
      <c r="H473" s="17"/>
      <c r="I473" s="17"/>
      <c r="J473" s="17"/>
    </row>
    <row r="474" spans="1:10" s="121" customFormat="1" ht="18.75" customHeight="1" x14ac:dyDescent="0.25">
      <c r="A474" s="164"/>
      <c r="B474" s="165"/>
      <c r="C474" s="166"/>
      <c r="D474" s="167"/>
      <c r="E474" s="168"/>
      <c r="G474" s="65"/>
      <c r="H474" s="17"/>
      <c r="I474" s="17"/>
      <c r="J474" s="17"/>
    </row>
    <row r="475" spans="1:10" s="121" customFormat="1" ht="18.75" customHeight="1" x14ac:dyDescent="0.25">
      <c r="A475" s="164"/>
      <c r="B475" s="165"/>
      <c r="C475" s="166"/>
      <c r="D475" s="167"/>
      <c r="E475" s="168"/>
      <c r="G475" s="65"/>
      <c r="H475" s="17"/>
      <c r="I475" s="17"/>
      <c r="J475" s="17"/>
    </row>
    <row r="476" spans="1:10" s="121" customFormat="1" ht="18.75" customHeight="1" x14ac:dyDescent="0.25">
      <c r="A476" s="164"/>
      <c r="B476" s="165"/>
      <c r="C476" s="166"/>
      <c r="D476" s="167"/>
      <c r="E476" s="168"/>
      <c r="G476" s="65"/>
      <c r="H476" s="17"/>
      <c r="I476" s="17"/>
      <c r="J476" s="17"/>
    </row>
    <row r="477" spans="1:10" s="121" customFormat="1" ht="18.75" customHeight="1" x14ac:dyDescent="0.25">
      <c r="A477" s="164"/>
      <c r="B477" s="165"/>
      <c r="C477" s="166"/>
      <c r="D477" s="167"/>
      <c r="E477" s="168"/>
      <c r="G477" s="65"/>
      <c r="H477" s="17"/>
      <c r="I477" s="17"/>
      <c r="J477" s="17"/>
    </row>
    <row r="478" spans="1:10" s="121" customFormat="1" ht="18.75" customHeight="1" x14ac:dyDescent="0.25">
      <c r="A478" s="164"/>
      <c r="B478" s="165"/>
      <c r="C478" s="166"/>
      <c r="D478" s="167"/>
      <c r="E478" s="168"/>
      <c r="G478" s="65"/>
      <c r="H478" s="17"/>
      <c r="I478" s="17"/>
      <c r="J478" s="17"/>
    </row>
    <row r="479" spans="1:10" s="121" customFormat="1" ht="18.75" customHeight="1" x14ac:dyDescent="0.25">
      <c r="A479" s="164"/>
      <c r="B479" s="165"/>
      <c r="C479" s="166"/>
      <c r="D479" s="167"/>
      <c r="E479" s="168"/>
      <c r="G479" s="65"/>
      <c r="H479" s="17"/>
      <c r="I479" s="17"/>
      <c r="J479" s="17"/>
    </row>
    <row r="480" spans="1:10" s="121" customFormat="1" ht="18.75" customHeight="1" x14ac:dyDescent="0.25">
      <c r="A480" s="164"/>
      <c r="B480" s="165"/>
      <c r="C480" s="166"/>
      <c r="D480" s="167"/>
      <c r="E480" s="168"/>
      <c r="G480" s="65"/>
      <c r="H480" s="17"/>
      <c r="I480" s="17"/>
      <c r="J480" s="17"/>
    </row>
    <row r="481" spans="1:10" s="121" customFormat="1" ht="18.75" customHeight="1" x14ac:dyDescent="0.25">
      <c r="A481" s="164"/>
      <c r="B481" s="165"/>
      <c r="C481" s="166"/>
      <c r="D481" s="167"/>
      <c r="E481" s="168"/>
      <c r="G481" s="65"/>
      <c r="H481" s="17"/>
      <c r="I481" s="17"/>
      <c r="J481" s="17"/>
    </row>
    <row r="482" spans="1:10" s="121" customFormat="1" ht="18.75" customHeight="1" x14ac:dyDescent="0.25">
      <c r="A482" s="164"/>
      <c r="B482" s="165"/>
      <c r="C482" s="166"/>
      <c r="D482" s="167"/>
      <c r="E482" s="168"/>
      <c r="G482" s="65"/>
      <c r="H482" s="17"/>
      <c r="I482" s="17"/>
      <c r="J482" s="17"/>
    </row>
    <row r="483" spans="1:10" s="121" customFormat="1" ht="18.75" customHeight="1" x14ac:dyDescent="0.25">
      <c r="A483" s="164"/>
      <c r="B483" s="165"/>
      <c r="C483" s="166"/>
      <c r="D483" s="167"/>
      <c r="E483" s="168"/>
      <c r="G483" s="65"/>
      <c r="H483" s="17"/>
      <c r="I483" s="17"/>
      <c r="J483" s="17"/>
    </row>
    <row r="484" spans="1:10" s="121" customFormat="1" ht="18.75" customHeight="1" x14ac:dyDescent="0.25">
      <c r="A484" s="164"/>
      <c r="B484" s="165"/>
      <c r="C484" s="166"/>
      <c r="D484" s="167"/>
      <c r="E484" s="168"/>
      <c r="G484" s="65"/>
      <c r="H484" s="17"/>
      <c r="I484" s="17"/>
      <c r="J484" s="17"/>
    </row>
    <row r="485" spans="1:10" s="121" customFormat="1" ht="18.75" customHeight="1" x14ac:dyDescent="0.25">
      <c r="A485" s="164"/>
      <c r="B485" s="165"/>
      <c r="C485" s="166"/>
      <c r="D485" s="167"/>
      <c r="E485" s="168"/>
      <c r="G485" s="65"/>
      <c r="H485" s="17"/>
      <c r="I485" s="17"/>
      <c r="J485" s="17"/>
    </row>
    <row r="486" spans="1:10" s="121" customFormat="1" ht="18.75" customHeight="1" x14ac:dyDescent="0.25">
      <c r="A486" s="164"/>
      <c r="B486" s="165"/>
      <c r="C486" s="166"/>
      <c r="D486" s="167"/>
      <c r="E486" s="168"/>
      <c r="G486" s="65"/>
      <c r="H486" s="17"/>
      <c r="I486" s="17"/>
      <c r="J486" s="17"/>
    </row>
    <row r="487" spans="1:10" s="121" customFormat="1" ht="18.75" customHeight="1" x14ac:dyDescent="0.25">
      <c r="A487" s="164"/>
      <c r="B487" s="165"/>
      <c r="C487" s="166"/>
      <c r="D487" s="167"/>
      <c r="E487" s="168"/>
      <c r="G487" s="65"/>
      <c r="H487" s="17"/>
      <c r="I487" s="17"/>
      <c r="J487" s="17"/>
    </row>
    <row r="488" spans="1:10" s="121" customFormat="1" ht="18.75" customHeight="1" x14ac:dyDescent="0.25">
      <c r="A488" s="164"/>
      <c r="B488" s="165"/>
      <c r="C488" s="166"/>
      <c r="D488" s="167"/>
      <c r="E488" s="168"/>
      <c r="G488" s="65"/>
      <c r="H488" s="17"/>
      <c r="I488" s="17"/>
      <c r="J488" s="17"/>
    </row>
    <row r="489" spans="1:10" s="121" customFormat="1" ht="18.75" customHeight="1" x14ac:dyDescent="0.25">
      <c r="A489" s="164"/>
      <c r="B489" s="165"/>
      <c r="C489" s="166"/>
      <c r="D489" s="167"/>
      <c r="E489" s="168"/>
      <c r="G489" s="65"/>
      <c r="H489" s="17"/>
      <c r="I489" s="17"/>
      <c r="J489" s="17"/>
    </row>
    <row r="490" spans="1:10" s="121" customFormat="1" ht="18.75" customHeight="1" x14ac:dyDescent="0.25">
      <c r="A490" s="164"/>
      <c r="B490" s="165"/>
      <c r="C490" s="166"/>
      <c r="D490" s="167"/>
      <c r="E490" s="168"/>
      <c r="G490" s="65"/>
      <c r="H490" s="17"/>
      <c r="I490" s="17"/>
      <c r="J490" s="17"/>
    </row>
    <row r="491" spans="1:10" s="121" customFormat="1" ht="18.75" customHeight="1" x14ac:dyDescent="0.25">
      <c r="A491" s="164"/>
      <c r="B491" s="165"/>
      <c r="C491" s="166"/>
      <c r="D491" s="167"/>
      <c r="E491" s="168"/>
      <c r="G491" s="65"/>
      <c r="H491" s="17"/>
      <c r="I491" s="17"/>
      <c r="J491" s="17"/>
    </row>
    <row r="492" spans="1:10" s="121" customFormat="1" ht="18.75" customHeight="1" x14ac:dyDescent="0.25">
      <c r="A492" s="164"/>
      <c r="B492" s="165"/>
      <c r="C492" s="166"/>
      <c r="D492" s="167"/>
      <c r="E492" s="168"/>
      <c r="G492" s="65"/>
      <c r="H492" s="17"/>
      <c r="I492" s="17"/>
      <c r="J492" s="17"/>
    </row>
    <row r="493" spans="1:10" s="121" customFormat="1" ht="18.75" customHeight="1" x14ac:dyDescent="0.25">
      <c r="A493" s="164"/>
      <c r="B493" s="165"/>
      <c r="C493" s="166"/>
      <c r="D493" s="167"/>
      <c r="E493" s="168"/>
      <c r="G493" s="65"/>
      <c r="H493" s="17"/>
      <c r="I493" s="17"/>
      <c r="J493" s="17"/>
    </row>
    <row r="494" spans="1:10" s="121" customFormat="1" ht="18.75" customHeight="1" x14ac:dyDescent="0.25">
      <c r="A494" s="164"/>
      <c r="B494" s="165"/>
      <c r="C494" s="166"/>
      <c r="D494" s="167"/>
      <c r="E494" s="168"/>
      <c r="G494" s="65"/>
      <c r="H494" s="17"/>
      <c r="I494" s="17"/>
      <c r="J494" s="17"/>
    </row>
    <row r="495" spans="1:10" s="121" customFormat="1" ht="18.75" customHeight="1" x14ac:dyDescent="0.25">
      <c r="A495" s="164"/>
      <c r="B495" s="165"/>
      <c r="C495" s="166"/>
      <c r="D495" s="167"/>
      <c r="E495" s="168"/>
      <c r="G495" s="65"/>
      <c r="H495" s="17"/>
      <c r="I495" s="17"/>
      <c r="J495" s="17"/>
    </row>
    <row r="496" spans="1:10" s="121" customFormat="1" ht="18.75" customHeight="1" x14ac:dyDescent="0.25">
      <c r="A496" s="164"/>
      <c r="B496" s="165"/>
      <c r="C496" s="166"/>
      <c r="D496" s="167"/>
      <c r="E496" s="168"/>
      <c r="G496" s="65"/>
      <c r="H496" s="17"/>
      <c r="I496" s="17"/>
      <c r="J496" s="17"/>
    </row>
    <row r="497" spans="1:10" s="121" customFormat="1" ht="18.75" customHeight="1" x14ac:dyDescent="0.25">
      <c r="A497" s="164"/>
      <c r="B497" s="165"/>
      <c r="C497" s="166"/>
      <c r="D497" s="167"/>
      <c r="E497" s="168"/>
      <c r="G497" s="65"/>
      <c r="H497" s="17"/>
      <c r="I497" s="17"/>
      <c r="J497" s="17"/>
    </row>
    <row r="498" spans="1:10" s="121" customFormat="1" ht="18.75" customHeight="1" x14ac:dyDescent="0.25">
      <c r="A498" s="164"/>
      <c r="B498" s="165"/>
      <c r="C498" s="166"/>
      <c r="D498" s="167"/>
      <c r="E498" s="168"/>
      <c r="G498" s="65"/>
      <c r="H498" s="17"/>
      <c r="I498" s="17"/>
      <c r="J498" s="17"/>
    </row>
    <row r="499" spans="1:10" s="121" customFormat="1" ht="18.75" customHeight="1" x14ac:dyDescent="0.25">
      <c r="A499" s="164"/>
      <c r="B499" s="165"/>
      <c r="C499" s="166"/>
      <c r="D499" s="167"/>
      <c r="E499" s="168"/>
      <c r="G499" s="65"/>
      <c r="H499" s="17"/>
      <c r="I499" s="17"/>
      <c r="J499" s="17"/>
    </row>
    <row r="500" spans="1:10" s="121" customFormat="1" ht="18.75" customHeight="1" x14ac:dyDescent="0.25">
      <c r="A500" s="164"/>
      <c r="B500" s="165"/>
      <c r="C500" s="166"/>
      <c r="D500" s="167"/>
      <c r="E500" s="168"/>
      <c r="G500" s="65"/>
      <c r="H500" s="17"/>
      <c r="I500" s="17"/>
      <c r="J500" s="17"/>
    </row>
    <row r="501" spans="1:10" s="121" customFormat="1" ht="18.75" customHeight="1" x14ac:dyDescent="0.25">
      <c r="A501" s="164"/>
      <c r="B501" s="165"/>
      <c r="C501" s="166"/>
      <c r="D501" s="167"/>
      <c r="E501" s="168"/>
      <c r="G501" s="65"/>
      <c r="H501" s="17"/>
      <c r="I501" s="17"/>
      <c r="J501" s="17"/>
    </row>
    <row r="502" spans="1:10" s="121" customFormat="1" ht="18.75" customHeight="1" x14ac:dyDescent="0.25">
      <c r="A502" s="164"/>
      <c r="B502" s="165"/>
      <c r="C502" s="166"/>
      <c r="D502" s="167"/>
      <c r="E502" s="168"/>
      <c r="G502" s="65"/>
      <c r="H502" s="17"/>
      <c r="I502" s="17"/>
      <c r="J502" s="17"/>
    </row>
    <row r="503" spans="1:10" s="121" customFormat="1" ht="18.75" customHeight="1" x14ac:dyDescent="0.25">
      <c r="A503" s="164"/>
      <c r="B503" s="165"/>
      <c r="C503" s="166"/>
      <c r="D503" s="167"/>
      <c r="E503" s="168"/>
      <c r="G503" s="65"/>
      <c r="H503" s="17"/>
      <c r="I503" s="17"/>
      <c r="J503" s="17"/>
    </row>
    <row r="504" spans="1:10" s="121" customFormat="1" ht="18.75" customHeight="1" x14ac:dyDescent="0.25">
      <c r="A504" s="164"/>
      <c r="B504" s="165"/>
      <c r="C504" s="166"/>
      <c r="D504" s="167"/>
      <c r="E504" s="168"/>
      <c r="G504" s="65"/>
      <c r="H504" s="17"/>
      <c r="I504" s="17"/>
      <c r="J504" s="17"/>
    </row>
    <row r="505" spans="1:10" s="121" customFormat="1" ht="18.75" customHeight="1" x14ac:dyDescent="0.25">
      <c r="A505" s="164"/>
      <c r="B505" s="165"/>
      <c r="C505" s="166"/>
      <c r="D505" s="167"/>
      <c r="E505" s="168"/>
      <c r="G505" s="65"/>
      <c r="H505" s="17"/>
      <c r="I505" s="17"/>
      <c r="J505" s="17"/>
    </row>
    <row r="506" spans="1:10" s="121" customFormat="1" ht="18.75" customHeight="1" x14ac:dyDescent="0.25">
      <c r="A506" s="164"/>
      <c r="B506" s="165"/>
      <c r="C506" s="166"/>
      <c r="D506" s="167"/>
      <c r="E506" s="168"/>
      <c r="G506" s="65"/>
      <c r="H506" s="17"/>
      <c r="I506" s="17"/>
      <c r="J506" s="17"/>
    </row>
    <row r="507" spans="1:10" s="121" customFormat="1" ht="18.75" customHeight="1" x14ac:dyDescent="0.25">
      <c r="A507" s="164"/>
      <c r="B507" s="165"/>
      <c r="C507" s="166"/>
      <c r="D507" s="167"/>
      <c r="E507" s="168"/>
      <c r="G507" s="65"/>
      <c r="H507" s="17"/>
      <c r="I507" s="17"/>
      <c r="J507" s="17"/>
    </row>
    <row r="508" spans="1:10" s="121" customFormat="1" ht="18.75" customHeight="1" x14ac:dyDescent="0.25">
      <c r="A508" s="164"/>
      <c r="B508" s="165"/>
      <c r="C508" s="166"/>
      <c r="D508" s="167"/>
      <c r="E508" s="168"/>
      <c r="G508" s="65"/>
      <c r="H508" s="17"/>
      <c r="I508" s="17"/>
      <c r="J508" s="17"/>
    </row>
    <row r="509" spans="1:10" s="121" customFormat="1" ht="18.75" customHeight="1" x14ac:dyDescent="0.25">
      <c r="A509" s="164"/>
      <c r="B509" s="165"/>
      <c r="C509" s="166"/>
      <c r="D509" s="167"/>
      <c r="E509" s="168"/>
      <c r="G509" s="65"/>
      <c r="H509" s="17"/>
      <c r="I509" s="17"/>
      <c r="J509" s="17"/>
    </row>
    <row r="510" spans="1:10" s="121" customFormat="1" ht="18.75" customHeight="1" x14ac:dyDescent="0.25">
      <c r="A510" s="164"/>
      <c r="B510" s="165"/>
      <c r="C510" s="166"/>
      <c r="D510" s="167"/>
      <c r="E510" s="168"/>
      <c r="G510" s="65"/>
      <c r="H510" s="17"/>
      <c r="I510" s="17"/>
      <c r="J510" s="17"/>
    </row>
    <row r="511" spans="1:10" s="121" customFormat="1" ht="18.75" customHeight="1" x14ac:dyDescent="0.25">
      <c r="A511" s="164"/>
      <c r="B511" s="165"/>
      <c r="C511" s="166"/>
      <c r="D511" s="167"/>
      <c r="E511" s="168"/>
      <c r="G511" s="65"/>
      <c r="H511" s="17"/>
      <c r="I511" s="17"/>
      <c r="J511" s="17"/>
    </row>
    <row r="512" spans="1:10" s="121" customFormat="1" ht="18.75" customHeight="1" x14ac:dyDescent="0.25">
      <c r="A512" s="164"/>
      <c r="B512" s="165"/>
      <c r="C512" s="166"/>
      <c r="D512" s="167"/>
      <c r="E512" s="168"/>
      <c r="G512" s="65"/>
      <c r="H512" s="17"/>
      <c r="I512" s="17"/>
      <c r="J512" s="17"/>
    </row>
    <row r="513" spans="1:10" s="121" customFormat="1" ht="18.75" customHeight="1" x14ac:dyDescent="0.25">
      <c r="A513" s="164"/>
      <c r="B513" s="165"/>
      <c r="C513" s="166"/>
      <c r="D513" s="167"/>
      <c r="E513" s="168"/>
      <c r="G513" s="65"/>
      <c r="H513" s="17"/>
      <c r="I513" s="17"/>
      <c r="J513" s="17"/>
    </row>
    <row r="514" spans="1:10" s="121" customFormat="1" ht="18.75" customHeight="1" x14ac:dyDescent="0.25">
      <c r="A514" s="164"/>
      <c r="B514" s="165"/>
      <c r="C514" s="166"/>
      <c r="D514" s="167"/>
      <c r="E514" s="168"/>
      <c r="G514" s="65"/>
      <c r="H514" s="17"/>
      <c r="I514" s="17"/>
      <c r="J514" s="17"/>
    </row>
    <row r="515" spans="1:10" s="121" customFormat="1" ht="18.75" customHeight="1" x14ac:dyDescent="0.25">
      <c r="A515" s="164"/>
      <c r="B515" s="165"/>
      <c r="C515" s="166"/>
      <c r="D515" s="167"/>
      <c r="E515" s="168"/>
      <c r="G515" s="65"/>
      <c r="H515" s="17"/>
      <c r="I515" s="17"/>
      <c r="J515" s="17"/>
    </row>
    <row r="516" spans="1:10" s="121" customFormat="1" ht="18.75" customHeight="1" x14ac:dyDescent="0.25">
      <c r="A516" s="164"/>
      <c r="B516" s="165"/>
      <c r="C516" s="166"/>
      <c r="D516" s="167"/>
      <c r="E516" s="168"/>
      <c r="G516" s="65"/>
      <c r="H516" s="17"/>
      <c r="I516" s="17"/>
      <c r="J516" s="17"/>
    </row>
    <row r="517" spans="1:10" s="121" customFormat="1" ht="18.75" customHeight="1" x14ac:dyDescent="0.25">
      <c r="A517" s="164"/>
      <c r="B517" s="165"/>
      <c r="C517" s="166"/>
      <c r="D517" s="167"/>
      <c r="E517" s="168"/>
      <c r="G517" s="65"/>
      <c r="H517" s="17"/>
      <c r="I517" s="17"/>
      <c r="J517" s="17"/>
    </row>
    <row r="518" spans="1:10" s="121" customFormat="1" ht="18.75" customHeight="1" x14ac:dyDescent="0.25">
      <c r="A518" s="164"/>
      <c r="B518" s="165"/>
      <c r="C518" s="166"/>
      <c r="D518" s="167"/>
      <c r="E518" s="168"/>
      <c r="G518" s="65"/>
      <c r="H518" s="17"/>
      <c r="I518" s="17"/>
      <c r="J518" s="17"/>
    </row>
    <row r="519" spans="1:10" s="121" customFormat="1" ht="18.75" customHeight="1" x14ac:dyDescent="0.25">
      <c r="A519" s="164"/>
      <c r="B519" s="165"/>
      <c r="C519" s="166"/>
      <c r="D519" s="167"/>
      <c r="E519" s="168"/>
      <c r="G519" s="65"/>
      <c r="H519" s="17"/>
      <c r="I519" s="17"/>
      <c r="J519" s="17"/>
    </row>
    <row r="520" spans="1:10" s="121" customFormat="1" ht="18.75" customHeight="1" x14ac:dyDescent="0.25">
      <c r="A520" s="164"/>
      <c r="B520" s="165"/>
      <c r="C520" s="166"/>
      <c r="D520" s="167"/>
      <c r="E520" s="168"/>
      <c r="G520" s="65"/>
      <c r="H520" s="17"/>
      <c r="I520" s="17"/>
      <c r="J520" s="17"/>
    </row>
    <row r="521" spans="1:10" s="121" customFormat="1" ht="18.75" customHeight="1" x14ac:dyDescent="0.25">
      <c r="A521" s="164"/>
      <c r="B521" s="165"/>
      <c r="C521" s="166"/>
      <c r="D521" s="167"/>
      <c r="E521" s="168"/>
      <c r="G521" s="65"/>
      <c r="H521" s="17"/>
      <c r="I521" s="17"/>
      <c r="J521" s="17"/>
    </row>
    <row r="522" spans="1:10" s="121" customFormat="1" ht="18.75" customHeight="1" x14ac:dyDescent="0.25">
      <c r="A522" s="164"/>
      <c r="B522" s="165"/>
      <c r="C522" s="166"/>
      <c r="D522" s="167"/>
      <c r="E522" s="168"/>
      <c r="G522" s="65"/>
      <c r="H522" s="17"/>
      <c r="I522" s="17"/>
      <c r="J522" s="17"/>
    </row>
    <row r="523" spans="1:10" s="121" customFormat="1" ht="18.75" customHeight="1" x14ac:dyDescent="0.25">
      <c r="A523" s="164"/>
      <c r="B523" s="165"/>
      <c r="C523" s="166"/>
      <c r="D523" s="167"/>
      <c r="E523" s="168"/>
      <c r="G523" s="65"/>
      <c r="H523" s="17"/>
      <c r="I523" s="17"/>
      <c r="J523" s="17"/>
    </row>
    <row r="524" spans="1:10" s="121" customFormat="1" ht="18.75" customHeight="1" x14ac:dyDescent="0.25">
      <c r="A524" s="164"/>
      <c r="B524" s="165"/>
      <c r="C524" s="166"/>
      <c r="D524" s="167"/>
      <c r="E524" s="168"/>
      <c r="G524" s="65"/>
      <c r="H524" s="17"/>
      <c r="I524" s="17"/>
      <c r="J524" s="17"/>
    </row>
    <row r="525" spans="1:10" s="121" customFormat="1" ht="18.75" customHeight="1" x14ac:dyDescent="0.25">
      <c r="A525" s="164"/>
      <c r="B525" s="165"/>
      <c r="C525" s="166"/>
      <c r="D525" s="167"/>
      <c r="E525" s="168"/>
      <c r="G525" s="65"/>
      <c r="H525" s="17"/>
      <c r="I525" s="17"/>
      <c r="J525" s="17"/>
    </row>
    <row r="526" spans="1:10" s="121" customFormat="1" ht="18.75" customHeight="1" x14ac:dyDescent="0.25">
      <c r="A526" s="164"/>
      <c r="B526" s="165"/>
      <c r="C526" s="166"/>
      <c r="D526" s="167"/>
      <c r="E526" s="168"/>
      <c r="G526" s="65"/>
      <c r="H526" s="17"/>
      <c r="I526" s="17"/>
      <c r="J526" s="17"/>
    </row>
    <row r="527" spans="1:10" s="121" customFormat="1" ht="18.75" customHeight="1" x14ac:dyDescent="0.25">
      <c r="A527" s="164"/>
      <c r="B527" s="165"/>
      <c r="C527" s="166"/>
      <c r="D527" s="167"/>
      <c r="E527" s="168"/>
      <c r="G527" s="65"/>
      <c r="H527" s="17"/>
      <c r="I527" s="17"/>
      <c r="J527" s="17"/>
    </row>
    <row r="528" spans="1:10" s="121" customFormat="1" ht="18.75" customHeight="1" x14ac:dyDescent="0.25">
      <c r="A528" s="164"/>
      <c r="B528" s="165"/>
      <c r="C528" s="166"/>
      <c r="D528" s="167"/>
      <c r="E528" s="168"/>
      <c r="G528" s="65"/>
      <c r="H528" s="17"/>
      <c r="I528" s="17"/>
      <c r="J528" s="17"/>
    </row>
    <row r="529" spans="1:10" s="121" customFormat="1" ht="18.75" customHeight="1" x14ac:dyDescent="0.25">
      <c r="A529" s="164"/>
      <c r="B529" s="165"/>
      <c r="C529" s="166"/>
      <c r="D529" s="167"/>
      <c r="E529" s="168"/>
      <c r="G529" s="65"/>
      <c r="H529" s="17"/>
      <c r="I529" s="17"/>
      <c r="J529" s="17"/>
    </row>
    <row r="530" spans="1:10" s="121" customFormat="1" ht="18.75" customHeight="1" x14ac:dyDescent="0.25">
      <c r="A530" s="164"/>
      <c r="B530" s="165"/>
      <c r="C530" s="166"/>
      <c r="D530" s="167"/>
      <c r="E530" s="168"/>
      <c r="G530" s="65"/>
      <c r="H530" s="17"/>
      <c r="I530" s="17"/>
      <c r="J530" s="17"/>
    </row>
    <row r="531" spans="1:10" s="121" customFormat="1" ht="18.75" customHeight="1" x14ac:dyDescent="0.25">
      <c r="A531" s="164"/>
      <c r="B531" s="165"/>
      <c r="C531" s="166"/>
      <c r="D531" s="167"/>
      <c r="E531" s="168"/>
      <c r="G531" s="65"/>
      <c r="H531" s="17"/>
      <c r="I531" s="17"/>
      <c r="J531" s="17"/>
    </row>
    <row r="532" spans="1:10" s="121" customFormat="1" ht="18.75" customHeight="1" x14ac:dyDescent="0.25">
      <c r="A532" s="164"/>
      <c r="B532" s="165"/>
      <c r="C532" s="166"/>
      <c r="D532" s="167"/>
      <c r="E532" s="168"/>
      <c r="G532" s="65"/>
      <c r="H532" s="17"/>
      <c r="I532" s="17"/>
      <c r="J532" s="17"/>
    </row>
    <row r="533" spans="1:10" s="121" customFormat="1" ht="18.75" customHeight="1" x14ac:dyDescent="0.25">
      <c r="A533" s="164"/>
      <c r="B533" s="165"/>
      <c r="C533" s="166"/>
      <c r="D533" s="167"/>
      <c r="E533" s="168"/>
      <c r="G533" s="65"/>
      <c r="H533" s="17"/>
      <c r="I533" s="17"/>
      <c r="J533" s="17"/>
    </row>
    <row r="534" spans="1:10" s="121" customFormat="1" ht="18.75" customHeight="1" x14ac:dyDescent="0.25">
      <c r="A534" s="164"/>
      <c r="B534" s="165"/>
      <c r="C534" s="166"/>
      <c r="D534" s="167"/>
      <c r="E534" s="168"/>
      <c r="G534" s="65"/>
      <c r="H534" s="17"/>
      <c r="I534" s="17"/>
      <c r="J534" s="17"/>
    </row>
    <row r="535" spans="1:10" s="121" customFormat="1" ht="18.75" customHeight="1" x14ac:dyDescent="0.25">
      <c r="A535" s="164"/>
      <c r="B535" s="165"/>
      <c r="C535" s="166"/>
      <c r="D535" s="167"/>
      <c r="E535" s="168"/>
      <c r="G535" s="65"/>
      <c r="H535" s="17"/>
      <c r="I535" s="17"/>
      <c r="J535" s="17"/>
    </row>
    <row r="536" spans="1:10" s="121" customFormat="1" ht="18.75" customHeight="1" x14ac:dyDescent="0.25">
      <c r="A536" s="164"/>
      <c r="B536" s="165"/>
      <c r="C536" s="166"/>
      <c r="D536" s="167"/>
      <c r="E536" s="168"/>
      <c r="G536" s="65"/>
      <c r="H536" s="17"/>
      <c r="I536" s="17"/>
      <c r="J536" s="17"/>
    </row>
    <row r="537" spans="1:10" s="121" customFormat="1" ht="18.75" customHeight="1" x14ac:dyDescent="0.25">
      <c r="A537" s="164"/>
      <c r="B537" s="165"/>
      <c r="C537" s="166"/>
      <c r="D537" s="167"/>
      <c r="E537" s="168"/>
      <c r="G537" s="65"/>
      <c r="H537" s="17"/>
      <c r="I537" s="17"/>
      <c r="J537" s="17"/>
    </row>
    <row r="538" spans="1:10" s="121" customFormat="1" ht="18.75" customHeight="1" x14ac:dyDescent="0.25">
      <c r="A538" s="164"/>
      <c r="B538" s="165"/>
      <c r="C538" s="166"/>
      <c r="D538" s="167"/>
      <c r="E538" s="168"/>
      <c r="G538" s="65"/>
      <c r="H538" s="17"/>
      <c r="I538" s="17"/>
      <c r="J538" s="17"/>
    </row>
    <row r="539" spans="1:10" s="121" customFormat="1" ht="18.75" customHeight="1" x14ac:dyDescent="0.25">
      <c r="A539" s="164"/>
      <c r="B539" s="165"/>
      <c r="C539" s="166"/>
      <c r="D539" s="167"/>
      <c r="E539" s="168"/>
      <c r="G539" s="65"/>
      <c r="H539" s="17"/>
      <c r="I539" s="17"/>
      <c r="J539" s="17"/>
    </row>
    <row r="540" spans="1:10" s="121" customFormat="1" ht="18.75" customHeight="1" x14ac:dyDescent="0.25">
      <c r="A540" s="164"/>
      <c r="B540" s="165"/>
      <c r="C540" s="166"/>
      <c r="D540" s="167"/>
      <c r="E540" s="168"/>
      <c r="G540" s="65"/>
      <c r="H540" s="17"/>
      <c r="I540" s="17"/>
      <c r="J540" s="17"/>
    </row>
    <row r="541" spans="1:10" s="121" customFormat="1" ht="18.75" customHeight="1" x14ac:dyDescent="0.25">
      <c r="A541" s="164"/>
      <c r="B541" s="165"/>
      <c r="C541" s="166"/>
      <c r="D541" s="167"/>
      <c r="E541" s="168"/>
      <c r="G541" s="65"/>
      <c r="H541" s="17"/>
      <c r="I541" s="17"/>
      <c r="J541" s="17"/>
    </row>
    <row r="542" spans="1:10" s="121" customFormat="1" ht="18.75" customHeight="1" x14ac:dyDescent="0.25">
      <c r="A542" s="164"/>
      <c r="B542" s="165"/>
      <c r="C542" s="166"/>
      <c r="D542" s="167"/>
      <c r="E542" s="168"/>
      <c r="G542" s="65"/>
      <c r="H542" s="17"/>
      <c r="I542" s="17"/>
      <c r="J542" s="17"/>
    </row>
    <row r="543" spans="1:10" s="121" customFormat="1" ht="18.75" customHeight="1" x14ac:dyDescent="0.25">
      <c r="A543" s="164"/>
      <c r="B543" s="165"/>
      <c r="C543" s="166"/>
      <c r="D543" s="167"/>
      <c r="E543" s="168"/>
      <c r="G543" s="65"/>
      <c r="H543" s="17"/>
      <c r="I543" s="17"/>
      <c r="J543" s="17"/>
    </row>
    <row r="544" spans="1:10" s="121" customFormat="1" ht="18.75" customHeight="1" x14ac:dyDescent="0.25">
      <c r="A544" s="164"/>
      <c r="B544" s="165"/>
      <c r="C544" s="166"/>
      <c r="D544" s="167"/>
      <c r="E544" s="168"/>
      <c r="G544" s="65"/>
      <c r="H544" s="17"/>
      <c r="I544" s="17"/>
      <c r="J544" s="17"/>
    </row>
    <row r="545" spans="1:10" s="121" customFormat="1" ht="18.75" customHeight="1" x14ac:dyDescent="0.25">
      <c r="A545" s="164"/>
      <c r="B545" s="165"/>
      <c r="C545" s="166"/>
      <c r="D545" s="167"/>
      <c r="E545" s="168"/>
      <c r="G545" s="65"/>
      <c r="H545" s="17"/>
      <c r="I545" s="17"/>
      <c r="J545" s="17"/>
    </row>
    <row r="546" spans="1:10" s="121" customFormat="1" ht="18.75" customHeight="1" x14ac:dyDescent="0.25">
      <c r="A546" s="164"/>
      <c r="B546" s="165"/>
      <c r="C546" s="166"/>
      <c r="D546" s="167"/>
      <c r="E546" s="168"/>
      <c r="G546" s="65"/>
      <c r="H546" s="17"/>
      <c r="I546" s="17"/>
      <c r="J546" s="17"/>
    </row>
    <row r="547" spans="1:10" s="121" customFormat="1" ht="18.75" customHeight="1" x14ac:dyDescent="0.25">
      <c r="A547" s="164"/>
      <c r="B547" s="165"/>
      <c r="C547" s="166"/>
      <c r="D547" s="167"/>
      <c r="E547" s="168"/>
      <c r="G547" s="65"/>
      <c r="H547" s="17"/>
      <c r="I547" s="17"/>
      <c r="J547" s="17"/>
    </row>
    <row r="548" spans="1:10" s="121" customFormat="1" ht="18.75" customHeight="1" x14ac:dyDescent="0.25">
      <c r="A548" s="164"/>
      <c r="B548" s="165"/>
      <c r="C548" s="166"/>
      <c r="D548" s="167"/>
      <c r="E548" s="168"/>
      <c r="G548" s="65"/>
      <c r="H548" s="17"/>
      <c r="I548" s="17"/>
      <c r="J548" s="17"/>
    </row>
    <row r="549" spans="1:10" s="121" customFormat="1" ht="18.75" customHeight="1" x14ac:dyDescent="0.25">
      <c r="A549" s="164"/>
      <c r="B549" s="165"/>
      <c r="C549" s="166"/>
      <c r="D549" s="167"/>
      <c r="E549" s="168"/>
      <c r="G549" s="65"/>
      <c r="H549" s="17"/>
      <c r="I549" s="17"/>
      <c r="J549" s="17"/>
    </row>
    <row r="550" spans="1:10" s="121" customFormat="1" ht="18.75" customHeight="1" x14ac:dyDescent="0.25">
      <c r="A550" s="164"/>
      <c r="B550" s="165"/>
      <c r="C550" s="166"/>
      <c r="D550" s="167"/>
      <c r="E550" s="168"/>
      <c r="G550" s="65"/>
      <c r="H550" s="17"/>
      <c r="I550" s="17"/>
      <c r="J550" s="17"/>
    </row>
    <row r="551" spans="1:10" s="121" customFormat="1" ht="18.75" customHeight="1" x14ac:dyDescent="0.25">
      <c r="A551" s="164"/>
      <c r="B551" s="165"/>
      <c r="C551" s="166"/>
      <c r="D551" s="167"/>
      <c r="E551" s="168"/>
      <c r="G551" s="65"/>
      <c r="H551" s="17"/>
      <c r="I551" s="17"/>
      <c r="J551" s="17"/>
    </row>
    <row r="552" spans="1:10" s="121" customFormat="1" ht="18.75" customHeight="1" x14ac:dyDescent="0.25">
      <c r="A552" s="164"/>
      <c r="B552" s="165"/>
      <c r="C552" s="166"/>
      <c r="D552" s="167"/>
      <c r="E552" s="168"/>
      <c r="G552" s="65"/>
      <c r="H552" s="17"/>
      <c r="I552" s="17"/>
      <c r="J552" s="17"/>
    </row>
    <row r="553" spans="1:10" s="121" customFormat="1" ht="18.75" customHeight="1" x14ac:dyDescent="0.25">
      <c r="A553" s="164"/>
      <c r="B553" s="165"/>
      <c r="C553" s="166"/>
      <c r="D553" s="167"/>
      <c r="E553" s="168"/>
      <c r="G553" s="65"/>
      <c r="H553" s="17"/>
      <c r="I553" s="17"/>
      <c r="J553" s="17"/>
    </row>
    <row r="554" spans="1:10" s="121" customFormat="1" ht="18.75" customHeight="1" x14ac:dyDescent="0.25">
      <c r="A554" s="164"/>
      <c r="B554" s="165"/>
      <c r="C554" s="166"/>
      <c r="D554" s="167"/>
      <c r="E554" s="168"/>
      <c r="G554" s="65"/>
      <c r="H554" s="17"/>
      <c r="I554" s="17"/>
      <c r="J554" s="17"/>
    </row>
    <row r="555" spans="1:10" s="121" customFormat="1" ht="18.75" customHeight="1" x14ac:dyDescent="0.25">
      <c r="A555" s="164"/>
      <c r="B555" s="165"/>
      <c r="C555" s="166"/>
      <c r="D555" s="167"/>
      <c r="E555" s="168"/>
      <c r="G555" s="65"/>
      <c r="H555" s="17"/>
      <c r="I555" s="17"/>
      <c r="J555" s="17"/>
    </row>
    <row r="556" spans="1:10" s="121" customFormat="1" ht="18.75" customHeight="1" x14ac:dyDescent="0.25">
      <c r="A556" s="164"/>
      <c r="B556" s="165"/>
      <c r="C556" s="166"/>
      <c r="D556" s="167"/>
      <c r="E556" s="168"/>
      <c r="G556" s="65"/>
      <c r="H556" s="17"/>
      <c r="I556" s="17"/>
      <c r="J556" s="17"/>
    </row>
    <row r="557" spans="1:10" s="121" customFormat="1" ht="18.75" customHeight="1" x14ac:dyDescent="0.25">
      <c r="A557" s="164"/>
      <c r="B557" s="165"/>
      <c r="C557" s="166"/>
      <c r="D557" s="167"/>
      <c r="E557" s="168"/>
      <c r="G557" s="65"/>
      <c r="H557" s="17"/>
      <c r="I557" s="17"/>
      <c r="J557" s="17"/>
    </row>
    <row r="558" spans="1:10" s="121" customFormat="1" ht="18.75" customHeight="1" x14ac:dyDescent="0.25">
      <c r="A558" s="164"/>
      <c r="B558" s="165"/>
      <c r="C558" s="166"/>
      <c r="D558" s="167"/>
      <c r="E558" s="168"/>
      <c r="G558" s="65"/>
      <c r="H558" s="17"/>
      <c r="I558" s="17"/>
      <c r="J558" s="17"/>
    </row>
    <row r="559" spans="1:10" s="121" customFormat="1" ht="18.75" customHeight="1" x14ac:dyDescent="0.25">
      <c r="A559" s="164"/>
      <c r="B559" s="165"/>
      <c r="C559" s="166"/>
      <c r="D559" s="167"/>
      <c r="E559" s="168"/>
      <c r="G559" s="65"/>
      <c r="H559" s="17"/>
      <c r="I559" s="17"/>
      <c r="J559" s="17"/>
    </row>
    <row r="560" spans="1:10" s="121" customFormat="1" ht="18.75" customHeight="1" x14ac:dyDescent="0.25">
      <c r="A560" s="164"/>
      <c r="B560" s="165"/>
      <c r="C560" s="166"/>
      <c r="D560" s="167"/>
      <c r="E560" s="168"/>
      <c r="G560" s="65"/>
      <c r="H560" s="17"/>
      <c r="I560" s="17"/>
      <c r="J560" s="17"/>
    </row>
    <row r="561" spans="1:10" s="121" customFormat="1" ht="18.75" customHeight="1" x14ac:dyDescent="0.25">
      <c r="A561" s="164"/>
      <c r="B561" s="165"/>
      <c r="C561" s="166"/>
      <c r="D561" s="167"/>
      <c r="E561" s="168"/>
      <c r="G561" s="65"/>
      <c r="H561" s="17"/>
      <c r="I561" s="17"/>
      <c r="J561" s="17"/>
    </row>
    <row r="562" spans="1:10" s="121" customFormat="1" ht="18.75" customHeight="1" x14ac:dyDescent="0.25">
      <c r="A562" s="164"/>
      <c r="B562" s="165"/>
      <c r="C562" s="166"/>
      <c r="D562" s="167"/>
      <c r="E562" s="168"/>
      <c r="G562" s="65"/>
      <c r="H562" s="17"/>
      <c r="I562" s="17"/>
      <c r="J562" s="17"/>
    </row>
    <row r="563" spans="1:10" s="121" customFormat="1" ht="18.75" customHeight="1" x14ac:dyDescent="0.25">
      <c r="A563" s="164"/>
      <c r="B563" s="165"/>
      <c r="C563" s="166"/>
      <c r="D563" s="167"/>
      <c r="E563" s="168"/>
      <c r="G563" s="65"/>
      <c r="H563" s="17"/>
      <c r="I563" s="17"/>
      <c r="J563" s="17"/>
    </row>
    <row r="564" spans="1:10" s="121" customFormat="1" ht="18.75" customHeight="1" x14ac:dyDescent="0.25">
      <c r="A564" s="164"/>
      <c r="B564" s="165"/>
      <c r="C564" s="166"/>
      <c r="D564" s="167"/>
      <c r="E564" s="168"/>
      <c r="G564" s="65"/>
      <c r="H564" s="17"/>
      <c r="I564" s="17"/>
      <c r="J564" s="17"/>
    </row>
    <row r="565" spans="1:10" s="121" customFormat="1" ht="18.75" customHeight="1" x14ac:dyDescent="0.25">
      <c r="A565" s="164"/>
      <c r="B565" s="165"/>
      <c r="C565" s="166"/>
      <c r="D565" s="167"/>
      <c r="E565" s="168"/>
      <c r="G565" s="65"/>
      <c r="H565" s="17"/>
      <c r="I565" s="17"/>
      <c r="J565" s="17"/>
    </row>
    <row r="566" spans="1:10" s="121" customFormat="1" ht="18.75" customHeight="1" x14ac:dyDescent="0.25">
      <c r="A566" s="164"/>
      <c r="B566" s="165"/>
      <c r="C566" s="166"/>
      <c r="D566" s="167"/>
      <c r="E566" s="168"/>
      <c r="G566" s="65"/>
      <c r="H566" s="17"/>
      <c r="I566" s="17"/>
      <c r="J566" s="17"/>
    </row>
    <row r="567" spans="1:10" s="121" customFormat="1" ht="18.75" customHeight="1" x14ac:dyDescent="0.25">
      <c r="A567" s="164"/>
      <c r="B567" s="165"/>
      <c r="C567" s="166"/>
      <c r="D567" s="167"/>
      <c r="E567" s="168"/>
      <c r="G567" s="65"/>
      <c r="H567" s="17"/>
      <c r="I567" s="17"/>
      <c r="J567" s="17"/>
    </row>
    <row r="568" spans="1:10" s="121" customFormat="1" ht="18.75" customHeight="1" x14ac:dyDescent="0.25">
      <c r="A568" s="164"/>
      <c r="B568" s="165"/>
      <c r="C568" s="166"/>
      <c r="D568" s="167"/>
      <c r="E568" s="168"/>
      <c r="G568" s="65"/>
      <c r="H568" s="17"/>
      <c r="I568" s="17"/>
      <c r="J568" s="17"/>
    </row>
    <row r="569" spans="1:10" s="121" customFormat="1" ht="18.75" customHeight="1" x14ac:dyDescent="0.25">
      <c r="A569" s="164"/>
      <c r="B569" s="165"/>
      <c r="C569" s="166"/>
      <c r="D569" s="167"/>
      <c r="E569" s="168"/>
      <c r="G569" s="65"/>
      <c r="H569" s="17"/>
      <c r="I569" s="17"/>
      <c r="J569" s="17"/>
    </row>
    <row r="570" spans="1:10" s="121" customFormat="1" ht="18.75" customHeight="1" x14ac:dyDescent="0.25">
      <c r="A570" s="164"/>
      <c r="B570" s="165"/>
      <c r="C570" s="166"/>
      <c r="D570" s="167"/>
      <c r="E570" s="168"/>
      <c r="G570" s="65"/>
      <c r="H570" s="17"/>
      <c r="I570" s="17"/>
      <c r="J570" s="17"/>
    </row>
    <row r="571" spans="1:10" s="121" customFormat="1" ht="18.75" customHeight="1" x14ac:dyDescent="0.25">
      <c r="A571" s="164"/>
      <c r="B571" s="165"/>
      <c r="C571" s="166"/>
      <c r="D571" s="167"/>
      <c r="E571" s="168"/>
      <c r="G571" s="65"/>
      <c r="H571" s="17"/>
      <c r="I571" s="17"/>
      <c r="J571" s="17"/>
    </row>
    <row r="572" spans="1:10" s="121" customFormat="1" ht="18.75" customHeight="1" x14ac:dyDescent="0.25">
      <c r="A572" s="164"/>
      <c r="B572" s="165"/>
      <c r="C572" s="166"/>
      <c r="D572" s="167"/>
      <c r="E572" s="168"/>
      <c r="G572" s="65"/>
      <c r="H572" s="17"/>
      <c r="I572" s="17"/>
      <c r="J572" s="17"/>
    </row>
    <row r="573" spans="1:10" s="121" customFormat="1" ht="18.75" customHeight="1" x14ac:dyDescent="0.25">
      <c r="A573" s="164"/>
      <c r="B573" s="165"/>
      <c r="C573" s="166"/>
      <c r="D573" s="167"/>
      <c r="E573" s="168"/>
      <c r="G573" s="65"/>
      <c r="H573" s="17"/>
      <c r="I573" s="17"/>
      <c r="J573" s="17"/>
    </row>
    <row r="574" spans="1:10" s="121" customFormat="1" ht="18.75" customHeight="1" x14ac:dyDescent="0.25">
      <c r="A574" s="164"/>
      <c r="B574" s="165"/>
      <c r="C574" s="166"/>
      <c r="D574" s="167"/>
      <c r="E574" s="168"/>
      <c r="G574" s="65"/>
      <c r="H574" s="17"/>
      <c r="I574" s="17"/>
      <c r="J574" s="17"/>
    </row>
    <row r="575" spans="1:10" s="121" customFormat="1" ht="18.75" customHeight="1" x14ac:dyDescent="0.25">
      <c r="A575" s="164"/>
      <c r="B575" s="165"/>
      <c r="C575" s="166"/>
      <c r="D575" s="167"/>
      <c r="E575" s="168"/>
      <c r="G575" s="65"/>
      <c r="H575" s="17"/>
      <c r="I575" s="17"/>
      <c r="J575" s="17"/>
    </row>
    <row r="576" spans="1:10" s="121" customFormat="1" ht="18.75" customHeight="1" x14ac:dyDescent="0.25">
      <c r="A576" s="164"/>
      <c r="B576" s="165"/>
      <c r="C576" s="166"/>
      <c r="D576" s="167"/>
      <c r="E576" s="168"/>
      <c r="G576" s="65"/>
      <c r="H576" s="17"/>
      <c r="I576" s="17"/>
      <c r="J576" s="17"/>
    </row>
    <row r="577" spans="1:10" s="121" customFormat="1" ht="18.75" customHeight="1" x14ac:dyDescent="0.25">
      <c r="A577" s="164"/>
      <c r="B577" s="165"/>
      <c r="C577" s="166"/>
      <c r="D577" s="167"/>
      <c r="E577" s="168"/>
      <c r="G577" s="65"/>
      <c r="H577" s="17"/>
      <c r="I577" s="17"/>
      <c r="J577" s="17"/>
    </row>
    <row r="578" spans="1:10" s="121" customFormat="1" ht="18.75" customHeight="1" x14ac:dyDescent="0.25">
      <c r="A578" s="164"/>
      <c r="B578" s="165"/>
      <c r="C578" s="166"/>
      <c r="D578" s="167"/>
      <c r="E578" s="168"/>
      <c r="G578" s="65"/>
      <c r="H578" s="17"/>
      <c r="I578" s="17"/>
      <c r="J578" s="17"/>
    </row>
    <row r="579" spans="1:10" s="121" customFormat="1" ht="18.75" customHeight="1" x14ac:dyDescent="0.25">
      <c r="A579" s="164"/>
      <c r="B579" s="165"/>
      <c r="C579" s="166"/>
      <c r="D579" s="167"/>
      <c r="E579" s="168"/>
      <c r="G579" s="65"/>
      <c r="H579" s="17"/>
      <c r="I579" s="17"/>
      <c r="J579" s="17"/>
    </row>
    <row r="580" spans="1:10" s="121" customFormat="1" ht="18.75" customHeight="1" x14ac:dyDescent="0.25">
      <c r="A580" s="164"/>
      <c r="B580" s="165"/>
      <c r="C580" s="166"/>
      <c r="D580" s="167"/>
      <c r="E580" s="168"/>
      <c r="G580" s="65"/>
      <c r="H580" s="17"/>
      <c r="I580" s="17"/>
      <c r="J580" s="17"/>
    </row>
    <row r="581" spans="1:10" s="121" customFormat="1" ht="18.75" customHeight="1" x14ac:dyDescent="0.25">
      <c r="A581" s="164"/>
      <c r="B581" s="165"/>
      <c r="C581" s="166"/>
      <c r="D581" s="167"/>
      <c r="E581" s="168"/>
      <c r="G581" s="65"/>
      <c r="H581" s="17"/>
      <c r="I581" s="17"/>
      <c r="J581" s="17"/>
    </row>
    <row r="582" spans="1:10" s="121" customFormat="1" ht="18.75" customHeight="1" x14ac:dyDescent="0.25">
      <c r="A582" s="164"/>
      <c r="B582" s="165"/>
      <c r="C582" s="166"/>
      <c r="D582" s="167"/>
      <c r="E582" s="168"/>
      <c r="G582" s="65"/>
      <c r="H582" s="17"/>
      <c r="I582" s="17"/>
      <c r="J582" s="17"/>
    </row>
    <row r="583" spans="1:10" s="121" customFormat="1" ht="18.75" customHeight="1" x14ac:dyDescent="0.25">
      <c r="A583" s="164"/>
      <c r="B583" s="165"/>
      <c r="C583" s="166"/>
      <c r="D583" s="167"/>
      <c r="E583" s="168"/>
      <c r="G583" s="65"/>
      <c r="H583" s="17"/>
      <c r="I583" s="17"/>
      <c r="J583" s="17"/>
    </row>
    <row r="584" spans="1:10" s="121" customFormat="1" ht="18.75" customHeight="1" x14ac:dyDescent="0.25">
      <c r="A584" s="164"/>
      <c r="B584" s="165"/>
      <c r="C584" s="166"/>
      <c r="D584" s="167"/>
      <c r="E584" s="168"/>
      <c r="G584" s="65"/>
      <c r="H584" s="17"/>
      <c r="I584" s="17"/>
      <c r="J584" s="17"/>
    </row>
    <row r="585" spans="1:10" s="121" customFormat="1" ht="18.75" customHeight="1" x14ac:dyDescent="0.25">
      <c r="A585" s="164"/>
      <c r="B585" s="165"/>
      <c r="C585" s="166"/>
      <c r="D585" s="167"/>
      <c r="E585" s="168"/>
      <c r="G585" s="65"/>
      <c r="H585" s="17"/>
      <c r="I585" s="17"/>
      <c r="J585" s="17"/>
    </row>
    <row r="586" spans="1:10" s="121" customFormat="1" ht="18.75" customHeight="1" x14ac:dyDescent="0.25">
      <c r="A586" s="164"/>
      <c r="B586" s="165"/>
      <c r="C586" s="166"/>
      <c r="D586" s="167"/>
      <c r="E586" s="168"/>
      <c r="G586" s="65"/>
      <c r="H586" s="17"/>
      <c r="I586" s="17"/>
      <c r="J586" s="17"/>
    </row>
    <row r="587" spans="1:10" s="121" customFormat="1" ht="18.75" customHeight="1" x14ac:dyDescent="0.25">
      <c r="A587" s="164"/>
      <c r="B587" s="165"/>
      <c r="C587" s="166"/>
      <c r="D587" s="167"/>
      <c r="E587" s="168"/>
      <c r="G587" s="65"/>
      <c r="H587" s="17"/>
      <c r="I587" s="17"/>
      <c r="J587" s="17"/>
    </row>
    <row r="588" spans="1:10" s="121" customFormat="1" ht="18.75" customHeight="1" x14ac:dyDescent="0.25">
      <c r="A588" s="164"/>
      <c r="B588" s="165"/>
      <c r="C588" s="166"/>
      <c r="D588" s="167"/>
      <c r="E588" s="168"/>
      <c r="G588" s="65"/>
      <c r="H588" s="17"/>
      <c r="I588" s="17"/>
      <c r="J588" s="17"/>
    </row>
    <row r="589" spans="1:10" s="121" customFormat="1" ht="18.75" customHeight="1" x14ac:dyDescent="0.25">
      <c r="A589" s="164"/>
      <c r="B589" s="165"/>
      <c r="C589" s="166"/>
      <c r="D589" s="167"/>
      <c r="E589" s="168"/>
      <c r="G589" s="65"/>
      <c r="H589" s="17"/>
      <c r="I589" s="17"/>
      <c r="J589" s="17"/>
    </row>
    <row r="590" spans="1:10" s="121" customFormat="1" ht="18.75" customHeight="1" x14ac:dyDescent="0.25">
      <c r="A590" s="164"/>
      <c r="B590" s="165"/>
      <c r="C590" s="166"/>
      <c r="D590" s="167"/>
      <c r="E590" s="168"/>
      <c r="G590" s="65"/>
      <c r="H590" s="17"/>
      <c r="I590" s="17"/>
      <c r="J590" s="17"/>
    </row>
    <row r="591" spans="1:10" s="121" customFormat="1" ht="18.75" customHeight="1" x14ac:dyDescent="0.25">
      <c r="A591" s="164"/>
      <c r="B591" s="165"/>
      <c r="C591" s="166"/>
      <c r="D591" s="167"/>
      <c r="E591" s="168"/>
      <c r="G591" s="65"/>
      <c r="H591" s="17"/>
      <c r="I591" s="17"/>
      <c r="J591" s="17"/>
    </row>
    <row r="592" spans="1:10" s="121" customFormat="1" ht="18.75" customHeight="1" x14ac:dyDescent="0.25">
      <c r="A592" s="164"/>
      <c r="B592" s="165"/>
      <c r="C592" s="166"/>
      <c r="D592" s="167"/>
      <c r="E592" s="168"/>
      <c r="G592" s="65"/>
      <c r="H592" s="17"/>
      <c r="I592" s="17"/>
      <c r="J592" s="17"/>
    </row>
    <row r="593" spans="1:10" s="121" customFormat="1" ht="18.75" customHeight="1" x14ac:dyDescent="0.25">
      <c r="A593" s="164"/>
      <c r="B593" s="165"/>
      <c r="C593" s="166"/>
      <c r="D593" s="167"/>
      <c r="E593" s="168"/>
      <c r="G593" s="65"/>
      <c r="H593" s="17"/>
      <c r="I593" s="17"/>
      <c r="J593" s="17"/>
    </row>
    <row r="594" spans="1:10" s="121" customFormat="1" ht="18.75" customHeight="1" x14ac:dyDescent="0.25">
      <c r="A594" s="164"/>
      <c r="B594" s="165"/>
      <c r="C594" s="166"/>
      <c r="D594" s="167"/>
      <c r="E594" s="168"/>
      <c r="G594" s="65"/>
      <c r="H594" s="17"/>
      <c r="I594" s="17"/>
      <c r="J594" s="17"/>
    </row>
    <row r="595" spans="1:10" s="121" customFormat="1" ht="18.75" customHeight="1" x14ac:dyDescent="0.25">
      <c r="A595" s="164"/>
      <c r="B595" s="165"/>
      <c r="C595" s="166"/>
      <c r="D595" s="167"/>
      <c r="E595" s="168"/>
      <c r="G595" s="65"/>
      <c r="H595" s="17"/>
      <c r="I595" s="17"/>
      <c r="J595" s="17"/>
    </row>
    <row r="596" spans="1:10" s="121" customFormat="1" ht="18.75" customHeight="1" x14ac:dyDescent="0.25">
      <c r="A596" s="164"/>
      <c r="B596" s="165"/>
      <c r="C596" s="166"/>
      <c r="D596" s="167"/>
      <c r="E596" s="168"/>
      <c r="G596" s="65"/>
      <c r="H596" s="17"/>
      <c r="I596" s="17"/>
      <c r="J596" s="17"/>
    </row>
    <row r="597" spans="1:10" s="121" customFormat="1" ht="18.75" customHeight="1" x14ac:dyDescent="0.25">
      <c r="A597" s="164"/>
      <c r="B597" s="165"/>
      <c r="C597" s="166"/>
      <c r="D597" s="167"/>
      <c r="E597" s="168"/>
      <c r="G597" s="65"/>
      <c r="H597" s="17"/>
      <c r="I597" s="17"/>
      <c r="J597" s="17"/>
    </row>
    <row r="598" spans="1:10" s="121" customFormat="1" ht="18.75" customHeight="1" x14ac:dyDescent="0.25">
      <c r="A598" s="164"/>
      <c r="B598" s="165"/>
      <c r="C598" s="166"/>
      <c r="D598" s="167"/>
      <c r="E598" s="168"/>
      <c r="G598" s="65"/>
      <c r="H598" s="17"/>
      <c r="I598" s="17"/>
      <c r="J598" s="17"/>
    </row>
    <row r="599" spans="1:10" s="121" customFormat="1" ht="18.75" customHeight="1" x14ac:dyDescent="0.25">
      <c r="A599" s="164"/>
      <c r="B599" s="165"/>
      <c r="C599" s="166"/>
      <c r="D599" s="167"/>
      <c r="E599" s="168"/>
      <c r="G599" s="65"/>
      <c r="H599" s="17"/>
      <c r="I599" s="17"/>
      <c r="J599" s="17"/>
    </row>
    <row r="600" spans="1:10" s="121" customFormat="1" ht="18.75" customHeight="1" x14ac:dyDescent="0.25">
      <c r="A600" s="164"/>
      <c r="B600" s="165"/>
      <c r="C600" s="166"/>
      <c r="D600" s="167"/>
      <c r="E600" s="168"/>
      <c r="G600" s="65"/>
      <c r="H600" s="17"/>
      <c r="I600" s="17"/>
      <c r="J600" s="17"/>
    </row>
    <row r="601" spans="1:10" s="121" customFormat="1" ht="18.75" customHeight="1" x14ac:dyDescent="0.25">
      <c r="A601" s="164"/>
      <c r="B601" s="165"/>
      <c r="C601" s="166"/>
      <c r="D601" s="167"/>
      <c r="E601" s="168"/>
      <c r="G601" s="65"/>
      <c r="H601" s="17"/>
      <c r="I601" s="17"/>
      <c r="J601" s="17"/>
    </row>
    <row r="602" spans="1:10" s="121" customFormat="1" ht="18.75" customHeight="1" x14ac:dyDescent="0.25">
      <c r="A602" s="164"/>
      <c r="B602" s="165"/>
      <c r="C602" s="166"/>
      <c r="D602" s="167"/>
      <c r="E602" s="168"/>
      <c r="G602" s="65"/>
      <c r="H602" s="17"/>
      <c r="I602" s="17"/>
      <c r="J602" s="17"/>
    </row>
    <row r="603" spans="1:10" s="121" customFormat="1" ht="18.75" customHeight="1" x14ac:dyDescent="0.25">
      <c r="A603" s="164"/>
      <c r="B603" s="165"/>
      <c r="C603" s="166"/>
      <c r="D603" s="167"/>
      <c r="E603" s="168"/>
      <c r="G603" s="65"/>
      <c r="H603" s="17"/>
      <c r="I603" s="17"/>
      <c r="J603" s="17"/>
    </row>
    <row r="604" spans="1:10" s="121" customFormat="1" ht="18.75" customHeight="1" x14ac:dyDescent="0.25">
      <c r="A604" s="164"/>
      <c r="B604" s="165"/>
      <c r="C604" s="166"/>
      <c r="D604" s="167"/>
      <c r="E604" s="168"/>
      <c r="G604" s="65"/>
      <c r="H604" s="17"/>
      <c r="I604" s="17"/>
      <c r="J604" s="17"/>
    </row>
    <row r="605" spans="1:10" s="121" customFormat="1" ht="18.75" customHeight="1" x14ac:dyDescent="0.25">
      <c r="A605" s="164"/>
      <c r="B605" s="165"/>
      <c r="C605" s="166"/>
      <c r="D605" s="167"/>
      <c r="E605" s="168"/>
      <c r="G605" s="65"/>
      <c r="H605" s="17"/>
      <c r="I605" s="17"/>
      <c r="J605" s="17"/>
    </row>
    <row r="606" spans="1:10" s="121" customFormat="1" ht="18.75" customHeight="1" x14ac:dyDescent="0.25">
      <c r="A606" s="164"/>
      <c r="B606" s="165"/>
      <c r="C606" s="166"/>
      <c r="D606" s="167"/>
      <c r="E606" s="168"/>
      <c r="G606" s="65"/>
      <c r="H606" s="17"/>
      <c r="I606" s="17"/>
      <c r="J606" s="17"/>
    </row>
    <row r="607" spans="1:10" s="121" customFormat="1" ht="18.75" customHeight="1" x14ac:dyDescent="0.25">
      <c r="A607" s="164"/>
      <c r="B607" s="165"/>
      <c r="C607" s="166"/>
      <c r="D607" s="167"/>
      <c r="E607" s="168"/>
      <c r="G607" s="65"/>
      <c r="H607" s="17"/>
      <c r="I607" s="17"/>
      <c r="J607" s="17"/>
    </row>
    <row r="608" spans="1:10" s="121" customFormat="1" ht="18.75" customHeight="1" x14ac:dyDescent="0.25">
      <c r="A608" s="164"/>
      <c r="B608" s="165"/>
      <c r="C608" s="166"/>
      <c r="D608" s="167"/>
      <c r="E608" s="168"/>
      <c r="G608" s="65"/>
      <c r="H608" s="17"/>
      <c r="I608" s="17"/>
      <c r="J608" s="17"/>
    </row>
    <row r="609" spans="1:10" s="121" customFormat="1" ht="18.75" customHeight="1" x14ac:dyDescent="0.25">
      <c r="A609" s="164"/>
      <c r="B609" s="165"/>
      <c r="C609" s="166"/>
      <c r="D609" s="167"/>
      <c r="E609" s="168"/>
      <c r="G609" s="65"/>
      <c r="H609" s="17"/>
      <c r="I609" s="17"/>
      <c r="J609" s="17"/>
    </row>
    <row r="610" spans="1:10" s="121" customFormat="1" ht="18.75" customHeight="1" x14ac:dyDescent="0.25">
      <c r="A610" s="164"/>
      <c r="B610" s="165"/>
      <c r="C610" s="166"/>
      <c r="D610" s="167"/>
      <c r="E610" s="168"/>
      <c r="G610" s="65"/>
      <c r="H610" s="17"/>
      <c r="I610" s="17"/>
      <c r="J610" s="17"/>
    </row>
    <row r="611" spans="1:10" s="121" customFormat="1" ht="18.75" customHeight="1" x14ac:dyDescent="0.25">
      <c r="A611" s="164"/>
      <c r="B611" s="165"/>
      <c r="C611" s="166"/>
      <c r="D611" s="167"/>
      <c r="E611" s="168"/>
      <c r="G611" s="65"/>
      <c r="H611" s="17"/>
      <c r="I611" s="17"/>
      <c r="J611" s="17"/>
    </row>
    <row r="612" spans="1:10" s="121" customFormat="1" ht="18.75" customHeight="1" x14ac:dyDescent="0.25">
      <c r="A612" s="164"/>
      <c r="B612" s="165"/>
      <c r="C612" s="166"/>
      <c r="D612" s="167"/>
      <c r="E612" s="168"/>
      <c r="G612" s="65"/>
      <c r="H612" s="17"/>
      <c r="I612" s="17"/>
      <c r="J612" s="17"/>
    </row>
    <row r="613" spans="1:10" s="121" customFormat="1" ht="18.75" customHeight="1" x14ac:dyDescent="0.25">
      <c r="A613" s="164"/>
      <c r="B613" s="165"/>
      <c r="C613" s="166"/>
      <c r="D613" s="167"/>
      <c r="E613" s="168"/>
      <c r="G613" s="65"/>
      <c r="H613" s="17"/>
      <c r="I613" s="17"/>
      <c r="J613" s="17"/>
    </row>
    <row r="614" spans="1:10" s="121" customFormat="1" ht="18.75" customHeight="1" x14ac:dyDescent="0.25">
      <c r="A614" s="164"/>
      <c r="B614" s="165"/>
      <c r="C614" s="166"/>
      <c r="D614" s="167"/>
      <c r="E614" s="168"/>
      <c r="G614" s="65"/>
      <c r="H614" s="17"/>
      <c r="I614" s="17"/>
      <c r="J614" s="17"/>
    </row>
    <row r="615" spans="1:10" s="121" customFormat="1" ht="18.75" customHeight="1" x14ac:dyDescent="0.25">
      <c r="A615" s="164"/>
      <c r="B615" s="165"/>
      <c r="C615" s="166"/>
      <c r="D615" s="167"/>
      <c r="E615" s="168"/>
      <c r="G615" s="65"/>
      <c r="H615" s="17"/>
      <c r="I615" s="17"/>
      <c r="J615" s="17"/>
    </row>
    <row r="616" spans="1:10" s="121" customFormat="1" ht="18.75" customHeight="1" x14ac:dyDescent="0.25">
      <c r="A616" s="164"/>
      <c r="B616" s="165"/>
      <c r="C616" s="166"/>
      <c r="D616" s="167"/>
      <c r="E616" s="168"/>
      <c r="G616" s="65"/>
      <c r="H616" s="17"/>
      <c r="I616" s="17"/>
      <c r="J616" s="17"/>
    </row>
    <row r="617" spans="1:10" s="121" customFormat="1" ht="18.75" customHeight="1" x14ac:dyDescent="0.25">
      <c r="A617" s="164"/>
      <c r="B617" s="165"/>
      <c r="C617" s="166"/>
      <c r="D617" s="167"/>
      <c r="E617" s="168"/>
      <c r="G617" s="65"/>
      <c r="H617" s="17"/>
      <c r="I617" s="17"/>
      <c r="J617" s="17"/>
    </row>
    <row r="618" spans="1:10" s="121" customFormat="1" ht="18.75" customHeight="1" x14ac:dyDescent="0.25">
      <c r="A618" s="164"/>
      <c r="B618" s="165"/>
      <c r="C618" s="166"/>
      <c r="D618" s="167"/>
      <c r="E618" s="168"/>
      <c r="G618" s="65"/>
      <c r="H618" s="17"/>
      <c r="I618" s="17"/>
      <c r="J618" s="17"/>
    </row>
    <row r="619" spans="1:10" s="121" customFormat="1" ht="18.75" customHeight="1" x14ac:dyDescent="0.25">
      <c r="A619" s="164"/>
      <c r="B619" s="165"/>
      <c r="C619" s="166"/>
      <c r="D619" s="167"/>
      <c r="E619" s="168"/>
      <c r="G619" s="65"/>
      <c r="H619" s="17"/>
      <c r="I619" s="17"/>
      <c r="J619" s="17"/>
    </row>
    <row r="620" spans="1:10" s="121" customFormat="1" ht="18.75" customHeight="1" x14ac:dyDescent="0.25">
      <c r="A620" s="164"/>
      <c r="B620" s="165"/>
      <c r="C620" s="166"/>
      <c r="D620" s="167"/>
      <c r="E620" s="168"/>
      <c r="G620" s="65"/>
      <c r="H620" s="17"/>
      <c r="I620" s="17"/>
      <c r="J620" s="17"/>
    </row>
    <row r="621" spans="1:10" s="121" customFormat="1" ht="18.75" customHeight="1" x14ac:dyDescent="0.25">
      <c r="A621" s="164"/>
      <c r="B621" s="165"/>
      <c r="C621" s="166"/>
      <c r="D621" s="167"/>
      <c r="E621" s="168"/>
      <c r="G621" s="65"/>
      <c r="H621" s="17"/>
      <c r="I621" s="17"/>
      <c r="J621" s="17"/>
    </row>
    <row r="622" spans="1:10" s="121" customFormat="1" ht="18.75" customHeight="1" x14ac:dyDescent="0.25">
      <c r="A622" s="164"/>
      <c r="B622" s="165"/>
      <c r="C622" s="166"/>
      <c r="D622" s="167"/>
      <c r="E622" s="168"/>
      <c r="G622" s="65"/>
      <c r="H622" s="17"/>
      <c r="I622" s="17"/>
      <c r="J622" s="17"/>
    </row>
    <row r="623" spans="1:10" s="121" customFormat="1" ht="18.75" customHeight="1" x14ac:dyDescent="0.25">
      <c r="A623" s="164"/>
      <c r="B623" s="165"/>
      <c r="C623" s="166"/>
      <c r="D623" s="167"/>
      <c r="E623" s="168"/>
      <c r="G623" s="65"/>
      <c r="H623" s="17"/>
      <c r="I623" s="17"/>
      <c r="J623" s="17"/>
    </row>
    <row r="624" spans="1:10" s="121" customFormat="1" ht="18.75" customHeight="1" x14ac:dyDescent="0.25">
      <c r="A624" s="164"/>
      <c r="B624" s="165"/>
      <c r="C624" s="166"/>
      <c r="D624" s="167"/>
      <c r="E624" s="168"/>
      <c r="G624" s="65"/>
      <c r="H624" s="17"/>
      <c r="I624" s="17"/>
      <c r="J624" s="17"/>
    </row>
    <row r="625" spans="1:10" s="121" customFormat="1" ht="18.75" customHeight="1" x14ac:dyDescent="0.25">
      <c r="A625" s="164"/>
      <c r="B625" s="165"/>
      <c r="C625" s="166"/>
      <c r="D625" s="167"/>
      <c r="E625" s="168"/>
      <c r="G625" s="65"/>
      <c r="H625" s="17"/>
      <c r="I625" s="17"/>
      <c r="J625" s="17"/>
    </row>
    <row r="626" spans="1:10" s="121" customFormat="1" ht="18.75" customHeight="1" x14ac:dyDescent="0.25">
      <c r="A626" s="164"/>
      <c r="B626" s="165"/>
      <c r="C626" s="166"/>
      <c r="D626" s="167"/>
      <c r="E626" s="168"/>
      <c r="G626" s="65"/>
      <c r="H626" s="17"/>
      <c r="I626" s="17"/>
      <c r="J626" s="17"/>
    </row>
    <row r="627" spans="1:10" s="121" customFormat="1" ht="18.75" customHeight="1" x14ac:dyDescent="0.25">
      <c r="A627" s="164"/>
      <c r="B627" s="165"/>
      <c r="C627" s="166"/>
      <c r="D627" s="167"/>
      <c r="E627" s="168"/>
      <c r="G627" s="65"/>
      <c r="H627" s="17"/>
      <c r="I627" s="17"/>
      <c r="J627" s="17"/>
    </row>
    <row r="628" spans="1:10" s="121" customFormat="1" ht="18.75" customHeight="1" x14ac:dyDescent="0.25">
      <c r="A628" s="164"/>
      <c r="B628" s="165"/>
      <c r="C628" s="166"/>
      <c r="D628" s="167"/>
      <c r="E628" s="168"/>
      <c r="G628" s="65"/>
      <c r="H628" s="17"/>
      <c r="I628" s="17"/>
      <c r="J628" s="17"/>
    </row>
    <row r="629" spans="1:10" s="121" customFormat="1" ht="18.75" customHeight="1" x14ac:dyDescent="0.25">
      <c r="A629" s="164"/>
      <c r="B629" s="165"/>
      <c r="C629" s="166"/>
      <c r="D629" s="167"/>
      <c r="E629" s="168"/>
      <c r="G629" s="65"/>
      <c r="H629" s="17"/>
      <c r="I629" s="17"/>
      <c r="J629" s="17"/>
    </row>
    <row r="630" spans="1:10" s="121" customFormat="1" ht="18.75" customHeight="1" x14ac:dyDescent="0.25">
      <c r="A630" s="164"/>
      <c r="B630" s="165"/>
      <c r="C630" s="166"/>
      <c r="D630" s="167"/>
      <c r="E630" s="168"/>
      <c r="G630" s="65"/>
      <c r="H630" s="17"/>
      <c r="I630" s="17"/>
      <c r="J630" s="17"/>
    </row>
    <row r="631" spans="1:10" s="121" customFormat="1" ht="18.75" customHeight="1" x14ac:dyDescent="0.25">
      <c r="A631" s="164"/>
      <c r="B631" s="165"/>
      <c r="C631" s="166"/>
      <c r="D631" s="167"/>
      <c r="E631" s="168"/>
      <c r="G631" s="65"/>
      <c r="H631" s="17"/>
      <c r="I631" s="17"/>
      <c r="J631" s="17"/>
    </row>
    <row r="632" spans="1:10" s="121" customFormat="1" ht="18.75" customHeight="1" x14ac:dyDescent="0.25">
      <c r="A632" s="164"/>
      <c r="B632" s="165"/>
      <c r="C632" s="166"/>
      <c r="D632" s="167"/>
      <c r="E632" s="168"/>
      <c r="G632" s="65"/>
      <c r="H632" s="17"/>
      <c r="I632" s="17"/>
      <c r="J632" s="17"/>
    </row>
    <row r="633" spans="1:10" s="121" customFormat="1" ht="18.75" customHeight="1" x14ac:dyDescent="0.25">
      <c r="A633" s="164"/>
      <c r="B633" s="165"/>
      <c r="C633" s="166"/>
      <c r="D633" s="167"/>
      <c r="E633" s="168"/>
      <c r="G633" s="65"/>
      <c r="H633" s="17"/>
      <c r="I633" s="17"/>
      <c r="J633" s="17"/>
    </row>
    <row r="634" spans="1:10" s="121" customFormat="1" ht="18.75" customHeight="1" x14ac:dyDescent="0.25">
      <c r="A634" s="164"/>
      <c r="B634" s="165"/>
      <c r="C634" s="166"/>
      <c r="D634" s="167"/>
      <c r="E634" s="168"/>
      <c r="G634" s="65"/>
      <c r="H634" s="17"/>
      <c r="I634" s="17"/>
      <c r="J634" s="17"/>
    </row>
    <row r="635" spans="1:10" s="121" customFormat="1" ht="18.75" customHeight="1" x14ac:dyDescent="0.25">
      <c r="A635" s="164"/>
      <c r="B635" s="165"/>
      <c r="C635" s="166"/>
      <c r="D635" s="167"/>
      <c r="E635" s="168"/>
      <c r="G635" s="65"/>
      <c r="H635" s="17"/>
      <c r="I635" s="17"/>
      <c r="J635" s="17"/>
    </row>
    <row r="636" spans="1:10" s="121" customFormat="1" ht="18.75" customHeight="1" x14ac:dyDescent="0.25">
      <c r="A636" s="164"/>
      <c r="B636" s="165"/>
      <c r="C636" s="166"/>
      <c r="D636" s="167"/>
      <c r="E636" s="168"/>
      <c r="G636" s="65"/>
      <c r="H636" s="17"/>
      <c r="I636" s="17"/>
      <c r="J636" s="17"/>
    </row>
    <row r="637" spans="1:10" s="121" customFormat="1" ht="18.75" customHeight="1" x14ac:dyDescent="0.25">
      <c r="A637" s="164"/>
      <c r="B637" s="165"/>
      <c r="C637" s="166"/>
      <c r="D637" s="167"/>
      <c r="E637" s="168"/>
      <c r="G637" s="65"/>
      <c r="H637" s="17"/>
      <c r="I637" s="17"/>
      <c r="J637" s="17"/>
    </row>
    <row r="638" spans="1:10" s="121" customFormat="1" ht="18.75" customHeight="1" x14ac:dyDescent="0.25">
      <c r="A638" s="164"/>
      <c r="B638" s="165"/>
      <c r="C638" s="166"/>
      <c r="D638" s="167"/>
      <c r="E638" s="168"/>
      <c r="G638" s="65"/>
      <c r="H638" s="17"/>
      <c r="I638" s="17"/>
      <c r="J638" s="17"/>
    </row>
    <row r="639" spans="1:10" s="121" customFormat="1" ht="18.75" customHeight="1" x14ac:dyDescent="0.25">
      <c r="A639" s="164"/>
      <c r="B639" s="165"/>
      <c r="C639" s="166"/>
      <c r="D639" s="167"/>
      <c r="E639" s="168"/>
      <c r="G639" s="65"/>
      <c r="H639" s="17"/>
      <c r="I639" s="17"/>
      <c r="J639" s="17"/>
    </row>
    <row r="640" spans="1:10" s="121" customFormat="1" ht="18.75" customHeight="1" x14ac:dyDescent="0.25">
      <c r="A640" s="164"/>
      <c r="B640" s="165"/>
      <c r="C640" s="166"/>
      <c r="D640" s="167"/>
      <c r="E640" s="168"/>
      <c r="G640" s="65"/>
      <c r="H640" s="17"/>
      <c r="I640" s="17"/>
      <c r="J640" s="17"/>
    </row>
    <row r="641" spans="1:10" s="121" customFormat="1" ht="18.75" customHeight="1" x14ac:dyDescent="0.25">
      <c r="A641" s="164"/>
      <c r="B641" s="165"/>
      <c r="C641" s="166"/>
      <c r="D641" s="167"/>
      <c r="E641" s="168"/>
      <c r="G641" s="65"/>
      <c r="H641" s="17"/>
      <c r="I641" s="17"/>
      <c r="J641" s="17"/>
    </row>
    <row r="642" spans="1:10" s="121" customFormat="1" ht="18.75" customHeight="1" x14ac:dyDescent="0.25">
      <c r="A642" s="164"/>
      <c r="B642" s="165"/>
      <c r="C642" s="166"/>
      <c r="D642" s="167"/>
      <c r="E642" s="168"/>
      <c r="G642" s="65"/>
      <c r="H642" s="17"/>
      <c r="I642" s="17"/>
      <c r="J642" s="17"/>
    </row>
    <row r="643" spans="1:10" s="121" customFormat="1" ht="18.75" customHeight="1" x14ac:dyDescent="0.25">
      <c r="A643" s="164"/>
      <c r="B643" s="165"/>
      <c r="C643" s="166"/>
      <c r="D643" s="167"/>
      <c r="E643" s="168"/>
      <c r="G643" s="65"/>
      <c r="H643" s="17"/>
      <c r="I643" s="17"/>
      <c r="J643" s="17"/>
    </row>
    <row r="644" spans="1:10" s="121" customFormat="1" ht="18.75" customHeight="1" x14ac:dyDescent="0.25">
      <c r="A644" s="164"/>
      <c r="B644" s="165"/>
      <c r="C644" s="166"/>
      <c r="D644" s="167"/>
      <c r="E644" s="168"/>
      <c r="G644" s="65"/>
      <c r="H644" s="17"/>
      <c r="I644" s="17"/>
      <c r="J644" s="17"/>
    </row>
    <row r="645" spans="1:10" s="121" customFormat="1" ht="18.75" customHeight="1" x14ac:dyDescent="0.25">
      <c r="A645" s="164"/>
      <c r="B645" s="165"/>
      <c r="C645" s="166"/>
      <c r="D645" s="167"/>
      <c r="E645" s="168"/>
      <c r="G645" s="65"/>
      <c r="H645" s="17"/>
      <c r="I645" s="17"/>
      <c r="J645" s="17"/>
    </row>
    <row r="646" spans="1:10" s="121" customFormat="1" ht="18.75" customHeight="1" x14ac:dyDescent="0.25">
      <c r="A646" s="164"/>
      <c r="B646" s="165"/>
      <c r="C646" s="166"/>
      <c r="D646" s="167"/>
      <c r="E646" s="168"/>
      <c r="G646" s="65"/>
      <c r="H646" s="17"/>
      <c r="I646" s="17"/>
      <c r="J646" s="17"/>
    </row>
    <row r="647" spans="1:10" s="121" customFormat="1" ht="18.75" customHeight="1" x14ac:dyDescent="0.25">
      <c r="A647" s="164"/>
      <c r="B647" s="165"/>
      <c r="C647" s="166"/>
      <c r="D647" s="167"/>
      <c r="E647" s="168"/>
      <c r="G647" s="65"/>
      <c r="H647" s="17"/>
      <c r="I647" s="17"/>
      <c r="J647" s="17"/>
    </row>
    <row r="648" spans="1:10" s="121" customFormat="1" ht="18.75" customHeight="1" x14ac:dyDescent="0.25">
      <c r="A648" s="164"/>
      <c r="B648" s="165"/>
      <c r="C648" s="166"/>
      <c r="D648" s="167"/>
      <c r="E648" s="168"/>
      <c r="G648" s="65"/>
      <c r="H648" s="17"/>
      <c r="I648" s="17"/>
      <c r="J648" s="17"/>
    </row>
    <row r="649" spans="1:10" s="121" customFormat="1" ht="18.75" customHeight="1" x14ac:dyDescent="0.25">
      <c r="A649" s="164"/>
      <c r="B649" s="165"/>
      <c r="C649" s="166"/>
      <c r="D649" s="167"/>
      <c r="E649" s="168"/>
      <c r="G649" s="65"/>
      <c r="H649" s="17"/>
      <c r="I649" s="17"/>
      <c r="J649" s="17"/>
    </row>
    <row r="650" spans="1:10" s="121" customFormat="1" ht="18.75" customHeight="1" x14ac:dyDescent="0.25">
      <c r="A650" s="164"/>
      <c r="B650" s="165"/>
      <c r="C650" s="166"/>
      <c r="D650" s="167"/>
      <c r="E650" s="168"/>
      <c r="G650" s="65"/>
      <c r="H650" s="17"/>
      <c r="I650" s="17"/>
      <c r="J650" s="17"/>
    </row>
    <row r="651" spans="1:10" s="121" customFormat="1" ht="18.75" customHeight="1" x14ac:dyDescent="0.25">
      <c r="A651" s="164"/>
      <c r="B651" s="165"/>
      <c r="C651" s="166"/>
      <c r="D651" s="167"/>
      <c r="E651" s="168"/>
      <c r="G651" s="65"/>
      <c r="H651" s="17"/>
      <c r="I651" s="17"/>
      <c r="J651" s="17"/>
    </row>
    <row r="652" spans="1:10" s="121" customFormat="1" ht="18.75" customHeight="1" x14ac:dyDescent="0.25">
      <c r="A652" s="164"/>
      <c r="B652" s="165"/>
      <c r="C652" s="166"/>
      <c r="D652" s="167"/>
      <c r="E652" s="168"/>
      <c r="G652" s="65"/>
      <c r="H652" s="17"/>
      <c r="I652" s="17"/>
      <c r="J652" s="17"/>
    </row>
    <row r="653" spans="1:10" s="121" customFormat="1" ht="18.75" customHeight="1" x14ac:dyDescent="0.25">
      <c r="A653" s="164"/>
      <c r="B653" s="165"/>
      <c r="C653" s="166"/>
      <c r="D653" s="167"/>
      <c r="E653" s="168"/>
      <c r="G653" s="65"/>
      <c r="H653" s="17"/>
      <c r="I653" s="17"/>
      <c r="J653" s="17"/>
    </row>
    <row r="654" spans="1:10" s="121" customFormat="1" ht="18.75" customHeight="1" x14ac:dyDescent="0.25">
      <c r="A654" s="164"/>
      <c r="B654" s="165"/>
      <c r="C654" s="166"/>
      <c r="D654" s="167"/>
      <c r="E654" s="168"/>
      <c r="G654" s="65"/>
      <c r="H654" s="17"/>
      <c r="I654" s="17"/>
      <c r="J654" s="17"/>
    </row>
    <row r="655" spans="1:10" s="121" customFormat="1" ht="18.75" customHeight="1" x14ac:dyDescent="0.25">
      <c r="A655" s="164"/>
      <c r="B655" s="165"/>
      <c r="C655" s="166"/>
      <c r="D655" s="167"/>
      <c r="E655" s="168"/>
      <c r="G655" s="65"/>
      <c r="H655" s="17"/>
      <c r="I655" s="17"/>
      <c r="J655" s="17"/>
    </row>
    <row r="656" spans="1:10" s="121" customFormat="1" ht="18.75" customHeight="1" x14ac:dyDescent="0.25">
      <c r="A656" s="164"/>
      <c r="B656" s="165"/>
      <c r="C656" s="166"/>
      <c r="D656" s="167"/>
      <c r="E656" s="168"/>
      <c r="G656" s="65"/>
      <c r="H656" s="17"/>
      <c r="I656" s="17"/>
      <c r="J656" s="17"/>
    </row>
    <row r="657" spans="1:10" s="121" customFormat="1" ht="18.75" customHeight="1" x14ac:dyDescent="0.25">
      <c r="A657" s="164"/>
      <c r="B657" s="165"/>
      <c r="C657" s="166"/>
      <c r="D657" s="167"/>
      <c r="E657" s="168"/>
      <c r="G657" s="65"/>
      <c r="H657" s="17"/>
      <c r="I657" s="17"/>
      <c r="J657" s="17"/>
    </row>
    <row r="658" spans="1:10" s="121" customFormat="1" ht="18.75" customHeight="1" x14ac:dyDescent="0.25">
      <c r="A658" s="164"/>
      <c r="B658" s="165"/>
      <c r="C658" s="166"/>
      <c r="D658" s="167"/>
      <c r="E658" s="168"/>
      <c r="G658" s="65"/>
      <c r="H658" s="17"/>
      <c r="I658" s="17"/>
      <c r="J658" s="17"/>
    </row>
    <row r="659" spans="1:10" s="121" customFormat="1" ht="18.75" customHeight="1" x14ac:dyDescent="0.25">
      <c r="A659" s="164"/>
      <c r="B659" s="165"/>
      <c r="C659" s="166"/>
      <c r="D659" s="167"/>
      <c r="E659" s="168"/>
      <c r="G659" s="65"/>
      <c r="H659" s="17"/>
      <c r="I659" s="17"/>
      <c r="J659" s="17"/>
    </row>
    <row r="660" spans="1:10" s="121" customFormat="1" ht="18.75" customHeight="1" x14ac:dyDescent="0.25">
      <c r="A660" s="164"/>
      <c r="B660" s="165"/>
      <c r="C660" s="166"/>
      <c r="D660" s="167"/>
      <c r="E660" s="168"/>
      <c r="G660" s="65"/>
      <c r="H660" s="17"/>
      <c r="I660" s="17"/>
      <c r="J660" s="17"/>
    </row>
    <row r="661" spans="1:10" s="121" customFormat="1" ht="18.75" customHeight="1" x14ac:dyDescent="0.25">
      <c r="A661" s="164"/>
      <c r="B661" s="165"/>
      <c r="C661" s="166"/>
      <c r="D661" s="167"/>
      <c r="E661" s="168"/>
      <c r="G661" s="65"/>
      <c r="H661" s="17"/>
      <c r="I661" s="17"/>
      <c r="J661" s="17"/>
    </row>
    <row r="662" spans="1:10" s="121" customFormat="1" ht="18.75" customHeight="1" x14ac:dyDescent="0.25">
      <c r="A662" s="164"/>
      <c r="B662" s="165"/>
      <c r="C662" s="166"/>
      <c r="D662" s="167"/>
      <c r="E662" s="168"/>
      <c r="G662" s="65"/>
      <c r="H662" s="17"/>
      <c r="I662" s="17"/>
      <c r="J662" s="17"/>
    </row>
    <row r="663" spans="1:10" s="121" customFormat="1" ht="18.75" customHeight="1" x14ac:dyDescent="0.25">
      <c r="A663" s="164"/>
      <c r="B663" s="165"/>
      <c r="C663" s="166"/>
      <c r="D663" s="167"/>
      <c r="E663" s="168"/>
      <c r="G663" s="65"/>
      <c r="H663" s="17"/>
      <c r="I663" s="17"/>
      <c r="J663" s="17"/>
    </row>
    <row r="664" spans="1:10" s="121" customFormat="1" ht="18.75" customHeight="1" x14ac:dyDescent="0.25">
      <c r="A664" s="164"/>
      <c r="B664" s="165"/>
      <c r="C664" s="166"/>
      <c r="D664" s="167"/>
      <c r="E664" s="168"/>
      <c r="G664" s="65"/>
      <c r="H664" s="17"/>
      <c r="I664" s="17"/>
      <c r="J664" s="17"/>
    </row>
    <row r="665" spans="1:10" s="121" customFormat="1" ht="18.75" customHeight="1" x14ac:dyDescent="0.25">
      <c r="A665" s="164"/>
      <c r="B665" s="165"/>
      <c r="C665" s="166"/>
      <c r="D665" s="167"/>
      <c r="E665" s="168"/>
      <c r="G665" s="65"/>
      <c r="H665" s="17"/>
      <c r="I665" s="17"/>
      <c r="J665" s="17"/>
    </row>
    <row r="666" spans="1:10" s="121" customFormat="1" ht="18.75" customHeight="1" x14ac:dyDescent="0.25">
      <c r="A666" s="164"/>
      <c r="B666" s="165"/>
      <c r="C666" s="166"/>
      <c r="D666" s="167"/>
      <c r="E666" s="168"/>
      <c r="G666" s="65"/>
      <c r="H666" s="17"/>
      <c r="I666" s="17"/>
      <c r="J666" s="17"/>
    </row>
    <row r="667" spans="1:10" s="121" customFormat="1" ht="18.75" customHeight="1" x14ac:dyDescent="0.25">
      <c r="A667" s="164"/>
      <c r="B667" s="165"/>
      <c r="C667" s="166"/>
      <c r="D667" s="167"/>
      <c r="E667" s="168"/>
      <c r="G667" s="65"/>
      <c r="H667" s="17"/>
      <c r="I667" s="17"/>
      <c r="J667" s="17"/>
    </row>
    <row r="668" spans="1:10" s="121" customFormat="1" ht="18.75" customHeight="1" x14ac:dyDescent="0.25">
      <c r="A668" s="164"/>
      <c r="B668" s="165"/>
      <c r="C668" s="166"/>
      <c r="D668" s="167"/>
      <c r="E668" s="168"/>
      <c r="G668" s="65"/>
      <c r="H668" s="17"/>
      <c r="I668" s="17"/>
      <c r="J668" s="17"/>
    </row>
    <row r="669" spans="1:10" s="121" customFormat="1" ht="18.75" customHeight="1" x14ac:dyDescent="0.25">
      <c r="A669" s="164"/>
      <c r="B669" s="165"/>
      <c r="C669" s="166"/>
      <c r="D669" s="167"/>
      <c r="E669" s="168"/>
      <c r="G669" s="65"/>
      <c r="H669" s="17"/>
      <c r="I669" s="17"/>
      <c r="J669" s="17"/>
    </row>
    <row r="670" spans="1:10" s="121" customFormat="1" ht="18.75" customHeight="1" x14ac:dyDescent="0.25">
      <c r="A670" s="164"/>
      <c r="B670" s="165"/>
      <c r="C670" s="166"/>
      <c r="D670" s="167"/>
      <c r="E670" s="168"/>
      <c r="G670" s="65"/>
      <c r="H670" s="17"/>
      <c r="I670" s="17"/>
      <c r="J670" s="17"/>
    </row>
    <row r="671" spans="1:10" s="121" customFormat="1" ht="18.75" customHeight="1" x14ac:dyDescent="0.25">
      <c r="A671" s="164"/>
      <c r="B671" s="165"/>
      <c r="C671" s="166"/>
      <c r="D671" s="167"/>
      <c r="E671" s="168"/>
      <c r="G671" s="65"/>
      <c r="H671" s="17"/>
      <c r="I671" s="17"/>
      <c r="J671" s="17"/>
    </row>
    <row r="672" spans="1:10" s="121" customFormat="1" ht="18.75" customHeight="1" x14ac:dyDescent="0.25">
      <c r="A672" s="164"/>
      <c r="B672" s="165"/>
      <c r="C672" s="166"/>
      <c r="D672" s="167"/>
      <c r="E672" s="168"/>
      <c r="G672" s="65"/>
      <c r="H672" s="17"/>
      <c r="I672" s="17"/>
      <c r="J672" s="17"/>
    </row>
    <row r="673" spans="1:10" s="121" customFormat="1" ht="18.75" customHeight="1" x14ac:dyDescent="0.25">
      <c r="A673" s="164"/>
      <c r="B673" s="165"/>
      <c r="C673" s="166"/>
      <c r="D673" s="167"/>
      <c r="E673" s="168"/>
      <c r="G673" s="65"/>
      <c r="H673" s="17"/>
      <c r="I673" s="17"/>
      <c r="J673" s="17"/>
    </row>
    <row r="674" spans="1:10" s="121" customFormat="1" ht="18.75" customHeight="1" x14ac:dyDescent="0.25">
      <c r="A674" s="164"/>
      <c r="B674" s="165"/>
      <c r="C674" s="166"/>
      <c r="D674" s="167"/>
      <c r="E674" s="168"/>
      <c r="G674" s="65"/>
      <c r="H674" s="17"/>
      <c r="I674" s="17"/>
      <c r="J674" s="17"/>
    </row>
    <row r="675" spans="1:10" s="121" customFormat="1" ht="18.75" customHeight="1" x14ac:dyDescent="0.25">
      <c r="A675" s="164"/>
      <c r="B675" s="165"/>
      <c r="C675" s="166"/>
      <c r="D675" s="167"/>
      <c r="E675" s="168"/>
      <c r="G675" s="65"/>
      <c r="H675" s="17"/>
      <c r="I675" s="17"/>
      <c r="J675" s="17"/>
    </row>
    <row r="676" spans="1:10" s="121" customFormat="1" ht="18.75" customHeight="1" x14ac:dyDescent="0.25">
      <c r="A676" s="164"/>
      <c r="B676" s="165"/>
      <c r="C676" s="166"/>
      <c r="D676" s="167"/>
      <c r="E676" s="168"/>
      <c r="G676" s="65"/>
      <c r="H676" s="17"/>
      <c r="I676" s="17"/>
      <c r="J676" s="17"/>
    </row>
    <row r="677" spans="1:10" s="121" customFormat="1" ht="18.75" customHeight="1" x14ac:dyDescent="0.25">
      <c r="A677" s="164"/>
      <c r="B677" s="165"/>
      <c r="C677" s="166"/>
      <c r="D677" s="167"/>
      <c r="E677" s="168"/>
      <c r="G677" s="65"/>
      <c r="H677" s="17"/>
      <c r="I677" s="17"/>
      <c r="J677" s="17"/>
    </row>
    <row r="678" spans="1:10" s="121" customFormat="1" ht="18.75" customHeight="1" x14ac:dyDescent="0.25">
      <c r="A678" s="164"/>
      <c r="B678" s="165"/>
      <c r="C678" s="166"/>
      <c r="D678" s="167"/>
      <c r="E678" s="168"/>
      <c r="G678" s="65"/>
      <c r="H678" s="17"/>
      <c r="I678" s="17"/>
      <c r="J678" s="17"/>
    </row>
    <row r="679" spans="1:10" s="121" customFormat="1" ht="18.75" customHeight="1" x14ac:dyDescent="0.25">
      <c r="A679" s="164"/>
      <c r="B679" s="165"/>
      <c r="C679" s="166"/>
      <c r="D679" s="167"/>
      <c r="E679" s="168"/>
      <c r="G679" s="65"/>
      <c r="H679" s="17"/>
      <c r="I679" s="17"/>
      <c r="J679" s="17"/>
    </row>
    <row r="680" spans="1:10" s="121" customFormat="1" ht="18.75" customHeight="1" x14ac:dyDescent="0.25">
      <c r="A680" s="164"/>
      <c r="B680" s="165"/>
      <c r="C680" s="166"/>
      <c r="D680" s="167"/>
      <c r="E680" s="168"/>
      <c r="G680" s="65"/>
      <c r="H680" s="17"/>
      <c r="I680" s="17"/>
      <c r="J680" s="17"/>
    </row>
    <row r="681" spans="1:10" s="121" customFormat="1" ht="18.75" customHeight="1" x14ac:dyDescent="0.25">
      <c r="A681" s="164"/>
      <c r="B681" s="165"/>
      <c r="C681" s="166"/>
      <c r="D681" s="167"/>
      <c r="E681" s="168"/>
      <c r="G681" s="65"/>
      <c r="H681" s="17"/>
      <c r="I681" s="17"/>
      <c r="J681" s="17"/>
    </row>
    <row r="682" spans="1:10" s="121" customFormat="1" ht="18.75" customHeight="1" x14ac:dyDescent="0.25">
      <c r="A682" s="164"/>
      <c r="B682" s="165"/>
      <c r="C682" s="166"/>
      <c r="D682" s="167"/>
      <c r="E682" s="168"/>
      <c r="G682" s="65"/>
      <c r="H682" s="17"/>
      <c r="I682" s="17"/>
      <c r="J682" s="17"/>
    </row>
    <row r="683" spans="1:10" s="121" customFormat="1" ht="18.75" customHeight="1" x14ac:dyDescent="0.25">
      <c r="A683" s="164"/>
      <c r="B683" s="165"/>
      <c r="C683" s="166"/>
      <c r="D683" s="167"/>
      <c r="E683" s="168"/>
      <c r="G683" s="65"/>
      <c r="H683" s="17"/>
      <c r="I683" s="17"/>
      <c r="J683" s="17"/>
    </row>
    <row r="684" spans="1:10" s="121" customFormat="1" ht="18.75" customHeight="1" x14ac:dyDescent="0.25">
      <c r="A684" s="164"/>
      <c r="B684" s="165"/>
      <c r="C684" s="166"/>
      <c r="D684" s="167"/>
      <c r="E684" s="168"/>
      <c r="G684" s="65"/>
      <c r="H684" s="17"/>
      <c r="I684" s="17"/>
      <c r="J684" s="17"/>
    </row>
    <row r="685" spans="1:10" s="121" customFormat="1" ht="18.75" customHeight="1" x14ac:dyDescent="0.25">
      <c r="A685" s="164"/>
      <c r="B685" s="165"/>
      <c r="C685" s="166"/>
      <c r="D685" s="167"/>
      <c r="E685" s="168"/>
      <c r="G685" s="65"/>
      <c r="H685" s="17"/>
      <c r="I685" s="17"/>
      <c r="J685" s="17"/>
    </row>
    <row r="686" spans="1:10" s="121" customFormat="1" ht="18.75" customHeight="1" x14ac:dyDescent="0.25">
      <c r="A686" s="164"/>
      <c r="B686" s="165"/>
      <c r="C686" s="166"/>
      <c r="D686" s="167"/>
      <c r="E686" s="168"/>
      <c r="G686" s="65"/>
      <c r="H686" s="17"/>
      <c r="I686" s="17"/>
      <c r="J686" s="17"/>
    </row>
    <row r="687" spans="1:10" s="121" customFormat="1" ht="18.75" customHeight="1" x14ac:dyDescent="0.25">
      <c r="A687" s="164"/>
      <c r="B687" s="165"/>
      <c r="C687" s="166"/>
      <c r="D687" s="167"/>
      <c r="E687" s="168"/>
      <c r="G687" s="65"/>
      <c r="H687" s="17"/>
      <c r="I687" s="17"/>
      <c r="J687" s="17"/>
    </row>
    <row r="688" spans="1:10" s="121" customFormat="1" ht="18.75" customHeight="1" x14ac:dyDescent="0.25">
      <c r="A688" s="164"/>
      <c r="B688" s="165"/>
      <c r="C688" s="166"/>
      <c r="D688" s="167"/>
      <c r="E688" s="168"/>
      <c r="G688" s="65"/>
      <c r="H688" s="17"/>
      <c r="I688" s="17"/>
      <c r="J688" s="17"/>
    </row>
    <row r="689" spans="1:10" s="121" customFormat="1" ht="18.75" customHeight="1" x14ac:dyDescent="0.25">
      <c r="A689" s="164"/>
      <c r="B689" s="165"/>
      <c r="C689" s="166"/>
      <c r="D689" s="167"/>
      <c r="E689" s="168"/>
      <c r="G689" s="65"/>
      <c r="H689" s="17"/>
      <c r="I689" s="17"/>
      <c r="J689" s="17"/>
    </row>
    <row r="690" spans="1:10" s="121" customFormat="1" ht="18.75" customHeight="1" x14ac:dyDescent="0.25">
      <c r="A690" s="164"/>
      <c r="B690" s="165"/>
      <c r="C690" s="166"/>
      <c r="D690" s="167"/>
      <c r="E690" s="168"/>
      <c r="G690" s="65"/>
      <c r="H690" s="17"/>
      <c r="I690" s="17"/>
      <c r="J690" s="17"/>
    </row>
    <row r="691" spans="1:10" s="121" customFormat="1" ht="18.75" customHeight="1" x14ac:dyDescent="0.25">
      <c r="A691" s="164"/>
      <c r="B691" s="165"/>
      <c r="C691" s="166"/>
      <c r="D691" s="167"/>
      <c r="E691" s="168"/>
      <c r="G691" s="65"/>
      <c r="H691" s="17"/>
      <c r="I691" s="17"/>
      <c r="J691" s="17"/>
    </row>
    <row r="692" spans="1:10" s="121" customFormat="1" ht="18.75" customHeight="1" x14ac:dyDescent="0.25">
      <c r="A692" s="164"/>
      <c r="B692" s="165"/>
      <c r="C692" s="166"/>
      <c r="D692" s="167"/>
      <c r="E692" s="168"/>
      <c r="G692" s="65"/>
      <c r="H692" s="17"/>
      <c r="I692" s="17"/>
      <c r="J692" s="17"/>
    </row>
    <row r="693" spans="1:10" s="121" customFormat="1" ht="18.75" customHeight="1" x14ac:dyDescent="0.25">
      <c r="A693" s="164"/>
      <c r="B693" s="165"/>
      <c r="C693" s="166"/>
      <c r="D693" s="167"/>
      <c r="E693" s="168"/>
      <c r="G693" s="65"/>
      <c r="H693" s="17"/>
      <c r="I693" s="17"/>
      <c r="J693" s="17"/>
    </row>
    <row r="694" spans="1:10" s="121" customFormat="1" ht="18.75" customHeight="1" x14ac:dyDescent="0.25">
      <c r="A694" s="164"/>
      <c r="B694" s="165"/>
      <c r="C694" s="166"/>
      <c r="D694" s="167"/>
      <c r="E694" s="168"/>
      <c r="G694" s="65"/>
      <c r="H694" s="17"/>
      <c r="I694" s="17"/>
      <c r="J694" s="17"/>
    </row>
    <row r="695" spans="1:10" s="121" customFormat="1" ht="18.75" customHeight="1" x14ac:dyDescent="0.25">
      <c r="A695" s="164"/>
      <c r="B695" s="165"/>
      <c r="C695" s="166"/>
      <c r="D695" s="167"/>
      <c r="E695" s="168"/>
      <c r="G695" s="65"/>
      <c r="H695" s="17"/>
      <c r="I695" s="17"/>
      <c r="J695" s="17"/>
    </row>
    <row r="696" spans="1:10" s="121" customFormat="1" ht="18.75" customHeight="1" x14ac:dyDescent="0.25">
      <c r="A696" s="164"/>
      <c r="B696" s="165"/>
      <c r="C696" s="166"/>
      <c r="D696" s="167"/>
      <c r="E696" s="168"/>
      <c r="G696" s="65"/>
      <c r="H696" s="17"/>
      <c r="I696" s="17"/>
      <c r="J696" s="17"/>
    </row>
    <row r="697" spans="1:10" s="121" customFormat="1" ht="18.75" customHeight="1" x14ac:dyDescent="0.25">
      <c r="A697" s="164"/>
      <c r="B697" s="165"/>
      <c r="C697" s="166"/>
      <c r="D697" s="167"/>
      <c r="E697" s="168"/>
      <c r="G697" s="65"/>
      <c r="H697" s="17"/>
      <c r="I697" s="17"/>
      <c r="J697" s="17"/>
    </row>
    <row r="698" spans="1:10" s="121" customFormat="1" ht="18.75" customHeight="1" x14ac:dyDescent="0.25">
      <c r="A698" s="164"/>
      <c r="B698" s="165"/>
      <c r="C698" s="166"/>
      <c r="D698" s="167"/>
      <c r="E698" s="168"/>
      <c r="G698" s="65"/>
      <c r="H698" s="17"/>
      <c r="I698" s="17"/>
      <c r="J698" s="17"/>
    </row>
    <row r="699" spans="1:10" s="121" customFormat="1" ht="18.75" customHeight="1" x14ac:dyDescent="0.25">
      <c r="A699" s="164"/>
      <c r="B699" s="165"/>
      <c r="C699" s="166"/>
      <c r="D699" s="167"/>
      <c r="E699" s="168"/>
      <c r="G699" s="65"/>
      <c r="H699" s="17"/>
      <c r="I699" s="17"/>
      <c r="J699" s="17"/>
    </row>
    <row r="700" spans="1:10" s="121" customFormat="1" ht="18.75" customHeight="1" x14ac:dyDescent="0.25">
      <c r="A700" s="164"/>
      <c r="B700" s="165"/>
      <c r="C700" s="166"/>
      <c r="D700" s="167"/>
      <c r="E700" s="168"/>
      <c r="G700" s="65"/>
      <c r="H700" s="17"/>
      <c r="I700" s="17"/>
      <c r="J700" s="17"/>
    </row>
    <row r="701" spans="1:10" s="121" customFormat="1" ht="18.75" customHeight="1" x14ac:dyDescent="0.25">
      <c r="A701" s="164"/>
      <c r="B701" s="165"/>
      <c r="C701" s="166"/>
      <c r="D701" s="167"/>
      <c r="E701" s="168"/>
      <c r="G701" s="65"/>
      <c r="H701" s="17"/>
      <c r="I701" s="17"/>
      <c r="J701" s="17"/>
    </row>
    <row r="702" spans="1:10" s="121" customFormat="1" ht="18.75" customHeight="1" x14ac:dyDescent="0.25">
      <c r="A702" s="164"/>
      <c r="B702" s="165"/>
      <c r="C702" s="166"/>
      <c r="D702" s="167"/>
      <c r="E702" s="168"/>
      <c r="G702" s="65"/>
      <c r="H702" s="17"/>
      <c r="I702" s="17"/>
      <c r="J702" s="17"/>
    </row>
    <row r="703" spans="1:10" s="121" customFormat="1" ht="18.75" customHeight="1" x14ac:dyDescent="0.25">
      <c r="A703" s="164"/>
      <c r="B703" s="165"/>
      <c r="C703" s="166"/>
      <c r="D703" s="167"/>
      <c r="E703" s="168"/>
      <c r="G703" s="65"/>
      <c r="H703" s="17"/>
      <c r="I703" s="17"/>
      <c r="J703" s="17"/>
    </row>
    <row r="704" spans="1:10" s="121" customFormat="1" ht="18.75" customHeight="1" x14ac:dyDescent="0.25">
      <c r="A704" s="164"/>
      <c r="B704" s="165"/>
      <c r="C704" s="166"/>
      <c r="D704" s="167"/>
      <c r="E704" s="168"/>
      <c r="G704" s="65"/>
      <c r="H704" s="17"/>
      <c r="I704" s="17"/>
      <c r="J704" s="17"/>
    </row>
    <row r="705" spans="1:10" s="121" customFormat="1" ht="18.75" customHeight="1" x14ac:dyDescent="0.25">
      <c r="A705" s="164"/>
      <c r="B705" s="165"/>
      <c r="C705" s="166"/>
      <c r="D705" s="167"/>
      <c r="E705" s="168"/>
      <c r="G705" s="65"/>
      <c r="H705" s="17"/>
      <c r="I705" s="17"/>
      <c r="J705" s="17"/>
    </row>
    <row r="706" spans="1:10" s="121" customFormat="1" ht="18.75" customHeight="1" x14ac:dyDescent="0.25">
      <c r="A706" s="164"/>
      <c r="B706" s="165"/>
      <c r="C706" s="166"/>
      <c r="D706" s="167"/>
      <c r="E706" s="168"/>
      <c r="G706" s="65"/>
      <c r="H706" s="17"/>
      <c r="I706" s="17"/>
      <c r="J706" s="17"/>
    </row>
    <row r="707" spans="1:10" s="121" customFormat="1" ht="18.75" customHeight="1" x14ac:dyDescent="0.25">
      <c r="A707" s="164"/>
      <c r="B707" s="165"/>
      <c r="C707" s="166"/>
      <c r="D707" s="167"/>
      <c r="E707" s="168"/>
      <c r="G707" s="65"/>
      <c r="H707" s="17"/>
      <c r="I707" s="17"/>
      <c r="J707" s="17"/>
    </row>
    <row r="708" spans="1:10" s="121" customFormat="1" ht="18.75" customHeight="1" x14ac:dyDescent="0.25">
      <c r="A708" s="164"/>
      <c r="B708" s="165"/>
      <c r="C708" s="166"/>
      <c r="D708" s="167"/>
      <c r="E708" s="168"/>
      <c r="G708" s="65"/>
      <c r="H708" s="17"/>
      <c r="I708" s="17"/>
      <c r="J708" s="17"/>
    </row>
    <row r="709" spans="1:10" s="121" customFormat="1" ht="18.75" customHeight="1" x14ac:dyDescent="0.25">
      <c r="A709" s="164"/>
      <c r="B709" s="165"/>
      <c r="C709" s="166"/>
      <c r="D709" s="167"/>
      <c r="E709" s="168"/>
      <c r="G709" s="65"/>
      <c r="H709" s="17"/>
      <c r="I709" s="17"/>
      <c r="J709" s="17"/>
    </row>
    <row r="710" spans="1:10" s="121" customFormat="1" ht="18.75" customHeight="1" x14ac:dyDescent="0.25">
      <c r="A710" s="164"/>
      <c r="B710" s="165"/>
      <c r="C710" s="166"/>
      <c r="D710" s="167"/>
      <c r="E710" s="168"/>
      <c r="G710" s="65"/>
      <c r="H710" s="17"/>
      <c r="I710" s="17"/>
      <c r="J710" s="17"/>
    </row>
    <row r="711" spans="1:10" s="121" customFormat="1" ht="18.75" customHeight="1" x14ac:dyDescent="0.25">
      <c r="A711" s="164"/>
      <c r="B711" s="165"/>
      <c r="C711" s="166"/>
      <c r="D711" s="167"/>
      <c r="E711" s="168"/>
      <c r="G711" s="65"/>
      <c r="H711" s="17"/>
      <c r="I711" s="17"/>
      <c r="J711" s="17"/>
    </row>
    <row r="712" spans="1:10" s="121" customFormat="1" ht="18.75" customHeight="1" x14ac:dyDescent="0.25">
      <c r="A712" s="164"/>
      <c r="B712" s="165"/>
      <c r="C712" s="166"/>
      <c r="D712" s="167"/>
      <c r="E712" s="168"/>
      <c r="G712" s="65"/>
      <c r="H712" s="17"/>
      <c r="I712" s="17"/>
      <c r="J712" s="17"/>
    </row>
    <row r="713" spans="1:10" s="121" customFormat="1" ht="18.75" customHeight="1" x14ac:dyDescent="0.25">
      <c r="A713" s="164"/>
      <c r="B713" s="165"/>
      <c r="C713" s="166"/>
      <c r="D713" s="167"/>
      <c r="E713" s="168"/>
      <c r="G713" s="65"/>
      <c r="H713" s="17"/>
      <c r="I713" s="17"/>
      <c r="J713" s="17"/>
    </row>
    <row r="714" spans="1:10" s="121" customFormat="1" ht="18.75" customHeight="1" x14ac:dyDescent="0.25">
      <c r="A714" s="164"/>
      <c r="B714" s="165"/>
      <c r="C714" s="166"/>
      <c r="D714" s="167"/>
      <c r="E714" s="168"/>
      <c r="G714" s="65"/>
      <c r="H714" s="17"/>
      <c r="I714" s="17"/>
      <c r="J714" s="17"/>
    </row>
    <row r="715" spans="1:10" s="121" customFormat="1" ht="18.75" customHeight="1" x14ac:dyDescent="0.25">
      <c r="A715" s="164"/>
      <c r="B715" s="165"/>
      <c r="C715" s="166"/>
      <c r="D715" s="167"/>
      <c r="E715" s="168"/>
      <c r="G715" s="65"/>
      <c r="H715" s="17"/>
      <c r="I715" s="17"/>
      <c r="J715" s="17"/>
    </row>
    <row r="716" spans="1:10" s="121" customFormat="1" ht="18.75" customHeight="1" x14ac:dyDescent="0.25">
      <c r="A716" s="164"/>
      <c r="B716" s="165"/>
      <c r="C716" s="166"/>
      <c r="D716" s="167"/>
      <c r="E716" s="168"/>
      <c r="G716" s="65"/>
      <c r="H716" s="17"/>
      <c r="I716" s="17"/>
      <c r="J716" s="17"/>
    </row>
    <row r="717" spans="1:10" s="121" customFormat="1" ht="18.75" customHeight="1" x14ac:dyDescent="0.25">
      <c r="A717" s="164"/>
      <c r="B717" s="165"/>
      <c r="C717" s="166"/>
      <c r="D717" s="167"/>
      <c r="E717" s="168"/>
      <c r="G717" s="65"/>
      <c r="H717" s="17"/>
      <c r="I717" s="17"/>
      <c r="J717" s="17"/>
    </row>
    <row r="718" spans="1:10" s="121" customFormat="1" ht="18.75" customHeight="1" x14ac:dyDescent="0.25">
      <c r="A718" s="164"/>
      <c r="B718" s="165"/>
      <c r="C718" s="166"/>
      <c r="D718" s="167"/>
      <c r="E718" s="168"/>
      <c r="G718" s="65"/>
      <c r="H718" s="17"/>
      <c r="I718" s="17"/>
      <c r="J718" s="17"/>
    </row>
    <row r="719" spans="1:10" s="121" customFormat="1" ht="18.75" customHeight="1" x14ac:dyDescent="0.25">
      <c r="A719" s="164"/>
      <c r="B719" s="165"/>
      <c r="C719" s="166"/>
      <c r="D719" s="167"/>
      <c r="E719" s="168"/>
      <c r="G719" s="65"/>
      <c r="H719" s="17"/>
      <c r="I719" s="17"/>
      <c r="J719" s="17"/>
    </row>
    <row r="720" spans="1:10" s="121" customFormat="1" ht="18.75" customHeight="1" x14ac:dyDescent="0.25">
      <c r="A720" s="164"/>
      <c r="B720" s="165"/>
      <c r="C720" s="166"/>
      <c r="D720" s="167"/>
      <c r="E720" s="168"/>
      <c r="G720" s="65"/>
      <c r="H720" s="17"/>
      <c r="I720" s="17"/>
      <c r="J720" s="17"/>
    </row>
    <row r="721" spans="1:10" s="121" customFormat="1" ht="18.75" customHeight="1" x14ac:dyDescent="0.25">
      <c r="A721" s="164"/>
      <c r="B721" s="165"/>
      <c r="C721" s="166"/>
      <c r="D721" s="167"/>
      <c r="E721" s="168"/>
      <c r="G721" s="65"/>
      <c r="H721" s="17"/>
      <c r="I721" s="17"/>
      <c r="J721" s="17"/>
    </row>
    <row r="722" spans="1:10" s="121" customFormat="1" ht="18.75" customHeight="1" x14ac:dyDescent="0.25">
      <c r="A722" s="164"/>
      <c r="B722" s="165"/>
      <c r="C722" s="166"/>
      <c r="D722" s="167"/>
      <c r="E722" s="168"/>
      <c r="G722" s="65"/>
      <c r="H722" s="17"/>
      <c r="I722" s="17"/>
      <c r="J722" s="17"/>
    </row>
    <row r="723" spans="1:10" s="121" customFormat="1" ht="18.75" customHeight="1" x14ac:dyDescent="0.25">
      <c r="A723" s="164"/>
      <c r="B723" s="165"/>
      <c r="C723" s="166"/>
      <c r="D723" s="167"/>
      <c r="E723" s="168"/>
      <c r="G723" s="65"/>
      <c r="H723" s="17"/>
      <c r="I723" s="17"/>
      <c r="J723" s="17"/>
    </row>
    <row r="724" spans="1:10" s="121" customFormat="1" ht="18.75" customHeight="1" x14ac:dyDescent="0.25">
      <c r="A724" s="164"/>
      <c r="B724" s="165"/>
      <c r="C724" s="166"/>
      <c r="D724" s="167"/>
      <c r="E724" s="168"/>
      <c r="G724" s="65"/>
      <c r="H724" s="17"/>
      <c r="I724" s="17"/>
      <c r="J724" s="17"/>
    </row>
    <row r="725" spans="1:10" s="121" customFormat="1" ht="18.75" customHeight="1" x14ac:dyDescent="0.25">
      <c r="A725" s="164"/>
      <c r="B725" s="165"/>
      <c r="C725" s="166"/>
      <c r="D725" s="167"/>
      <c r="E725" s="168"/>
      <c r="G725" s="65"/>
      <c r="H725" s="17"/>
      <c r="I725" s="17"/>
      <c r="J725" s="17"/>
    </row>
    <row r="726" spans="1:10" s="121" customFormat="1" ht="18.75" customHeight="1" x14ac:dyDescent="0.25">
      <c r="A726" s="164"/>
      <c r="B726" s="165"/>
      <c r="C726" s="166"/>
      <c r="D726" s="167"/>
      <c r="E726" s="168"/>
      <c r="G726" s="65"/>
      <c r="H726" s="17"/>
      <c r="I726" s="17"/>
      <c r="J726" s="17"/>
    </row>
    <row r="727" spans="1:10" s="121" customFormat="1" ht="18.75" customHeight="1" x14ac:dyDescent="0.25">
      <c r="A727" s="164"/>
      <c r="B727" s="165"/>
      <c r="C727" s="166"/>
      <c r="D727" s="167"/>
      <c r="E727" s="168"/>
      <c r="G727" s="65"/>
      <c r="H727" s="17"/>
      <c r="I727" s="17"/>
      <c r="J727" s="17"/>
    </row>
    <row r="728" spans="1:10" s="121" customFormat="1" ht="18.75" customHeight="1" x14ac:dyDescent="0.25">
      <c r="A728" s="164"/>
      <c r="B728" s="165"/>
      <c r="C728" s="166"/>
      <c r="D728" s="167"/>
      <c r="E728" s="168"/>
      <c r="G728" s="65"/>
      <c r="H728" s="17"/>
      <c r="I728" s="17"/>
      <c r="J728" s="17"/>
    </row>
    <row r="729" spans="1:10" s="121" customFormat="1" ht="18.75" customHeight="1" x14ac:dyDescent="0.25">
      <c r="A729" s="164"/>
      <c r="B729" s="165"/>
      <c r="C729" s="166"/>
      <c r="D729" s="167"/>
      <c r="E729" s="168"/>
      <c r="G729" s="65"/>
      <c r="H729" s="17"/>
      <c r="I729" s="17"/>
      <c r="J729" s="17"/>
    </row>
    <row r="730" spans="1:10" s="121" customFormat="1" ht="18.75" customHeight="1" x14ac:dyDescent="0.25">
      <c r="A730" s="164"/>
      <c r="B730" s="165"/>
      <c r="C730" s="166"/>
      <c r="D730" s="167"/>
      <c r="E730" s="168"/>
      <c r="G730" s="65"/>
      <c r="H730" s="17"/>
      <c r="I730" s="17"/>
      <c r="J730" s="17"/>
    </row>
    <row r="731" spans="1:10" s="121" customFormat="1" ht="18.75" customHeight="1" x14ac:dyDescent="0.25">
      <c r="A731" s="164"/>
      <c r="B731" s="165"/>
      <c r="C731" s="166"/>
      <c r="D731" s="167"/>
      <c r="E731" s="168"/>
      <c r="G731" s="65"/>
      <c r="H731" s="17"/>
      <c r="I731" s="17"/>
      <c r="J731" s="17"/>
    </row>
    <row r="732" spans="1:10" s="121" customFormat="1" ht="18.75" customHeight="1" x14ac:dyDescent="0.25">
      <c r="A732" s="164"/>
      <c r="B732" s="165"/>
      <c r="C732" s="166"/>
      <c r="D732" s="167"/>
      <c r="E732" s="168"/>
      <c r="G732" s="65"/>
      <c r="H732" s="17"/>
      <c r="I732" s="17"/>
      <c r="J732" s="17"/>
    </row>
    <row r="733" spans="1:10" s="121" customFormat="1" ht="18.75" customHeight="1" x14ac:dyDescent="0.25">
      <c r="A733" s="164"/>
      <c r="B733" s="165"/>
      <c r="C733" s="166"/>
      <c r="D733" s="167"/>
      <c r="E733" s="168"/>
      <c r="G733" s="65"/>
      <c r="H733" s="17"/>
      <c r="I733" s="17"/>
      <c r="J733" s="17"/>
    </row>
    <row r="734" spans="1:10" s="121" customFormat="1" ht="18.75" customHeight="1" x14ac:dyDescent="0.25">
      <c r="A734" s="164"/>
      <c r="B734" s="165"/>
      <c r="C734" s="166"/>
      <c r="D734" s="167"/>
      <c r="E734" s="168"/>
      <c r="G734" s="65"/>
      <c r="H734" s="17"/>
      <c r="I734" s="17"/>
      <c r="J734" s="17"/>
    </row>
    <row r="735" spans="1:10" s="121" customFormat="1" ht="18.75" customHeight="1" x14ac:dyDescent="0.25">
      <c r="A735" s="164"/>
      <c r="B735" s="165"/>
      <c r="C735" s="166"/>
      <c r="D735" s="167"/>
      <c r="E735" s="168"/>
      <c r="G735" s="65"/>
      <c r="H735" s="17"/>
      <c r="I735" s="17"/>
      <c r="J735" s="17"/>
    </row>
  </sheetData>
  <mergeCells count="16">
    <mergeCell ref="B75:B76"/>
    <mergeCell ref="B20:B21"/>
    <mergeCell ref="B30:B31"/>
    <mergeCell ref="B32:B34"/>
    <mergeCell ref="B45:B46"/>
    <mergeCell ref="B56:B57"/>
    <mergeCell ref="B313:B314"/>
    <mergeCell ref="B185:B186"/>
    <mergeCell ref="B137:B138"/>
    <mergeCell ref="B147:B148"/>
    <mergeCell ref="B160:B161"/>
    <mergeCell ref="B297:B298"/>
    <mergeCell ref="B241:B242"/>
    <mergeCell ref="B233:B234"/>
    <mergeCell ref="B199:B200"/>
    <mergeCell ref="B202:B203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5"/>
  <sheetViews>
    <sheetView workbookViewId="0">
      <selection activeCell="D175" sqref="D175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10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10" s="59" customFormat="1" ht="18.75" hidden="1" customHeight="1" x14ac:dyDescent="0.25">
      <c r="A2" s="195">
        <v>42016</v>
      </c>
      <c r="B2" s="196" t="s">
        <v>7886</v>
      </c>
      <c r="C2" s="197" t="s">
        <v>5</v>
      </c>
      <c r="D2" s="198" t="s">
        <v>7887</v>
      </c>
      <c r="E2" s="199"/>
      <c r="G2" s="100"/>
      <c r="H2" s="6"/>
      <c r="I2" s="6"/>
      <c r="J2" s="6"/>
    </row>
    <row r="3" spans="1:10" s="59" customFormat="1" ht="18.75" hidden="1" customHeight="1" x14ac:dyDescent="0.25">
      <c r="A3" s="183">
        <v>42016</v>
      </c>
      <c r="B3" s="175" t="s">
        <v>4834</v>
      </c>
      <c r="C3" s="176" t="s">
        <v>2790</v>
      </c>
      <c r="D3" s="177" t="s">
        <v>6229</v>
      </c>
      <c r="E3" s="184" t="s">
        <v>4189</v>
      </c>
      <c r="G3" s="100"/>
      <c r="H3" s="6"/>
      <c r="I3" s="6"/>
      <c r="J3" s="6"/>
    </row>
    <row r="4" spans="1:10" s="59" customFormat="1" ht="18.75" hidden="1" customHeight="1" x14ac:dyDescent="0.25">
      <c r="A4" s="183">
        <v>42016</v>
      </c>
      <c r="B4" s="175" t="s">
        <v>3948</v>
      </c>
      <c r="C4" s="176" t="s">
        <v>4236</v>
      </c>
      <c r="D4" s="177" t="s">
        <v>4850</v>
      </c>
      <c r="E4" s="184" t="s">
        <v>413</v>
      </c>
      <c r="G4" s="100"/>
      <c r="H4" s="6"/>
      <c r="I4" s="6"/>
      <c r="J4" s="6"/>
    </row>
    <row r="5" spans="1:10" s="59" customFormat="1" ht="18.75" hidden="1" customHeight="1" x14ac:dyDescent="0.25">
      <c r="A5" s="183">
        <v>42016</v>
      </c>
      <c r="B5" s="175" t="s">
        <v>3082</v>
      </c>
      <c r="C5" s="176" t="s">
        <v>7888</v>
      </c>
      <c r="D5" s="177" t="s">
        <v>7889</v>
      </c>
      <c r="E5" s="184"/>
      <c r="G5" s="100"/>
      <c r="H5" s="6"/>
      <c r="I5" s="6"/>
      <c r="J5" s="6"/>
    </row>
    <row r="6" spans="1:10" s="59" customFormat="1" ht="18.75" hidden="1" customHeight="1" x14ac:dyDescent="0.25">
      <c r="A6" s="183">
        <v>42016</v>
      </c>
      <c r="B6" s="175" t="s">
        <v>7890</v>
      </c>
      <c r="C6" s="176" t="s">
        <v>5980</v>
      </c>
      <c r="D6" s="177" t="s">
        <v>7891</v>
      </c>
      <c r="E6" s="184" t="s">
        <v>477</v>
      </c>
      <c r="G6" s="100"/>
      <c r="H6" s="6"/>
      <c r="I6" s="6"/>
      <c r="J6" s="6"/>
    </row>
    <row r="7" spans="1:10" s="59" customFormat="1" ht="18.75" hidden="1" customHeight="1" x14ac:dyDescent="0.25">
      <c r="A7" s="183">
        <v>42016</v>
      </c>
      <c r="B7" s="175" t="s">
        <v>4745</v>
      </c>
      <c r="C7" s="176" t="s">
        <v>7103</v>
      </c>
      <c r="D7" s="177" t="s">
        <v>7892</v>
      </c>
      <c r="E7" s="184" t="s">
        <v>739</v>
      </c>
      <c r="G7" s="100"/>
      <c r="H7" s="6"/>
      <c r="I7" s="6"/>
      <c r="J7" s="6"/>
    </row>
    <row r="8" spans="1:10" s="59" customFormat="1" ht="18.75" hidden="1" customHeight="1" x14ac:dyDescent="0.25">
      <c r="A8" s="180">
        <v>42016</v>
      </c>
      <c r="B8" s="175" t="s">
        <v>7893</v>
      </c>
      <c r="C8" s="176" t="s">
        <v>7894</v>
      </c>
      <c r="D8" s="177"/>
      <c r="E8" s="184"/>
      <c r="G8" s="100"/>
      <c r="H8" s="6"/>
      <c r="I8" s="6"/>
      <c r="J8" s="6"/>
    </row>
    <row r="9" spans="1:10" s="59" customFormat="1" ht="18.75" hidden="1" customHeight="1" x14ac:dyDescent="0.25">
      <c r="A9" s="183">
        <v>42016</v>
      </c>
      <c r="B9" s="175" t="s">
        <v>5632</v>
      </c>
      <c r="C9" s="176" t="s">
        <v>7895</v>
      </c>
      <c r="D9" s="177" t="s">
        <v>6153</v>
      </c>
      <c r="E9" s="184"/>
      <c r="G9" s="100"/>
      <c r="H9" s="6"/>
      <c r="I9" s="6"/>
      <c r="J9" s="6"/>
    </row>
    <row r="10" spans="1:10" s="59" customFormat="1" ht="18.75" hidden="1" customHeight="1" x14ac:dyDescent="0.25">
      <c r="A10" s="183">
        <v>42016</v>
      </c>
      <c r="B10" s="175" t="s">
        <v>2496</v>
      </c>
      <c r="C10" s="176" t="s">
        <v>6424</v>
      </c>
      <c r="D10" s="177" t="s">
        <v>7896</v>
      </c>
      <c r="E10" s="184" t="s">
        <v>3552</v>
      </c>
      <c r="G10" s="100"/>
      <c r="H10" s="6"/>
      <c r="I10" s="6"/>
      <c r="J10" s="6"/>
    </row>
    <row r="11" spans="1:10" s="59" customFormat="1" ht="18.75" hidden="1" customHeight="1" x14ac:dyDescent="0.25">
      <c r="A11" s="183">
        <v>42016</v>
      </c>
      <c r="B11" s="175" t="s">
        <v>4314</v>
      </c>
      <c r="C11" s="176" t="s">
        <v>4025</v>
      </c>
      <c r="D11" s="177" t="s">
        <v>7897</v>
      </c>
      <c r="E11" s="184" t="s">
        <v>980</v>
      </c>
      <c r="G11" s="100"/>
      <c r="H11" s="6"/>
      <c r="I11" s="6"/>
      <c r="J11" s="6"/>
    </row>
    <row r="12" spans="1:10" s="59" customFormat="1" ht="18.75" hidden="1" customHeight="1" x14ac:dyDescent="0.25">
      <c r="A12" s="183">
        <v>42016</v>
      </c>
      <c r="B12" s="175" t="s">
        <v>4539</v>
      </c>
      <c r="C12" s="176" t="s">
        <v>7898</v>
      </c>
      <c r="D12" s="177" t="s">
        <v>4459</v>
      </c>
      <c r="E12" s="184" t="s">
        <v>341</v>
      </c>
      <c r="G12" s="100"/>
      <c r="H12" s="6"/>
      <c r="I12" s="6"/>
      <c r="J12" s="6"/>
    </row>
    <row r="13" spans="1:10" s="59" customFormat="1" ht="18.75" hidden="1" customHeight="1" x14ac:dyDescent="0.25">
      <c r="A13" s="183">
        <v>42016</v>
      </c>
      <c r="B13" s="175" t="s">
        <v>7899</v>
      </c>
      <c r="C13" s="176" t="s">
        <v>7900</v>
      </c>
      <c r="D13" s="177" t="s">
        <v>7499</v>
      </c>
      <c r="E13" s="184" t="s">
        <v>2721</v>
      </c>
      <c r="G13" s="100"/>
      <c r="H13" s="6"/>
      <c r="I13" s="6"/>
      <c r="J13" s="6"/>
    </row>
    <row r="14" spans="1:10" s="59" customFormat="1" ht="18.75" hidden="1" customHeight="1" x14ac:dyDescent="0.25">
      <c r="A14" s="183">
        <v>42016</v>
      </c>
      <c r="B14" s="175" t="s">
        <v>7901</v>
      </c>
      <c r="C14" s="176" t="s">
        <v>7902</v>
      </c>
      <c r="D14" s="177"/>
      <c r="E14" s="184"/>
      <c r="F14" s="59" t="s">
        <v>7437</v>
      </c>
      <c r="G14" s="100"/>
      <c r="H14" s="6"/>
      <c r="I14" s="6"/>
      <c r="J14" s="6"/>
    </row>
    <row r="15" spans="1:10" s="59" customFormat="1" ht="18.75" hidden="1" customHeight="1" x14ac:dyDescent="0.25">
      <c r="A15" s="183">
        <v>42016</v>
      </c>
      <c r="B15" s="175" t="s">
        <v>4426</v>
      </c>
      <c r="C15" s="291" t="s">
        <v>2254</v>
      </c>
      <c r="D15" s="177"/>
      <c r="E15" s="184"/>
      <c r="G15" s="100"/>
      <c r="H15" s="6"/>
      <c r="I15" s="6"/>
      <c r="J15" s="6"/>
    </row>
    <row r="16" spans="1:10" s="59" customFormat="1" ht="18.75" hidden="1" customHeight="1" thickBot="1" x14ac:dyDescent="0.3">
      <c r="A16" s="190">
        <v>42016</v>
      </c>
      <c r="B16" s="191" t="s">
        <v>7903</v>
      </c>
      <c r="C16" s="287" t="s">
        <v>2254</v>
      </c>
      <c r="D16" s="193"/>
      <c r="E16" s="194"/>
      <c r="G16" s="100"/>
      <c r="H16" s="6"/>
      <c r="I16" s="6"/>
      <c r="J16" s="6"/>
    </row>
    <row r="17" spans="1:10" s="59" customFormat="1" ht="18.75" hidden="1" customHeight="1" x14ac:dyDescent="0.25">
      <c r="A17" s="195">
        <v>42047</v>
      </c>
      <c r="B17" s="196" t="s">
        <v>7909</v>
      </c>
      <c r="C17" s="197" t="s">
        <v>7910</v>
      </c>
      <c r="D17" s="198" t="s">
        <v>7911</v>
      </c>
      <c r="E17" s="199" t="s">
        <v>7191</v>
      </c>
      <c r="G17" s="100"/>
      <c r="H17" s="6"/>
      <c r="I17" s="6"/>
      <c r="J17" s="6"/>
    </row>
    <row r="18" spans="1:10" s="234" customFormat="1" ht="18.75" hidden="1" customHeight="1" x14ac:dyDescent="0.25">
      <c r="A18" s="229">
        <v>42047</v>
      </c>
      <c r="B18" s="230" t="s">
        <v>6246</v>
      </c>
      <c r="C18" s="231" t="s">
        <v>8042</v>
      </c>
      <c r="D18" s="232" t="s">
        <v>53</v>
      </c>
      <c r="E18" s="233" t="s">
        <v>910</v>
      </c>
      <c r="G18" s="235"/>
      <c r="H18" s="236"/>
      <c r="I18" s="236"/>
      <c r="J18" s="236"/>
    </row>
    <row r="19" spans="1:10" s="59" customFormat="1" ht="18.75" hidden="1" customHeight="1" x14ac:dyDescent="0.25">
      <c r="A19" s="183">
        <v>42047</v>
      </c>
      <c r="B19" s="175" t="s">
        <v>7912</v>
      </c>
      <c r="C19" s="176" t="s">
        <v>7913</v>
      </c>
      <c r="D19" s="177" t="s">
        <v>7914</v>
      </c>
      <c r="E19" s="184" t="s">
        <v>285</v>
      </c>
      <c r="G19" s="100"/>
      <c r="H19" s="6"/>
      <c r="I19" s="6"/>
      <c r="J19" s="6"/>
    </row>
    <row r="20" spans="1:10" s="59" customFormat="1" ht="18.75" hidden="1" customHeight="1" x14ac:dyDescent="0.25">
      <c r="A20" s="183">
        <v>42047</v>
      </c>
      <c r="B20" s="175" t="s">
        <v>7915</v>
      </c>
      <c r="C20" s="176" t="s">
        <v>4203</v>
      </c>
      <c r="D20" s="177" t="s">
        <v>7916</v>
      </c>
      <c r="E20" s="184" t="s">
        <v>2647</v>
      </c>
      <c r="G20" s="100"/>
      <c r="H20" s="6"/>
      <c r="I20" s="6"/>
      <c r="J20" s="6"/>
    </row>
    <row r="21" spans="1:10" s="59" customFormat="1" ht="18.75" hidden="1" customHeight="1" x14ac:dyDescent="0.25">
      <c r="A21" s="183">
        <v>42047</v>
      </c>
      <c r="B21" s="175" t="s">
        <v>7917</v>
      </c>
      <c r="C21" s="176" t="s">
        <v>7918</v>
      </c>
      <c r="D21" s="177" t="s">
        <v>7919</v>
      </c>
      <c r="E21" s="184" t="s">
        <v>3789</v>
      </c>
      <c r="G21" s="100"/>
      <c r="H21" s="6"/>
      <c r="I21" s="6"/>
      <c r="J21" s="6"/>
    </row>
    <row r="22" spans="1:10" s="59" customFormat="1" ht="18.75" hidden="1" customHeight="1" x14ac:dyDescent="0.25">
      <c r="A22" s="183">
        <v>42047</v>
      </c>
      <c r="B22" s="175" t="s">
        <v>7920</v>
      </c>
      <c r="C22" s="176" t="s">
        <v>14</v>
      </c>
      <c r="D22" s="177" t="s">
        <v>6333</v>
      </c>
      <c r="E22" s="184" t="s">
        <v>222</v>
      </c>
      <c r="G22" s="100"/>
      <c r="H22" s="6"/>
      <c r="I22" s="6"/>
      <c r="J22" s="6"/>
    </row>
    <row r="23" spans="1:10" s="59" customFormat="1" ht="18.75" hidden="1" customHeight="1" x14ac:dyDescent="0.25">
      <c r="A23" s="183">
        <v>42047</v>
      </c>
      <c r="B23" s="175" t="s">
        <v>6157</v>
      </c>
      <c r="C23" s="176" t="s">
        <v>4974</v>
      </c>
      <c r="D23" s="177" t="s">
        <v>7921</v>
      </c>
      <c r="E23" s="184"/>
      <c r="G23" s="100"/>
      <c r="H23" s="6"/>
      <c r="I23" s="6"/>
      <c r="J23" s="6"/>
    </row>
    <row r="24" spans="1:10" s="59" customFormat="1" ht="18.75" hidden="1" customHeight="1" x14ac:dyDescent="0.25">
      <c r="A24" s="180">
        <v>42047</v>
      </c>
      <c r="B24" s="175" t="s">
        <v>2528</v>
      </c>
      <c r="C24" s="176" t="s">
        <v>6367</v>
      </c>
      <c r="D24" s="177"/>
      <c r="E24" s="184"/>
      <c r="G24" s="100"/>
      <c r="H24" s="6"/>
      <c r="I24" s="6"/>
      <c r="J24" s="6"/>
    </row>
    <row r="25" spans="1:10" s="59" customFormat="1" ht="18.75" hidden="1" customHeight="1" x14ac:dyDescent="0.25">
      <c r="A25" s="183">
        <v>42047</v>
      </c>
      <c r="B25" s="175" t="s">
        <v>7922</v>
      </c>
      <c r="C25" s="176" t="s">
        <v>7923</v>
      </c>
      <c r="D25" s="177" t="s">
        <v>7924</v>
      </c>
      <c r="E25" s="184" t="s">
        <v>218</v>
      </c>
      <c r="G25" s="100"/>
      <c r="H25" s="6"/>
      <c r="I25" s="6"/>
      <c r="J25" s="6"/>
    </row>
    <row r="26" spans="1:10" s="59" customFormat="1" ht="18.75" hidden="1" customHeight="1" x14ac:dyDescent="0.25">
      <c r="A26" s="183">
        <v>42047</v>
      </c>
      <c r="B26" s="175" t="s">
        <v>7444</v>
      </c>
      <c r="C26" s="176" t="s">
        <v>7925</v>
      </c>
      <c r="D26" s="177" t="s">
        <v>7926</v>
      </c>
      <c r="E26" s="184"/>
      <c r="G26" s="100"/>
      <c r="H26" s="6"/>
      <c r="I26" s="6"/>
      <c r="J26" s="6"/>
    </row>
    <row r="27" spans="1:10" s="248" customFormat="1" ht="18.75" hidden="1" customHeight="1" x14ac:dyDescent="0.25">
      <c r="A27" s="183">
        <v>42047</v>
      </c>
      <c r="B27" s="245" t="s">
        <v>2401</v>
      </c>
      <c r="C27" s="179" t="s">
        <v>2254</v>
      </c>
      <c r="D27" s="246"/>
      <c r="E27" s="247"/>
      <c r="G27" s="249"/>
      <c r="H27" s="250"/>
      <c r="I27" s="250"/>
      <c r="J27" s="250"/>
    </row>
    <row r="28" spans="1:10" s="59" customFormat="1" ht="18.75" hidden="1" customHeight="1" x14ac:dyDescent="0.25">
      <c r="A28" s="183">
        <v>42047</v>
      </c>
      <c r="B28" s="175" t="s">
        <v>2634</v>
      </c>
      <c r="C28" s="176" t="s">
        <v>5490</v>
      </c>
      <c r="D28" s="177" t="s">
        <v>7927</v>
      </c>
      <c r="E28" s="184" t="s">
        <v>1881</v>
      </c>
      <c r="G28" s="100"/>
      <c r="H28" s="6"/>
      <c r="I28" s="6"/>
      <c r="J28" s="6"/>
    </row>
    <row r="29" spans="1:10" s="59" customFormat="1" ht="18.75" hidden="1" customHeight="1" thickBot="1" x14ac:dyDescent="0.3">
      <c r="A29" s="183">
        <v>42047</v>
      </c>
      <c r="B29" s="175" t="s">
        <v>3750</v>
      </c>
      <c r="C29" s="176" t="s">
        <v>2757</v>
      </c>
      <c r="D29" s="177" t="s">
        <v>7928</v>
      </c>
      <c r="E29" s="184" t="s">
        <v>918</v>
      </c>
      <c r="G29" s="100"/>
      <c r="H29" s="6"/>
      <c r="I29" s="6"/>
      <c r="J29" s="6"/>
    </row>
    <row r="30" spans="1:10" s="59" customFormat="1" ht="18.75" hidden="1" customHeight="1" thickBot="1" x14ac:dyDescent="0.3">
      <c r="A30" s="190">
        <v>42047</v>
      </c>
      <c r="B30" s="191" t="s">
        <v>7929</v>
      </c>
      <c r="C30" s="192" t="s">
        <v>6853</v>
      </c>
      <c r="D30" s="193" t="s">
        <v>7930</v>
      </c>
      <c r="E30" s="194" t="s">
        <v>1099</v>
      </c>
      <c r="G30" s="100"/>
      <c r="H30" s="6"/>
      <c r="I30" s="6"/>
      <c r="J30" s="6"/>
    </row>
    <row r="31" spans="1:10" s="59" customFormat="1" ht="18.75" hidden="1" customHeight="1" x14ac:dyDescent="0.25">
      <c r="A31" s="195">
        <v>42075</v>
      </c>
      <c r="B31" s="196" t="s">
        <v>7651</v>
      </c>
      <c r="C31" s="197" t="s">
        <v>7937</v>
      </c>
      <c r="D31" s="198" t="s">
        <v>7652</v>
      </c>
      <c r="E31" s="199" t="s">
        <v>315</v>
      </c>
      <c r="G31" s="100"/>
      <c r="H31" s="6"/>
      <c r="I31" s="6"/>
      <c r="J31" s="6"/>
    </row>
    <row r="32" spans="1:10" s="59" customFormat="1" ht="18.75" hidden="1" customHeight="1" x14ac:dyDescent="0.25">
      <c r="A32" s="183">
        <v>42075</v>
      </c>
      <c r="B32" s="175" t="s">
        <v>2807</v>
      </c>
      <c r="C32" s="176" t="s">
        <v>3979</v>
      </c>
      <c r="D32" s="177" t="s">
        <v>7938</v>
      </c>
      <c r="E32" s="184" t="s">
        <v>267</v>
      </c>
      <c r="G32" s="100"/>
      <c r="H32" s="6"/>
      <c r="I32" s="6"/>
      <c r="J32" s="6"/>
    </row>
    <row r="33" spans="1:10" s="59" customFormat="1" ht="18.75" hidden="1" customHeight="1" x14ac:dyDescent="0.25">
      <c r="A33" s="183">
        <v>42075</v>
      </c>
      <c r="B33" s="175" t="s">
        <v>7939</v>
      </c>
      <c r="C33" s="176" t="s">
        <v>7940</v>
      </c>
      <c r="D33" s="177" t="s">
        <v>7941</v>
      </c>
      <c r="E33" s="184" t="s">
        <v>3812</v>
      </c>
      <c r="G33" s="100"/>
      <c r="H33" s="6"/>
      <c r="I33" s="6"/>
      <c r="J33" s="6"/>
    </row>
    <row r="34" spans="1:10" s="59" customFormat="1" ht="18.75" hidden="1" customHeight="1" x14ac:dyDescent="0.25">
      <c r="A34" s="183">
        <v>42075</v>
      </c>
      <c r="B34" s="175" t="s">
        <v>2807</v>
      </c>
      <c r="C34" s="176" t="s">
        <v>6466</v>
      </c>
      <c r="D34" s="177" t="s">
        <v>3241</v>
      </c>
      <c r="E34" s="184" t="s">
        <v>1290</v>
      </c>
      <c r="G34" s="100"/>
      <c r="H34" s="6"/>
      <c r="I34" s="6"/>
      <c r="J34" s="6"/>
    </row>
    <row r="35" spans="1:10" s="59" customFormat="1" ht="18.75" hidden="1" customHeight="1" x14ac:dyDescent="0.25">
      <c r="A35" s="183">
        <v>42075</v>
      </c>
      <c r="B35" s="175" t="s">
        <v>4050</v>
      </c>
      <c r="C35" s="176" t="s">
        <v>6067</v>
      </c>
      <c r="D35" s="177" t="s">
        <v>644</v>
      </c>
      <c r="E35" s="184" t="s">
        <v>274</v>
      </c>
      <c r="G35" s="100"/>
      <c r="H35" s="6"/>
      <c r="I35" s="6"/>
      <c r="J35" s="6"/>
    </row>
    <row r="36" spans="1:10" s="59" customFormat="1" ht="18.75" hidden="1" customHeight="1" x14ac:dyDescent="0.25">
      <c r="A36" s="183">
        <v>42075</v>
      </c>
      <c r="B36" s="175" t="s">
        <v>2312</v>
      </c>
      <c r="C36" s="176" t="s">
        <v>7942</v>
      </c>
      <c r="D36" s="177" t="s">
        <v>7943</v>
      </c>
      <c r="E36" s="184"/>
      <c r="G36" s="100"/>
      <c r="H36" s="6"/>
      <c r="I36" s="6"/>
      <c r="J36" s="6"/>
    </row>
    <row r="37" spans="1:10" s="59" customFormat="1" ht="18.75" hidden="1" customHeight="1" x14ac:dyDescent="0.25">
      <c r="A37" s="183">
        <v>42075</v>
      </c>
      <c r="B37" s="175" t="s">
        <v>7177</v>
      </c>
      <c r="C37" s="179" t="s">
        <v>2254</v>
      </c>
      <c r="D37" s="177"/>
      <c r="E37" s="184"/>
      <c r="G37" s="100"/>
      <c r="H37" s="6"/>
      <c r="I37" s="6"/>
      <c r="J37" s="6"/>
    </row>
    <row r="38" spans="1:10" s="59" customFormat="1" ht="18.75" hidden="1" customHeight="1" x14ac:dyDescent="0.25">
      <c r="A38" s="183">
        <v>42075</v>
      </c>
      <c r="B38" s="175" t="s">
        <v>4133</v>
      </c>
      <c r="C38" s="176" t="s">
        <v>7944</v>
      </c>
      <c r="D38" s="177" t="s">
        <v>7945</v>
      </c>
      <c r="E38" s="184" t="s">
        <v>5827</v>
      </c>
      <c r="G38" s="100"/>
      <c r="H38" s="6"/>
      <c r="I38" s="6"/>
      <c r="J38" s="6"/>
    </row>
    <row r="39" spans="1:10" s="59" customFormat="1" ht="18.75" hidden="1" customHeight="1" x14ac:dyDescent="0.25">
      <c r="A39" s="183">
        <v>42075</v>
      </c>
      <c r="B39" s="175" t="s">
        <v>2304</v>
      </c>
      <c r="C39" s="176" t="s">
        <v>7946</v>
      </c>
      <c r="D39" s="177" t="s">
        <v>1666</v>
      </c>
      <c r="E39" s="184" t="s">
        <v>910</v>
      </c>
      <c r="G39" s="100"/>
      <c r="H39" s="6"/>
      <c r="I39" s="6"/>
      <c r="J39" s="6"/>
    </row>
    <row r="40" spans="1:10" s="59" customFormat="1" ht="18.75" hidden="1" customHeight="1" x14ac:dyDescent="0.25">
      <c r="A40" s="183">
        <v>42075</v>
      </c>
      <c r="B40" s="175" t="s">
        <v>7947</v>
      </c>
      <c r="C40" s="176" t="s">
        <v>4952</v>
      </c>
      <c r="D40" s="177" t="s">
        <v>7948</v>
      </c>
      <c r="E40" s="184" t="s">
        <v>652</v>
      </c>
      <c r="G40" s="100"/>
      <c r="H40" s="6"/>
      <c r="I40" s="6"/>
      <c r="J40" s="6"/>
    </row>
    <row r="41" spans="1:10" s="59" customFormat="1" ht="18.75" hidden="1" customHeight="1" x14ac:dyDescent="0.25">
      <c r="A41" s="183">
        <v>42075</v>
      </c>
      <c r="B41" s="175" t="s">
        <v>2401</v>
      </c>
      <c r="C41" s="176" t="s">
        <v>4025</v>
      </c>
      <c r="D41" s="177" t="s">
        <v>7949</v>
      </c>
      <c r="E41" s="184" t="s">
        <v>1872</v>
      </c>
      <c r="G41" s="100"/>
      <c r="H41" s="6"/>
      <c r="I41" s="6"/>
      <c r="J41" s="6"/>
    </row>
    <row r="42" spans="1:10" s="59" customFormat="1" ht="18.75" hidden="1" customHeight="1" x14ac:dyDescent="0.25">
      <c r="A42" s="183">
        <v>42075</v>
      </c>
      <c r="B42" s="175" t="s">
        <v>7950</v>
      </c>
      <c r="C42" s="176" t="s">
        <v>7913</v>
      </c>
      <c r="D42" s="177" t="s">
        <v>7951</v>
      </c>
      <c r="E42" s="184" t="s">
        <v>1757</v>
      </c>
      <c r="G42" s="100"/>
      <c r="H42" s="6"/>
      <c r="I42" s="6"/>
      <c r="J42" s="6"/>
    </row>
    <row r="43" spans="1:10" s="59" customFormat="1" ht="18.75" hidden="1" customHeight="1" x14ac:dyDescent="0.25">
      <c r="A43" s="183">
        <v>42075</v>
      </c>
      <c r="B43" s="175" t="s">
        <v>7952</v>
      </c>
      <c r="C43" s="176" t="s">
        <v>7953</v>
      </c>
      <c r="D43" s="177" t="s">
        <v>7954</v>
      </c>
      <c r="E43" s="184" t="s">
        <v>7955</v>
      </c>
      <c r="G43" s="100"/>
      <c r="H43" s="6"/>
      <c r="I43" s="6"/>
      <c r="J43" s="6"/>
    </row>
    <row r="44" spans="1:10" s="59" customFormat="1" ht="18.75" hidden="1" customHeight="1" thickBot="1" x14ac:dyDescent="0.3">
      <c r="A44" s="183">
        <v>42075</v>
      </c>
      <c r="B44" s="175" t="s">
        <v>7458</v>
      </c>
      <c r="C44" s="176" t="s">
        <v>6124</v>
      </c>
      <c r="D44" s="177" t="s">
        <v>7956</v>
      </c>
      <c r="E44" s="184" t="s">
        <v>3144</v>
      </c>
      <c r="F44" s="59" t="s">
        <v>3401</v>
      </c>
      <c r="G44" s="100"/>
      <c r="H44" s="6"/>
      <c r="I44" s="6"/>
      <c r="J44" s="6"/>
    </row>
    <row r="45" spans="1:10" s="59" customFormat="1" ht="18.75" hidden="1" customHeight="1" thickBot="1" x14ac:dyDescent="0.3">
      <c r="A45" s="190">
        <v>42075</v>
      </c>
      <c r="B45" s="191" t="s">
        <v>7957</v>
      </c>
      <c r="C45" s="192" t="s">
        <v>7958</v>
      </c>
      <c r="D45" s="193" t="s">
        <v>7959</v>
      </c>
      <c r="E45" s="194" t="s">
        <v>2721</v>
      </c>
      <c r="G45" s="100"/>
      <c r="H45" s="6"/>
      <c r="I45" s="6"/>
      <c r="J45" s="6"/>
    </row>
    <row r="46" spans="1:10" s="59" customFormat="1" ht="18.75" hidden="1" customHeight="1" x14ac:dyDescent="0.25">
      <c r="A46" s="195">
        <v>42106</v>
      </c>
      <c r="B46" s="196" t="s">
        <v>2324</v>
      </c>
      <c r="C46" s="197" t="s">
        <v>5202</v>
      </c>
      <c r="D46" s="198" t="s">
        <v>7967</v>
      </c>
      <c r="E46" s="199" t="s">
        <v>1165</v>
      </c>
      <c r="G46" s="100"/>
      <c r="H46" s="6"/>
      <c r="I46" s="6"/>
      <c r="J46" s="6"/>
    </row>
    <row r="47" spans="1:10" s="59" customFormat="1" ht="18.75" hidden="1" customHeight="1" x14ac:dyDescent="0.25">
      <c r="A47" s="183">
        <v>42106</v>
      </c>
      <c r="B47" s="175" t="s">
        <v>7960</v>
      </c>
      <c r="C47" s="176" t="s">
        <v>7805</v>
      </c>
      <c r="D47" s="177" t="s">
        <v>3885</v>
      </c>
      <c r="E47" s="184" t="s">
        <v>7961</v>
      </c>
      <c r="G47" s="100"/>
      <c r="H47" s="6"/>
      <c r="I47" s="6"/>
      <c r="J47" s="6"/>
    </row>
    <row r="48" spans="1:10" s="59" customFormat="1" ht="18.75" hidden="1" customHeight="1" x14ac:dyDescent="0.25">
      <c r="A48" s="183">
        <v>42106</v>
      </c>
      <c r="B48" s="175" t="s">
        <v>7417</v>
      </c>
      <c r="C48" s="176" t="s">
        <v>2123</v>
      </c>
      <c r="D48" s="177" t="s">
        <v>7418</v>
      </c>
      <c r="E48" s="184" t="s">
        <v>281</v>
      </c>
      <c r="G48" s="100"/>
      <c r="H48" s="6"/>
      <c r="I48" s="6"/>
      <c r="J48" s="6"/>
    </row>
    <row r="49" spans="1:10" s="59" customFormat="1" ht="18.75" hidden="1" customHeight="1" x14ac:dyDescent="0.25">
      <c r="A49" s="180">
        <v>42106</v>
      </c>
      <c r="B49" s="175" t="s">
        <v>4221</v>
      </c>
      <c r="C49" s="176" t="s">
        <v>6424</v>
      </c>
      <c r="D49" s="177" t="s">
        <v>7962</v>
      </c>
      <c r="E49" s="184" t="s">
        <v>6429</v>
      </c>
      <c r="G49" s="100"/>
      <c r="H49" s="6"/>
      <c r="I49" s="6"/>
      <c r="J49" s="6"/>
    </row>
    <row r="50" spans="1:10" s="59" customFormat="1" ht="18.75" hidden="1" customHeight="1" x14ac:dyDescent="0.25">
      <c r="A50" s="183">
        <v>42106</v>
      </c>
      <c r="B50" s="175" t="s">
        <v>2401</v>
      </c>
      <c r="C50" s="176" t="s">
        <v>7963</v>
      </c>
      <c r="D50" s="177" t="s">
        <v>7964</v>
      </c>
      <c r="E50" s="184" t="s">
        <v>7965</v>
      </c>
      <c r="G50" s="100"/>
      <c r="H50" s="6"/>
      <c r="I50" s="6"/>
      <c r="J50" s="6"/>
    </row>
    <row r="51" spans="1:10" s="59" customFormat="1" ht="18.75" hidden="1" customHeight="1" x14ac:dyDescent="0.25">
      <c r="A51" s="183">
        <v>42106</v>
      </c>
      <c r="B51" s="175" t="s">
        <v>5916</v>
      </c>
      <c r="C51" s="176" t="s">
        <v>3301</v>
      </c>
      <c r="D51" s="177" t="s">
        <v>7966</v>
      </c>
      <c r="E51" s="184" t="s">
        <v>3789</v>
      </c>
      <c r="F51" s="59" t="s">
        <v>8020</v>
      </c>
      <c r="G51" s="100"/>
      <c r="H51" s="6"/>
      <c r="I51" s="6"/>
      <c r="J51" s="6"/>
    </row>
    <row r="52" spans="1:10" s="59" customFormat="1" ht="18.75" hidden="1" customHeight="1" thickBot="1" x14ac:dyDescent="0.3">
      <c r="A52" s="190">
        <v>42106</v>
      </c>
      <c r="B52" s="191" t="s">
        <v>2255</v>
      </c>
      <c r="C52" s="192" t="s">
        <v>6067</v>
      </c>
      <c r="D52" s="193" t="s">
        <v>4231</v>
      </c>
      <c r="E52" s="194" t="s">
        <v>262</v>
      </c>
      <c r="G52" s="100"/>
      <c r="H52" s="6"/>
      <c r="I52" s="6"/>
      <c r="J52" s="6"/>
    </row>
    <row r="53" spans="1:10" s="59" customFormat="1" ht="18.75" hidden="1" customHeight="1" x14ac:dyDescent="0.25">
      <c r="A53" s="195">
        <v>42136</v>
      </c>
      <c r="B53" s="2079" t="s">
        <v>7968</v>
      </c>
      <c r="C53" s="197" t="s">
        <v>3784</v>
      </c>
      <c r="D53" s="198" t="s">
        <v>2396</v>
      </c>
      <c r="E53" s="199" t="s">
        <v>2409</v>
      </c>
      <c r="G53" s="100"/>
      <c r="H53" s="6"/>
      <c r="I53" s="6"/>
      <c r="J53" s="6"/>
    </row>
    <row r="54" spans="1:10" s="59" customFormat="1" ht="18.75" hidden="1" customHeight="1" x14ac:dyDescent="0.25">
      <c r="A54" s="183">
        <v>42136</v>
      </c>
      <c r="B54" s="2070"/>
      <c r="C54" s="176" t="s">
        <v>2790</v>
      </c>
      <c r="D54" s="177" t="s">
        <v>5033</v>
      </c>
      <c r="E54" s="184" t="s">
        <v>2409</v>
      </c>
      <c r="G54" s="100"/>
      <c r="H54" s="6"/>
      <c r="I54" s="6"/>
      <c r="J54" s="6"/>
    </row>
    <row r="55" spans="1:10" s="234" customFormat="1" ht="18.75" hidden="1" customHeight="1" x14ac:dyDescent="0.25">
      <c r="A55" s="229">
        <v>42136</v>
      </c>
      <c r="B55" s="230" t="s">
        <v>2807</v>
      </c>
      <c r="C55" s="231" t="s">
        <v>7969</v>
      </c>
      <c r="D55" s="232" t="s">
        <v>7970</v>
      </c>
      <c r="E55" s="233" t="s">
        <v>7383</v>
      </c>
      <c r="G55" s="235"/>
      <c r="H55" s="236"/>
      <c r="I55" s="236"/>
      <c r="J55" s="236"/>
    </row>
    <row r="56" spans="1:10" s="59" customFormat="1" ht="18.75" hidden="1" customHeight="1" x14ac:dyDescent="0.25">
      <c r="A56" s="183">
        <v>42136</v>
      </c>
      <c r="B56" s="175" t="s">
        <v>2535</v>
      </c>
      <c r="C56" s="176" t="s">
        <v>7971</v>
      </c>
      <c r="D56" s="177" t="s">
        <v>7972</v>
      </c>
      <c r="E56" s="184" t="s">
        <v>7973</v>
      </c>
      <c r="G56" s="100"/>
      <c r="H56" s="6"/>
      <c r="I56" s="6"/>
      <c r="J56" s="6"/>
    </row>
    <row r="57" spans="1:10" s="59" customFormat="1" ht="18.75" hidden="1" customHeight="1" x14ac:dyDescent="0.25">
      <c r="A57" s="183">
        <v>42136</v>
      </c>
      <c r="B57" s="175" t="s">
        <v>3082</v>
      </c>
      <c r="C57" s="176" t="s">
        <v>7974</v>
      </c>
      <c r="D57" s="177" t="s">
        <v>7975</v>
      </c>
      <c r="E57" s="184" t="s">
        <v>7976</v>
      </c>
      <c r="G57" s="100"/>
      <c r="H57" s="6"/>
      <c r="I57" s="6"/>
      <c r="J57" s="6"/>
    </row>
    <row r="58" spans="1:10" s="59" customFormat="1" ht="18.75" hidden="1" customHeight="1" x14ac:dyDescent="0.25">
      <c r="A58" s="183">
        <v>42136</v>
      </c>
      <c r="B58" s="175" t="s">
        <v>7977</v>
      </c>
      <c r="C58" s="179" t="s">
        <v>2254</v>
      </c>
      <c r="D58" s="177"/>
      <c r="E58" s="184"/>
      <c r="G58" s="100"/>
      <c r="H58" s="6"/>
      <c r="I58" s="6"/>
      <c r="J58" s="6"/>
    </row>
    <row r="59" spans="1:10" s="59" customFormat="1" ht="18.75" hidden="1" customHeight="1" x14ac:dyDescent="0.25">
      <c r="A59" s="180">
        <v>42136</v>
      </c>
      <c r="B59" s="175" t="s">
        <v>5320</v>
      </c>
      <c r="C59" s="176" t="s">
        <v>7978</v>
      </c>
      <c r="D59" s="177" t="s">
        <v>7979</v>
      </c>
      <c r="E59" s="184"/>
      <c r="G59" s="100"/>
      <c r="H59" s="6"/>
      <c r="I59" s="6"/>
      <c r="J59" s="6"/>
    </row>
    <row r="60" spans="1:10" s="59" customFormat="1" ht="18.75" hidden="1" customHeight="1" x14ac:dyDescent="0.25">
      <c r="A60" s="183">
        <v>42136</v>
      </c>
      <c r="B60" s="175" t="s">
        <v>7980</v>
      </c>
      <c r="C60" s="176" t="s">
        <v>7981</v>
      </c>
      <c r="D60" s="177" t="s">
        <v>7982</v>
      </c>
      <c r="E60" s="184" t="s">
        <v>5021</v>
      </c>
      <c r="G60" s="100"/>
      <c r="H60" s="6"/>
      <c r="I60" s="6"/>
      <c r="J60" s="6"/>
    </row>
    <row r="61" spans="1:10" s="234" customFormat="1" ht="18.75" hidden="1" customHeight="1" x14ac:dyDescent="0.25">
      <c r="A61" s="229">
        <v>42136</v>
      </c>
      <c r="B61" s="230" t="s">
        <v>2687</v>
      </c>
      <c r="C61" s="231" t="s">
        <v>6899</v>
      </c>
      <c r="D61" s="232" t="s">
        <v>8004</v>
      </c>
      <c r="E61" s="233" t="s">
        <v>7383</v>
      </c>
      <c r="G61" s="235"/>
      <c r="H61" s="236"/>
      <c r="I61" s="236"/>
      <c r="J61" s="236"/>
    </row>
    <row r="62" spans="1:10" s="59" customFormat="1" ht="18.75" hidden="1" customHeight="1" x14ac:dyDescent="0.25">
      <c r="A62" s="183">
        <v>42136</v>
      </c>
      <c r="B62" s="175" t="s">
        <v>2377</v>
      </c>
      <c r="C62" s="176" t="s">
        <v>4179</v>
      </c>
      <c r="D62" s="177" t="s">
        <v>7983</v>
      </c>
      <c r="E62" s="184" t="s">
        <v>556</v>
      </c>
      <c r="G62" s="100"/>
      <c r="H62" s="6"/>
      <c r="I62" s="6"/>
      <c r="J62" s="6"/>
    </row>
    <row r="63" spans="1:10" s="59" customFormat="1" ht="18.75" hidden="1" customHeight="1" x14ac:dyDescent="0.25">
      <c r="A63" s="183">
        <v>42136</v>
      </c>
      <c r="B63" s="175" t="s">
        <v>4133</v>
      </c>
      <c r="C63" s="176" t="s">
        <v>7159</v>
      </c>
      <c r="D63" s="177" t="s">
        <v>7984</v>
      </c>
      <c r="E63" s="184" t="s">
        <v>6852</v>
      </c>
      <c r="G63" s="100"/>
      <c r="H63" s="6"/>
      <c r="I63" s="6"/>
      <c r="J63" s="6"/>
    </row>
    <row r="64" spans="1:10" s="59" customFormat="1" ht="18.75" hidden="1" customHeight="1" x14ac:dyDescent="0.25">
      <c r="A64" s="183">
        <v>42136</v>
      </c>
      <c r="B64" s="175" t="s">
        <v>5971</v>
      </c>
      <c r="C64" s="176" t="s">
        <v>3686</v>
      </c>
      <c r="D64" s="177" t="s">
        <v>7985</v>
      </c>
      <c r="E64" s="184" t="s">
        <v>1377</v>
      </c>
      <c r="G64" s="100"/>
      <c r="H64" s="6"/>
      <c r="I64" s="6"/>
      <c r="J64" s="6"/>
    </row>
    <row r="65" spans="1:10" s="234" customFormat="1" ht="18.75" hidden="1" customHeight="1" x14ac:dyDescent="0.25">
      <c r="A65" s="229">
        <v>42136</v>
      </c>
      <c r="B65" s="230" t="s">
        <v>7986</v>
      </c>
      <c r="C65" s="231" t="s">
        <v>4580</v>
      </c>
      <c r="D65" s="232" t="s">
        <v>7987</v>
      </c>
      <c r="E65" s="233" t="s">
        <v>2479</v>
      </c>
      <c r="G65" s="235"/>
      <c r="H65" s="236"/>
      <c r="I65" s="236"/>
      <c r="J65" s="236"/>
    </row>
    <row r="66" spans="1:10" s="59" customFormat="1" ht="18.75" hidden="1" customHeight="1" thickBot="1" x14ac:dyDescent="0.3">
      <c r="A66" s="190">
        <v>42136</v>
      </c>
      <c r="B66" s="191" t="s">
        <v>7988</v>
      </c>
      <c r="C66" s="192" t="s">
        <v>7598</v>
      </c>
      <c r="D66" s="193" t="s">
        <v>3847</v>
      </c>
      <c r="E66" s="194" t="s">
        <v>652</v>
      </c>
      <c r="G66" s="100"/>
      <c r="H66" s="6"/>
      <c r="I66" s="6"/>
      <c r="J66" s="6"/>
    </row>
    <row r="67" spans="1:10" s="59" customFormat="1" ht="18.75" hidden="1" customHeight="1" x14ac:dyDescent="0.25">
      <c r="A67" s="195">
        <v>42197</v>
      </c>
      <c r="B67" s="196" t="s">
        <v>6952</v>
      </c>
      <c r="C67" s="197" t="s">
        <v>7989</v>
      </c>
      <c r="D67" s="198" t="s">
        <v>7990</v>
      </c>
      <c r="E67" s="199" t="s">
        <v>1872</v>
      </c>
      <c r="G67" s="100"/>
      <c r="H67" s="6"/>
      <c r="I67" s="6"/>
      <c r="J67" s="6"/>
    </row>
    <row r="68" spans="1:10" s="59" customFormat="1" ht="18.75" hidden="1" customHeight="1" x14ac:dyDescent="0.25">
      <c r="A68" s="183">
        <v>42197</v>
      </c>
      <c r="B68" s="210" t="s">
        <v>7991</v>
      </c>
      <c r="C68" s="176" t="s">
        <v>6457</v>
      </c>
      <c r="D68" s="177" t="s">
        <v>7992</v>
      </c>
      <c r="E68" s="184" t="s">
        <v>341</v>
      </c>
      <c r="G68" s="100"/>
      <c r="H68" s="6"/>
      <c r="I68" s="6"/>
      <c r="J68" s="6"/>
    </row>
    <row r="69" spans="1:10" s="59" customFormat="1" ht="18.75" hidden="1" customHeight="1" x14ac:dyDescent="0.25">
      <c r="A69" s="183">
        <v>42197</v>
      </c>
      <c r="B69" s="210" t="s">
        <v>7993</v>
      </c>
      <c r="C69" s="176" t="s">
        <v>6361</v>
      </c>
      <c r="D69" s="177" t="s">
        <v>6333</v>
      </c>
      <c r="E69" s="184" t="s">
        <v>7994</v>
      </c>
      <c r="G69" s="100"/>
      <c r="H69" s="6"/>
      <c r="I69" s="6"/>
      <c r="J69" s="6"/>
    </row>
    <row r="70" spans="1:10" s="59" customFormat="1" ht="18.75" hidden="1" customHeight="1" x14ac:dyDescent="0.25">
      <c r="A70" s="183">
        <v>42197</v>
      </c>
      <c r="B70" s="175" t="s">
        <v>6482</v>
      </c>
      <c r="C70" s="176" t="s">
        <v>6621</v>
      </c>
      <c r="D70" s="177" t="s">
        <v>7995</v>
      </c>
      <c r="E70" s="184" t="s">
        <v>305</v>
      </c>
      <c r="G70" s="100"/>
      <c r="H70" s="6"/>
      <c r="I70" s="6"/>
      <c r="J70" s="6"/>
    </row>
    <row r="71" spans="1:10" s="59" customFormat="1" ht="18.75" hidden="1" customHeight="1" x14ac:dyDescent="0.25">
      <c r="A71" s="183">
        <v>42197</v>
      </c>
      <c r="B71" s="175" t="s">
        <v>4133</v>
      </c>
      <c r="C71" s="176" t="s">
        <v>7996</v>
      </c>
      <c r="D71" s="177" t="s">
        <v>7997</v>
      </c>
      <c r="E71" s="184" t="s">
        <v>3812</v>
      </c>
      <c r="G71" s="100"/>
      <c r="H71" s="6"/>
      <c r="I71" s="6"/>
      <c r="J71" s="6"/>
    </row>
    <row r="72" spans="1:10" s="59" customFormat="1" ht="18.75" hidden="1" customHeight="1" x14ac:dyDescent="0.25">
      <c r="A72" s="183">
        <v>42197</v>
      </c>
      <c r="B72" s="175" t="s">
        <v>2919</v>
      </c>
      <c r="C72" s="176" t="s">
        <v>5194</v>
      </c>
      <c r="D72" s="177" t="s">
        <v>7998</v>
      </c>
      <c r="E72" s="184" t="s">
        <v>5421</v>
      </c>
      <c r="G72" s="100"/>
      <c r="H72" s="6"/>
      <c r="I72" s="6"/>
      <c r="J72" s="6"/>
    </row>
    <row r="73" spans="1:10" s="59" customFormat="1" ht="18.75" hidden="1" customHeight="1" x14ac:dyDescent="0.25">
      <c r="A73" s="180">
        <v>42197</v>
      </c>
      <c r="B73" s="175" t="s">
        <v>3978</v>
      </c>
      <c r="C73" s="176" t="s">
        <v>1915</v>
      </c>
      <c r="D73" s="177" t="s">
        <v>7999</v>
      </c>
      <c r="E73" s="184"/>
      <c r="G73" s="100"/>
      <c r="H73" s="6"/>
      <c r="I73" s="6"/>
      <c r="J73" s="6"/>
    </row>
    <row r="74" spans="1:10" s="59" customFormat="1" ht="18.75" hidden="1" customHeight="1" x14ac:dyDescent="0.25">
      <c r="A74" s="180">
        <v>42197</v>
      </c>
      <c r="B74" s="175" t="s">
        <v>7535</v>
      </c>
      <c r="C74" s="176" t="s">
        <v>7564</v>
      </c>
      <c r="D74" s="177" t="s">
        <v>4907</v>
      </c>
      <c r="E74" s="184"/>
      <c r="G74" s="100"/>
      <c r="H74" s="6"/>
      <c r="I74" s="6"/>
      <c r="J74" s="6"/>
    </row>
    <row r="75" spans="1:10" s="59" customFormat="1" ht="18.75" hidden="1" customHeight="1" x14ac:dyDescent="0.25">
      <c r="A75" s="180">
        <v>42197</v>
      </c>
      <c r="B75" s="175" t="s">
        <v>6152</v>
      </c>
      <c r="C75" s="176" t="s">
        <v>7468</v>
      </c>
      <c r="D75" s="177"/>
      <c r="E75" s="184"/>
      <c r="G75" s="100"/>
      <c r="H75" s="6"/>
      <c r="I75" s="6"/>
      <c r="J75" s="6"/>
    </row>
    <row r="76" spans="1:10" s="59" customFormat="1" ht="18.75" hidden="1" customHeight="1" x14ac:dyDescent="0.25">
      <c r="A76" s="183">
        <v>42197</v>
      </c>
      <c r="B76" s="175" t="s">
        <v>3926</v>
      </c>
      <c r="C76" s="176" t="s">
        <v>6301</v>
      </c>
      <c r="D76" s="177" t="s">
        <v>1152</v>
      </c>
      <c r="E76" s="184" t="s">
        <v>1610</v>
      </c>
      <c r="G76" s="100"/>
      <c r="H76" s="6"/>
      <c r="I76" s="6"/>
      <c r="J76" s="6"/>
    </row>
    <row r="77" spans="1:10" s="68" customFormat="1" ht="18.75" hidden="1" customHeight="1" x14ac:dyDescent="0.25">
      <c r="A77" s="183">
        <v>42197</v>
      </c>
      <c r="B77" s="175" t="s">
        <v>2264</v>
      </c>
      <c r="C77" s="176" t="s">
        <v>6437</v>
      </c>
      <c r="D77" s="272" t="s">
        <v>8</v>
      </c>
      <c r="E77" s="184" t="s">
        <v>8005</v>
      </c>
      <c r="G77" s="100"/>
      <c r="H77" s="6"/>
      <c r="I77" s="6"/>
      <c r="J77" s="6"/>
    </row>
    <row r="78" spans="1:10" s="59" customFormat="1" ht="18.75" hidden="1" customHeight="1" x14ac:dyDescent="0.25">
      <c r="A78" s="183">
        <v>42197</v>
      </c>
      <c r="B78" s="175" t="s">
        <v>3080</v>
      </c>
      <c r="C78" s="176" t="s">
        <v>14</v>
      </c>
      <c r="D78" s="177" t="s">
        <v>8000</v>
      </c>
      <c r="E78" s="184" t="s">
        <v>231</v>
      </c>
      <c r="G78" s="100"/>
      <c r="H78" s="6"/>
      <c r="I78" s="6"/>
      <c r="J78" s="6"/>
    </row>
    <row r="79" spans="1:10" s="59" customFormat="1" ht="18.75" hidden="1" customHeight="1" x14ac:dyDescent="0.25">
      <c r="A79" s="183">
        <v>42197</v>
      </c>
      <c r="B79" s="175" t="s">
        <v>2228</v>
      </c>
      <c r="C79" s="176" t="s">
        <v>5278</v>
      </c>
      <c r="D79" s="177" t="s">
        <v>8001</v>
      </c>
      <c r="E79" s="184" t="s">
        <v>5057</v>
      </c>
      <c r="G79" s="100"/>
      <c r="H79" s="6"/>
      <c r="I79" s="6"/>
      <c r="J79" s="6"/>
    </row>
    <row r="80" spans="1:10" s="59" customFormat="1" ht="18.75" hidden="1" customHeight="1" x14ac:dyDescent="0.25">
      <c r="A80" s="183">
        <v>42197</v>
      </c>
      <c r="B80" s="175" t="s">
        <v>4740</v>
      </c>
      <c r="C80" s="176" t="s">
        <v>5131</v>
      </c>
      <c r="D80" s="177" t="s">
        <v>8002</v>
      </c>
      <c r="E80" s="184" t="s">
        <v>4257</v>
      </c>
      <c r="G80" s="100"/>
      <c r="H80" s="6"/>
      <c r="I80" s="6"/>
      <c r="J80" s="6"/>
    </row>
    <row r="81" spans="1:10" s="68" customFormat="1" ht="18.75" hidden="1" customHeight="1" x14ac:dyDescent="0.25">
      <c r="A81" s="183">
        <v>42197</v>
      </c>
      <c r="B81" s="175" t="s">
        <v>2943</v>
      </c>
      <c r="C81" s="176" t="s">
        <v>2254</v>
      </c>
      <c r="D81" s="177"/>
      <c r="E81" s="184"/>
      <c r="G81" s="100"/>
      <c r="H81" s="6"/>
      <c r="I81" s="6"/>
      <c r="J81" s="6"/>
    </row>
    <row r="82" spans="1:10" s="59" customFormat="1" ht="18.75" hidden="1" customHeight="1" thickBot="1" x14ac:dyDescent="0.3">
      <c r="A82" s="190">
        <v>42197</v>
      </c>
      <c r="B82" s="191" t="s">
        <v>6872</v>
      </c>
      <c r="C82" s="192" t="s">
        <v>3478</v>
      </c>
      <c r="D82" s="193" t="s">
        <v>8003</v>
      </c>
      <c r="E82" s="194" t="s">
        <v>269</v>
      </c>
      <c r="G82" s="100"/>
      <c r="H82" s="6"/>
      <c r="I82" s="6"/>
      <c r="J82" s="6"/>
    </row>
    <row r="83" spans="1:10" s="59" customFormat="1" ht="18.75" hidden="1" customHeight="1" x14ac:dyDescent="0.25">
      <c r="A83" s="195">
        <v>42228</v>
      </c>
      <c r="B83" s="196" t="s">
        <v>4323</v>
      </c>
      <c r="C83" s="197" t="s">
        <v>2811</v>
      </c>
      <c r="D83" s="198" t="s">
        <v>8006</v>
      </c>
      <c r="E83" s="199" t="s">
        <v>4005</v>
      </c>
      <c r="G83" s="100"/>
      <c r="H83" s="6"/>
      <c r="I83" s="6"/>
      <c r="J83" s="6"/>
    </row>
    <row r="84" spans="1:10" s="234" customFormat="1" ht="18.75" hidden="1" customHeight="1" x14ac:dyDescent="0.25">
      <c r="A84" s="229">
        <v>42228</v>
      </c>
      <c r="B84" s="230" t="s">
        <v>8007</v>
      </c>
      <c r="C84" s="231" t="s">
        <v>8008</v>
      </c>
      <c r="D84" s="232" t="s">
        <v>1947</v>
      </c>
      <c r="E84" s="233" t="s">
        <v>1058</v>
      </c>
      <c r="G84" s="235"/>
      <c r="H84" s="236"/>
      <c r="I84" s="236"/>
      <c r="J84" s="236"/>
    </row>
    <row r="85" spans="1:10" s="68" customFormat="1" ht="18.75" hidden="1" customHeight="1" x14ac:dyDescent="0.25">
      <c r="A85" s="183">
        <v>42228</v>
      </c>
      <c r="B85" s="175" t="s">
        <v>4539</v>
      </c>
      <c r="C85" s="176" t="s">
        <v>8021</v>
      </c>
      <c r="D85" s="177" t="s">
        <v>8022</v>
      </c>
      <c r="E85" s="184" t="s">
        <v>8023</v>
      </c>
      <c r="G85" s="100"/>
      <c r="H85" s="6"/>
      <c r="I85" s="6"/>
      <c r="J85" s="6"/>
    </row>
    <row r="86" spans="1:10" s="59" customFormat="1" ht="18.75" hidden="1" customHeight="1" x14ac:dyDescent="0.25">
      <c r="A86" s="183">
        <v>42228</v>
      </c>
      <c r="B86" s="175" t="s">
        <v>8009</v>
      </c>
      <c r="C86" s="176" t="s">
        <v>8010</v>
      </c>
      <c r="D86" s="177" t="s">
        <v>8011</v>
      </c>
      <c r="E86" s="184" t="s">
        <v>5517</v>
      </c>
      <c r="G86" s="100"/>
      <c r="H86" s="6"/>
      <c r="I86" s="6"/>
      <c r="J86" s="6"/>
    </row>
    <row r="87" spans="1:10" s="59" customFormat="1" ht="18.75" hidden="1" customHeight="1" x14ac:dyDescent="0.25">
      <c r="A87" s="183">
        <v>42228</v>
      </c>
      <c r="B87" s="175" t="s">
        <v>2528</v>
      </c>
      <c r="C87" s="176" t="s">
        <v>8012</v>
      </c>
      <c r="D87" s="177" t="s">
        <v>3401</v>
      </c>
      <c r="E87" s="184"/>
      <c r="F87" s="59" t="s">
        <v>3189</v>
      </c>
      <c r="G87" s="100"/>
      <c r="H87" s="6"/>
      <c r="I87" s="6"/>
      <c r="J87" s="6"/>
    </row>
    <row r="88" spans="1:10" s="59" customFormat="1" ht="18.75" hidden="1" customHeight="1" thickBot="1" x14ac:dyDescent="0.3">
      <c r="A88" s="183">
        <v>42228</v>
      </c>
      <c r="B88" s="175" t="s">
        <v>8013</v>
      </c>
      <c r="C88" s="176" t="s">
        <v>7369</v>
      </c>
      <c r="D88" s="177" t="s">
        <v>8014</v>
      </c>
      <c r="E88" s="184" t="s">
        <v>281</v>
      </c>
      <c r="G88" s="100"/>
      <c r="H88" s="6"/>
      <c r="I88" s="6"/>
      <c r="J88" s="6"/>
    </row>
    <row r="89" spans="1:10" s="59" customFormat="1" ht="18.75" hidden="1" customHeight="1" x14ac:dyDescent="0.25">
      <c r="A89" s="183">
        <v>42228</v>
      </c>
      <c r="B89" s="175" t="s">
        <v>3471</v>
      </c>
      <c r="C89" s="176" t="s">
        <v>81</v>
      </c>
      <c r="D89" s="177" t="s">
        <v>8015</v>
      </c>
      <c r="E89" s="184" t="s">
        <v>262</v>
      </c>
      <c r="G89" s="100"/>
      <c r="H89" s="6"/>
      <c r="I89" s="6"/>
      <c r="J89" s="6"/>
    </row>
    <row r="90" spans="1:10" s="59" customFormat="1" ht="18.75" hidden="1" customHeight="1" x14ac:dyDescent="0.25">
      <c r="A90" s="183">
        <v>42228</v>
      </c>
      <c r="B90" s="175" t="s">
        <v>8016</v>
      </c>
      <c r="C90" s="179" t="s">
        <v>2254</v>
      </c>
      <c r="D90" s="177"/>
      <c r="E90" s="184"/>
      <c r="G90" s="100"/>
      <c r="H90" s="6"/>
      <c r="I90" s="6"/>
      <c r="J90" s="6"/>
    </row>
    <row r="91" spans="1:10" s="59" customFormat="1" ht="18.75" hidden="1" customHeight="1" x14ac:dyDescent="0.25">
      <c r="A91" s="183">
        <v>42228</v>
      </c>
      <c r="B91" s="175" t="s">
        <v>2358</v>
      </c>
      <c r="C91" s="176" t="s">
        <v>8017</v>
      </c>
      <c r="D91" s="177" t="s">
        <v>8018</v>
      </c>
      <c r="E91" s="184" t="s">
        <v>262</v>
      </c>
      <c r="G91" s="100"/>
      <c r="H91" s="6"/>
      <c r="I91" s="6"/>
      <c r="J91" s="6"/>
    </row>
    <row r="92" spans="1:10" s="59" customFormat="1" ht="18.75" hidden="1" customHeight="1" x14ac:dyDescent="0.25">
      <c r="A92" s="183">
        <v>42228</v>
      </c>
      <c r="B92" s="175" t="s">
        <v>3403</v>
      </c>
      <c r="C92" s="179" t="s">
        <v>2254</v>
      </c>
      <c r="D92" s="177"/>
      <c r="E92" s="184"/>
      <c r="G92" s="100"/>
      <c r="H92" s="6"/>
      <c r="I92" s="6"/>
      <c r="J92" s="6"/>
    </row>
    <row r="93" spans="1:10" s="59" customFormat="1" ht="18.75" hidden="1" customHeight="1" thickBot="1" x14ac:dyDescent="0.3">
      <c r="A93" s="190">
        <v>42228</v>
      </c>
      <c r="B93" s="191" t="s">
        <v>4539</v>
      </c>
      <c r="C93" s="192" t="s">
        <v>3729</v>
      </c>
      <c r="D93" s="193" t="s">
        <v>8019</v>
      </c>
      <c r="E93" s="194" t="s">
        <v>1428</v>
      </c>
      <c r="G93" s="100"/>
      <c r="H93" s="6"/>
      <c r="I93" s="6"/>
      <c r="J93" s="6"/>
    </row>
    <row r="94" spans="1:10" s="59" customFormat="1" ht="18.75" hidden="1" customHeight="1" x14ac:dyDescent="0.25">
      <c r="A94" s="195">
        <v>42259</v>
      </c>
      <c r="B94" s="196" t="s">
        <v>8024</v>
      </c>
      <c r="C94" s="197" t="s">
        <v>6223</v>
      </c>
      <c r="D94" s="198" t="s">
        <v>8025</v>
      </c>
      <c r="E94" s="199" t="s">
        <v>231</v>
      </c>
      <c r="G94" s="100"/>
      <c r="H94" s="6"/>
      <c r="I94" s="6"/>
      <c r="J94" s="6"/>
    </row>
    <row r="95" spans="1:10" s="59" customFormat="1" ht="18.75" hidden="1" customHeight="1" x14ac:dyDescent="0.25">
      <c r="A95" s="183">
        <v>42259</v>
      </c>
      <c r="B95" s="175" t="s">
        <v>2418</v>
      </c>
      <c r="C95" s="176" t="s">
        <v>8026</v>
      </c>
      <c r="D95" s="177" t="s">
        <v>8027</v>
      </c>
      <c r="E95" s="184" t="s">
        <v>3727</v>
      </c>
      <c r="G95" s="100"/>
      <c r="H95" s="6"/>
      <c r="I95" s="6"/>
      <c r="J95" s="6"/>
    </row>
    <row r="96" spans="1:10" s="59" customFormat="1" ht="18.75" hidden="1" customHeight="1" x14ac:dyDescent="0.25">
      <c r="A96" s="183">
        <v>42259</v>
      </c>
      <c r="B96" s="175" t="s">
        <v>2634</v>
      </c>
      <c r="C96" s="176" t="s">
        <v>1773</v>
      </c>
      <c r="D96" s="177" t="s">
        <v>8028</v>
      </c>
      <c r="E96" s="184" t="s">
        <v>8029</v>
      </c>
      <c r="G96" s="100"/>
      <c r="H96" s="6"/>
      <c r="I96" s="6"/>
      <c r="J96" s="6"/>
    </row>
    <row r="97" spans="1:10" s="59" customFormat="1" ht="18.75" hidden="1" customHeight="1" x14ac:dyDescent="0.25">
      <c r="A97" s="183">
        <v>42259</v>
      </c>
      <c r="B97" s="175" t="s">
        <v>8030</v>
      </c>
      <c r="C97" s="176" t="s">
        <v>5324</v>
      </c>
      <c r="D97" s="177" t="s">
        <v>2884</v>
      </c>
      <c r="E97" s="184" t="s">
        <v>5021</v>
      </c>
      <c r="G97" s="100"/>
      <c r="H97" s="6"/>
      <c r="I97" s="6"/>
      <c r="J97" s="6"/>
    </row>
    <row r="98" spans="1:10" s="59" customFormat="1" ht="18.75" hidden="1" customHeight="1" x14ac:dyDescent="0.25">
      <c r="A98" s="183">
        <v>42259</v>
      </c>
      <c r="B98" s="175" t="s">
        <v>8031</v>
      </c>
      <c r="C98" s="176" t="s">
        <v>4523</v>
      </c>
      <c r="D98" s="177" t="s">
        <v>8032</v>
      </c>
      <c r="E98" s="184" t="s">
        <v>390</v>
      </c>
      <c r="F98" s="59" t="s">
        <v>8062</v>
      </c>
      <c r="G98" s="100"/>
      <c r="H98" s="6"/>
      <c r="I98" s="6"/>
      <c r="J98" s="6"/>
    </row>
    <row r="99" spans="1:10" s="59" customFormat="1" ht="18.75" hidden="1" customHeight="1" x14ac:dyDescent="0.25">
      <c r="A99" s="183">
        <v>42259</v>
      </c>
      <c r="B99" s="175" t="s">
        <v>6952</v>
      </c>
      <c r="C99" s="176" t="s">
        <v>6621</v>
      </c>
      <c r="D99" s="177" t="s">
        <v>8033</v>
      </c>
      <c r="E99" s="184" t="s">
        <v>315</v>
      </c>
      <c r="G99" s="100"/>
      <c r="H99" s="6"/>
      <c r="I99" s="6"/>
      <c r="J99" s="6"/>
    </row>
    <row r="100" spans="1:10" s="59" customFormat="1" ht="18.75" hidden="1" customHeight="1" x14ac:dyDescent="0.25">
      <c r="A100" s="183">
        <v>42259</v>
      </c>
      <c r="B100" s="175" t="s">
        <v>8034</v>
      </c>
      <c r="C100" s="176" t="s">
        <v>8201</v>
      </c>
      <c r="D100" s="177"/>
      <c r="E100" s="184"/>
      <c r="G100" s="100"/>
      <c r="H100" s="6"/>
      <c r="I100" s="6"/>
      <c r="J100" s="6"/>
    </row>
    <row r="101" spans="1:10" s="59" customFormat="1" ht="18.75" hidden="1" customHeight="1" x14ac:dyDescent="0.25">
      <c r="A101" s="183">
        <v>42259</v>
      </c>
      <c r="B101" s="175" t="s">
        <v>2936</v>
      </c>
      <c r="C101" s="176" t="s">
        <v>7159</v>
      </c>
      <c r="D101" s="177" t="s">
        <v>8035</v>
      </c>
      <c r="E101" s="184" t="s">
        <v>6413</v>
      </c>
      <c r="G101" s="100"/>
      <c r="H101" s="6"/>
      <c r="I101" s="6"/>
      <c r="J101" s="6"/>
    </row>
    <row r="102" spans="1:10" s="59" customFormat="1" ht="18.75" hidden="1" customHeight="1" x14ac:dyDescent="0.25">
      <c r="A102" s="183">
        <v>42259</v>
      </c>
      <c r="B102" s="175" t="s">
        <v>8036</v>
      </c>
      <c r="C102" s="179" t="s">
        <v>2254</v>
      </c>
      <c r="D102" s="177"/>
      <c r="E102" s="184"/>
      <c r="G102" s="100"/>
      <c r="H102" s="6"/>
      <c r="I102" s="6"/>
      <c r="J102" s="6"/>
    </row>
    <row r="103" spans="1:10" s="234" customFormat="1" ht="18.75" hidden="1" customHeight="1" x14ac:dyDescent="0.25">
      <c r="A103" s="229">
        <v>42259</v>
      </c>
      <c r="B103" s="230" t="s">
        <v>4710</v>
      </c>
      <c r="C103" s="231" t="s">
        <v>5745</v>
      </c>
      <c r="D103" s="232" t="s">
        <v>6548</v>
      </c>
      <c r="E103" s="233" t="s">
        <v>3384</v>
      </c>
      <c r="G103" s="235"/>
      <c r="H103" s="236"/>
      <c r="I103" s="236"/>
      <c r="J103" s="236"/>
    </row>
    <row r="104" spans="1:10" s="59" customFormat="1" ht="18.75" hidden="1" customHeight="1" x14ac:dyDescent="0.25">
      <c r="A104" s="180">
        <v>42259</v>
      </c>
      <c r="B104" s="175" t="s">
        <v>2285</v>
      </c>
      <c r="C104" s="176" t="s">
        <v>39</v>
      </c>
      <c r="D104" s="177"/>
      <c r="E104" s="184"/>
      <c r="G104" s="100"/>
      <c r="H104" s="6"/>
      <c r="I104" s="6"/>
      <c r="J104" s="6"/>
    </row>
    <row r="105" spans="1:10" s="59" customFormat="1" ht="18.75" hidden="1" customHeight="1" x14ac:dyDescent="0.25">
      <c r="A105" s="183">
        <v>42259</v>
      </c>
      <c r="B105" s="2071" t="s">
        <v>3845</v>
      </c>
      <c r="C105" s="176" t="s">
        <v>7468</v>
      </c>
      <c r="D105" s="177" t="s">
        <v>1913</v>
      </c>
      <c r="E105" s="184" t="s">
        <v>8037</v>
      </c>
      <c r="G105" s="100"/>
      <c r="H105" s="6"/>
      <c r="I105" s="6"/>
      <c r="J105" s="6"/>
    </row>
    <row r="106" spans="1:10" s="59" customFormat="1" ht="18.75" hidden="1" customHeight="1" x14ac:dyDescent="0.25">
      <c r="A106" s="183">
        <v>42259</v>
      </c>
      <c r="B106" s="2072"/>
      <c r="C106" s="176" t="s">
        <v>3608</v>
      </c>
      <c r="D106" s="177" t="s">
        <v>8038</v>
      </c>
      <c r="E106" s="184" t="s">
        <v>1720</v>
      </c>
      <c r="G106" s="100"/>
      <c r="H106" s="6"/>
      <c r="I106" s="6"/>
      <c r="J106" s="6"/>
    </row>
    <row r="107" spans="1:10" s="59" customFormat="1" ht="18.75" hidden="1" customHeight="1" thickBot="1" x14ac:dyDescent="0.3">
      <c r="A107" s="190">
        <v>42259</v>
      </c>
      <c r="B107" s="191" t="s">
        <v>8039</v>
      </c>
      <c r="C107" s="192" t="s">
        <v>8040</v>
      </c>
      <c r="D107" s="193" t="s">
        <v>8041</v>
      </c>
      <c r="E107" s="194" t="s">
        <v>5880</v>
      </c>
      <c r="G107" s="100"/>
      <c r="H107" s="6"/>
      <c r="I107" s="6"/>
      <c r="J107" s="6"/>
    </row>
    <row r="108" spans="1:10" s="59" customFormat="1" ht="18.75" hidden="1" customHeight="1" x14ac:dyDescent="0.25">
      <c r="A108" s="195">
        <v>42289</v>
      </c>
      <c r="B108" s="196" t="s">
        <v>8043</v>
      </c>
      <c r="C108" s="197" t="s">
        <v>14</v>
      </c>
      <c r="D108" s="198" t="s">
        <v>8044</v>
      </c>
      <c r="E108" s="199" t="s">
        <v>492</v>
      </c>
      <c r="G108" s="100"/>
      <c r="H108" s="6"/>
      <c r="I108" s="6"/>
      <c r="J108" s="6"/>
    </row>
    <row r="109" spans="1:10" s="59" customFormat="1" ht="18.75" hidden="1" customHeight="1" x14ac:dyDescent="0.25">
      <c r="A109" s="183">
        <v>42289</v>
      </c>
      <c r="B109" s="175" t="s">
        <v>7535</v>
      </c>
      <c r="C109" s="176" t="s">
        <v>5040</v>
      </c>
      <c r="D109" s="177" t="s">
        <v>8045</v>
      </c>
      <c r="E109" s="184" t="s">
        <v>3648</v>
      </c>
      <c r="G109" s="100"/>
      <c r="H109" s="6"/>
      <c r="I109" s="6"/>
      <c r="J109" s="6"/>
    </row>
    <row r="110" spans="1:10" s="59" customFormat="1" ht="18.75" hidden="1" customHeight="1" x14ac:dyDescent="0.25">
      <c r="A110" s="183">
        <v>42289</v>
      </c>
      <c r="B110" s="175" t="s">
        <v>7947</v>
      </c>
      <c r="C110" s="176" t="s">
        <v>7910</v>
      </c>
      <c r="D110" s="177" t="s">
        <v>8046</v>
      </c>
      <c r="E110" s="184" t="s">
        <v>5517</v>
      </c>
      <c r="G110" s="100"/>
      <c r="H110" s="6"/>
      <c r="I110" s="6"/>
      <c r="J110" s="6"/>
    </row>
    <row r="111" spans="1:10" s="59" customFormat="1" ht="18.75" hidden="1" customHeight="1" x14ac:dyDescent="0.25">
      <c r="A111" s="183">
        <v>42289</v>
      </c>
      <c r="B111" s="175" t="s">
        <v>4543</v>
      </c>
      <c r="C111" s="176" t="s">
        <v>8047</v>
      </c>
      <c r="D111" s="177" t="s">
        <v>3171</v>
      </c>
      <c r="E111" s="184"/>
      <c r="G111" s="100"/>
      <c r="H111" s="6"/>
      <c r="I111" s="6"/>
      <c r="J111" s="6"/>
    </row>
    <row r="112" spans="1:10" s="59" customFormat="1" ht="18.75" hidden="1" customHeight="1" x14ac:dyDescent="0.25">
      <c r="A112" s="183">
        <v>42289</v>
      </c>
      <c r="B112" s="175" t="s">
        <v>2348</v>
      </c>
      <c r="C112" s="176" t="s">
        <v>8048</v>
      </c>
      <c r="D112" s="177" t="s">
        <v>8049</v>
      </c>
      <c r="E112" s="184" t="s">
        <v>218</v>
      </c>
      <c r="G112" s="100"/>
      <c r="H112" s="6"/>
      <c r="I112" s="6"/>
      <c r="J112" s="6"/>
    </row>
    <row r="113" spans="1:10" s="59" customFormat="1" ht="18.75" hidden="1" customHeight="1" x14ac:dyDescent="0.25">
      <c r="A113" s="183">
        <v>42289</v>
      </c>
      <c r="B113" s="175" t="s">
        <v>8050</v>
      </c>
      <c r="C113" s="176" t="s">
        <v>8051</v>
      </c>
      <c r="D113" s="177" t="s">
        <v>8052</v>
      </c>
      <c r="E113" s="184" t="s">
        <v>2284</v>
      </c>
      <c r="G113" s="100"/>
      <c r="H113" s="6"/>
      <c r="I113" s="6"/>
      <c r="J113" s="6"/>
    </row>
    <row r="114" spans="1:10" s="59" customFormat="1" ht="18.75" hidden="1" customHeight="1" x14ac:dyDescent="0.25">
      <c r="A114" s="183">
        <v>42289</v>
      </c>
      <c r="B114" s="175" t="s">
        <v>3082</v>
      </c>
      <c r="C114" s="176" t="s">
        <v>5278</v>
      </c>
      <c r="D114" s="177" t="s">
        <v>8053</v>
      </c>
      <c r="E114" s="184" t="s">
        <v>4167</v>
      </c>
      <c r="G114" s="100"/>
      <c r="H114" s="6"/>
      <c r="I114" s="6"/>
      <c r="J114" s="6"/>
    </row>
    <row r="115" spans="1:10" s="59" customFormat="1" ht="19.5" hidden="1" customHeight="1" x14ac:dyDescent="0.25">
      <c r="A115" s="183">
        <v>42289</v>
      </c>
      <c r="B115" s="175" t="s">
        <v>8054</v>
      </c>
      <c r="C115" s="176" t="s">
        <v>6312</v>
      </c>
      <c r="D115" s="177" t="s">
        <v>8055</v>
      </c>
      <c r="E115" s="184"/>
      <c r="F115" s="59" t="s">
        <v>8056</v>
      </c>
      <c r="G115" s="100"/>
      <c r="H115" s="6"/>
      <c r="I115" s="6"/>
      <c r="J115" s="6"/>
    </row>
    <row r="116" spans="1:10" s="59" customFormat="1" ht="18.75" hidden="1" customHeight="1" x14ac:dyDescent="0.25">
      <c r="A116" s="183">
        <v>42289</v>
      </c>
      <c r="B116" s="175" t="s">
        <v>107</v>
      </c>
      <c r="C116" s="176" t="s">
        <v>7325</v>
      </c>
      <c r="D116" s="177" t="s">
        <v>8057</v>
      </c>
      <c r="E116" s="184"/>
      <c r="G116" s="100"/>
      <c r="H116" s="6"/>
      <c r="I116" s="6"/>
      <c r="J116" s="6"/>
    </row>
    <row r="117" spans="1:10" s="59" customFormat="1" ht="18.75" hidden="1" customHeight="1" x14ac:dyDescent="0.25">
      <c r="A117" s="183">
        <v>42289</v>
      </c>
      <c r="B117" s="175" t="s">
        <v>8058</v>
      </c>
      <c r="C117" s="176" t="s">
        <v>8059</v>
      </c>
      <c r="D117" s="177"/>
      <c r="E117" s="184"/>
      <c r="G117" s="100"/>
      <c r="H117" s="6"/>
      <c r="I117" s="6"/>
      <c r="J117" s="6"/>
    </row>
    <row r="118" spans="1:10" s="59" customFormat="1" ht="18.75" hidden="1" customHeight="1" x14ac:dyDescent="0.25">
      <c r="A118" s="183">
        <v>42289</v>
      </c>
      <c r="B118" s="2069" t="s">
        <v>8060</v>
      </c>
      <c r="C118" s="176" t="s">
        <v>7898</v>
      </c>
      <c r="D118" s="177" t="s">
        <v>3440</v>
      </c>
      <c r="E118" s="184" t="s">
        <v>285</v>
      </c>
      <c r="G118" s="100"/>
      <c r="H118" s="6"/>
      <c r="I118" s="6"/>
      <c r="J118" s="6"/>
    </row>
    <row r="119" spans="1:10" s="59" customFormat="1" ht="18.75" hidden="1" customHeight="1" thickBot="1" x14ac:dyDescent="0.3">
      <c r="A119" s="190">
        <v>42289</v>
      </c>
      <c r="B119" s="2080"/>
      <c r="C119" s="192" t="s">
        <v>2541</v>
      </c>
      <c r="D119" s="193" t="s">
        <v>8061</v>
      </c>
      <c r="E119" s="194" t="s">
        <v>2941</v>
      </c>
      <c r="G119" s="100"/>
      <c r="H119" s="6"/>
      <c r="I119" s="6"/>
      <c r="J119" s="6"/>
    </row>
    <row r="120" spans="1:10" s="59" customFormat="1" ht="18.75" hidden="1" customHeight="1" x14ac:dyDescent="0.25">
      <c r="A120" s="195">
        <v>42320</v>
      </c>
      <c r="B120" s="196" t="s">
        <v>8064</v>
      </c>
      <c r="C120" s="197" t="s">
        <v>7159</v>
      </c>
      <c r="D120" s="198" t="s">
        <v>8065</v>
      </c>
      <c r="E120" s="199" t="s">
        <v>7506</v>
      </c>
      <c r="G120" s="100"/>
      <c r="H120" s="6"/>
      <c r="I120" s="6"/>
      <c r="J120" s="6"/>
    </row>
    <row r="121" spans="1:10" s="59" customFormat="1" ht="18.75" hidden="1" customHeight="1" x14ac:dyDescent="0.25">
      <c r="A121" s="183">
        <v>42320</v>
      </c>
      <c r="B121" s="175" t="s">
        <v>4314</v>
      </c>
      <c r="C121" s="176" t="s">
        <v>4025</v>
      </c>
      <c r="D121" s="177" t="s">
        <v>7897</v>
      </c>
      <c r="E121" s="184" t="s">
        <v>980</v>
      </c>
      <c r="G121" s="100"/>
      <c r="H121" s="6"/>
      <c r="I121" s="6"/>
      <c r="J121" s="6"/>
    </row>
    <row r="122" spans="1:10" s="234" customFormat="1" ht="18.75" hidden="1" customHeight="1" x14ac:dyDescent="0.25">
      <c r="A122" s="229">
        <v>42320</v>
      </c>
      <c r="B122" s="230" t="s">
        <v>4539</v>
      </c>
      <c r="C122" s="231" t="s">
        <v>8066</v>
      </c>
      <c r="D122" s="232" t="s">
        <v>8022</v>
      </c>
      <c r="E122" s="233" t="s">
        <v>8023</v>
      </c>
      <c r="G122" s="235"/>
      <c r="H122" s="236"/>
      <c r="I122" s="236"/>
      <c r="J122" s="236"/>
    </row>
    <row r="123" spans="1:10" s="59" customFormat="1" ht="18.75" hidden="1" customHeight="1" x14ac:dyDescent="0.25">
      <c r="A123" s="180">
        <v>42320</v>
      </c>
      <c r="B123" s="175" t="s">
        <v>5432</v>
      </c>
      <c r="C123" s="176" t="s">
        <v>2254</v>
      </c>
      <c r="D123" s="177"/>
      <c r="E123" s="184"/>
      <c r="G123" s="100"/>
      <c r="H123" s="6"/>
      <c r="I123" s="6"/>
      <c r="J123" s="6"/>
    </row>
    <row r="124" spans="1:10" s="59" customFormat="1" ht="18.75" hidden="1" customHeight="1" x14ac:dyDescent="0.25">
      <c r="A124" s="180">
        <v>42320</v>
      </c>
      <c r="B124" s="175" t="s">
        <v>2534</v>
      </c>
      <c r="C124" s="176" t="s">
        <v>2254</v>
      </c>
      <c r="D124" s="177"/>
      <c r="E124" s="184"/>
      <c r="G124" s="100"/>
      <c r="H124" s="6"/>
      <c r="I124" s="6"/>
      <c r="J124" s="6"/>
    </row>
    <row r="125" spans="1:10" s="59" customFormat="1" ht="18.75" hidden="1" customHeight="1" x14ac:dyDescent="0.25">
      <c r="A125" s="183">
        <v>42320</v>
      </c>
      <c r="B125" s="175" t="s">
        <v>2272</v>
      </c>
      <c r="C125" s="176" t="s">
        <v>5202</v>
      </c>
      <c r="D125" s="177" t="s">
        <v>8067</v>
      </c>
      <c r="E125" s="184" t="s">
        <v>985</v>
      </c>
      <c r="G125" s="100"/>
      <c r="H125" s="6"/>
      <c r="I125" s="6"/>
      <c r="J125" s="6"/>
    </row>
    <row r="126" spans="1:10" s="59" customFormat="1" ht="18.75" hidden="1" customHeight="1" x14ac:dyDescent="0.25">
      <c r="A126" s="183">
        <v>42320</v>
      </c>
      <c r="B126" s="175" t="s">
        <v>4050</v>
      </c>
      <c r="C126" s="176" t="s">
        <v>6573</v>
      </c>
      <c r="D126" s="177" t="s">
        <v>8068</v>
      </c>
      <c r="E126" s="184" t="s">
        <v>556</v>
      </c>
      <c r="G126" s="100"/>
      <c r="H126" s="6"/>
      <c r="I126" s="6"/>
      <c r="J126" s="6"/>
    </row>
    <row r="127" spans="1:10" s="59" customFormat="1" ht="18.75" hidden="1" customHeight="1" x14ac:dyDescent="0.25">
      <c r="A127" s="183">
        <v>42320</v>
      </c>
      <c r="B127" s="175" t="s">
        <v>4598</v>
      </c>
      <c r="C127" s="176" t="s">
        <v>1868</v>
      </c>
      <c r="D127" s="177" t="s">
        <v>8069</v>
      </c>
      <c r="E127" s="184" t="s">
        <v>7433</v>
      </c>
      <c r="G127" s="100"/>
      <c r="H127" s="6"/>
      <c r="I127" s="6"/>
      <c r="J127" s="6"/>
    </row>
    <row r="128" spans="1:10" s="59" customFormat="1" ht="18.75" hidden="1" customHeight="1" x14ac:dyDescent="0.25">
      <c r="A128" s="183">
        <v>42320</v>
      </c>
      <c r="B128" s="175" t="s">
        <v>8070</v>
      </c>
      <c r="C128" s="176" t="s">
        <v>2790</v>
      </c>
      <c r="D128" s="177" t="s">
        <v>4376</v>
      </c>
      <c r="E128" s="184" t="s">
        <v>5159</v>
      </c>
      <c r="G128" s="100"/>
      <c r="H128" s="6"/>
      <c r="I128" s="6"/>
      <c r="J128" s="6"/>
    </row>
    <row r="129" spans="1:10" s="59" customFormat="1" ht="18.75" hidden="1" customHeight="1" x14ac:dyDescent="0.25">
      <c r="A129" s="183">
        <v>42320</v>
      </c>
      <c r="B129" s="175" t="s">
        <v>6950</v>
      </c>
      <c r="C129" s="176" t="s">
        <v>6853</v>
      </c>
      <c r="D129" s="177" t="s">
        <v>6951</v>
      </c>
      <c r="E129" s="184"/>
      <c r="F129" s="59" t="s">
        <v>8056</v>
      </c>
      <c r="G129" s="100"/>
      <c r="H129" s="6"/>
      <c r="I129" s="6"/>
      <c r="J129" s="6"/>
    </row>
    <row r="130" spans="1:10" s="59" customFormat="1" ht="18.75" hidden="1" customHeight="1" thickBot="1" x14ac:dyDescent="0.3">
      <c r="A130" s="190">
        <v>42320</v>
      </c>
      <c r="B130" s="191" t="s">
        <v>8071</v>
      </c>
      <c r="C130" s="192" t="s">
        <v>6810</v>
      </c>
      <c r="D130" s="193" t="s">
        <v>8072</v>
      </c>
      <c r="E130" s="194" t="s">
        <v>296</v>
      </c>
      <c r="G130" s="100"/>
      <c r="H130" s="6"/>
      <c r="I130" s="6"/>
      <c r="J130" s="6"/>
    </row>
    <row r="131" spans="1:10" s="59" customFormat="1" ht="18.75" hidden="1" customHeight="1" x14ac:dyDescent="0.25">
      <c r="A131" s="195">
        <v>42350</v>
      </c>
      <c r="B131" s="196" t="s">
        <v>8073</v>
      </c>
      <c r="C131" s="197" t="s">
        <v>7103</v>
      </c>
      <c r="D131" s="198" t="s">
        <v>8074</v>
      </c>
      <c r="E131" s="199" t="s">
        <v>739</v>
      </c>
      <c r="G131" s="100"/>
      <c r="H131" s="6"/>
      <c r="I131" s="6"/>
      <c r="J131" s="6"/>
    </row>
    <row r="132" spans="1:10" s="59" customFormat="1" ht="18.75" hidden="1" customHeight="1" x14ac:dyDescent="0.25">
      <c r="A132" s="183">
        <v>42350</v>
      </c>
      <c r="B132" s="175" t="s">
        <v>8075</v>
      </c>
      <c r="C132" s="176" t="s">
        <v>3304</v>
      </c>
      <c r="D132" s="177" t="s">
        <v>3305</v>
      </c>
      <c r="E132" s="184" t="s">
        <v>7973</v>
      </c>
      <c r="G132" s="100"/>
      <c r="H132" s="6"/>
      <c r="I132" s="6"/>
      <c r="J132" s="6"/>
    </row>
    <row r="133" spans="1:10" s="59" customFormat="1" ht="18.75" hidden="1" customHeight="1" x14ac:dyDescent="0.25">
      <c r="A133" s="183">
        <v>42350</v>
      </c>
      <c r="B133" s="175" t="s">
        <v>2496</v>
      </c>
      <c r="C133" s="176" t="s">
        <v>5552</v>
      </c>
      <c r="D133" s="177" t="s">
        <v>8076</v>
      </c>
      <c r="E133" s="184" t="s">
        <v>251</v>
      </c>
      <c r="G133" s="100"/>
      <c r="H133" s="6"/>
      <c r="I133" s="6"/>
      <c r="J133" s="6"/>
    </row>
    <row r="134" spans="1:10" s="59" customFormat="1" ht="18.75" hidden="1" customHeight="1" x14ac:dyDescent="0.25">
      <c r="A134" s="183">
        <v>42350</v>
      </c>
      <c r="B134" s="175" t="s">
        <v>8077</v>
      </c>
      <c r="C134" s="176" t="s">
        <v>8078</v>
      </c>
      <c r="D134" s="177" t="s">
        <v>8079</v>
      </c>
      <c r="E134" s="184"/>
      <c r="F134" s="59" t="s">
        <v>8056</v>
      </c>
      <c r="G134" s="100" t="s">
        <v>8115</v>
      </c>
      <c r="H134" s="6"/>
      <c r="I134" s="6"/>
      <c r="J134" s="6"/>
    </row>
    <row r="135" spans="1:10" s="248" customFormat="1" ht="18.75" hidden="1" customHeight="1" x14ac:dyDescent="0.25">
      <c r="A135" s="183">
        <v>42350</v>
      </c>
      <c r="B135" s="245" t="s">
        <v>8080</v>
      </c>
      <c r="C135" s="179" t="s">
        <v>2254</v>
      </c>
      <c r="D135" s="246"/>
      <c r="E135" s="247"/>
      <c r="G135" s="249"/>
      <c r="H135" s="250"/>
      <c r="I135" s="250"/>
      <c r="J135" s="250"/>
    </row>
    <row r="136" spans="1:10" s="59" customFormat="1" ht="18.75" hidden="1" customHeight="1" x14ac:dyDescent="0.25">
      <c r="A136" s="183">
        <v>42350</v>
      </c>
      <c r="B136" s="175" t="s">
        <v>8081</v>
      </c>
      <c r="C136" s="176" t="s">
        <v>3586</v>
      </c>
      <c r="D136" s="177" t="s">
        <v>8082</v>
      </c>
      <c r="E136" s="184" t="s">
        <v>4281</v>
      </c>
      <c r="G136" s="100"/>
      <c r="H136" s="6"/>
      <c r="I136" s="6"/>
      <c r="J136" s="6"/>
    </row>
    <row r="137" spans="1:10" s="68" customFormat="1" ht="18.75" hidden="1" customHeight="1" x14ac:dyDescent="0.25">
      <c r="A137" s="183">
        <v>42350</v>
      </c>
      <c r="B137" s="175" t="s">
        <v>2278</v>
      </c>
      <c r="C137" s="176" t="s">
        <v>8089</v>
      </c>
      <c r="D137" s="177" t="s">
        <v>4441</v>
      </c>
      <c r="E137" s="184"/>
      <c r="F137" s="68" t="s">
        <v>8056</v>
      </c>
      <c r="G137" s="100"/>
      <c r="H137" s="6"/>
      <c r="I137" s="6"/>
      <c r="J137" s="6"/>
    </row>
    <row r="138" spans="1:10" s="59" customFormat="1" ht="18.75" hidden="1" customHeight="1" x14ac:dyDescent="0.25">
      <c r="A138" s="183">
        <v>42350</v>
      </c>
      <c r="B138" s="175" t="s">
        <v>3436</v>
      </c>
      <c r="C138" s="176" t="s">
        <v>8083</v>
      </c>
      <c r="D138" s="177" t="s">
        <v>8084</v>
      </c>
      <c r="E138" s="184" t="s">
        <v>240</v>
      </c>
      <c r="G138" s="100"/>
      <c r="H138" s="6"/>
      <c r="I138" s="6"/>
      <c r="J138" s="6"/>
    </row>
    <row r="139" spans="1:10" s="59" customFormat="1" ht="18.75" hidden="1" customHeight="1" x14ac:dyDescent="0.25">
      <c r="A139" s="183">
        <v>42350</v>
      </c>
      <c r="B139" s="175" t="s">
        <v>3127</v>
      </c>
      <c r="C139" s="176" t="s">
        <v>2790</v>
      </c>
      <c r="D139" s="272" t="s">
        <v>8085</v>
      </c>
      <c r="E139" s="184" t="s">
        <v>456</v>
      </c>
      <c r="G139" s="100"/>
      <c r="H139" s="6"/>
      <c r="I139" s="6"/>
      <c r="J139" s="6"/>
    </row>
    <row r="140" spans="1:10" s="59" customFormat="1" ht="18.75" hidden="1" customHeight="1" x14ac:dyDescent="0.25">
      <c r="A140" s="183">
        <v>42350</v>
      </c>
      <c r="B140" s="175" t="s">
        <v>8086</v>
      </c>
      <c r="C140" s="176" t="s">
        <v>5992</v>
      </c>
      <c r="D140" s="177" t="s">
        <v>8087</v>
      </c>
      <c r="E140" s="184" t="s">
        <v>222</v>
      </c>
      <c r="G140" s="100"/>
      <c r="H140" s="6"/>
      <c r="I140" s="6"/>
      <c r="J140" s="6"/>
    </row>
    <row r="141" spans="1:10" s="59" customFormat="1" ht="18.75" hidden="1" customHeight="1" thickBot="1" x14ac:dyDescent="0.3">
      <c r="A141" s="190">
        <v>42350</v>
      </c>
      <c r="B141" s="191" t="s">
        <v>2307</v>
      </c>
      <c r="C141" s="192" t="s">
        <v>2790</v>
      </c>
      <c r="D141" s="288" t="s">
        <v>8088</v>
      </c>
      <c r="E141" s="194" t="s">
        <v>281</v>
      </c>
      <c r="G141" s="100"/>
      <c r="H141" s="6"/>
      <c r="I141" s="6"/>
      <c r="J141" s="6"/>
    </row>
    <row r="142" spans="1:10" s="59" customFormat="1" ht="18.75" hidden="1" customHeight="1" x14ac:dyDescent="0.25">
      <c r="A142" s="195" t="s">
        <v>8114</v>
      </c>
      <c r="B142" s="196" t="s">
        <v>8090</v>
      </c>
      <c r="C142" s="197" t="s">
        <v>4042</v>
      </c>
      <c r="D142" s="273" t="s">
        <v>4581</v>
      </c>
      <c r="E142" s="199"/>
      <c r="G142" s="100"/>
      <c r="H142" s="6"/>
      <c r="I142" s="6"/>
      <c r="J142" s="6"/>
    </row>
    <row r="143" spans="1:10" s="59" customFormat="1" ht="18.75" hidden="1" customHeight="1" x14ac:dyDescent="0.25">
      <c r="A143" s="183" t="s">
        <v>8114</v>
      </c>
      <c r="B143" s="175" t="s">
        <v>8091</v>
      </c>
      <c r="C143" s="176" t="s">
        <v>8092</v>
      </c>
      <c r="D143" s="177" t="s">
        <v>120</v>
      </c>
      <c r="E143" s="184" t="s">
        <v>8093</v>
      </c>
      <c r="G143" s="100"/>
      <c r="H143" s="6"/>
      <c r="I143" s="6"/>
      <c r="J143" s="6"/>
    </row>
    <row r="144" spans="1:10" s="59" customFormat="1" ht="18.75" hidden="1" customHeight="1" thickBot="1" x14ac:dyDescent="0.3">
      <c r="A144" s="183" t="s">
        <v>8114</v>
      </c>
      <c r="B144" s="175" t="s">
        <v>8094</v>
      </c>
      <c r="C144" s="176" t="s">
        <v>6367</v>
      </c>
      <c r="D144" s="177" t="s">
        <v>8095</v>
      </c>
      <c r="E144" s="184" t="s">
        <v>5517</v>
      </c>
      <c r="G144" s="100"/>
      <c r="H144" s="6"/>
      <c r="I144" s="6"/>
      <c r="J144" s="6"/>
    </row>
    <row r="145" spans="1:10" s="59" customFormat="1" ht="18.75" hidden="1" customHeight="1" x14ac:dyDescent="0.25">
      <c r="A145" s="183" t="s">
        <v>8114</v>
      </c>
      <c r="B145" s="175" t="s">
        <v>5103</v>
      </c>
      <c r="C145" s="176" t="s">
        <v>2790</v>
      </c>
      <c r="D145" s="272" t="s">
        <v>8096</v>
      </c>
      <c r="E145" s="184" t="s">
        <v>734</v>
      </c>
      <c r="G145" s="100"/>
      <c r="H145" s="6"/>
      <c r="I145" s="6"/>
      <c r="J145" s="6"/>
    </row>
    <row r="146" spans="1:10" s="59" customFormat="1" ht="18.75" hidden="1" customHeight="1" x14ac:dyDescent="0.25">
      <c r="A146" s="183" t="s">
        <v>8114</v>
      </c>
      <c r="B146" s="175" t="s">
        <v>2470</v>
      </c>
      <c r="C146" s="176" t="s">
        <v>7360</v>
      </c>
      <c r="D146" s="177" t="s">
        <v>8097</v>
      </c>
      <c r="E146" s="184" t="s">
        <v>1049</v>
      </c>
      <c r="G146" s="100"/>
      <c r="H146" s="6"/>
      <c r="I146" s="6"/>
      <c r="J146" s="6"/>
    </row>
    <row r="147" spans="1:10" s="59" customFormat="1" ht="18.75" hidden="1" customHeight="1" x14ac:dyDescent="0.25">
      <c r="A147" s="183" t="s">
        <v>8114</v>
      </c>
      <c r="B147" s="175" t="s">
        <v>2919</v>
      </c>
      <c r="C147" s="176" t="s">
        <v>3818</v>
      </c>
      <c r="D147" s="177" t="s">
        <v>8098</v>
      </c>
      <c r="E147" s="184" t="s">
        <v>5159</v>
      </c>
      <c r="G147" s="100"/>
      <c r="H147" s="6"/>
      <c r="I147" s="6"/>
      <c r="J147" s="6"/>
    </row>
    <row r="148" spans="1:10" s="59" customFormat="1" ht="18.75" hidden="1" customHeight="1" x14ac:dyDescent="0.25">
      <c r="A148" s="183" t="s">
        <v>8114</v>
      </c>
      <c r="B148" s="175" t="s">
        <v>8101</v>
      </c>
      <c r="C148" s="176" t="s">
        <v>8099</v>
      </c>
      <c r="D148" s="177" t="s">
        <v>8100</v>
      </c>
      <c r="E148" s="184" t="s">
        <v>3432</v>
      </c>
      <c r="G148" s="100"/>
      <c r="H148" s="6"/>
      <c r="I148" s="6"/>
      <c r="J148" s="6"/>
    </row>
    <row r="149" spans="1:10" s="59" customFormat="1" ht="18.75" hidden="1" customHeight="1" x14ac:dyDescent="0.25">
      <c r="A149" s="183" t="s">
        <v>8114</v>
      </c>
      <c r="B149" s="175" t="s">
        <v>8102</v>
      </c>
      <c r="C149" s="176" t="s">
        <v>14</v>
      </c>
      <c r="D149" s="177" t="s">
        <v>8103</v>
      </c>
      <c r="E149" s="184" t="s">
        <v>262</v>
      </c>
      <c r="G149" s="100"/>
      <c r="H149" s="6"/>
      <c r="I149" s="6"/>
      <c r="J149" s="6"/>
    </row>
    <row r="150" spans="1:10" s="59" customFormat="1" ht="18.75" hidden="1" customHeight="1" x14ac:dyDescent="0.25">
      <c r="A150" s="183" t="s">
        <v>8114</v>
      </c>
      <c r="B150" s="175" t="s">
        <v>8104</v>
      </c>
      <c r="C150" s="176" t="s">
        <v>8105</v>
      </c>
      <c r="D150" s="177" t="s">
        <v>1708</v>
      </c>
      <c r="E150" s="184" t="s">
        <v>6593</v>
      </c>
      <c r="G150" s="100"/>
      <c r="H150" s="6"/>
      <c r="I150" s="6"/>
      <c r="J150" s="6"/>
    </row>
    <row r="151" spans="1:10" s="59" customFormat="1" ht="18.75" hidden="1" customHeight="1" x14ac:dyDescent="0.25">
      <c r="A151" s="183" t="s">
        <v>8114</v>
      </c>
      <c r="B151" s="175" t="s">
        <v>5378</v>
      </c>
      <c r="C151" s="176" t="s">
        <v>139</v>
      </c>
      <c r="D151" s="177" t="s">
        <v>8106</v>
      </c>
      <c r="E151" s="184" t="s">
        <v>445</v>
      </c>
      <c r="F151" s="59" t="s">
        <v>8240</v>
      </c>
      <c r="G151" s="100"/>
      <c r="H151" s="6"/>
      <c r="I151" s="6"/>
      <c r="J151" s="6"/>
    </row>
    <row r="152" spans="1:10" s="234" customFormat="1" ht="18.75" hidden="1" customHeight="1" x14ac:dyDescent="0.25">
      <c r="A152" s="229" t="s">
        <v>8114</v>
      </c>
      <c r="B152" s="230" t="s">
        <v>8107</v>
      </c>
      <c r="C152" s="231" t="s">
        <v>4179</v>
      </c>
      <c r="D152" s="232" t="s">
        <v>8108</v>
      </c>
      <c r="E152" s="233" t="s">
        <v>2073</v>
      </c>
      <c r="G152" s="235"/>
      <c r="H152" s="236"/>
      <c r="I152" s="236"/>
      <c r="J152" s="236"/>
    </row>
    <row r="153" spans="1:10" s="234" customFormat="1" ht="18.75" hidden="1" customHeight="1" thickBot="1" x14ac:dyDescent="0.3">
      <c r="A153" s="229" t="s">
        <v>8114</v>
      </c>
      <c r="B153" s="230" t="s">
        <v>8109</v>
      </c>
      <c r="C153" s="231" t="s">
        <v>5470</v>
      </c>
      <c r="D153" s="232" t="s">
        <v>4853</v>
      </c>
      <c r="E153" s="233" t="s">
        <v>8110</v>
      </c>
      <c r="G153" s="235"/>
      <c r="H153" s="236"/>
      <c r="I153" s="236"/>
      <c r="J153" s="236"/>
    </row>
    <row r="154" spans="1:10" s="59" customFormat="1" ht="18.75" hidden="1" customHeight="1" thickBot="1" x14ac:dyDescent="0.3">
      <c r="A154" s="183" t="s">
        <v>8114</v>
      </c>
      <c r="B154" s="175" t="s">
        <v>6025</v>
      </c>
      <c r="C154" s="176" t="s">
        <v>7958</v>
      </c>
      <c r="D154" s="177" t="s">
        <v>8111</v>
      </c>
      <c r="E154" s="184" t="s">
        <v>720</v>
      </c>
      <c r="G154" s="100"/>
      <c r="H154" s="6"/>
      <c r="I154" s="6"/>
      <c r="J154" s="6"/>
    </row>
    <row r="155" spans="1:10" s="59" customFormat="1" ht="18.75" hidden="1" customHeight="1" thickBot="1" x14ac:dyDescent="0.3">
      <c r="A155" s="190" t="s">
        <v>8114</v>
      </c>
      <c r="B155" s="191" t="s">
        <v>138</v>
      </c>
      <c r="C155" s="192" t="s">
        <v>8112</v>
      </c>
      <c r="D155" s="193" t="s">
        <v>8113</v>
      </c>
      <c r="E155" s="194" t="s">
        <v>413</v>
      </c>
      <c r="G155" s="100"/>
      <c r="H155" s="6"/>
      <c r="I155" s="6"/>
      <c r="J155" s="6"/>
    </row>
    <row r="156" spans="1:10" s="248" customFormat="1" ht="18.75" hidden="1" customHeight="1" x14ac:dyDescent="0.25">
      <c r="A156" s="309" t="s">
        <v>8121</v>
      </c>
      <c r="B156" s="310" t="s">
        <v>6089</v>
      </c>
      <c r="C156" s="227" t="s">
        <v>2254</v>
      </c>
      <c r="D156" s="311"/>
      <c r="E156" s="312"/>
      <c r="G156" s="249"/>
      <c r="H156" s="250"/>
      <c r="I156" s="250"/>
      <c r="J156" s="250"/>
    </row>
    <row r="157" spans="1:10" s="59" customFormat="1" ht="18.75" hidden="1" customHeight="1" x14ac:dyDescent="0.25">
      <c r="A157" s="183" t="s">
        <v>8121</v>
      </c>
      <c r="B157" s="175" t="s">
        <v>2245</v>
      </c>
      <c r="C157" s="176" t="s">
        <v>3807</v>
      </c>
      <c r="D157" s="177" t="s">
        <v>5435</v>
      </c>
      <c r="E157" s="184" t="s">
        <v>285</v>
      </c>
      <c r="G157" s="100"/>
      <c r="H157" s="6"/>
      <c r="I157" s="6"/>
      <c r="J157" s="6"/>
    </row>
    <row r="158" spans="1:10" s="59" customFormat="1" ht="18.75" hidden="1" customHeight="1" x14ac:dyDescent="0.25">
      <c r="A158" s="183" t="s">
        <v>8121</v>
      </c>
      <c r="B158" s="175" t="s">
        <v>6071</v>
      </c>
      <c r="C158" s="176" t="s">
        <v>1289</v>
      </c>
      <c r="D158" s="177" t="s">
        <v>8116</v>
      </c>
      <c r="E158" s="184" t="s">
        <v>8117</v>
      </c>
      <c r="G158" s="100"/>
      <c r="H158" s="6"/>
      <c r="I158" s="6"/>
      <c r="J158" s="6"/>
    </row>
    <row r="159" spans="1:10" s="59" customFormat="1" ht="18.75" hidden="1" customHeight="1" x14ac:dyDescent="0.25">
      <c r="A159" s="183" t="s">
        <v>8121</v>
      </c>
      <c r="B159" s="175" t="s">
        <v>6636</v>
      </c>
      <c r="C159" s="176" t="s">
        <v>4523</v>
      </c>
      <c r="D159" s="177" t="s">
        <v>8118</v>
      </c>
      <c r="E159" s="184" t="s">
        <v>1064</v>
      </c>
      <c r="G159" s="100"/>
      <c r="H159" s="6"/>
      <c r="I159" s="6"/>
      <c r="J159" s="6"/>
    </row>
    <row r="160" spans="1:10" s="59" customFormat="1" ht="18.75" hidden="1" customHeight="1" x14ac:dyDescent="0.25">
      <c r="A160" s="183" t="s">
        <v>8121</v>
      </c>
      <c r="B160" s="175" t="s">
        <v>8119</v>
      </c>
      <c r="C160" s="176" t="s">
        <v>6124</v>
      </c>
      <c r="D160" s="177" t="s">
        <v>6125</v>
      </c>
      <c r="E160" s="184" t="s">
        <v>6852</v>
      </c>
      <c r="G160" s="100"/>
      <c r="H160" s="6"/>
      <c r="I160" s="6"/>
      <c r="J160" s="6"/>
    </row>
    <row r="161" spans="1:10" s="59" customFormat="1" ht="18.75" hidden="1" customHeight="1" thickBot="1" x14ac:dyDescent="0.3">
      <c r="A161" s="183" t="s">
        <v>8121</v>
      </c>
      <c r="B161" s="175" t="s">
        <v>5121</v>
      </c>
      <c r="C161" s="176" t="s">
        <v>5</v>
      </c>
      <c r="D161" s="177" t="s">
        <v>8120</v>
      </c>
      <c r="E161" s="184"/>
      <c r="G161" s="100"/>
      <c r="H161" s="6"/>
      <c r="I161" s="6"/>
      <c r="J161" s="6"/>
    </row>
    <row r="162" spans="1:10" s="59" customFormat="1" ht="18.75" hidden="1" customHeight="1" thickBot="1" x14ac:dyDescent="0.3">
      <c r="A162" s="183" t="s">
        <v>8121</v>
      </c>
      <c r="B162" s="175" t="s">
        <v>2767</v>
      </c>
      <c r="C162" s="291" t="s">
        <v>2254</v>
      </c>
      <c r="D162" s="177"/>
      <c r="E162" s="184"/>
      <c r="G162" s="100"/>
      <c r="H162" s="6"/>
      <c r="I162" s="6"/>
      <c r="J162" s="6"/>
    </row>
    <row r="163" spans="1:10" s="59" customFormat="1" ht="18.75" hidden="1" customHeight="1" thickBot="1" x14ac:dyDescent="0.3">
      <c r="A163" s="182" t="s">
        <v>8121</v>
      </c>
      <c r="B163" s="191" t="s">
        <v>2245</v>
      </c>
      <c r="C163" s="192" t="s">
        <v>3608</v>
      </c>
      <c r="D163" s="193"/>
      <c r="E163" s="194"/>
      <c r="G163" s="100"/>
      <c r="H163" s="6"/>
      <c r="I163" s="6"/>
      <c r="J163" s="6"/>
    </row>
    <row r="164" spans="1:10" s="59" customFormat="1" ht="18.75" hidden="1" customHeight="1" x14ac:dyDescent="0.25">
      <c r="A164" s="195" t="s">
        <v>8132</v>
      </c>
      <c r="B164" s="196" t="s">
        <v>2634</v>
      </c>
      <c r="C164" s="197" t="s">
        <v>5202</v>
      </c>
      <c r="D164" s="198" t="s">
        <v>8122</v>
      </c>
      <c r="E164" s="199" t="s">
        <v>4496</v>
      </c>
      <c r="G164" s="100"/>
      <c r="H164" s="6"/>
      <c r="I164" s="6"/>
      <c r="J164" s="6"/>
    </row>
    <row r="165" spans="1:10" s="59" customFormat="1" ht="18.75" hidden="1" customHeight="1" x14ac:dyDescent="0.25">
      <c r="A165" s="183" t="s">
        <v>8132</v>
      </c>
      <c r="B165" s="175" t="s">
        <v>2401</v>
      </c>
      <c r="C165" s="176" t="s">
        <v>3686</v>
      </c>
      <c r="D165" s="177" t="s">
        <v>8123</v>
      </c>
      <c r="E165" s="184" t="s">
        <v>6630</v>
      </c>
      <c r="G165" s="100"/>
      <c r="H165" s="6"/>
      <c r="I165" s="6"/>
      <c r="J165" s="6"/>
    </row>
    <row r="166" spans="1:10" s="59" customFormat="1" ht="18.75" hidden="1" customHeight="1" x14ac:dyDescent="0.25">
      <c r="A166" s="183" t="s">
        <v>8132</v>
      </c>
      <c r="B166" s="175" t="s">
        <v>2348</v>
      </c>
      <c r="C166" s="176" t="s">
        <v>4236</v>
      </c>
      <c r="D166" s="177" t="s">
        <v>8124</v>
      </c>
      <c r="E166" s="184" t="s">
        <v>218</v>
      </c>
      <c r="G166" s="100"/>
      <c r="H166" s="6"/>
      <c r="I166" s="6"/>
      <c r="J166" s="6"/>
    </row>
    <row r="167" spans="1:10" s="59" customFormat="1" ht="18.75" hidden="1" customHeight="1" x14ac:dyDescent="0.25">
      <c r="A167" s="183" t="s">
        <v>8132</v>
      </c>
      <c r="B167" s="175" t="s">
        <v>5721</v>
      </c>
      <c r="C167" s="176" t="s">
        <v>8008</v>
      </c>
      <c r="D167" s="177" t="s">
        <v>7379</v>
      </c>
      <c r="E167" s="184" t="s">
        <v>1058</v>
      </c>
      <c r="G167" s="100"/>
      <c r="H167" s="6"/>
      <c r="I167" s="6"/>
      <c r="J167" s="6"/>
    </row>
    <row r="168" spans="1:10" s="234" customFormat="1" ht="18.75" hidden="1" customHeight="1" x14ac:dyDescent="0.25">
      <c r="A168" s="229" t="s">
        <v>8132</v>
      </c>
      <c r="B168" s="230" t="s">
        <v>2837</v>
      </c>
      <c r="C168" s="315" t="s">
        <v>2254</v>
      </c>
      <c r="D168" s="232"/>
      <c r="E168" s="233"/>
      <c r="G168" s="65"/>
      <c r="H168" s="236"/>
      <c r="I168" s="236"/>
      <c r="J168" s="236"/>
    </row>
    <row r="169" spans="1:10" s="59" customFormat="1" ht="18.75" hidden="1" customHeight="1" x14ac:dyDescent="0.25">
      <c r="A169" s="183" t="s">
        <v>8132</v>
      </c>
      <c r="B169" s="175" t="s">
        <v>4955</v>
      </c>
      <c r="C169" s="176" t="s">
        <v>8125</v>
      </c>
      <c r="D169" s="177" t="s">
        <v>8126</v>
      </c>
      <c r="E169" s="184" t="s">
        <v>267</v>
      </c>
      <c r="G169" s="65"/>
      <c r="H169" s="6"/>
      <c r="I169" s="6"/>
      <c r="J169" s="6"/>
    </row>
    <row r="170" spans="1:10" s="59" customFormat="1" ht="18.75" hidden="1" customHeight="1" x14ac:dyDescent="0.25">
      <c r="A170" s="183" t="s">
        <v>8132</v>
      </c>
      <c r="B170" s="175" t="s">
        <v>8127</v>
      </c>
      <c r="C170" s="176" t="s">
        <v>1289</v>
      </c>
      <c r="D170" s="177" t="s">
        <v>8128</v>
      </c>
      <c r="E170" s="184" t="s">
        <v>463</v>
      </c>
      <c r="G170" s="100"/>
      <c r="H170" s="6"/>
      <c r="I170" s="6"/>
      <c r="J170" s="6"/>
    </row>
    <row r="171" spans="1:10" s="59" customFormat="1" ht="18.75" hidden="1" customHeight="1" thickBot="1" x14ac:dyDescent="0.3">
      <c r="A171" s="183" t="s">
        <v>8132</v>
      </c>
      <c r="B171" s="175" t="s">
        <v>5455</v>
      </c>
      <c r="C171" s="176" t="s">
        <v>3069</v>
      </c>
      <c r="D171" s="177" t="s">
        <v>8129</v>
      </c>
      <c r="E171" s="184" t="s">
        <v>8130</v>
      </c>
      <c r="G171" s="100"/>
      <c r="H171" s="6"/>
      <c r="I171" s="6"/>
      <c r="J171" s="6"/>
    </row>
    <row r="172" spans="1:10" s="59" customFormat="1" ht="18.75" hidden="1" customHeight="1" x14ac:dyDescent="0.25">
      <c r="A172" s="183" t="s">
        <v>8132</v>
      </c>
      <c r="B172" s="175" t="s">
        <v>2245</v>
      </c>
      <c r="C172" s="291" t="s">
        <v>2254</v>
      </c>
      <c r="D172" s="177"/>
      <c r="E172" s="184"/>
      <c r="G172" s="100"/>
      <c r="H172" s="6"/>
      <c r="I172" s="6"/>
      <c r="J172" s="6"/>
    </row>
    <row r="173" spans="1:10" s="59" customFormat="1" ht="18.75" hidden="1" customHeight="1" thickBot="1" x14ac:dyDescent="0.3">
      <c r="A173" s="190" t="s">
        <v>8132</v>
      </c>
      <c r="B173" s="191" t="s">
        <v>2379</v>
      </c>
      <c r="C173" s="192" t="s">
        <v>7020</v>
      </c>
      <c r="D173" s="193" t="s">
        <v>8131</v>
      </c>
      <c r="E173" s="194" t="s">
        <v>264</v>
      </c>
      <c r="G173" s="100"/>
      <c r="H173" s="6"/>
      <c r="I173" s="6"/>
      <c r="J173" s="6"/>
    </row>
    <row r="174" spans="1:10" s="59" customFormat="1" ht="18.75" hidden="1" customHeight="1" x14ac:dyDescent="0.25">
      <c r="A174" s="195" t="s">
        <v>8159</v>
      </c>
      <c r="B174" s="196" t="s">
        <v>3347</v>
      </c>
      <c r="C174" s="197" t="s">
        <v>8133</v>
      </c>
      <c r="D174" s="198" t="s">
        <v>7876</v>
      </c>
      <c r="E174" s="199" t="s">
        <v>8134</v>
      </c>
      <c r="G174" s="100"/>
      <c r="H174" s="6"/>
      <c r="I174" s="6"/>
      <c r="J174" s="6"/>
    </row>
    <row r="175" spans="1:10" s="59" customFormat="1" ht="18.75" customHeight="1" x14ac:dyDescent="0.25">
      <c r="A175" s="183" t="s">
        <v>8159</v>
      </c>
      <c r="B175" s="175" t="s">
        <v>8135</v>
      </c>
      <c r="C175" s="176" t="s">
        <v>7032</v>
      </c>
      <c r="D175" s="177" t="s">
        <v>3960</v>
      </c>
      <c r="E175" s="184" t="s">
        <v>4496</v>
      </c>
      <c r="F175" s="117" t="s">
        <v>8136</v>
      </c>
      <c r="G175" s="100"/>
      <c r="H175" s="6"/>
      <c r="I175" s="6"/>
      <c r="J175" s="6"/>
    </row>
    <row r="176" spans="1:10" s="59" customFormat="1" ht="18.75" hidden="1" customHeight="1" x14ac:dyDescent="0.25">
      <c r="A176" s="183" t="s">
        <v>8159</v>
      </c>
      <c r="B176" s="175" t="s">
        <v>8137</v>
      </c>
      <c r="C176" s="176" t="s">
        <v>6457</v>
      </c>
      <c r="D176" s="177" t="s">
        <v>1524</v>
      </c>
      <c r="E176" s="184" t="s">
        <v>491</v>
      </c>
      <c r="G176" s="100"/>
      <c r="H176" s="6"/>
      <c r="I176" s="6"/>
      <c r="J176" s="6"/>
    </row>
    <row r="177" spans="1:10" s="59" customFormat="1" ht="18.75" hidden="1" customHeight="1" x14ac:dyDescent="0.25">
      <c r="A177" s="180" t="s">
        <v>8159</v>
      </c>
      <c r="B177" s="175" t="s">
        <v>8138</v>
      </c>
      <c r="C177" s="176" t="s">
        <v>7974</v>
      </c>
      <c r="D177" s="177"/>
      <c r="E177" s="184"/>
      <c r="G177" s="100"/>
      <c r="H177" s="6"/>
      <c r="I177" s="6"/>
      <c r="J177" s="6"/>
    </row>
    <row r="178" spans="1:10" s="59" customFormat="1" ht="18.75" hidden="1" customHeight="1" x14ac:dyDescent="0.25">
      <c r="A178" s="183" t="s">
        <v>8159</v>
      </c>
      <c r="B178" s="175" t="s">
        <v>2285</v>
      </c>
      <c r="C178" s="176" t="s">
        <v>8139</v>
      </c>
      <c r="D178" s="177" t="s">
        <v>8140</v>
      </c>
      <c r="E178" s="184" t="s">
        <v>8141</v>
      </c>
      <c r="G178" s="100"/>
      <c r="H178" s="6"/>
      <c r="I178" s="6"/>
      <c r="J178" s="6"/>
    </row>
    <row r="179" spans="1:10" s="59" customFormat="1" ht="18.75" hidden="1" customHeight="1" x14ac:dyDescent="0.25">
      <c r="A179" s="183" t="s">
        <v>8159</v>
      </c>
      <c r="B179" s="175" t="s">
        <v>7724</v>
      </c>
      <c r="C179" s="176" t="s">
        <v>1289</v>
      </c>
      <c r="D179" s="177" t="s">
        <v>8142</v>
      </c>
      <c r="E179" s="184" t="s">
        <v>6468</v>
      </c>
      <c r="G179" s="100"/>
      <c r="H179" s="6"/>
      <c r="I179" s="6"/>
      <c r="J179" s="6"/>
    </row>
    <row r="180" spans="1:10" s="59" customFormat="1" ht="18.75" hidden="1" customHeight="1" x14ac:dyDescent="0.25">
      <c r="A180" s="183" t="s">
        <v>8159</v>
      </c>
      <c r="B180" s="175" t="s">
        <v>2422</v>
      </c>
      <c r="C180" s="176" t="s">
        <v>4215</v>
      </c>
      <c r="D180" s="177" t="s">
        <v>8143</v>
      </c>
      <c r="E180" s="184" t="s">
        <v>7973</v>
      </c>
      <c r="G180" s="100"/>
      <c r="H180" s="6"/>
      <c r="I180" s="6"/>
      <c r="J180" s="6"/>
    </row>
    <row r="181" spans="1:10" s="59" customFormat="1" ht="18.75" hidden="1" customHeight="1" x14ac:dyDescent="0.25">
      <c r="A181" s="183" t="s">
        <v>8159</v>
      </c>
      <c r="B181" s="175" t="s">
        <v>8144</v>
      </c>
      <c r="C181" s="176" t="s">
        <v>8145</v>
      </c>
      <c r="D181" s="177" t="s">
        <v>8146</v>
      </c>
      <c r="E181" s="184" t="s">
        <v>228</v>
      </c>
      <c r="G181" s="100"/>
      <c r="H181" s="6"/>
      <c r="I181" s="6"/>
      <c r="J181" s="6"/>
    </row>
    <row r="182" spans="1:10" s="59" customFormat="1" ht="18.75" hidden="1" customHeight="1" x14ac:dyDescent="0.25">
      <c r="A182" s="180" t="s">
        <v>8159</v>
      </c>
      <c r="B182" s="175" t="s">
        <v>3850</v>
      </c>
      <c r="C182" s="176" t="s">
        <v>4118</v>
      </c>
      <c r="D182" s="177" t="s">
        <v>2888</v>
      </c>
      <c r="E182" s="184"/>
      <c r="G182" s="100"/>
      <c r="H182" s="6"/>
      <c r="I182" s="6"/>
      <c r="J182" s="6"/>
    </row>
    <row r="183" spans="1:10" s="59" customFormat="1" ht="18.75" hidden="1" customHeight="1" x14ac:dyDescent="0.25">
      <c r="A183" s="183" t="s">
        <v>8159</v>
      </c>
      <c r="B183" s="175" t="s">
        <v>8147</v>
      </c>
      <c r="C183" s="176" t="s">
        <v>7254</v>
      </c>
      <c r="D183" s="177" t="s">
        <v>3507</v>
      </c>
      <c r="E183" s="184" t="s">
        <v>344</v>
      </c>
      <c r="G183" s="100"/>
      <c r="H183" s="6"/>
      <c r="I183" s="6"/>
      <c r="J183" s="6"/>
    </row>
    <row r="184" spans="1:10" s="59" customFormat="1" ht="18.75" hidden="1" customHeight="1" x14ac:dyDescent="0.25">
      <c r="A184" s="183" t="s">
        <v>8159</v>
      </c>
      <c r="B184" s="175" t="s">
        <v>8148</v>
      </c>
      <c r="C184" s="176" t="s">
        <v>2719</v>
      </c>
      <c r="D184" s="177" t="s">
        <v>8149</v>
      </c>
      <c r="E184" s="184" t="s">
        <v>7745</v>
      </c>
      <c r="G184" s="100"/>
      <c r="H184" s="6"/>
      <c r="I184" s="6"/>
      <c r="J184" s="6"/>
    </row>
    <row r="185" spans="1:10" s="59" customFormat="1" ht="18.75" hidden="1" customHeight="1" x14ac:dyDescent="0.25">
      <c r="A185" s="183" t="s">
        <v>8159</v>
      </c>
      <c r="B185" s="175" t="s">
        <v>3876</v>
      </c>
      <c r="C185" s="176" t="s">
        <v>2811</v>
      </c>
      <c r="D185" s="177" t="s">
        <v>3992</v>
      </c>
      <c r="E185" s="184" t="s">
        <v>2327</v>
      </c>
      <c r="G185" s="100"/>
      <c r="H185" s="6"/>
      <c r="I185" s="6"/>
      <c r="J185" s="6"/>
    </row>
    <row r="186" spans="1:10" s="59" customFormat="1" ht="18.75" hidden="1" customHeight="1" x14ac:dyDescent="0.25">
      <c r="A186" s="183" t="s">
        <v>8159</v>
      </c>
      <c r="B186" s="175" t="s">
        <v>3480</v>
      </c>
      <c r="C186" s="176" t="s">
        <v>8150</v>
      </c>
      <c r="D186" s="177" t="s">
        <v>1748</v>
      </c>
      <c r="E186" s="184"/>
      <c r="F186" s="59" t="s">
        <v>8056</v>
      </c>
      <c r="G186" s="100"/>
      <c r="H186" s="6"/>
      <c r="I186" s="6"/>
      <c r="J186" s="6"/>
    </row>
    <row r="187" spans="1:10" s="59" customFormat="1" ht="18.75" hidden="1" customHeight="1" x14ac:dyDescent="0.25">
      <c r="A187" s="183" t="s">
        <v>8159</v>
      </c>
      <c r="B187" s="175" t="s">
        <v>7922</v>
      </c>
      <c r="C187" s="176" t="s">
        <v>8151</v>
      </c>
      <c r="D187" s="177" t="s">
        <v>8152</v>
      </c>
      <c r="E187" s="184" t="s">
        <v>218</v>
      </c>
      <c r="G187" s="100"/>
      <c r="H187" s="6"/>
      <c r="I187" s="6"/>
      <c r="J187" s="6"/>
    </row>
    <row r="188" spans="1:10" s="59" customFormat="1" ht="18.75" hidden="1" customHeight="1" x14ac:dyDescent="0.25">
      <c r="A188" s="183" t="s">
        <v>8159</v>
      </c>
      <c r="B188" s="175" t="s">
        <v>2377</v>
      </c>
      <c r="C188" s="176" t="s">
        <v>7626</v>
      </c>
      <c r="D188" s="177" t="s">
        <v>8153</v>
      </c>
      <c r="E188" s="184" t="s">
        <v>269</v>
      </c>
      <c r="G188" s="100"/>
      <c r="H188" s="6"/>
      <c r="I188" s="6"/>
      <c r="J188" s="6"/>
    </row>
    <row r="189" spans="1:10" s="59" customFormat="1" ht="18.75" hidden="1" customHeight="1" thickBot="1" x14ac:dyDescent="0.3">
      <c r="A189" s="183" t="s">
        <v>8159</v>
      </c>
      <c r="B189" s="175" t="s">
        <v>2304</v>
      </c>
      <c r="C189" s="291" t="s">
        <v>2254</v>
      </c>
      <c r="D189" s="177"/>
      <c r="E189" s="184"/>
      <c r="G189" s="100"/>
      <c r="H189" s="6"/>
      <c r="I189" s="6"/>
      <c r="J189" s="6"/>
    </row>
    <row r="190" spans="1:10" s="59" customFormat="1" ht="18.75" hidden="1" customHeight="1" thickBot="1" x14ac:dyDescent="0.3">
      <c r="A190" s="183" t="s">
        <v>8159</v>
      </c>
      <c r="B190" s="175" t="s">
        <v>5487</v>
      </c>
      <c r="C190" s="176" t="s">
        <v>4831</v>
      </c>
      <c r="D190" s="177" t="s">
        <v>8154</v>
      </c>
      <c r="E190" s="184" t="s">
        <v>403</v>
      </c>
      <c r="G190" s="100"/>
      <c r="H190" s="6"/>
      <c r="I190" s="6"/>
      <c r="J190" s="6"/>
    </row>
    <row r="191" spans="1:10" s="59" customFormat="1" ht="18.75" hidden="1" customHeight="1" x14ac:dyDescent="0.25">
      <c r="A191" s="183" t="s">
        <v>8159</v>
      </c>
      <c r="B191" s="175" t="s">
        <v>5460</v>
      </c>
      <c r="C191" s="176" t="s">
        <v>8155</v>
      </c>
      <c r="D191" s="177" t="s">
        <v>8156</v>
      </c>
      <c r="E191" s="184" t="s">
        <v>1165</v>
      </c>
      <c r="G191" s="100"/>
      <c r="H191" s="6"/>
      <c r="I191" s="6"/>
      <c r="J191" s="6"/>
    </row>
    <row r="192" spans="1:10" s="59" customFormat="1" ht="18.75" hidden="1" customHeight="1" thickBot="1" x14ac:dyDescent="0.3">
      <c r="A192" s="190" t="s">
        <v>8159</v>
      </c>
      <c r="B192" s="191" t="s">
        <v>8157</v>
      </c>
      <c r="C192" s="192" t="s">
        <v>8158</v>
      </c>
      <c r="D192" s="193"/>
      <c r="E192" s="194"/>
      <c r="G192" s="100"/>
      <c r="H192" s="6"/>
      <c r="I192" s="6"/>
      <c r="J192" s="6"/>
    </row>
    <row r="193" spans="1:10" s="59" customFormat="1" ht="18.75" hidden="1" customHeight="1" x14ac:dyDescent="0.25">
      <c r="A193" s="195" t="s">
        <v>8173</v>
      </c>
      <c r="B193" s="196" t="s">
        <v>7947</v>
      </c>
      <c r="C193" s="197" t="s">
        <v>7910</v>
      </c>
      <c r="D193" s="198" t="s">
        <v>8160</v>
      </c>
      <c r="E193" s="199" t="s">
        <v>5517</v>
      </c>
      <c r="G193" s="100"/>
      <c r="H193" s="6"/>
      <c r="I193" s="6"/>
      <c r="J193" s="6"/>
    </row>
    <row r="194" spans="1:10" s="59" customFormat="1" ht="18.75" hidden="1" customHeight="1" x14ac:dyDescent="0.25">
      <c r="A194" s="183" t="s">
        <v>8173</v>
      </c>
      <c r="B194" s="175" t="s">
        <v>3167</v>
      </c>
      <c r="C194" s="176" t="s">
        <v>8161</v>
      </c>
      <c r="D194" s="177"/>
      <c r="E194" s="184"/>
      <c r="F194" s="59" t="s">
        <v>6476</v>
      </c>
      <c r="G194" s="100"/>
      <c r="H194" s="6"/>
      <c r="I194" s="6"/>
      <c r="J194" s="6"/>
    </row>
    <row r="195" spans="1:10" s="59" customFormat="1" ht="18.75" hidden="1" customHeight="1" x14ac:dyDescent="0.25">
      <c r="A195" s="183" t="s">
        <v>8173</v>
      </c>
      <c r="B195" s="175" t="s">
        <v>7842</v>
      </c>
      <c r="C195" s="176" t="s">
        <v>7843</v>
      </c>
      <c r="D195" s="177" t="s">
        <v>8162</v>
      </c>
      <c r="E195" s="184" t="s">
        <v>7745</v>
      </c>
      <c r="G195" s="100"/>
      <c r="H195" s="6"/>
      <c r="I195" s="6"/>
      <c r="J195" s="6"/>
    </row>
    <row r="196" spans="1:10" s="59" customFormat="1" ht="18.75" hidden="1" customHeight="1" x14ac:dyDescent="0.25">
      <c r="A196" s="183" t="s">
        <v>8173</v>
      </c>
      <c r="B196" s="175" t="s">
        <v>8163</v>
      </c>
      <c r="C196" s="176" t="s">
        <v>8164</v>
      </c>
      <c r="D196" s="177" t="s">
        <v>8165</v>
      </c>
      <c r="E196" s="184" t="s">
        <v>1049</v>
      </c>
      <c r="G196" s="100"/>
      <c r="H196" s="6"/>
      <c r="I196" s="6"/>
      <c r="J196" s="6"/>
    </row>
    <row r="197" spans="1:10" s="59" customFormat="1" ht="18.75" hidden="1" customHeight="1" x14ac:dyDescent="0.25">
      <c r="A197" s="183" t="s">
        <v>8173</v>
      </c>
      <c r="B197" s="175" t="s">
        <v>5187</v>
      </c>
      <c r="C197" s="176" t="s">
        <v>8166</v>
      </c>
      <c r="D197" s="177" t="s">
        <v>8167</v>
      </c>
      <c r="E197" s="184" t="s">
        <v>7223</v>
      </c>
      <c r="G197" s="100"/>
      <c r="H197" s="6"/>
      <c r="I197" s="6"/>
      <c r="J197" s="6"/>
    </row>
    <row r="198" spans="1:10" s="234" customFormat="1" ht="18.75" hidden="1" customHeight="1" x14ac:dyDescent="0.25">
      <c r="A198" s="229" t="s">
        <v>8173</v>
      </c>
      <c r="B198" s="230" t="s">
        <v>8168</v>
      </c>
      <c r="C198" s="231" t="s">
        <v>2803</v>
      </c>
      <c r="D198" s="232" t="s">
        <v>8169</v>
      </c>
      <c r="E198" s="233" t="s">
        <v>8170</v>
      </c>
      <c r="G198" s="235"/>
      <c r="H198" s="236"/>
      <c r="I198" s="236"/>
      <c r="J198" s="236"/>
    </row>
    <row r="199" spans="1:10" s="59" customFormat="1" ht="18.75" hidden="1" customHeight="1" x14ac:dyDescent="0.25">
      <c r="A199" s="180" t="s">
        <v>8173</v>
      </c>
      <c r="B199" s="175" t="s">
        <v>8171</v>
      </c>
      <c r="C199" s="176" t="s">
        <v>5040</v>
      </c>
      <c r="D199" s="177" t="s">
        <v>4303</v>
      </c>
      <c r="E199" s="184" t="s">
        <v>4805</v>
      </c>
      <c r="G199" s="100"/>
      <c r="H199" s="6"/>
      <c r="I199" s="6"/>
      <c r="J199" s="6"/>
    </row>
    <row r="200" spans="1:10" s="234" customFormat="1" ht="18.75" hidden="1" customHeight="1" x14ac:dyDescent="0.25">
      <c r="A200" s="229" t="s">
        <v>8173</v>
      </c>
      <c r="B200" s="230" t="s">
        <v>5592</v>
      </c>
      <c r="C200" s="231" t="s">
        <v>7598</v>
      </c>
      <c r="D200" s="232" t="s">
        <v>113</v>
      </c>
      <c r="E200" s="233" t="s">
        <v>1887</v>
      </c>
      <c r="G200" s="235"/>
      <c r="H200" s="236"/>
      <c r="I200" s="236"/>
      <c r="J200" s="236"/>
    </row>
    <row r="201" spans="1:10" s="59" customFormat="1" ht="18.75" hidden="1" customHeight="1" thickBot="1" x14ac:dyDescent="0.3">
      <c r="A201" s="190" t="s">
        <v>8173</v>
      </c>
      <c r="B201" s="191" t="s">
        <v>8172</v>
      </c>
      <c r="C201" s="287" t="s">
        <v>2254</v>
      </c>
      <c r="D201" s="193"/>
      <c r="E201" s="194"/>
      <c r="G201" s="100"/>
      <c r="H201" s="6"/>
      <c r="I201" s="6"/>
      <c r="J201" s="6"/>
    </row>
    <row r="202" spans="1:10" s="59" customFormat="1" ht="18.75" hidden="1" customHeight="1" x14ac:dyDescent="0.25">
      <c r="A202" s="195" t="s">
        <v>8200</v>
      </c>
      <c r="B202" s="196" t="s">
        <v>8174</v>
      </c>
      <c r="C202" s="197" t="s">
        <v>8175</v>
      </c>
      <c r="D202" s="198" t="s">
        <v>8176</v>
      </c>
      <c r="E202" s="199" t="s">
        <v>545</v>
      </c>
      <c r="G202" s="100"/>
      <c r="H202" s="6"/>
      <c r="I202" s="6"/>
      <c r="J202" s="6"/>
    </row>
    <row r="203" spans="1:10" s="59" customFormat="1" ht="18.75" hidden="1" customHeight="1" x14ac:dyDescent="0.25">
      <c r="A203" s="183" t="s">
        <v>8200</v>
      </c>
      <c r="B203" s="175" t="s">
        <v>8177</v>
      </c>
      <c r="C203" s="176" t="s">
        <v>8178</v>
      </c>
      <c r="D203" s="177" t="s">
        <v>8179</v>
      </c>
      <c r="E203" s="184" t="s">
        <v>7994</v>
      </c>
      <c r="G203" s="100"/>
      <c r="H203" s="6"/>
      <c r="I203" s="6"/>
      <c r="J203" s="6"/>
    </row>
    <row r="204" spans="1:10" s="59" customFormat="1" ht="18.75" hidden="1" customHeight="1" x14ac:dyDescent="0.25">
      <c r="A204" s="183" t="s">
        <v>8200</v>
      </c>
      <c r="B204" s="175" t="s">
        <v>8180</v>
      </c>
      <c r="C204" s="176" t="s">
        <v>8181</v>
      </c>
      <c r="D204" s="177"/>
      <c r="E204" s="184"/>
      <c r="G204" s="100"/>
      <c r="H204" s="6"/>
      <c r="I204" s="6"/>
      <c r="J204" s="6"/>
    </row>
    <row r="205" spans="1:10" s="59" customFormat="1" ht="18.75" hidden="1" customHeight="1" x14ac:dyDescent="0.25">
      <c r="A205" s="183" t="s">
        <v>8200</v>
      </c>
      <c r="B205" s="175" t="s">
        <v>2356</v>
      </c>
      <c r="C205" s="176" t="s">
        <v>3502</v>
      </c>
      <c r="D205" s="177" t="s">
        <v>8182</v>
      </c>
      <c r="E205" s="184" t="s">
        <v>685</v>
      </c>
      <c r="G205" s="100"/>
      <c r="H205" s="6"/>
      <c r="I205" s="6"/>
      <c r="J205" s="6"/>
    </row>
    <row r="206" spans="1:10" s="59" customFormat="1" ht="18.75" hidden="1" customHeight="1" x14ac:dyDescent="0.25">
      <c r="A206" s="183" t="s">
        <v>8200</v>
      </c>
      <c r="B206" s="175" t="s">
        <v>8183</v>
      </c>
      <c r="C206" s="176" t="s">
        <v>7468</v>
      </c>
      <c r="D206" s="177" t="s">
        <v>8184</v>
      </c>
      <c r="E206" s="184" t="s">
        <v>8185</v>
      </c>
      <c r="G206" s="100"/>
      <c r="H206" s="6"/>
      <c r="I206" s="6"/>
      <c r="J206" s="6"/>
    </row>
    <row r="207" spans="1:10" s="59" customFormat="1" ht="18.75" hidden="1" customHeight="1" x14ac:dyDescent="0.25">
      <c r="A207" s="183" t="s">
        <v>8200</v>
      </c>
      <c r="B207" s="175" t="s">
        <v>2285</v>
      </c>
      <c r="C207" s="176"/>
      <c r="D207" s="177"/>
      <c r="E207" s="184"/>
      <c r="G207" s="100"/>
      <c r="H207" s="6"/>
      <c r="I207" s="6"/>
      <c r="J207" s="6"/>
    </row>
    <row r="208" spans="1:10" s="59" customFormat="1" ht="18.75" hidden="1" customHeight="1" x14ac:dyDescent="0.25">
      <c r="A208" s="183" t="s">
        <v>8200</v>
      </c>
      <c r="B208" s="175" t="s">
        <v>8186</v>
      </c>
      <c r="C208" s="176" t="s">
        <v>5130</v>
      </c>
      <c r="D208" s="177" t="s">
        <v>8187</v>
      </c>
      <c r="E208" s="184" t="s">
        <v>1049</v>
      </c>
      <c r="G208" s="100"/>
      <c r="H208" s="6"/>
      <c r="I208" s="6"/>
      <c r="J208" s="6"/>
    </row>
    <row r="209" spans="1:10" s="68" customFormat="1" ht="18.75" hidden="1" customHeight="1" thickBot="1" x14ac:dyDescent="0.3">
      <c r="A209" s="183" t="s">
        <v>8200</v>
      </c>
      <c r="B209" s="175" t="s">
        <v>8188</v>
      </c>
      <c r="C209" s="313" t="s">
        <v>8217</v>
      </c>
      <c r="D209" s="177" t="s">
        <v>8218</v>
      </c>
      <c r="E209" s="184"/>
      <c r="G209" s="100"/>
      <c r="H209" s="6"/>
      <c r="I209" s="6"/>
      <c r="J209" s="6"/>
    </row>
    <row r="210" spans="1:10" s="59" customFormat="1" ht="18.75" hidden="1" customHeight="1" x14ac:dyDescent="0.25">
      <c r="A210" s="180" t="s">
        <v>8200</v>
      </c>
      <c r="B210" s="175" t="s">
        <v>8189</v>
      </c>
      <c r="C210" s="176" t="s">
        <v>6586</v>
      </c>
      <c r="D210" s="177"/>
      <c r="E210" s="184"/>
      <c r="G210" s="100"/>
      <c r="H210" s="6"/>
      <c r="I210" s="6"/>
      <c r="J210" s="6"/>
    </row>
    <row r="211" spans="1:10" s="59" customFormat="1" ht="18.75" hidden="1" customHeight="1" x14ac:dyDescent="0.25">
      <c r="A211" s="183" t="s">
        <v>8200</v>
      </c>
      <c r="B211" s="175" t="s">
        <v>8190</v>
      </c>
      <c r="C211" s="176" t="s">
        <v>1773</v>
      </c>
      <c r="D211" s="177" t="s">
        <v>8191</v>
      </c>
      <c r="E211" s="184" t="s">
        <v>318</v>
      </c>
      <c r="G211" s="100"/>
      <c r="H211" s="6"/>
      <c r="I211" s="6"/>
      <c r="J211" s="6"/>
    </row>
    <row r="212" spans="1:10" s="59" customFormat="1" ht="18.75" hidden="1" customHeight="1" x14ac:dyDescent="0.25">
      <c r="A212" s="180" t="s">
        <v>8200</v>
      </c>
      <c r="B212" s="175" t="s">
        <v>8192</v>
      </c>
      <c r="C212" s="176" t="s">
        <v>8193</v>
      </c>
      <c r="D212" s="177" t="s">
        <v>8194</v>
      </c>
      <c r="E212" s="184"/>
      <c r="G212" s="100"/>
      <c r="H212" s="6"/>
      <c r="I212" s="6"/>
      <c r="J212" s="6"/>
    </row>
    <row r="213" spans="1:10" s="59" customFormat="1" ht="18.75" hidden="1" customHeight="1" x14ac:dyDescent="0.25">
      <c r="A213" s="183" t="s">
        <v>8200</v>
      </c>
      <c r="B213" s="175" t="s">
        <v>2540</v>
      </c>
      <c r="C213" s="176" t="s">
        <v>2790</v>
      </c>
      <c r="D213" s="177" t="s">
        <v>8202</v>
      </c>
      <c r="E213" s="184" t="s">
        <v>800</v>
      </c>
      <c r="G213" s="100"/>
      <c r="H213" s="6"/>
      <c r="I213" s="6"/>
      <c r="J213" s="6"/>
    </row>
    <row r="214" spans="1:10" s="59" customFormat="1" ht="18.75" hidden="1" customHeight="1" x14ac:dyDescent="0.25">
      <c r="A214" s="183" t="s">
        <v>8200</v>
      </c>
      <c r="B214" s="175" t="s">
        <v>6077</v>
      </c>
      <c r="C214" s="176" t="s">
        <v>8195</v>
      </c>
      <c r="D214" s="177"/>
      <c r="E214" s="184" t="s">
        <v>8196</v>
      </c>
      <c r="G214" s="100"/>
      <c r="H214" s="6"/>
      <c r="I214" s="6"/>
      <c r="J214" s="6"/>
    </row>
    <row r="215" spans="1:10" s="59" customFormat="1" ht="18.75" hidden="1" customHeight="1" thickBot="1" x14ac:dyDescent="0.3">
      <c r="A215" s="269" t="s">
        <v>8200</v>
      </c>
      <c r="B215" s="223" t="s">
        <v>8197</v>
      </c>
      <c r="C215" s="224" t="s">
        <v>8198</v>
      </c>
      <c r="D215" s="225" t="s">
        <v>8199</v>
      </c>
      <c r="E215" s="271" t="s">
        <v>341</v>
      </c>
      <c r="G215" s="100"/>
      <c r="H215" s="6"/>
      <c r="I215" s="6"/>
      <c r="J215" s="6"/>
    </row>
    <row r="216" spans="1:10" s="59" customFormat="1" ht="18.75" hidden="1" customHeight="1" x14ac:dyDescent="0.25">
      <c r="A216" s="195" t="s">
        <v>8216</v>
      </c>
      <c r="B216" s="196" t="s">
        <v>2496</v>
      </c>
      <c r="C216" s="197" t="s">
        <v>5552</v>
      </c>
      <c r="D216" s="198" t="s">
        <v>8076</v>
      </c>
      <c r="E216" s="199" t="s">
        <v>251</v>
      </c>
      <c r="G216" s="100"/>
      <c r="H216" s="6"/>
      <c r="I216" s="6"/>
      <c r="J216" s="6"/>
    </row>
    <row r="217" spans="1:10" s="59" customFormat="1" ht="18.75" hidden="1" customHeight="1" x14ac:dyDescent="0.25">
      <c r="A217" s="183" t="s">
        <v>8216</v>
      </c>
      <c r="B217" s="175" t="s">
        <v>8107</v>
      </c>
      <c r="C217" s="176" t="s">
        <v>4179</v>
      </c>
      <c r="D217" s="177" t="s">
        <v>8108</v>
      </c>
      <c r="E217" s="184" t="s">
        <v>2073</v>
      </c>
      <c r="G217" s="100"/>
      <c r="H217" s="6"/>
      <c r="I217" s="6"/>
      <c r="J217" s="6"/>
    </row>
    <row r="218" spans="1:10" s="59" customFormat="1" ht="18.75" hidden="1" customHeight="1" x14ac:dyDescent="0.25">
      <c r="A218" s="183" t="s">
        <v>8216</v>
      </c>
      <c r="B218" s="175" t="s">
        <v>3719</v>
      </c>
      <c r="C218" s="176" t="s">
        <v>4042</v>
      </c>
      <c r="D218" s="177" t="s">
        <v>3299</v>
      </c>
      <c r="E218" s="184" t="s">
        <v>2150</v>
      </c>
      <c r="G218" s="100"/>
      <c r="H218" s="6"/>
      <c r="I218" s="6"/>
      <c r="J218" s="6"/>
    </row>
    <row r="219" spans="1:10" s="68" customFormat="1" ht="18.75" hidden="1" customHeight="1" thickBot="1" x14ac:dyDescent="0.3">
      <c r="A219" s="183" t="s">
        <v>8216</v>
      </c>
      <c r="B219" s="175" t="s">
        <v>2882</v>
      </c>
      <c r="C219" s="313" t="s">
        <v>4042</v>
      </c>
      <c r="D219" s="177" t="s">
        <v>4210</v>
      </c>
      <c r="E219" s="184"/>
      <c r="G219" s="100"/>
      <c r="H219" s="6"/>
      <c r="I219" s="6"/>
      <c r="J219" s="6"/>
    </row>
    <row r="220" spans="1:10" s="59" customFormat="1" ht="18.75" hidden="1" customHeight="1" x14ac:dyDescent="0.25">
      <c r="A220" s="180" t="s">
        <v>8216</v>
      </c>
      <c r="B220" s="175" t="s">
        <v>8203</v>
      </c>
      <c r="C220" s="176" t="s">
        <v>71</v>
      </c>
      <c r="D220" s="177" t="s">
        <v>8204</v>
      </c>
      <c r="E220" s="184"/>
      <c r="G220" s="100"/>
      <c r="H220" s="6"/>
      <c r="I220" s="6"/>
      <c r="J220" s="6"/>
    </row>
    <row r="221" spans="1:10" s="59" customFormat="1" ht="18.75" hidden="1" customHeight="1" x14ac:dyDescent="0.25">
      <c r="A221" s="183" t="s">
        <v>8216</v>
      </c>
      <c r="B221" s="175" t="s">
        <v>3347</v>
      </c>
      <c r="C221" s="176" t="s">
        <v>7159</v>
      </c>
      <c r="D221" s="177" t="s">
        <v>8205</v>
      </c>
      <c r="E221" s="184" t="s">
        <v>6630</v>
      </c>
      <c r="G221" s="100"/>
      <c r="H221" s="6"/>
      <c r="I221" s="6"/>
      <c r="J221" s="6"/>
    </row>
    <row r="222" spans="1:10" s="59" customFormat="1" ht="18.75" hidden="1" customHeight="1" x14ac:dyDescent="0.25">
      <c r="A222" s="180" t="s">
        <v>8216</v>
      </c>
      <c r="B222" s="175" t="s">
        <v>6482</v>
      </c>
      <c r="C222" s="176" t="s">
        <v>6621</v>
      </c>
      <c r="D222" s="177" t="s">
        <v>8206</v>
      </c>
      <c r="E222" s="184" t="s">
        <v>305</v>
      </c>
      <c r="G222" s="100"/>
      <c r="H222" s="6"/>
      <c r="I222" s="6"/>
      <c r="J222" s="6"/>
    </row>
    <row r="223" spans="1:10" s="59" customFormat="1" ht="18.75" hidden="1" customHeight="1" x14ac:dyDescent="0.25">
      <c r="A223" s="180" t="s">
        <v>8216</v>
      </c>
      <c r="B223" s="175" t="s">
        <v>2312</v>
      </c>
      <c r="C223" s="176" t="s">
        <v>8207</v>
      </c>
      <c r="D223" s="177" t="s">
        <v>4747</v>
      </c>
      <c r="E223" s="184"/>
      <c r="G223" s="100"/>
      <c r="H223" s="6"/>
      <c r="I223" s="6"/>
      <c r="J223" s="6"/>
    </row>
    <row r="224" spans="1:10" s="59" customFormat="1" ht="18.75" hidden="1" customHeight="1" x14ac:dyDescent="0.25">
      <c r="A224" s="183" t="s">
        <v>8216</v>
      </c>
      <c r="B224" s="175" t="s">
        <v>2304</v>
      </c>
      <c r="C224" s="176" t="s">
        <v>8208</v>
      </c>
      <c r="D224" s="177" t="s">
        <v>8209</v>
      </c>
      <c r="E224" s="184" t="s">
        <v>262</v>
      </c>
      <c r="G224" s="100"/>
      <c r="H224" s="6"/>
      <c r="I224" s="6"/>
      <c r="J224" s="6"/>
    </row>
    <row r="225" spans="1:10" s="59" customFormat="1" ht="18.75" hidden="1" customHeight="1" x14ac:dyDescent="0.25">
      <c r="A225" s="183" t="s">
        <v>8216</v>
      </c>
      <c r="B225" s="175" t="s">
        <v>2379</v>
      </c>
      <c r="C225" s="176" t="s">
        <v>139</v>
      </c>
      <c r="D225" s="177" t="s">
        <v>8210</v>
      </c>
      <c r="E225" s="184" t="s">
        <v>5575</v>
      </c>
      <c r="G225" s="100"/>
      <c r="H225" s="6"/>
      <c r="I225" s="6"/>
      <c r="J225" s="6"/>
    </row>
    <row r="226" spans="1:10" s="59" customFormat="1" ht="18.75" hidden="1" customHeight="1" x14ac:dyDescent="0.25">
      <c r="A226" s="183" t="s">
        <v>8216</v>
      </c>
      <c r="B226" s="175" t="s">
        <v>3226</v>
      </c>
      <c r="C226" s="176" t="s">
        <v>14</v>
      </c>
      <c r="D226" s="177" t="s">
        <v>8211</v>
      </c>
      <c r="E226" s="184" t="s">
        <v>465</v>
      </c>
      <c r="G226" s="100"/>
      <c r="H226" s="6"/>
      <c r="I226" s="6"/>
      <c r="J226" s="6"/>
    </row>
    <row r="227" spans="1:10" s="59" customFormat="1" ht="18.75" hidden="1" customHeight="1" thickBot="1" x14ac:dyDescent="0.3">
      <c r="A227" s="183" t="s">
        <v>8216</v>
      </c>
      <c r="B227" s="175" t="s">
        <v>3487</v>
      </c>
      <c r="C227" s="176" t="s">
        <v>7558</v>
      </c>
      <c r="D227" s="177" t="s">
        <v>3412</v>
      </c>
      <c r="E227" s="184" t="s">
        <v>652</v>
      </c>
      <c r="G227" s="100"/>
      <c r="H227" s="6"/>
      <c r="I227" s="6"/>
      <c r="J227" s="6"/>
    </row>
    <row r="228" spans="1:10" s="59" customFormat="1" ht="18.75" hidden="1" customHeight="1" x14ac:dyDescent="0.25">
      <c r="A228" s="183" t="s">
        <v>8216</v>
      </c>
      <c r="B228" s="175" t="s">
        <v>7822</v>
      </c>
      <c r="C228" s="176" t="s">
        <v>7159</v>
      </c>
      <c r="D228" s="177" t="s">
        <v>8212</v>
      </c>
      <c r="E228" s="184" t="s">
        <v>5517</v>
      </c>
      <c r="G228" s="100"/>
      <c r="H228" s="6"/>
      <c r="I228" s="6"/>
      <c r="J228" s="6"/>
    </row>
    <row r="229" spans="1:10" s="59" customFormat="1" ht="18.75" hidden="1" customHeight="1" x14ac:dyDescent="0.25">
      <c r="A229" s="183" t="s">
        <v>8216</v>
      </c>
      <c r="B229" s="175" t="s">
        <v>3036</v>
      </c>
      <c r="C229" s="176" t="s">
        <v>7468</v>
      </c>
      <c r="D229" s="177" t="s">
        <v>8213</v>
      </c>
      <c r="E229" s="184"/>
      <c r="G229" s="100"/>
      <c r="H229" s="6"/>
      <c r="I229" s="6"/>
      <c r="J229" s="6"/>
    </row>
    <row r="230" spans="1:10" s="68" customFormat="1" ht="18.75" hidden="1" customHeight="1" thickBot="1" x14ac:dyDescent="0.3">
      <c r="A230" s="183" t="s">
        <v>8216</v>
      </c>
      <c r="B230" s="175" t="s">
        <v>2264</v>
      </c>
      <c r="C230" s="287" t="s">
        <v>5469</v>
      </c>
      <c r="D230" s="177" t="s">
        <v>3994</v>
      </c>
      <c r="E230" s="184" t="s">
        <v>8233</v>
      </c>
      <c r="G230" s="100"/>
      <c r="H230" s="6"/>
      <c r="I230" s="6"/>
      <c r="J230" s="6"/>
    </row>
    <row r="231" spans="1:10" s="59" customFormat="1" ht="18.75" hidden="1" customHeight="1" thickBot="1" x14ac:dyDescent="0.3">
      <c r="A231" s="190" t="s">
        <v>8216</v>
      </c>
      <c r="B231" s="191" t="s">
        <v>2919</v>
      </c>
      <c r="C231" s="192" t="s">
        <v>8214</v>
      </c>
      <c r="D231" s="193" t="s">
        <v>8215</v>
      </c>
      <c r="E231" s="194" t="s">
        <v>586</v>
      </c>
      <c r="G231" s="100"/>
      <c r="H231" s="6"/>
      <c r="I231" s="6"/>
      <c r="J231" s="6"/>
    </row>
    <row r="232" spans="1:10" s="59" customFormat="1" ht="18.75" hidden="1" customHeight="1" thickBot="1" x14ac:dyDescent="0.3">
      <c r="A232" s="195" t="s">
        <v>8232</v>
      </c>
      <c r="B232" s="196" t="s">
        <v>2943</v>
      </c>
      <c r="C232" s="268" t="s">
        <v>2254</v>
      </c>
      <c r="D232" s="198"/>
      <c r="E232" s="199"/>
      <c r="G232" s="100"/>
      <c r="H232" s="6"/>
      <c r="I232" s="6"/>
      <c r="J232" s="6"/>
    </row>
    <row r="233" spans="1:10" s="59" customFormat="1" ht="18.75" hidden="1" customHeight="1" x14ac:dyDescent="0.25">
      <c r="A233" s="183" t="s">
        <v>8232</v>
      </c>
      <c r="B233" s="175" t="s">
        <v>7877</v>
      </c>
      <c r="C233" s="176" t="s">
        <v>3404</v>
      </c>
      <c r="D233" s="177" t="s">
        <v>4170</v>
      </c>
      <c r="E233" s="184" t="s">
        <v>1428</v>
      </c>
      <c r="G233" s="100"/>
      <c r="H233" s="6"/>
      <c r="I233" s="6"/>
      <c r="J233" s="6"/>
    </row>
    <row r="234" spans="1:10" s="59" customFormat="1" ht="18.75" hidden="1" customHeight="1" x14ac:dyDescent="0.25">
      <c r="A234" s="183" t="s">
        <v>8232</v>
      </c>
      <c r="B234" s="175" t="s">
        <v>4314</v>
      </c>
      <c r="C234" s="176" t="s">
        <v>4025</v>
      </c>
      <c r="D234" s="177" t="s">
        <v>7897</v>
      </c>
      <c r="E234" s="184" t="s">
        <v>980</v>
      </c>
      <c r="G234" s="100"/>
      <c r="H234" s="6"/>
      <c r="I234" s="6"/>
      <c r="J234" s="6"/>
    </row>
    <row r="235" spans="1:10" s="59" customFormat="1" ht="18.75" hidden="1" customHeight="1" x14ac:dyDescent="0.25">
      <c r="A235" s="183" t="s">
        <v>8232</v>
      </c>
      <c r="B235" s="175" t="s">
        <v>8220</v>
      </c>
      <c r="C235" s="176" t="s">
        <v>14</v>
      </c>
      <c r="D235" s="177" t="s">
        <v>2241</v>
      </c>
      <c r="E235" s="184" t="s">
        <v>267</v>
      </c>
      <c r="G235" s="100"/>
      <c r="H235" s="6"/>
      <c r="I235" s="6"/>
      <c r="J235" s="6"/>
    </row>
    <row r="236" spans="1:10" s="59" customFormat="1" ht="18.75" hidden="1" customHeight="1" x14ac:dyDescent="0.25">
      <c r="A236" s="183" t="s">
        <v>8232</v>
      </c>
      <c r="B236" s="175" t="s">
        <v>2231</v>
      </c>
      <c r="C236" s="176" t="s">
        <v>6067</v>
      </c>
      <c r="D236" s="177" t="s">
        <v>8221</v>
      </c>
      <c r="E236" s="184" t="s">
        <v>1434</v>
      </c>
      <c r="G236" s="100"/>
      <c r="H236" s="6"/>
      <c r="I236" s="6"/>
      <c r="J236" s="6"/>
    </row>
    <row r="237" spans="1:10" s="59" customFormat="1" ht="18.75" hidden="1" customHeight="1" x14ac:dyDescent="0.25">
      <c r="A237" s="183" t="s">
        <v>8232</v>
      </c>
      <c r="B237" s="175" t="s">
        <v>8222</v>
      </c>
      <c r="C237" s="176" t="s">
        <v>4470</v>
      </c>
      <c r="D237" s="177" t="s">
        <v>8223</v>
      </c>
      <c r="E237" s="184" t="s">
        <v>213</v>
      </c>
      <c r="G237" s="100"/>
      <c r="H237" s="6"/>
      <c r="I237" s="6"/>
      <c r="J237" s="6"/>
    </row>
    <row r="238" spans="1:10" s="59" customFormat="1" ht="18.75" hidden="1" customHeight="1" thickBot="1" x14ac:dyDescent="0.3">
      <c r="A238" s="183" t="s">
        <v>8232</v>
      </c>
      <c r="B238" s="175" t="s">
        <v>8224</v>
      </c>
      <c r="C238" s="287" t="s">
        <v>2254</v>
      </c>
      <c r="D238" s="177"/>
      <c r="E238" s="184"/>
      <c r="G238" s="100"/>
      <c r="H238" s="6"/>
      <c r="I238" s="6"/>
      <c r="J238" s="6"/>
    </row>
    <row r="239" spans="1:10" s="59" customFormat="1" ht="18.75" hidden="1" customHeight="1" x14ac:dyDescent="0.25">
      <c r="A239" s="180" t="s">
        <v>8232</v>
      </c>
      <c r="B239" s="175" t="s">
        <v>3466</v>
      </c>
      <c r="C239" s="176" t="s">
        <v>6062</v>
      </c>
      <c r="D239" s="177" t="s">
        <v>8219</v>
      </c>
      <c r="E239" s="184"/>
      <c r="G239" s="100"/>
      <c r="H239" s="6"/>
      <c r="I239" s="6"/>
      <c r="J239" s="6"/>
    </row>
    <row r="240" spans="1:10" s="59" customFormat="1" ht="18.75" hidden="1" customHeight="1" x14ac:dyDescent="0.25">
      <c r="A240" s="183" t="s">
        <v>8232</v>
      </c>
      <c r="B240" s="175" t="s">
        <v>4355</v>
      </c>
      <c r="C240" s="176" t="s">
        <v>8225</v>
      </c>
      <c r="D240" s="177" t="s">
        <v>2015</v>
      </c>
      <c r="E240" s="184" t="s">
        <v>6054</v>
      </c>
      <c r="G240" s="100"/>
      <c r="H240" s="6"/>
      <c r="I240" s="6"/>
      <c r="J240" s="6"/>
    </row>
    <row r="241" spans="1:10" s="59" customFormat="1" ht="18.75" hidden="1" customHeight="1" x14ac:dyDescent="0.25">
      <c r="A241" s="183" t="s">
        <v>8232</v>
      </c>
      <c r="B241" s="175" t="s">
        <v>2528</v>
      </c>
      <c r="C241" s="176" t="s">
        <v>8226</v>
      </c>
      <c r="D241" s="177" t="s">
        <v>8227</v>
      </c>
      <c r="E241" s="184" t="s">
        <v>2661</v>
      </c>
      <c r="G241" s="100"/>
      <c r="H241" s="6"/>
      <c r="I241" s="6"/>
      <c r="J241" s="6"/>
    </row>
    <row r="242" spans="1:10" s="59" customFormat="1" ht="18.75" hidden="1" customHeight="1" thickBot="1" x14ac:dyDescent="0.3">
      <c r="A242" s="190" t="s">
        <v>8232</v>
      </c>
      <c r="B242" s="191" t="s">
        <v>8228</v>
      </c>
      <c r="C242" s="192" t="s">
        <v>8229</v>
      </c>
      <c r="D242" s="193" t="s">
        <v>8230</v>
      </c>
      <c r="E242" s="194" t="s">
        <v>8231</v>
      </c>
      <c r="G242" s="100"/>
      <c r="H242" s="6"/>
      <c r="I242" s="6"/>
      <c r="J242" s="6"/>
    </row>
    <row r="243" spans="1:10" s="59" customFormat="1" ht="18.75" hidden="1" customHeight="1" x14ac:dyDescent="0.25">
      <c r="A243" s="195" t="s">
        <v>8234</v>
      </c>
      <c r="B243" s="196" t="s">
        <v>8236</v>
      </c>
      <c r="C243" s="197" t="s">
        <v>4118</v>
      </c>
      <c r="D243" s="198" t="s">
        <v>8237</v>
      </c>
      <c r="E243" s="199" t="s">
        <v>3384</v>
      </c>
      <c r="G243" s="100"/>
      <c r="H243" s="6"/>
      <c r="I243" s="6"/>
      <c r="J243" s="6"/>
    </row>
    <row r="244" spans="1:10" s="59" customFormat="1" ht="18.75" hidden="1" customHeight="1" x14ac:dyDescent="0.25">
      <c r="A244" s="183" t="s">
        <v>8234</v>
      </c>
      <c r="B244" s="175" t="s">
        <v>8238</v>
      </c>
      <c r="C244" s="176" t="s">
        <v>1773</v>
      </c>
      <c r="D244" s="177" t="s">
        <v>8239</v>
      </c>
      <c r="E244" s="184" t="s">
        <v>318</v>
      </c>
      <c r="G244" s="100"/>
      <c r="H244" s="6"/>
      <c r="I244" s="6"/>
      <c r="J244" s="6"/>
    </row>
    <row r="245" spans="1:10" s="59" customFormat="1" ht="18.75" hidden="1" customHeight="1" thickBot="1" x14ac:dyDescent="0.3">
      <c r="A245" s="183" t="s">
        <v>8234</v>
      </c>
      <c r="B245" s="175" t="s">
        <v>6063</v>
      </c>
      <c r="C245" s="287" t="s">
        <v>2254</v>
      </c>
      <c r="D245" s="177"/>
      <c r="E245" s="184"/>
      <c r="G245" s="100"/>
      <c r="H245" s="6"/>
      <c r="I245" s="6"/>
      <c r="J245" s="6"/>
    </row>
    <row r="246" spans="1:10" s="59" customFormat="1" ht="18.75" hidden="1" customHeight="1" x14ac:dyDescent="0.25">
      <c r="A246" s="183" t="s">
        <v>8234</v>
      </c>
      <c r="B246" s="2069" t="s">
        <v>8276</v>
      </c>
      <c r="C246" s="176" t="s">
        <v>7996</v>
      </c>
      <c r="D246" s="177" t="s">
        <v>8273</v>
      </c>
      <c r="E246" s="184" t="s">
        <v>8274</v>
      </c>
      <c r="G246" s="100"/>
      <c r="H246" s="6"/>
      <c r="I246" s="6"/>
      <c r="J246" s="6"/>
    </row>
    <row r="247" spans="1:10" s="59" customFormat="1" ht="18.75" hidden="1" customHeight="1" x14ac:dyDescent="0.25">
      <c r="A247" s="183" t="s">
        <v>8277</v>
      </c>
      <c r="B247" s="2070"/>
      <c r="C247" s="176" t="s">
        <v>5306</v>
      </c>
      <c r="D247" s="177" t="s">
        <v>8275</v>
      </c>
      <c r="E247" s="184" t="s">
        <v>8274</v>
      </c>
      <c r="G247" s="100"/>
      <c r="H247" s="6"/>
      <c r="I247" s="6"/>
      <c r="J247" s="6"/>
    </row>
    <row r="248" spans="1:10" s="59" customFormat="1" ht="18.75" hidden="1" customHeight="1" x14ac:dyDescent="0.25">
      <c r="A248" s="183" t="s">
        <v>8234</v>
      </c>
      <c r="B248" s="175" t="s">
        <v>2356</v>
      </c>
      <c r="C248" s="176" t="s">
        <v>7882</v>
      </c>
      <c r="D248" s="177"/>
      <c r="E248" s="184"/>
      <c r="G248" s="100"/>
      <c r="H248" s="6"/>
      <c r="I248" s="6"/>
      <c r="J248" s="6"/>
    </row>
    <row r="249" spans="1:10" s="59" customFormat="1" ht="18.75" hidden="1" customHeight="1" thickBot="1" x14ac:dyDescent="0.3">
      <c r="A249" s="190" t="s">
        <v>8234</v>
      </c>
      <c r="B249" s="191" t="s">
        <v>2335</v>
      </c>
      <c r="C249" s="192" t="s">
        <v>7442</v>
      </c>
      <c r="D249" s="193" t="s">
        <v>8254</v>
      </c>
      <c r="E249" s="194" t="s">
        <v>8255</v>
      </c>
      <c r="G249" s="100"/>
      <c r="H249" s="6"/>
      <c r="I249" s="6"/>
      <c r="J249" s="6"/>
    </row>
    <row r="250" spans="1:10" s="59" customFormat="1" ht="18.75" hidden="1" customHeight="1" x14ac:dyDescent="0.25">
      <c r="A250" s="195" t="s">
        <v>8235</v>
      </c>
      <c r="B250" s="196" t="s">
        <v>3543</v>
      </c>
      <c r="C250" s="197" t="s">
        <v>2254</v>
      </c>
      <c r="D250" s="198"/>
      <c r="E250" s="199"/>
      <c r="G250" s="100"/>
      <c r="H250" s="6"/>
      <c r="I250" s="6"/>
      <c r="J250" s="6"/>
    </row>
    <row r="251" spans="1:10" s="59" customFormat="1" ht="18.75" hidden="1" customHeight="1" x14ac:dyDescent="0.25">
      <c r="A251" s="183" t="s">
        <v>8235</v>
      </c>
      <c r="B251" s="175" t="s">
        <v>4740</v>
      </c>
      <c r="C251" s="176" t="s">
        <v>3818</v>
      </c>
      <c r="D251" s="177" t="s">
        <v>8242</v>
      </c>
      <c r="E251" s="184" t="s">
        <v>915</v>
      </c>
      <c r="G251" s="100"/>
      <c r="H251" s="6"/>
      <c r="I251" s="6"/>
      <c r="J251" s="6"/>
    </row>
    <row r="252" spans="1:10" s="59" customFormat="1" ht="18.75" hidden="1" customHeight="1" thickBot="1" x14ac:dyDescent="0.3">
      <c r="A252" s="183" t="s">
        <v>8235</v>
      </c>
      <c r="B252" s="175" t="s">
        <v>8243</v>
      </c>
      <c r="C252" s="176" t="s">
        <v>1773</v>
      </c>
      <c r="D252" s="177" t="s">
        <v>8244</v>
      </c>
      <c r="E252" s="184" t="s">
        <v>318</v>
      </c>
      <c r="G252" s="100"/>
      <c r="H252" s="6"/>
      <c r="I252" s="6"/>
      <c r="J252" s="6"/>
    </row>
    <row r="253" spans="1:10" s="59" customFormat="1" ht="18.75" hidden="1" customHeight="1" x14ac:dyDescent="0.25">
      <c r="A253" s="183" t="s">
        <v>8235</v>
      </c>
      <c r="B253" s="175" t="s">
        <v>8245</v>
      </c>
      <c r="C253" s="176" t="s">
        <v>4568</v>
      </c>
      <c r="D253" s="177" t="s">
        <v>8246</v>
      </c>
      <c r="E253" s="184" t="s">
        <v>8247</v>
      </c>
      <c r="G253" s="100"/>
      <c r="H253" s="6"/>
      <c r="I253" s="6"/>
      <c r="J253" s="6"/>
    </row>
    <row r="254" spans="1:10" s="59" customFormat="1" ht="18.75" hidden="1" customHeight="1" x14ac:dyDescent="0.25">
      <c r="A254" s="183" t="s">
        <v>8235</v>
      </c>
      <c r="B254" s="175" t="s">
        <v>2245</v>
      </c>
      <c r="C254" s="176" t="s">
        <v>8248</v>
      </c>
      <c r="D254" s="177" t="s">
        <v>117</v>
      </c>
      <c r="E254" s="184" t="s">
        <v>3483</v>
      </c>
      <c r="G254" s="100"/>
      <c r="H254" s="6"/>
      <c r="I254" s="6"/>
      <c r="J254" s="6"/>
    </row>
    <row r="255" spans="1:10" s="59" customFormat="1" ht="18.75" hidden="1" customHeight="1" x14ac:dyDescent="0.25">
      <c r="A255" s="183" t="s">
        <v>8235</v>
      </c>
      <c r="B255" s="2069" t="s">
        <v>8249</v>
      </c>
      <c r="C255" s="176" t="s">
        <v>3530</v>
      </c>
      <c r="D255" s="177" t="s">
        <v>8250</v>
      </c>
      <c r="E255" s="184"/>
      <c r="F255" s="59" t="s">
        <v>6476</v>
      </c>
      <c r="G255" s="100"/>
      <c r="H255" s="6"/>
      <c r="I255" s="6"/>
      <c r="J255" s="6"/>
    </row>
    <row r="256" spans="1:10" s="59" customFormat="1" ht="18.75" hidden="1" customHeight="1" thickBot="1" x14ac:dyDescent="0.3">
      <c r="A256" s="183" t="s">
        <v>8235</v>
      </c>
      <c r="B256" s="2070"/>
      <c r="C256" s="176" t="s">
        <v>8251</v>
      </c>
      <c r="D256" s="177"/>
      <c r="E256" s="184"/>
      <c r="F256" s="59" t="s">
        <v>6476</v>
      </c>
      <c r="G256" s="100"/>
      <c r="H256" s="6"/>
      <c r="I256" s="6"/>
      <c r="J256" s="6"/>
    </row>
    <row r="257" spans="1:10" s="59" customFormat="1" ht="18.75" hidden="1" customHeight="1" thickBot="1" x14ac:dyDescent="0.3">
      <c r="A257" s="190" t="s">
        <v>8235</v>
      </c>
      <c r="B257" s="191" t="s">
        <v>8180</v>
      </c>
      <c r="C257" s="192" t="s">
        <v>4134</v>
      </c>
      <c r="D257" s="193" t="s">
        <v>8252</v>
      </c>
      <c r="E257" s="194" t="s">
        <v>8253</v>
      </c>
      <c r="G257" s="100"/>
      <c r="H257" s="6"/>
      <c r="I257" s="6"/>
      <c r="J257" s="6"/>
    </row>
    <row r="258" spans="1:10" s="59" customFormat="1" ht="18.75" hidden="1" customHeight="1" thickBot="1" x14ac:dyDescent="0.3">
      <c r="A258" s="195" t="s">
        <v>8241</v>
      </c>
      <c r="B258" s="2079" t="s">
        <v>3959</v>
      </c>
      <c r="C258" s="197" t="s">
        <v>14</v>
      </c>
      <c r="D258" s="198" t="s">
        <v>8256</v>
      </c>
      <c r="E258" s="199" t="s">
        <v>491</v>
      </c>
      <c r="G258" s="100"/>
      <c r="H258" s="6"/>
      <c r="I258" s="6"/>
      <c r="J258" s="6"/>
    </row>
    <row r="259" spans="1:10" s="59" customFormat="1" ht="18.75" hidden="1" customHeight="1" x14ac:dyDescent="0.25">
      <c r="A259" s="195" t="s">
        <v>8241</v>
      </c>
      <c r="B259" s="2070"/>
      <c r="C259" s="211" t="s">
        <v>3979</v>
      </c>
      <c r="D259" s="212" t="s">
        <v>8352</v>
      </c>
      <c r="E259" s="316" t="s">
        <v>1092</v>
      </c>
      <c r="F259" s="117" t="s">
        <v>8415</v>
      </c>
      <c r="G259" s="100"/>
      <c r="H259" s="6"/>
      <c r="I259" s="6"/>
      <c r="J259" s="6"/>
    </row>
    <row r="260" spans="1:10" s="59" customFormat="1" ht="18.75" hidden="1" customHeight="1" x14ac:dyDescent="0.25">
      <c r="A260" s="183" t="s">
        <v>8241</v>
      </c>
      <c r="B260" s="175" t="s">
        <v>8257</v>
      </c>
      <c r="C260" s="176" t="s">
        <v>2254</v>
      </c>
      <c r="D260" s="177"/>
      <c r="E260" s="184"/>
      <c r="G260" s="100"/>
      <c r="H260" s="6"/>
      <c r="I260" s="6"/>
      <c r="J260" s="6"/>
    </row>
    <row r="261" spans="1:10" s="59" customFormat="1" ht="18.75" hidden="1" customHeight="1" x14ac:dyDescent="0.25">
      <c r="A261" s="183" t="s">
        <v>8241</v>
      </c>
      <c r="B261" s="175" t="s">
        <v>8258</v>
      </c>
      <c r="C261" s="176" t="s">
        <v>8259</v>
      </c>
      <c r="D261" s="177"/>
      <c r="E261" s="184"/>
      <c r="G261" s="100"/>
      <c r="H261" s="6"/>
      <c r="I261" s="6"/>
      <c r="J261" s="6"/>
    </row>
    <row r="262" spans="1:10" s="59" customFormat="1" ht="18.75" hidden="1" customHeight="1" x14ac:dyDescent="0.25">
      <c r="A262" s="183" t="s">
        <v>8241</v>
      </c>
      <c r="B262" s="175" t="s">
        <v>8260</v>
      </c>
      <c r="C262" s="176" t="s">
        <v>7865</v>
      </c>
      <c r="D262" s="177" t="s">
        <v>7866</v>
      </c>
      <c r="E262" s="184" t="s">
        <v>7383</v>
      </c>
      <c r="G262" s="100"/>
      <c r="H262" s="6"/>
      <c r="I262" s="6"/>
      <c r="J262" s="6"/>
    </row>
    <row r="263" spans="1:10" s="59" customFormat="1" ht="18.75" hidden="1" customHeight="1" x14ac:dyDescent="0.25">
      <c r="A263" s="183" t="s">
        <v>8241</v>
      </c>
      <c r="B263" s="175" t="s">
        <v>8261</v>
      </c>
      <c r="C263" s="176" t="s">
        <v>8262</v>
      </c>
      <c r="D263" s="177" t="s">
        <v>8263</v>
      </c>
      <c r="E263" s="184" t="s">
        <v>224</v>
      </c>
      <c r="G263" s="100"/>
      <c r="H263" s="6"/>
      <c r="I263" s="6"/>
      <c r="J263" s="6"/>
    </row>
    <row r="264" spans="1:10" s="59" customFormat="1" ht="18.75" hidden="1" customHeight="1" x14ac:dyDescent="0.25">
      <c r="A264" s="183" t="s">
        <v>8241</v>
      </c>
      <c r="B264" s="175" t="s">
        <v>7462</v>
      </c>
      <c r="C264" s="176" t="s">
        <v>14</v>
      </c>
      <c r="D264" s="177" t="s">
        <v>8264</v>
      </c>
      <c r="E264" s="184" t="s">
        <v>305</v>
      </c>
      <c r="G264" s="100"/>
      <c r="H264" s="6"/>
      <c r="I264" s="6"/>
      <c r="J264" s="6"/>
    </row>
    <row r="265" spans="1:10" s="59" customFormat="1" ht="18.75" hidden="1" customHeight="1" x14ac:dyDescent="0.25">
      <c r="A265" s="183" t="s">
        <v>8241</v>
      </c>
      <c r="B265" s="175" t="s">
        <v>2401</v>
      </c>
      <c r="C265" s="176" t="s">
        <v>5439</v>
      </c>
      <c r="D265" s="177" t="s">
        <v>8265</v>
      </c>
      <c r="E265" s="184" t="s">
        <v>465</v>
      </c>
      <c r="F265" s="59" t="s">
        <v>8307</v>
      </c>
      <c r="G265" s="100"/>
      <c r="H265" s="6"/>
      <c r="I265" s="6"/>
      <c r="J265" s="6"/>
    </row>
    <row r="266" spans="1:10" s="59" customFormat="1" ht="18.75" hidden="1" customHeight="1" x14ac:dyDescent="0.25">
      <c r="A266" s="183" t="s">
        <v>8241</v>
      </c>
      <c r="B266" s="175" t="s">
        <v>2496</v>
      </c>
      <c r="C266" s="176" t="s">
        <v>7913</v>
      </c>
      <c r="D266" s="177" t="s">
        <v>8266</v>
      </c>
      <c r="E266" s="184" t="s">
        <v>2323</v>
      </c>
      <c r="F266" s="59" t="s">
        <v>8371</v>
      </c>
      <c r="G266" s="100"/>
      <c r="H266" s="6"/>
      <c r="I266" s="6"/>
      <c r="J266" s="6"/>
    </row>
    <row r="267" spans="1:10" s="59" customFormat="1" ht="18.75" hidden="1" customHeight="1" x14ac:dyDescent="0.25">
      <c r="A267" s="183" t="s">
        <v>8241</v>
      </c>
      <c r="B267" s="2071" t="s">
        <v>3845</v>
      </c>
      <c r="C267" s="176" t="s">
        <v>7468</v>
      </c>
      <c r="D267" s="177" t="s">
        <v>8267</v>
      </c>
      <c r="E267" s="184"/>
      <c r="G267" s="100"/>
      <c r="H267" s="6"/>
      <c r="I267" s="6"/>
      <c r="J267" s="6"/>
    </row>
    <row r="268" spans="1:10" s="59" customFormat="1" ht="18.75" hidden="1" customHeight="1" x14ac:dyDescent="0.25">
      <c r="A268" s="183" t="s">
        <v>8241</v>
      </c>
      <c r="B268" s="2072"/>
      <c r="C268" s="176" t="s">
        <v>8268</v>
      </c>
      <c r="D268" s="177" t="s">
        <v>8269</v>
      </c>
      <c r="E268" s="184"/>
      <c r="G268" s="100"/>
      <c r="H268" s="6"/>
      <c r="I268" s="6"/>
      <c r="J268" s="6"/>
    </row>
    <row r="269" spans="1:10" s="59" customFormat="1" ht="18.75" hidden="1" customHeight="1" x14ac:dyDescent="0.25">
      <c r="A269" s="183" t="s">
        <v>8241</v>
      </c>
      <c r="B269" s="175" t="s">
        <v>3719</v>
      </c>
      <c r="C269" s="176" t="s">
        <v>103</v>
      </c>
      <c r="D269" s="177"/>
      <c r="E269" s="184"/>
      <c r="G269" s="100"/>
      <c r="H269" s="6"/>
      <c r="I269" s="6"/>
      <c r="J269" s="6"/>
    </row>
    <row r="270" spans="1:10" s="59" customFormat="1" ht="18.75" hidden="1" customHeight="1" thickBot="1" x14ac:dyDescent="0.3">
      <c r="A270" s="190" t="s">
        <v>8241</v>
      </c>
      <c r="B270" s="191" t="s">
        <v>8270</v>
      </c>
      <c r="C270" s="192" t="s">
        <v>5130</v>
      </c>
      <c r="D270" s="193" t="s">
        <v>8271</v>
      </c>
      <c r="E270" s="194"/>
      <c r="F270" s="117" t="s">
        <v>8416</v>
      </c>
      <c r="G270" s="100"/>
      <c r="H270" s="6"/>
      <c r="I270" s="6"/>
      <c r="J270" s="6"/>
    </row>
    <row r="271" spans="1:10" s="59" customFormat="1" ht="18.75" hidden="1" customHeight="1" thickBot="1" x14ac:dyDescent="0.3">
      <c r="A271" s="195" t="s">
        <v>8272</v>
      </c>
      <c r="B271" s="196" t="s">
        <v>6246</v>
      </c>
      <c r="C271" s="268" t="s">
        <v>2254</v>
      </c>
      <c r="D271" s="198"/>
      <c r="E271" s="199"/>
      <c r="F271" s="118"/>
      <c r="G271" s="100"/>
      <c r="H271" s="6"/>
      <c r="I271" s="6"/>
      <c r="J271" s="6"/>
    </row>
    <row r="272" spans="1:10" s="59" customFormat="1" ht="18.75" hidden="1" customHeight="1" x14ac:dyDescent="0.25">
      <c r="A272" s="183" t="s">
        <v>8272</v>
      </c>
      <c r="B272" s="175" t="s">
        <v>8197</v>
      </c>
      <c r="C272" s="176" t="s">
        <v>8198</v>
      </c>
      <c r="D272" s="177" t="s">
        <v>8199</v>
      </c>
      <c r="E272" s="184" t="s">
        <v>341</v>
      </c>
      <c r="G272" s="100"/>
      <c r="H272" s="6"/>
      <c r="I272" s="6"/>
      <c r="J272" s="6"/>
    </row>
    <row r="273" spans="1:10" s="59" customFormat="1" ht="18.75" hidden="1" customHeight="1" x14ac:dyDescent="0.25">
      <c r="A273" s="183" t="s">
        <v>8272</v>
      </c>
      <c r="B273" s="175" t="s">
        <v>8278</v>
      </c>
      <c r="C273" s="176" t="s">
        <v>1964</v>
      </c>
      <c r="D273" s="177" t="s">
        <v>8279</v>
      </c>
      <c r="E273" s="184" t="s">
        <v>231</v>
      </c>
      <c r="G273" s="100"/>
      <c r="H273" s="6"/>
      <c r="I273" s="6"/>
      <c r="J273" s="6"/>
    </row>
    <row r="274" spans="1:10" s="68" customFormat="1" ht="18.75" hidden="1" customHeight="1" thickBot="1" x14ac:dyDescent="0.3">
      <c r="A274" s="183" t="s">
        <v>8272</v>
      </c>
      <c r="B274" s="175" t="s">
        <v>4416</v>
      </c>
      <c r="C274" s="283" t="s">
        <v>8296</v>
      </c>
      <c r="D274" s="177" t="s">
        <v>8297</v>
      </c>
      <c r="E274" s="184" t="s">
        <v>2409</v>
      </c>
      <c r="G274" s="100"/>
      <c r="H274" s="6"/>
      <c r="I274" s="6"/>
      <c r="J274" s="6"/>
    </row>
    <row r="275" spans="1:10" s="59" customFormat="1" ht="18.75" hidden="1" customHeight="1" x14ac:dyDescent="0.25">
      <c r="A275" s="183" t="s">
        <v>8272</v>
      </c>
      <c r="B275" s="175" t="s">
        <v>8280</v>
      </c>
      <c r="C275" s="176" t="s">
        <v>2811</v>
      </c>
      <c r="D275" s="177" t="s">
        <v>8281</v>
      </c>
      <c r="E275" s="184" t="s">
        <v>3248</v>
      </c>
      <c r="G275" s="100"/>
      <c r="H275" s="6"/>
      <c r="I275" s="6"/>
      <c r="J275" s="6"/>
    </row>
    <row r="276" spans="1:10" s="59" customFormat="1" ht="18.75" hidden="1" customHeight="1" x14ac:dyDescent="0.25">
      <c r="A276" s="180" t="s">
        <v>8272</v>
      </c>
      <c r="B276" s="175" t="s">
        <v>4679</v>
      </c>
      <c r="C276" s="176" t="s">
        <v>8282</v>
      </c>
      <c r="D276" s="177"/>
      <c r="E276" s="184"/>
      <c r="G276" s="100"/>
      <c r="H276" s="6"/>
      <c r="I276" s="6"/>
      <c r="J276" s="6"/>
    </row>
    <row r="277" spans="1:10" s="59" customFormat="1" ht="18.75" hidden="1" customHeight="1" x14ac:dyDescent="0.25">
      <c r="A277" s="183" t="s">
        <v>8272</v>
      </c>
      <c r="B277" s="175" t="s">
        <v>8283</v>
      </c>
      <c r="C277" s="176" t="s">
        <v>4025</v>
      </c>
      <c r="D277" s="177" t="s">
        <v>8284</v>
      </c>
      <c r="E277" s="184" t="s">
        <v>240</v>
      </c>
      <c r="G277" s="100"/>
      <c r="H277" s="6"/>
      <c r="I277" s="6"/>
      <c r="J277" s="6"/>
    </row>
    <row r="278" spans="1:10" s="59" customFormat="1" ht="18.75" hidden="1" customHeight="1" x14ac:dyDescent="0.25">
      <c r="A278" s="183" t="s">
        <v>8272</v>
      </c>
      <c r="B278" s="175" t="s">
        <v>8285</v>
      </c>
      <c r="C278" s="176" t="s">
        <v>3536</v>
      </c>
      <c r="D278" s="177" t="s">
        <v>8286</v>
      </c>
      <c r="E278" s="184" t="s">
        <v>652</v>
      </c>
      <c r="G278" s="100"/>
      <c r="H278" s="6"/>
      <c r="I278" s="6"/>
      <c r="J278" s="6"/>
    </row>
    <row r="279" spans="1:10" s="59" customFormat="1" ht="18.75" hidden="1" customHeight="1" x14ac:dyDescent="0.25">
      <c r="A279" s="183" t="s">
        <v>8272</v>
      </c>
      <c r="B279" s="2069" t="s">
        <v>3750</v>
      </c>
      <c r="C279" s="176" t="s">
        <v>8287</v>
      </c>
      <c r="D279" s="177" t="s">
        <v>8288</v>
      </c>
      <c r="E279" s="184" t="s">
        <v>7741</v>
      </c>
      <c r="G279" s="100"/>
      <c r="H279" s="6"/>
      <c r="I279" s="6"/>
      <c r="J279" s="6"/>
    </row>
    <row r="280" spans="1:10" s="59" customFormat="1" ht="18.75" hidden="1" customHeight="1" x14ac:dyDescent="0.25">
      <c r="A280" s="183" t="s">
        <v>8272</v>
      </c>
      <c r="B280" s="2070"/>
      <c r="C280" s="176" t="s">
        <v>2757</v>
      </c>
      <c r="D280" s="177" t="s">
        <v>7778</v>
      </c>
      <c r="E280" s="184" t="s">
        <v>269</v>
      </c>
      <c r="G280" s="100"/>
      <c r="H280" s="6"/>
      <c r="I280" s="6"/>
      <c r="J280" s="6"/>
    </row>
    <row r="281" spans="1:10" s="59" customFormat="1" ht="18.75" hidden="1" customHeight="1" x14ac:dyDescent="0.25">
      <c r="A281" s="183" t="s">
        <v>8272</v>
      </c>
      <c r="B281" s="175" t="s">
        <v>6152</v>
      </c>
      <c r="C281" s="176" t="s">
        <v>7468</v>
      </c>
      <c r="D281" s="177" t="s">
        <v>8289</v>
      </c>
      <c r="E281" s="184"/>
      <c r="G281" s="100"/>
      <c r="H281" s="6"/>
      <c r="I281" s="6"/>
      <c r="J281" s="6"/>
    </row>
    <row r="282" spans="1:10" s="59" customFormat="1" ht="18.75" hidden="1" customHeight="1" x14ac:dyDescent="0.25">
      <c r="A282" s="183" t="s">
        <v>8272</v>
      </c>
      <c r="B282" s="175" t="s">
        <v>4400</v>
      </c>
      <c r="C282" s="176" t="s">
        <v>3608</v>
      </c>
      <c r="D282" s="177" t="s">
        <v>8290</v>
      </c>
      <c r="E282" s="184" t="s">
        <v>390</v>
      </c>
      <c r="G282" s="100"/>
      <c r="H282" s="6"/>
      <c r="I282" s="6"/>
      <c r="J282" s="6"/>
    </row>
    <row r="283" spans="1:10" s="59" customFormat="1" ht="18.75" hidden="1" customHeight="1" x14ac:dyDescent="0.25">
      <c r="A283" s="183" t="s">
        <v>8272</v>
      </c>
      <c r="B283" s="175" t="s">
        <v>4973</v>
      </c>
      <c r="C283" s="176" t="s">
        <v>14</v>
      </c>
      <c r="D283" s="177" t="s">
        <v>8291</v>
      </c>
      <c r="E283" s="184" t="s">
        <v>739</v>
      </c>
      <c r="G283" s="100"/>
      <c r="H283" s="6"/>
      <c r="I283" s="6"/>
      <c r="J283" s="6"/>
    </row>
    <row r="284" spans="1:10" s="59" customFormat="1" ht="18.75" hidden="1" customHeight="1" x14ac:dyDescent="0.25">
      <c r="A284" s="183" t="s">
        <v>8272</v>
      </c>
      <c r="B284" s="175" t="s">
        <v>8292</v>
      </c>
      <c r="C284" s="176" t="s">
        <v>2774</v>
      </c>
      <c r="D284" s="177" t="s">
        <v>8293</v>
      </c>
      <c r="E284" s="184" t="s">
        <v>6429</v>
      </c>
      <c r="G284" s="100"/>
      <c r="H284" s="6"/>
      <c r="I284" s="6"/>
      <c r="J284" s="6"/>
    </row>
    <row r="285" spans="1:10" s="59" customFormat="1" ht="18.75" hidden="1" customHeight="1" thickBot="1" x14ac:dyDescent="0.3">
      <c r="A285" s="183" t="s">
        <v>8272</v>
      </c>
      <c r="B285" s="175" t="s">
        <v>8007</v>
      </c>
      <c r="C285" s="176" t="s">
        <v>8008</v>
      </c>
      <c r="D285" s="177" t="s">
        <v>8294</v>
      </c>
      <c r="E285" s="184" t="s">
        <v>1058</v>
      </c>
      <c r="G285" s="100"/>
      <c r="H285" s="6"/>
      <c r="I285" s="6"/>
      <c r="J285" s="6"/>
    </row>
    <row r="286" spans="1:10" s="59" customFormat="1" ht="18.75" hidden="1" customHeight="1" thickBot="1" x14ac:dyDescent="0.3">
      <c r="A286" s="183" t="s">
        <v>8272</v>
      </c>
      <c r="B286" s="175" t="s">
        <v>3150</v>
      </c>
      <c r="C286" s="176" t="s">
        <v>3151</v>
      </c>
      <c r="D286" s="177" t="s">
        <v>1827</v>
      </c>
      <c r="E286" s="184" t="s">
        <v>1878</v>
      </c>
      <c r="G286" s="100"/>
      <c r="H286" s="6"/>
      <c r="I286" s="6"/>
      <c r="J286" s="6"/>
    </row>
    <row r="287" spans="1:10" s="59" customFormat="1" ht="18.75" hidden="1" customHeight="1" thickBot="1" x14ac:dyDescent="0.3">
      <c r="A287" s="190" t="s">
        <v>8272</v>
      </c>
      <c r="B287" s="191" t="s">
        <v>2463</v>
      </c>
      <c r="C287" s="192" t="s">
        <v>8295</v>
      </c>
      <c r="D287" s="193"/>
      <c r="E287" s="194"/>
      <c r="G287" s="100"/>
      <c r="H287" s="6"/>
      <c r="I287" s="6"/>
      <c r="J287" s="6"/>
    </row>
    <row r="288" spans="1:10" s="59" customFormat="1" ht="18.75" hidden="1" customHeight="1" thickBot="1" x14ac:dyDescent="0.3">
      <c r="A288" s="195" t="s">
        <v>8305</v>
      </c>
      <c r="B288" s="196" t="s">
        <v>5760</v>
      </c>
      <c r="C288" s="268" t="s">
        <v>2254</v>
      </c>
      <c r="D288" s="198"/>
      <c r="E288" s="199"/>
      <c r="G288" s="100"/>
      <c r="H288" s="6"/>
      <c r="I288" s="6"/>
      <c r="J288" s="6"/>
    </row>
    <row r="289" spans="1:10" s="59" customFormat="1" ht="18.75" hidden="1" customHeight="1" thickBot="1" x14ac:dyDescent="0.3">
      <c r="A289" s="183" t="s">
        <v>8305</v>
      </c>
      <c r="B289" s="175" t="s">
        <v>2245</v>
      </c>
      <c r="C289" s="268" t="s">
        <v>2254</v>
      </c>
      <c r="D289" s="177"/>
      <c r="E289" s="184"/>
      <c r="G289" s="100"/>
      <c r="H289" s="6"/>
      <c r="I289" s="6"/>
      <c r="J289" s="6"/>
    </row>
    <row r="290" spans="1:10" s="59" customFormat="1" ht="18.75" hidden="1" customHeight="1" x14ac:dyDescent="0.25">
      <c r="A290" s="183" t="s">
        <v>8305</v>
      </c>
      <c r="B290" s="175" t="s">
        <v>7444</v>
      </c>
      <c r="C290" s="176" t="s">
        <v>3151</v>
      </c>
      <c r="D290" s="177" t="s">
        <v>8298</v>
      </c>
      <c r="E290" s="184" t="s">
        <v>1878</v>
      </c>
      <c r="G290" s="100"/>
      <c r="H290" s="6"/>
      <c r="I290" s="6"/>
      <c r="J290" s="6"/>
    </row>
    <row r="291" spans="1:10" s="59" customFormat="1" ht="18.75" hidden="1" customHeight="1" x14ac:dyDescent="0.25">
      <c r="A291" s="183" t="s">
        <v>8305</v>
      </c>
      <c r="B291" s="175" t="s">
        <v>8299</v>
      </c>
      <c r="C291" s="176" t="s">
        <v>6067</v>
      </c>
      <c r="D291" s="177" t="s">
        <v>3058</v>
      </c>
      <c r="E291" s="184" t="s">
        <v>465</v>
      </c>
      <c r="F291" s="59" t="s">
        <v>8306</v>
      </c>
      <c r="G291" s="100"/>
      <c r="H291" s="6"/>
      <c r="I291" s="6"/>
      <c r="J291" s="6"/>
    </row>
    <row r="292" spans="1:10" s="59" customFormat="1" ht="18.75" hidden="1" customHeight="1" x14ac:dyDescent="0.25">
      <c r="A292" s="183" t="s">
        <v>8305</v>
      </c>
      <c r="B292" s="175" t="s">
        <v>8300</v>
      </c>
      <c r="C292" s="176" t="s">
        <v>8301</v>
      </c>
      <c r="D292" s="177" t="s">
        <v>8302</v>
      </c>
      <c r="E292" s="184" t="s">
        <v>7223</v>
      </c>
      <c r="G292" s="100"/>
      <c r="H292" s="6"/>
      <c r="I292" s="6"/>
      <c r="J292" s="6"/>
    </row>
    <row r="293" spans="1:10" s="59" customFormat="1" ht="18.75" hidden="1" customHeight="1" x14ac:dyDescent="0.25">
      <c r="A293" s="180" t="s">
        <v>8305</v>
      </c>
      <c r="B293" s="175" t="s">
        <v>8303</v>
      </c>
      <c r="C293" s="176" t="s">
        <v>7805</v>
      </c>
      <c r="D293" s="177"/>
      <c r="E293" s="184"/>
      <c r="G293" s="100"/>
      <c r="H293" s="6"/>
      <c r="I293" s="6"/>
      <c r="J293" s="6"/>
    </row>
    <row r="294" spans="1:10" s="59" customFormat="1" ht="18.75" hidden="1" customHeight="1" thickBot="1" x14ac:dyDescent="0.3">
      <c r="A294" s="190" t="s">
        <v>8305</v>
      </c>
      <c r="B294" s="191" t="s">
        <v>3207</v>
      </c>
      <c r="C294" s="192" t="s">
        <v>8066</v>
      </c>
      <c r="D294" s="193" t="s">
        <v>8304</v>
      </c>
      <c r="E294" s="194" t="s">
        <v>260</v>
      </c>
      <c r="G294" s="100"/>
      <c r="H294" s="6"/>
      <c r="I294" s="6"/>
      <c r="J294" s="6"/>
    </row>
    <row r="295" spans="1:10" s="59" customFormat="1" ht="18.75" hidden="1" customHeight="1" x14ac:dyDescent="0.25">
      <c r="A295" s="195" t="s">
        <v>8318</v>
      </c>
      <c r="B295" s="196" t="s">
        <v>8308</v>
      </c>
      <c r="C295" s="197" t="s">
        <v>14</v>
      </c>
      <c r="D295" s="198" t="s">
        <v>5808</v>
      </c>
      <c r="E295" s="199" t="s">
        <v>992</v>
      </c>
      <c r="G295" s="100"/>
      <c r="H295" s="6"/>
      <c r="I295" s="6"/>
      <c r="J295" s="6"/>
    </row>
    <row r="296" spans="1:10" s="59" customFormat="1" ht="18.75" hidden="1" customHeight="1" x14ac:dyDescent="0.25">
      <c r="A296" s="183" t="s">
        <v>8318</v>
      </c>
      <c r="B296" s="175" t="s">
        <v>5103</v>
      </c>
      <c r="C296" s="176" t="s">
        <v>2790</v>
      </c>
      <c r="D296" s="177" t="s">
        <v>8309</v>
      </c>
      <c r="E296" s="184" t="s">
        <v>734</v>
      </c>
      <c r="G296" s="100"/>
      <c r="H296" s="6"/>
      <c r="I296" s="6"/>
      <c r="J296" s="6"/>
    </row>
    <row r="297" spans="1:10" s="59" customFormat="1" ht="18.75" hidden="1" customHeight="1" x14ac:dyDescent="0.25">
      <c r="A297" s="183" t="s">
        <v>8318</v>
      </c>
      <c r="B297" s="175" t="s">
        <v>2321</v>
      </c>
      <c r="C297" s="176" t="s">
        <v>8310</v>
      </c>
      <c r="D297" s="177" t="s">
        <v>8311</v>
      </c>
      <c r="E297" s="184" t="s">
        <v>219</v>
      </c>
      <c r="G297" s="100"/>
      <c r="H297" s="6"/>
      <c r="I297" s="6"/>
      <c r="J297" s="6"/>
    </row>
    <row r="298" spans="1:10" s="59" customFormat="1" ht="18.75" hidden="1" customHeight="1" x14ac:dyDescent="0.25">
      <c r="A298" s="180" t="s">
        <v>8318</v>
      </c>
      <c r="B298" s="175" t="s">
        <v>2401</v>
      </c>
      <c r="C298" s="176" t="s">
        <v>7963</v>
      </c>
      <c r="D298" s="177"/>
      <c r="E298" s="184"/>
      <c r="G298" s="100"/>
      <c r="H298" s="6"/>
      <c r="I298" s="6"/>
      <c r="J298" s="6"/>
    </row>
    <row r="299" spans="1:10" s="59" customFormat="1" ht="18.75" hidden="1" customHeight="1" x14ac:dyDescent="0.25">
      <c r="A299" s="183" t="s">
        <v>8318</v>
      </c>
      <c r="B299" s="175" t="s">
        <v>3487</v>
      </c>
      <c r="C299" s="176" t="s">
        <v>4952</v>
      </c>
      <c r="D299" s="177" t="s">
        <v>8312</v>
      </c>
      <c r="E299" s="184" t="s">
        <v>873</v>
      </c>
      <c r="G299" s="100"/>
      <c r="H299" s="6"/>
      <c r="I299" s="6"/>
      <c r="J299" s="6"/>
    </row>
    <row r="300" spans="1:10" s="59" customFormat="1" ht="18.75" hidden="1" customHeight="1" x14ac:dyDescent="0.25">
      <c r="A300" s="183" t="s">
        <v>8318</v>
      </c>
      <c r="B300" s="2069" t="s">
        <v>2528</v>
      </c>
      <c r="C300" s="176" t="s">
        <v>7299</v>
      </c>
      <c r="D300" s="177" t="s">
        <v>8313</v>
      </c>
      <c r="E300" s="184"/>
      <c r="G300" s="100"/>
      <c r="H300" s="6"/>
      <c r="I300" s="6"/>
      <c r="J300" s="6"/>
    </row>
    <row r="301" spans="1:10" s="59" customFormat="1" ht="18.75" hidden="1" customHeight="1" x14ac:dyDescent="0.25">
      <c r="A301" s="183" t="s">
        <v>8318</v>
      </c>
      <c r="B301" s="2070"/>
      <c r="C301" s="176" t="s">
        <v>4179</v>
      </c>
      <c r="D301" s="177" t="s">
        <v>1723</v>
      </c>
      <c r="E301" s="184" t="s">
        <v>318</v>
      </c>
      <c r="G301" s="100"/>
      <c r="H301" s="6"/>
      <c r="I301" s="6"/>
      <c r="J301" s="6"/>
    </row>
    <row r="302" spans="1:10" s="59" customFormat="1" ht="18.75" hidden="1" customHeight="1" thickBot="1" x14ac:dyDescent="0.3">
      <c r="A302" s="183" t="s">
        <v>8318</v>
      </c>
      <c r="B302" s="175" t="s">
        <v>138</v>
      </c>
      <c r="C302" s="176" t="s">
        <v>5</v>
      </c>
      <c r="D302" s="177" t="s">
        <v>8314</v>
      </c>
      <c r="E302" s="184"/>
      <c r="F302" s="59" t="s">
        <v>8351</v>
      </c>
      <c r="G302" s="100"/>
      <c r="H302" s="6"/>
      <c r="I302" s="6"/>
      <c r="J302" s="6"/>
    </row>
    <row r="303" spans="1:10" s="59" customFormat="1" ht="18.75" hidden="1" customHeight="1" thickBot="1" x14ac:dyDescent="0.3">
      <c r="A303" s="183" t="s">
        <v>8318</v>
      </c>
      <c r="B303" s="175" t="s">
        <v>2493</v>
      </c>
      <c r="C303" s="268" t="s">
        <v>2254</v>
      </c>
      <c r="D303" s="177"/>
      <c r="E303" s="184"/>
      <c r="G303" s="100"/>
      <c r="H303" s="6"/>
      <c r="I303" s="6"/>
      <c r="J303" s="6"/>
    </row>
    <row r="304" spans="1:10" s="59" customFormat="1" ht="18.75" hidden="1" customHeight="1" x14ac:dyDescent="0.25">
      <c r="A304" s="180" t="s">
        <v>8318</v>
      </c>
      <c r="B304" s="175" t="s">
        <v>6360</v>
      </c>
      <c r="C304" s="176" t="s">
        <v>8315</v>
      </c>
      <c r="D304" s="177"/>
      <c r="E304" s="184"/>
      <c r="G304" s="100"/>
      <c r="H304" s="6"/>
      <c r="I304" s="6"/>
      <c r="J304" s="6"/>
    </row>
    <row r="305" spans="1:10" s="59" customFormat="1" ht="18.75" hidden="1" customHeight="1" thickBot="1" x14ac:dyDescent="0.3">
      <c r="A305" s="183" t="s">
        <v>8318</v>
      </c>
      <c r="B305" s="175" t="s">
        <v>8316</v>
      </c>
      <c r="C305" s="176" t="s">
        <v>110</v>
      </c>
      <c r="D305" s="177" t="s">
        <v>8317</v>
      </c>
      <c r="E305" s="184" t="s">
        <v>491</v>
      </c>
      <c r="G305" s="100"/>
      <c r="H305" s="6"/>
      <c r="I305" s="6"/>
      <c r="J305" s="6"/>
    </row>
    <row r="306" spans="1:10" s="59" customFormat="1" ht="18.75" hidden="1" customHeight="1" thickBot="1" x14ac:dyDescent="0.3">
      <c r="A306" s="190" t="s">
        <v>8318</v>
      </c>
      <c r="B306" s="191" t="s">
        <v>6641</v>
      </c>
      <c r="C306" s="268" t="s">
        <v>2254</v>
      </c>
      <c r="D306" s="193"/>
      <c r="E306" s="194"/>
      <c r="G306" s="100"/>
      <c r="H306" s="6"/>
      <c r="I306" s="6"/>
      <c r="J306" s="6"/>
    </row>
    <row r="307" spans="1:10" s="59" customFormat="1" ht="18.75" hidden="1" customHeight="1" x14ac:dyDescent="0.25">
      <c r="A307" s="195" t="s">
        <v>8332</v>
      </c>
      <c r="B307" s="196" t="s">
        <v>8319</v>
      </c>
      <c r="C307" s="197" t="s">
        <v>7159</v>
      </c>
      <c r="D307" s="198" t="s">
        <v>8320</v>
      </c>
      <c r="E307" s="199" t="s">
        <v>7029</v>
      </c>
      <c r="G307" s="100"/>
      <c r="H307" s="6"/>
      <c r="I307" s="6"/>
      <c r="J307" s="6"/>
    </row>
    <row r="308" spans="1:10" s="59" customFormat="1" ht="18.75" hidden="1" customHeight="1" x14ac:dyDescent="0.25">
      <c r="A308" s="183" t="s">
        <v>8332</v>
      </c>
      <c r="B308" s="175" t="s">
        <v>8321</v>
      </c>
      <c r="C308" s="176" t="s">
        <v>3784</v>
      </c>
      <c r="D308" s="177" t="s">
        <v>8322</v>
      </c>
      <c r="E308" s="184" t="s">
        <v>915</v>
      </c>
      <c r="G308" s="100"/>
      <c r="H308" s="6"/>
      <c r="I308" s="6"/>
      <c r="J308" s="6"/>
    </row>
    <row r="309" spans="1:10" s="59" customFormat="1" ht="18.75" hidden="1" customHeight="1" x14ac:dyDescent="0.25">
      <c r="A309" s="183" t="s">
        <v>8332</v>
      </c>
      <c r="B309" s="175" t="s">
        <v>8323</v>
      </c>
      <c r="C309" s="211" t="s">
        <v>7159</v>
      </c>
      <c r="D309" s="177" t="s">
        <v>7030</v>
      </c>
      <c r="E309" s="184" t="s">
        <v>6852</v>
      </c>
      <c r="G309" s="100"/>
      <c r="H309" s="6"/>
      <c r="I309" s="6"/>
      <c r="J309" s="6"/>
    </row>
    <row r="310" spans="1:10" s="59" customFormat="1" ht="18.75" hidden="1" customHeight="1" x14ac:dyDescent="0.25">
      <c r="A310" s="183" t="s">
        <v>8332</v>
      </c>
      <c r="B310" s="175" t="s">
        <v>8324</v>
      </c>
      <c r="C310" s="176" t="s">
        <v>139</v>
      </c>
      <c r="D310" s="177" t="s">
        <v>8325</v>
      </c>
      <c r="E310" s="184"/>
      <c r="F310" s="59" t="s">
        <v>6476</v>
      </c>
      <c r="G310" s="100"/>
      <c r="H310" s="6"/>
      <c r="I310" s="6"/>
      <c r="J310" s="6"/>
    </row>
    <row r="311" spans="1:10" s="59" customFormat="1" ht="18.75" hidden="1" customHeight="1" x14ac:dyDescent="0.25">
      <c r="A311" s="183" t="s">
        <v>8332</v>
      </c>
      <c r="B311" s="175" t="s">
        <v>8326</v>
      </c>
      <c r="C311" s="176" t="s">
        <v>6621</v>
      </c>
      <c r="D311" s="177" t="s">
        <v>8327</v>
      </c>
      <c r="E311" s="184" t="s">
        <v>1699</v>
      </c>
      <c r="G311" s="100"/>
      <c r="H311" s="6"/>
      <c r="I311" s="6"/>
      <c r="J311" s="6"/>
    </row>
    <row r="312" spans="1:10" s="59" customFormat="1" ht="18.75" hidden="1" customHeight="1" x14ac:dyDescent="0.25">
      <c r="A312" s="180" t="s">
        <v>8332</v>
      </c>
      <c r="B312" s="175" t="s">
        <v>2534</v>
      </c>
      <c r="C312" s="176" t="s">
        <v>8181</v>
      </c>
      <c r="D312" s="177" t="s">
        <v>7723</v>
      </c>
      <c r="E312" s="184"/>
      <c r="G312" s="100"/>
      <c r="H312" s="6"/>
      <c r="I312" s="6"/>
      <c r="J312" s="6"/>
    </row>
    <row r="313" spans="1:10" s="59" customFormat="1" ht="18.75" hidden="1" customHeight="1" x14ac:dyDescent="0.25">
      <c r="A313" s="183" t="s">
        <v>8332</v>
      </c>
      <c r="B313" s="175" t="s">
        <v>2919</v>
      </c>
      <c r="C313" s="176" t="s">
        <v>8328</v>
      </c>
      <c r="D313" s="177"/>
      <c r="E313" s="184" t="s">
        <v>8329</v>
      </c>
      <c r="G313" s="100"/>
      <c r="H313" s="6"/>
      <c r="I313" s="6"/>
      <c r="J313" s="6"/>
    </row>
    <row r="314" spans="1:10" s="59" customFormat="1" ht="18.75" hidden="1" customHeight="1" x14ac:dyDescent="0.25">
      <c r="A314" s="183" t="s">
        <v>8332</v>
      </c>
      <c r="B314" s="175" t="s">
        <v>4391</v>
      </c>
      <c r="C314" s="176" t="s">
        <v>6067</v>
      </c>
      <c r="D314" s="177" t="s">
        <v>8330</v>
      </c>
      <c r="E314" s="184" t="s">
        <v>1757</v>
      </c>
      <c r="G314" s="100"/>
      <c r="H314" s="6"/>
      <c r="I314" s="6"/>
      <c r="J314" s="6"/>
    </row>
    <row r="315" spans="1:10" s="59" customFormat="1" ht="18.75" hidden="1" customHeight="1" thickBot="1" x14ac:dyDescent="0.3">
      <c r="A315" s="190" t="s">
        <v>8332</v>
      </c>
      <c r="B315" s="191" t="s">
        <v>8331</v>
      </c>
      <c r="C315" s="192" t="s">
        <v>2719</v>
      </c>
      <c r="D315" s="193" t="s">
        <v>7448</v>
      </c>
      <c r="E315" s="194" t="s">
        <v>4257</v>
      </c>
      <c r="G315" s="100"/>
      <c r="H315" s="6"/>
      <c r="I315" s="6"/>
      <c r="J315" s="6"/>
    </row>
    <row r="316" spans="1:10" s="59" customFormat="1" ht="18.75" hidden="1" customHeight="1" x14ac:dyDescent="0.25">
      <c r="A316" s="195" t="s">
        <v>8346</v>
      </c>
      <c r="B316" s="196" t="s">
        <v>8034</v>
      </c>
      <c r="C316" s="197" t="s">
        <v>8201</v>
      </c>
      <c r="D316" s="198"/>
      <c r="E316" s="199"/>
      <c r="G316" s="100"/>
      <c r="H316" s="6"/>
      <c r="I316" s="6"/>
      <c r="J316" s="6"/>
    </row>
    <row r="317" spans="1:10" s="59" customFormat="1" ht="18.75" hidden="1" customHeight="1" x14ac:dyDescent="0.25">
      <c r="A317" s="183" t="s">
        <v>8346</v>
      </c>
      <c r="B317" s="2069" t="s">
        <v>2528</v>
      </c>
      <c r="C317" s="176" t="s">
        <v>8333</v>
      </c>
      <c r="D317" s="177"/>
      <c r="E317" s="184"/>
      <c r="G317" s="100"/>
      <c r="H317" s="6"/>
      <c r="I317" s="6"/>
      <c r="J317" s="6"/>
    </row>
    <row r="318" spans="1:10" s="59" customFormat="1" ht="18.75" hidden="1" customHeight="1" x14ac:dyDescent="0.25">
      <c r="A318" s="183" t="s">
        <v>8346</v>
      </c>
      <c r="B318" s="2070"/>
      <c r="C318" s="176" t="s">
        <v>8145</v>
      </c>
      <c r="D318" s="177" t="s">
        <v>8334</v>
      </c>
      <c r="E318" s="184"/>
      <c r="G318" s="100"/>
      <c r="H318" s="6"/>
      <c r="I318" s="6"/>
      <c r="J318" s="6"/>
    </row>
    <row r="319" spans="1:10" s="59" customFormat="1" ht="18.75" hidden="1" customHeight="1" x14ac:dyDescent="0.25">
      <c r="A319" s="183" t="s">
        <v>8346</v>
      </c>
      <c r="B319" s="2069" t="s">
        <v>107</v>
      </c>
      <c r="C319" s="176" t="s">
        <v>3914</v>
      </c>
      <c r="D319" s="177" t="s">
        <v>8335</v>
      </c>
      <c r="E319" s="184"/>
      <c r="G319" s="100"/>
      <c r="H319" s="6"/>
      <c r="I319" s="6"/>
      <c r="J319" s="6"/>
    </row>
    <row r="320" spans="1:10" s="59" customFormat="1" ht="18.75" hidden="1" customHeight="1" x14ac:dyDescent="0.25">
      <c r="A320" s="183" t="s">
        <v>8346</v>
      </c>
      <c r="B320" s="2070"/>
      <c r="C320" s="176" t="s">
        <v>4236</v>
      </c>
      <c r="D320" s="177" t="s">
        <v>8336</v>
      </c>
      <c r="E320" s="184"/>
      <c r="G320" s="100"/>
      <c r="H320" s="6"/>
      <c r="I320" s="6"/>
      <c r="J320" s="6"/>
    </row>
    <row r="321" spans="1:10" s="59" customFormat="1" ht="18.75" hidden="1" customHeight="1" x14ac:dyDescent="0.25">
      <c r="A321" s="183" t="s">
        <v>8346</v>
      </c>
      <c r="B321" s="175" t="s">
        <v>3150</v>
      </c>
      <c r="C321" s="176" t="s">
        <v>3151</v>
      </c>
      <c r="D321" s="177" t="s">
        <v>8337</v>
      </c>
      <c r="E321" s="184" t="s">
        <v>1878</v>
      </c>
      <c r="G321" s="100"/>
      <c r="H321" s="6"/>
      <c r="I321" s="6"/>
      <c r="J321" s="6"/>
    </row>
    <row r="322" spans="1:10" s="59" customFormat="1" ht="18.75" hidden="1" customHeight="1" x14ac:dyDescent="0.25">
      <c r="A322" s="183" t="s">
        <v>8346</v>
      </c>
      <c r="B322" s="175" t="s">
        <v>2978</v>
      </c>
      <c r="C322" s="176" t="s">
        <v>8338</v>
      </c>
      <c r="D322" s="177" t="s">
        <v>8339</v>
      </c>
      <c r="E322" s="184" t="s">
        <v>268</v>
      </c>
      <c r="G322" s="100"/>
      <c r="H322" s="6"/>
      <c r="I322" s="6"/>
      <c r="J322" s="6"/>
    </row>
    <row r="323" spans="1:10" s="59" customFormat="1" ht="18.75" hidden="1" customHeight="1" x14ac:dyDescent="0.25">
      <c r="A323" s="183" t="s">
        <v>8346</v>
      </c>
      <c r="B323" s="175" t="s">
        <v>8340</v>
      </c>
      <c r="C323" s="176" t="s">
        <v>1306</v>
      </c>
      <c r="D323" s="177"/>
      <c r="E323" s="184"/>
      <c r="G323" s="100"/>
      <c r="H323" s="6"/>
      <c r="I323" s="6"/>
      <c r="J323" s="6"/>
    </row>
    <row r="324" spans="1:10" s="59" customFormat="1" ht="18.75" hidden="1" customHeight="1" x14ac:dyDescent="0.25">
      <c r="A324" s="183" t="s">
        <v>8346</v>
      </c>
      <c r="B324" s="175" t="s">
        <v>8341</v>
      </c>
      <c r="C324" s="176" t="s">
        <v>6367</v>
      </c>
      <c r="D324" s="177" t="s">
        <v>8342</v>
      </c>
      <c r="E324" s="184" t="s">
        <v>2858</v>
      </c>
      <c r="G324" s="100"/>
      <c r="H324" s="6"/>
      <c r="I324" s="6"/>
      <c r="J324" s="6"/>
    </row>
    <row r="325" spans="1:10" s="121" customFormat="1" ht="18.75" customHeight="1" x14ac:dyDescent="0.25">
      <c r="A325" s="180" t="s">
        <v>8346</v>
      </c>
      <c r="B325" s="165" t="s">
        <v>4133</v>
      </c>
      <c r="C325" s="166" t="s">
        <v>5324</v>
      </c>
      <c r="D325" s="167" t="s">
        <v>5444</v>
      </c>
      <c r="E325" s="181" t="s">
        <v>8343</v>
      </c>
      <c r="G325" s="65"/>
      <c r="H325" s="17"/>
      <c r="I325" s="17"/>
      <c r="J325" s="17"/>
    </row>
    <row r="326" spans="1:10" s="59" customFormat="1" ht="18.75" hidden="1" customHeight="1" x14ac:dyDescent="0.25">
      <c r="A326" s="183" t="s">
        <v>8346</v>
      </c>
      <c r="B326" s="2069" t="s">
        <v>2535</v>
      </c>
      <c r="C326" s="176" t="s">
        <v>8388</v>
      </c>
      <c r="D326" s="177"/>
      <c r="E326" s="184" t="s">
        <v>5517</v>
      </c>
      <c r="G326" s="100"/>
      <c r="H326" s="6"/>
      <c r="I326" s="6"/>
      <c r="J326" s="6"/>
    </row>
    <row r="327" spans="1:10" s="59" customFormat="1" ht="18.75" hidden="1" customHeight="1" thickBot="1" x14ac:dyDescent="0.3">
      <c r="A327" s="190" t="s">
        <v>8346</v>
      </c>
      <c r="B327" s="2080"/>
      <c r="C327" s="192" t="s">
        <v>8344</v>
      </c>
      <c r="D327" s="193" t="s">
        <v>8345</v>
      </c>
      <c r="E327" s="194" t="s">
        <v>5517</v>
      </c>
      <c r="G327" s="100"/>
      <c r="H327" s="6"/>
      <c r="I327" s="6"/>
      <c r="J327" s="6"/>
    </row>
    <row r="328" spans="1:10" s="121" customFormat="1" ht="18.75" customHeight="1" x14ac:dyDescent="0.25">
      <c r="A328" s="169"/>
      <c r="B328" s="170"/>
      <c r="C328" s="171"/>
      <c r="D328" s="172"/>
      <c r="E328" s="173"/>
      <c r="G328" s="65"/>
      <c r="H328" s="17"/>
      <c r="I328" s="17"/>
      <c r="J328" s="17"/>
    </row>
    <row r="329" spans="1:10" s="121" customFormat="1" ht="18.75" customHeight="1" x14ac:dyDescent="0.25">
      <c r="A329" s="164"/>
      <c r="B329" s="165"/>
      <c r="C329" s="166"/>
      <c r="D329" s="167"/>
      <c r="E329" s="168"/>
      <c r="G329" s="65"/>
      <c r="H329" s="17"/>
      <c r="I329" s="17"/>
      <c r="J329" s="17"/>
    </row>
    <row r="330" spans="1:10" s="121" customFormat="1" ht="18.75" customHeight="1" x14ac:dyDescent="0.25">
      <c r="A330" s="164"/>
      <c r="B330" s="165"/>
      <c r="C330" s="166"/>
      <c r="D330" s="167"/>
      <c r="E330" s="168"/>
      <c r="G330" s="65"/>
      <c r="H330" s="17"/>
      <c r="I330" s="17"/>
      <c r="J330" s="17"/>
    </row>
    <row r="331" spans="1:10" s="121" customFormat="1" ht="18.75" customHeight="1" x14ac:dyDescent="0.25">
      <c r="A331" s="164"/>
      <c r="B331" s="165"/>
      <c r="C331" s="166"/>
      <c r="D331" s="167"/>
      <c r="E331" s="168"/>
      <c r="G331" s="65"/>
      <c r="H331" s="17"/>
      <c r="I331" s="17"/>
      <c r="J331" s="17"/>
    </row>
    <row r="332" spans="1:10" s="121" customFormat="1" ht="18.75" customHeight="1" x14ac:dyDescent="0.25">
      <c r="A332" s="164"/>
      <c r="B332" s="165"/>
      <c r="C332" s="166"/>
      <c r="D332" s="167"/>
      <c r="E332" s="168"/>
      <c r="G332" s="65"/>
      <c r="H332" s="17"/>
      <c r="I332" s="17"/>
      <c r="J332" s="17"/>
    </row>
    <row r="333" spans="1:10" s="121" customFormat="1" ht="18.75" customHeight="1" x14ac:dyDescent="0.25">
      <c r="A333" s="164"/>
      <c r="B333" s="165"/>
      <c r="C333" s="166"/>
      <c r="D333" s="167"/>
      <c r="E333" s="168"/>
      <c r="G333" s="65"/>
      <c r="H333" s="17"/>
      <c r="I333" s="17"/>
      <c r="J333" s="17"/>
    </row>
    <row r="334" spans="1:10" s="121" customFormat="1" ht="18.75" customHeight="1" x14ac:dyDescent="0.25">
      <c r="A334" s="164"/>
      <c r="B334" s="165"/>
      <c r="C334" s="166"/>
      <c r="D334" s="167"/>
      <c r="E334" s="168"/>
      <c r="G334" s="65"/>
      <c r="H334" s="17"/>
      <c r="I334" s="17"/>
      <c r="J334" s="17"/>
    </row>
    <row r="335" spans="1:10" s="121" customFormat="1" ht="18.75" customHeight="1" x14ac:dyDescent="0.25">
      <c r="A335" s="164"/>
      <c r="B335" s="165"/>
      <c r="C335" s="166"/>
      <c r="D335" s="167"/>
      <c r="E335" s="168"/>
      <c r="G335" s="65"/>
      <c r="H335" s="17"/>
      <c r="I335" s="17"/>
      <c r="J335" s="17"/>
    </row>
    <row r="336" spans="1:10" s="121" customFormat="1" ht="18.75" customHeight="1" x14ac:dyDescent="0.25">
      <c r="A336" s="164"/>
      <c r="B336" s="165"/>
      <c r="C336" s="166"/>
      <c r="D336" s="167"/>
      <c r="E336" s="168"/>
      <c r="G336" s="65"/>
      <c r="H336" s="17"/>
      <c r="I336" s="17"/>
      <c r="J336" s="17"/>
    </row>
    <row r="337" spans="1:10" s="121" customFormat="1" ht="18.75" customHeight="1" x14ac:dyDescent="0.25">
      <c r="A337" s="164"/>
      <c r="B337" s="165"/>
      <c r="C337" s="166"/>
      <c r="D337" s="167"/>
      <c r="E337" s="168"/>
      <c r="G337" s="65"/>
      <c r="H337" s="17"/>
      <c r="I337" s="17"/>
      <c r="J337" s="17"/>
    </row>
    <row r="338" spans="1:10" s="121" customFormat="1" ht="18.75" customHeight="1" x14ac:dyDescent="0.25">
      <c r="A338" s="164"/>
      <c r="B338" s="165"/>
      <c r="C338" s="166"/>
      <c r="D338" s="167"/>
      <c r="E338" s="168"/>
      <c r="G338" s="65"/>
      <c r="H338" s="17"/>
      <c r="I338" s="17"/>
      <c r="J338" s="17"/>
    </row>
    <row r="339" spans="1:10" s="121" customFormat="1" ht="18.75" customHeight="1" x14ac:dyDescent="0.25">
      <c r="A339" s="164"/>
      <c r="B339" s="165"/>
      <c r="C339" s="166"/>
      <c r="D339" s="167"/>
      <c r="E339" s="168"/>
      <c r="G339" s="65"/>
      <c r="H339" s="17"/>
      <c r="I339" s="17"/>
      <c r="J339" s="17"/>
    </row>
    <row r="340" spans="1:10" s="121" customFormat="1" ht="18.75" customHeight="1" x14ac:dyDescent="0.25">
      <c r="A340" s="164"/>
      <c r="B340" s="165"/>
      <c r="C340" s="166"/>
      <c r="D340" s="167"/>
      <c r="E340" s="168"/>
      <c r="G340" s="65"/>
      <c r="H340" s="17"/>
      <c r="I340" s="17"/>
      <c r="J340" s="17"/>
    </row>
    <row r="341" spans="1:10" s="121" customFormat="1" ht="18.75" customHeight="1" x14ac:dyDescent="0.25">
      <c r="A341" s="164"/>
      <c r="B341" s="165"/>
      <c r="C341" s="166"/>
      <c r="D341" s="167"/>
      <c r="E341" s="168"/>
      <c r="G341" s="65"/>
      <c r="H341" s="17"/>
      <c r="I341" s="17"/>
      <c r="J341" s="17"/>
    </row>
    <row r="342" spans="1:10" s="121" customFormat="1" ht="18.75" customHeight="1" x14ac:dyDescent="0.25">
      <c r="A342" s="164"/>
      <c r="B342" s="165"/>
      <c r="C342" s="166"/>
      <c r="D342" s="167"/>
      <c r="E342" s="168"/>
      <c r="G342" s="65"/>
      <c r="H342" s="17"/>
      <c r="I342" s="17"/>
      <c r="J342" s="17"/>
    </row>
    <row r="343" spans="1:10" s="121" customFormat="1" ht="18.75" customHeight="1" x14ac:dyDescent="0.25">
      <c r="A343" s="164"/>
      <c r="B343" s="165"/>
      <c r="C343" s="166"/>
      <c r="D343" s="167"/>
      <c r="E343" s="168"/>
      <c r="G343" s="65"/>
      <c r="H343" s="17"/>
      <c r="I343" s="17"/>
      <c r="J343" s="17"/>
    </row>
    <row r="344" spans="1:10" s="121" customFormat="1" ht="18.75" customHeight="1" x14ac:dyDescent="0.25">
      <c r="A344" s="164"/>
      <c r="B344" s="165"/>
      <c r="C344" s="166"/>
      <c r="D344" s="167"/>
      <c r="E344" s="168"/>
      <c r="G344" s="65"/>
      <c r="H344" s="17"/>
      <c r="I344" s="17"/>
      <c r="J344" s="17"/>
    </row>
    <row r="345" spans="1:10" s="121" customFormat="1" ht="18.75" customHeight="1" x14ac:dyDescent="0.25">
      <c r="A345" s="164"/>
      <c r="B345" s="165"/>
      <c r="C345" s="166"/>
      <c r="D345" s="167"/>
      <c r="E345" s="168"/>
      <c r="G345" s="65"/>
      <c r="H345" s="17"/>
      <c r="I345" s="17"/>
      <c r="J345" s="17"/>
    </row>
    <row r="346" spans="1:10" s="121" customFormat="1" ht="18.75" customHeight="1" x14ac:dyDescent="0.25">
      <c r="A346" s="164"/>
      <c r="B346" s="165"/>
      <c r="C346" s="166"/>
      <c r="D346" s="167"/>
      <c r="E346" s="168"/>
      <c r="G346" s="65"/>
      <c r="H346" s="17"/>
      <c r="I346" s="17"/>
      <c r="J346" s="17"/>
    </row>
    <row r="347" spans="1:10" s="121" customFormat="1" ht="18.75" customHeight="1" x14ac:dyDescent="0.25">
      <c r="A347" s="164"/>
      <c r="B347" s="165"/>
      <c r="C347" s="166"/>
      <c r="D347" s="167"/>
      <c r="E347" s="168"/>
      <c r="G347" s="65"/>
      <c r="H347" s="17"/>
      <c r="I347" s="17"/>
      <c r="J347" s="17"/>
    </row>
    <row r="348" spans="1:10" s="121" customFormat="1" ht="18.75" customHeight="1" x14ac:dyDescent="0.25">
      <c r="A348" s="164"/>
      <c r="B348" s="165"/>
      <c r="C348" s="166"/>
      <c r="D348" s="167"/>
      <c r="E348" s="168"/>
      <c r="G348" s="65"/>
      <c r="H348" s="17"/>
      <c r="I348" s="17"/>
      <c r="J348" s="17"/>
    </row>
    <row r="349" spans="1:10" s="121" customFormat="1" ht="18.75" customHeight="1" x14ac:dyDescent="0.25">
      <c r="A349" s="164"/>
      <c r="B349" s="165"/>
      <c r="C349" s="166"/>
      <c r="D349" s="167"/>
      <c r="E349" s="168"/>
      <c r="G349" s="65"/>
      <c r="H349" s="17"/>
      <c r="I349" s="17"/>
      <c r="J349" s="17"/>
    </row>
    <row r="350" spans="1:10" s="121" customFormat="1" ht="18.75" customHeight="1" x14ac:dyDescent="0.25">
      <c r="A350" s="164"/>
      <c r="B350" s="165"/>
      <c r="C350" s="166"/>
      <c r="D350" s="167"/>
      <c r="E350" s="168"/>
      <c r="G350" s="65"/>
      <c r="H350" s="17"/>
      <c r="I350" s="17"/>
      <c r="J350" s="17"/>
    </row>
    <row r="351" spans="1:10" s="121" customFormat="1" ht="18.75" customHeight="1" x14ac:dyDescent="0.25">
      <c r="A351" s="164"/>
      <c r="B351" s="165"/>
      <c r="C351" s="166"/>
      <c r="D351" s="167"/>
      <c r="E351" s="168"/>
      <c r="G351" s="65"/>
      <c r="H351" s="17"/>
      <c r="I351" s="17"/>
      <c r="J351" s="17"/>
    </row>
    <row r="352" spans="1:10" s="121" customFormat="1" ht="18.75" customHeight="1" x14ac:dyDescent="0.25">
      <c r="A352" s="164"/>
      <c r="B352" s="165"/>
      <c r="C352" s="166"/>
      <c r="D352" s="167"/>
      <c r="E352" s="168"/>
      <c r="G352" s="65"/>
      <c r="H352" s="17"/>
      <c r="I352" s="17"/>
      <c r="J352" s="17"/>
    </row>
    <row r="353" spans="1:10" s="121" customFormat="1" ht="18.75" customHeight="1" x14ac:dyDescent="0.25">
      <c r="A353" s="164"/>
      <c r="B353" s="165"/>
      <c r="C353" s="166"/>
      <c r="D353" s="167"/>
      <c r="E353" s="168"/>
      <c r="G353" s="65"/>
      <c r="H353" s="17"/>
      <c r="I353" s="17"/>
      <c r="J353" s="17"/>
    </row>
    <row r="354" spans="1:10" s="121" customFormat="1" ht="18.75" customHeight="1" x14ac:dyDescent="0.25">
      <c r="A354" s="164"/>
      <c r="B354" s="165"/>
      <c r="C354" s="166"/>
      <c r="D354" s="167"/>
      <c r="E354" s="168"/>
      <c r="G354" s="65"/>
      <c r="H354" s="17"/>
      <c r="I354" s="17"/>
      <c r="J354" s="17"/>
    </row>
    <row r="355" spans="1:10" s="121" customFormat="1" ht="18.75" customHeight="1" x14ac:dyDescent="0.25">
      <c r="A355" s="164"/>
      <c r="B355" s="165"/>
      <c r="C355" s="166"/>
      <c r="D355" s="167"/>
      <c r="E355" s="168"/>
      <c r="G355" s="65"/>
      <c r="H355" s="17"/>
      <c r="I355" s="17"/>
      <c r="J355" s="17"/>
    </row>
    <row r="356" spans="1:10" s="121" customFormat="1" ht="18.75" customHeight="1" x14ac:dyDescent="0.25">
      <c r="A356" s="164"/>
      <c r="B356" s="165"/>
      <c r="C356" s="166"/>
      <c r="D356" s="167"/>
      <c r="E356" s="168"/>
      <c r="G356" s="65"/>
      <c r="H356" s="17"/>
      <c r="I356" s="17"/>
      <c r="J356" s="17"/>
    </row>
    <row r="357" spans="1:10" s="121" customFormat="1" ht="18.75" customHeight="1" x14ac:dyDescent="0.25">
      <c r="A357" s="164"/>
      <c r="B357" s="165"/>
      <c r="C357" s="166"/>
      <c r="D357" s="167"/>
      <c r="E357" s="168"/>
      <c r="G357" s="65"/>
      <c r="H357" s="17"/>
      <c r="I357" s="17"/>
      <c r="J357" s="17"/>
    </row>
    <row r="358" spans="1:10" s="121" customFormat="1" ht="18.75" customHeight="1" x14ac:dyDescent="0.25">
      <c r="A358" s="164"/>
      <c r="B358" s="165"/>
      <c r="C358" s="166"/>
      <c r="D358" s="167"/>
      <c r="E358" s="168"/>
      <c r="G358" s="65"/>
      <c r="H358" s="17"/>
      <c r="I358" s="17"/>
      <c r="J358" s="17"/>
    </row>
    <row r="359" spans="1:10" s="121" customFormat="1" ht="18.75" customHeight="1" x14ac:dyDescent="0.25">
      <c r="A359" s="164"/>
      <c r="B359" s="165"/>
      <c r="C359" s="166"/>
      <c r="D359" s="167"/>
      <c r="E359" s="168"/>
      <c r="G359" s="65"/>
      <c r="H359" s="17"/>
      <c r="I359" s="17"/>
      <c r="J359" s="17"/>
    </row>
    <row r="360" spans="1:10" s="121" customFormat="1" ht="18.75" customHeight="1" x14ac:dyDescent="0.25">
      <c r="A360" s="164"/>
      <c r="B360" s="165"/>
      <c r="C360" s="166"/>
      <c r="D360" s="167"/>
      <c r="E360" s="168"/>
      <c r="G360" s="65"/>
      <c r="H360" s="17"/>
      <c r="I360" s="17"/>
      <c r="J360" s="17"/>
    </row>
    <row r="361" spans="1:10" s="121" customFormat="1" ht="18.75" customHeight="1" x14ac:dyDescent="0.25">
      <c r="A361" s="164"/>
      <c r="B361" s="165"/>
      <c r="C361" s="166"/>
      <c r="D361" s="167"/>
      <c r="E361" s="168"/>
      <c r="G361" s="65"/>
      <c r="H361" s="17"/>
      <c r="I361" s="17"/>
      <c r="J361" s="17"/>
    </row>
    <row r="362" spans="1:10" s="121" customFormat="1" ht="18.75" customHeight="1" x14ac:dyDescent="0.25">
      <c r="A362" s="164"/>
      <c r="B362" s="165"/>
      <c r="C362" s="166"/>
      <c r="D362" s="167"/>
      <c r="E362" s="168"/>
      <c r="G362" s="65"/>
      <c r="H362" s="17"/>
      <c r="I362" s="17"/>
      <c r="J362" s="17"/>
    </row>
    <row r="363" spans="1:10" s="121" customFormat="1" ht="18.75" customHeight="1" x14ac:dyDescent="0.25">
      <c r="A363" s="164"/>
      <c r="B363" s="165"/>
      <c r="C363" s="166"/>
      <c r="D363" s="167"/>
      <c r="E363" s="168"/>
      <c r="G363" s="65"/>
      <c r="H363" s="17"/>
      <c r="I363" s="17"/>
      <c r="J363" s="17"/>
    </row>
    <row r="364" spans="1:10" s="121" customFormat="1" ht="18.75" customHeight="1" x14ac:dyDescent="0.25">
      <c r="A364" s="164"/>
      <c r="B364" s="165"/>
      <c r="C364" s="166"/>
      <c r="D364" s="167"/>
      <c r="E364" s="168"/>
      <c r="G364" s="65"/>
      <c r="H364" s="17"/>
      <c r="I364" s="17"/>
      <c r="J364" s="17"/>
    </row>
    <row r="365" spans="1:10" s="121" customFormat="1" ht="18.75" customHeight="1" x14ac:dyDescent="0.25">
      <c r="A365" s="164"/>
      <c r="B365" s="165"/>
      <c r="C365" s="166"/>
      <c r="D365" s="167"/>
      <c r="E365" s="168"/>
      <c r="G365" s="65"/>
      <c r="H365" s="17"/>
      <c r="I365" s="17"/>
      <c r="J365" s="17"/>
    </row>
    <row r="366" spans="1:10" s="121" customFormat="1" ht="18.75" customHeight="1" x14ac:dyDescent="0.25">
      <c r="A366" s="164"/>
      <c r="B366" s="165"/>
      <c r="C366" s="166"/>
      <c r="D366" s="167"/>
      <c r="E366" s="168"/>
      <c r="G366" s="65"/>
      <c r="H366" s="17"/>
      <c r="I366" s="17"/>
      <c r="J366" s="17"/>
    </row>
    <row r="367" spans="1:10" s="121" customFormat="1" ht="18.75" customHeight="1" x14ac:dyDescent="0.25">
      <c r="A367" s="164"/>
      <c r="B367" s="165"/>
      <c r="C367" s="166"/>
      <c r="D367" s="167"/>
      <c r="E367" s="168"/>
      <c r="G367" s="65"/>
      <c r="H367" s="17"/>
      <c r="I367" s="17"/>
      <c r="J367" s="17"/>
    </row>
    <row r="368" spans="1:10" s="121" customFormat="1" ht="18.75" customHeight="1" x14ac:dyDescent="0.25">
      <c r="A368" s="164"/>
      <c r="B368" s="165"/>
      <c r="C368" s="166"/>
      <c r="D368" s="167"/>
      <c r="E368" s="168"/>
      <c r="G368" s="65"/>
      <c r="H368" s="17"/>
      <c r="I368" s="17"/>
      <c r="J368" s="17"/>
    </row>
    <row r="369" spans="1:10" s="121" customFormat="1" ht="18.75" customHeight="1" x14ac:dyDescent="0.25">
      <c r="A369" s="164"/>
      <c r="B369" s="165"/>
      <c r="C369" s="166"/>
      <c r="D369" s="167"/>
      <c r="E369" s="168"/>
      <c r="G369" s="65"/>
      <c r="H369" s="17"/>
      <c r="I369" s="17"/>
      <c r="J369" s="17"/>
    </row>
    <row r="370" spans="1:10" s="121" customFormat="1" ht="18.75" customHeight="1" x14ac:dyDescent="0.25">
      <c r="A370" s="164"/>
      <c r="B370" s="165"/>
      <c r="C370" s="166"/>
      <c r="D370" s="167"/>
      <c r="E370" s="168"/>
      <c r="G370" s="65"/>
      <c r="H370" s="17"/>
      <c r="I370" s="17"/>
      <c r="J370" s="17"/>
    </row>
    <row r="371" spans="1:10" s="121" customFormat="1" ht="18.75" customHeight="1" x14ac:dyDescent="0.25">
      <c r="A371" s="164"/>
      <c r="B371" s="165"/>
      <c r="C371" s="166"/>
      <c r="D371" s="167"/>
      <c r="E371" s="168"/>
      <c r="G371" s="65"/>
      <c r="H371" s="17"/>
      <c r="I371" s="17"/>
      <c r="J371" s="17"/>
    </row>
    <row r="372" spans="1:10" s="121" customFormat="1" ht="18.75" customHeight="1" x14ac:dyDescent="0.25">
      <c r="A372" s="164"/>
      <c r="B372" s="165"/>
      <c r="C372" s="166"/>
      <c r="D372" s="167"/>
      <c r="E372" s="168"/>
      <c r="G372" s="65"/>
      <c r="H372" s="17"/>
      <c r="I372" s="17"/>
      <c r="J372" s="17"/>
    </row>
    <row r="373" spans="1:10" s="121" customFormat="1" ht="18.75" customHeight="1" x14ac:dyDescent="0.25">
      <c r="A373" s="164"/>
      <c r="B373" s="165"/>
      <c r="C373" s="166"/>
      <c r="D373" s="167"/>
      <c r="E373" s="168"/>
      <c r="G373" s="65"/>
      <c r="H373" s="17"/>
      <c r="I373" s="17"/>
      <c r="J373" s="17"/>
    </row>
    <row r="374" spans="1:10" s="121" customFormat="1" ht="18.75" customHeight="1" x14ac:dyDescent="0.25">
      <c r="A374" s="164"/>
      <c r="B374" s="165"/>
      <c r="C374" s="166"/>
      <c r="D374" s="167"/>
      <c r="E374" s="168"/>
      <c r="G374" s="65"/>
      <c r="H374" s="17"/>
      <c r="I374" s="17"/>
      <c r="J374" s="17"/>
    </row>
    <row r="375" spans="1:10" s="121" customFormat="1" ht="18.75" customHeight="1" x14ac:dyDescent="0.25">
      <c r="A375" s="164"/>
      <c r="B375" s="165"/>
      <c r="C375" s="166"/>
      <c r="D375" s="167"/>
      <c r="E375" s="168"/>
      <c r="G375" s="65"/>
      <c r="H375" s="17"/>
      <c r="I375" s="17"/>
      <c r="J375" s="17"/>
    </row>
    <row r="376" spans="1:10" s="121" customFormat="1" ht="18.75" customHeight="1" x14ac:dyDescent="0.25">
      <c r="A376" s="164"/>
      <c r="B376" s="165"/>
      <c r="C376" s="166"/>
      <c r="D376" s="167"/>
      <c r="E376" s="168"/>
      <c r="G376" s="65"/>
      <c r="H376" s="17"/>
      <c r="I376" s="17"/>
      <c r="J376" s="17"/>
    </row>
    <row r="377" spans="1:10" s="121" customFormat="1" ht="18.75" customHeight="1" x14ac:dyDescent="0.25">
      <c r="A377" s="164"/>
      <c r="B377" s="165"/>
      <c r="C377" s="166"/>
      <c r="D377" s="167"/>
      <c r="E377" s="168"/>
      <c r="G377" s="65"/>
      <c r="H377" s="17"/>
      <c r="I377" s="17"/>
      <c r="J377" s="17"/>
    </row>
    <row r="378" spans="1:10" s="121" customFormat="1" ht="18.75" customHeight="1" x14ac:dyDescent="0.25">
      <c r="A378" s="164"/>
      <c r="B378" s="165"/>
      <c r="C378" s="166"/>
      <c r="D378" s="167"/>
      <c r="E378" s="168"/>
      <c r="G378" s="65"/>
      <c r="H378" s="17"/>
      <c r="I378" s="17"/>
      <c r="J378" s="17"/>
    </row>
    <row r="379" spans="1:10" s="121" customFormat="1" ht="18.75" customHeight="1" x14ac:dyDescent="0.25">
      <c r="A379" s="164"/>
      <c r="B379" s="165"/>
      <c r="C379" s="166"/>
      <c r="D379" s="167"/>
      <c r="E379" s="168"/>
      <c r="G379" s="65"/>
      <c r="H379" s="17"/>
      <c r="I379" s="17"/>
      <c r="J379" s="17"/>
    </row>
    <row r="380" spans="1:10" s="121" customFormat="1" ht="18.75" customHeight="1" x14ac:dyDescent="0.25">
      <c r="A380" s="164"/>
      <c r="B380" s="165"/>
      <c r="C380" s="166"/>
      <c r="D380" s="167"/>
      <c r="E380" s="168"/>
      <c r="G380" s="65"/>
      <c r="H380" s="17"/>
      <c r="I380" s="17"/>
      <c r="J380" s="17"/>
    </row>
    <row r="381" spans="1:10" s="121" customFormat="1" ht="18.75" customHeight="1" x14ac:dyDescent="0.25">
      <c r="A381" s="164"/>
      <c r="B381" s="165"/>
      <c r="C381" s="166"/>
      <c r="D381" s="167"/>
      <c r="E381" s="168"/>
      <c r="G381" s="65"/>
      <c r="H381" s="17"/>
      <c r="I381" s="17"/>
      <c r="J381" s="17"/>
    </row>
    <row r="382" spans="1:10" s="121" customFormat="1" ht="18.75" customHeight="1" x14ac:dyDescent="0.25">
      <c r="A382" s="164"/>
      <c r="B382" s="165"/>
      <c r="C382" s="166"/>
      <c r="D382" s="167"/>
      <c r="E382" s="168"/>
      <c r="G382" s="65"/>
      <c r="H382" s="17"/>
      <c r="I382" s="17"/>
      <c r="J382" s="17"/>
    </row>
    <row r="383" spans="1:10" s="121" customFormat="1" ht="18.75" customHeight="1" x14ac:dyDescent="0.25">
      <c r="A383" s="164"/>
      <c r="B383" s="165"/>
      <c r="C383" s="166"/>
      <c r="D383" s="167"/>
      <c r="E383" s="168"/>
      <c r="G383" s="65"/>
      <c r="H383" s="17"/>
      <c r="I383" s="17"/>
      <c r="J383" s="17"/>
    </row>
    <row r="384" spans="1:10" s="121" customFormat="1" ht="18.75" customHeight="1" x14ac:dyDescent="0.25">
      <c r="A384" s="164"/>
      <c r="B384" s="165"/>
      <c r="C384" s="166"/>
      <c r="D384" s="167"/>
      <c r="E384" s="168"/>
      <c r="G384" s="65"/>
      <c r="H384" s="17"/>
      <c r="I384" s="17"/>
      <c r="J384" s="17"/>
    </row>
    <row r="385" spans="1:10" s="121" customFormat="1" ht="18.75" customHeight="1" x14ac:dyDescent="0.25">
      <c r="A385" s="164"/>
      <c r="B385" s="165"/>
      <c r="C385" s="166"/>
      <c r="D385" s="167"/>
      <c r="E385" s="168"/>
      <c r="G385" s="65"/>
      <c r="H385" s="17"/>
      <c r="I385" s="17"/>
      <c r="J385" s="17"/>
    </row>
    <row r="386" spans="1:10" s="121" customFormat="1" ht="18.75" customHeight="1" x14ac:dyDescent="0.25">
      <c r="A386" s="164"/>
      <c r="B386" s="165"/>
      <c r="C386" s="166"/>
      <c r="D386" s="167"/>
      <c r="E386" s="168"/>
      <c r="G386" s="65"/>
      <c r="H386" s="17"/>
      <c r="I386" s="17"/>
      <c r="J386" s="17"/>
    </row>
    <row r="387" spans="1:10" s="121" customFormat="1" ht="18.75" customHeight="1" x14ac:dyDescent="0.25">
      <c r="A387" s="164"/>
      <c r="B387" s="165"/>
      <c r="C387" s="166"/>
      <c r="D387" s="167"/>
      <c r="E387" s="168"/>
      <c r="G387" s="65"/>
      <c r="H387" s="17"/>
      <c r="I387" s="17"/>
      <c r="J387" s="17"/>
    </row>
    <row r="388" spans="1:10" s="121" customFormat="1" ht="18.75" customHeight="1" x14ac:dyDescent="0.25">
      <c r="A388" s="164"/>
      <c r="B388" s="165"/>
      <c r="C388" s="166"/>
      <c r="D388" s="167"/>
      <c r="E388" s="168"/>
      <c r="G388" s="65"/>
      <c r="H388" s="17"/>
      <c r="I388" s="17"/>
      <c r="J388" s="17"/>
    </row>
    <row r="389" spans="1:10" s="121" customFormat="1" ht="18.75" customHeight="1" x14ac:dyDescent="0.25">
      <c r="A389" s="164"/>
      <c r="B389" s="165"/>
      <c r="C389" s="166"/>
      <c r="D389" s="167"/>
      <c r="E389" s="168"/>
      <c r="G389" s="65"/>
      <c r="H389" s="17"/>
      <c r="I389" s="17"/>
      <c r="J389" s="17"/>
    </row>
    <row r="390" spans="1:10" s="121" customFormat="1" ht="18.75" customHeight="1" x14ac:dyDescent="0.25">
      <c r="A390" s="164"/>
      <c r="B390" s="165"/>
      <c r="C390" s="166"/>
      <c r="D390" s="167"/>
      <c r="E390" s="168"/>
      <c r="G390" s="65"/>
      <c r="H390" s="17"/>
      <c r="I390" s="17"/>
      <c r="J390" s="17"/>
    </row>
    <row r="391" spans="1:10" s="121" customFormat="1" ht="18.75" customHeight="1" x14ac:dyDescent="0.25">
      <c r="A391" s="164"/>
      <c r="B391" s="165"/>
      <c r="C391" s="166"/>
      <c r="D391" s="167"/>
      <c r="E391" s="168"/>
      <c r="G391" s="65"/>
      <c r="H391" s="17"/>
      <c r="I391" s="17"/>
      <c r="J391" s="17"/>
    </row>
    <row r="392" spans="1:10" s="121" customFormat="1" ht="18.75" customHeight="1" x14ac:dyDescent="0.25">
      <c r="A392" s="164"/>
      <c r="B392" s="165"/>
      <c r="C392" s="166"/>
      <c r="D392" s="167"/>
      <c r="E392" s="168"/>
      <c r="G392" s="65"/>
      <c r="H392" s="17"/>
      <c r="I392" s="17"/>
      <c r="J392" s="17"/>
    </row>
    <row r="393" spans="1:10" s="121" customFormat="1" ht="18.75" customHeight="1" x14ac:dyDescent="0.25">
      <c r="A393" s="164"/>
      <c r="B393" s="165"/>
      <c r="C393" s="166"/>
      <c r="D393" s="167"/>
      <c r="E393" s="168"/>
      <c r="G393" s="65"/>
      <c r="H393" s="17"/>
      <c r="I393" s="17"/>
      <c r="J393" s="17"/>
    </row>
    <row r="394" spans="1:10" s="121" customFormat="1" ht="18.75" customHeight="1" x14ac:dyDescent="0.25">
      <c r="A394" s="164"/>
      <c r="B394" s="165"/>
      <c r="C394" s="166"/>
      <c r="D394" s="167"/>
      <c r="E394" s="168"/>
      <c r="G394" s="65"/>
      <c r="H394" s="17"/>
      <c r="I394" s="17"/>
      <c r="J394" s="17"/>
    </row>
    <row r="395" spans="1:10" s="121" customFormat="1" ht="18.75" customHeight="1" x14ac:dyDescent="0.25">
      <c r="A395" s="164"/>
      <c r="B395" s="165"/>
      <c r="C395" s="166"/>
      <c r="D395" s="167"/>
      <c r="E395" s="168"/>
      <c r="G395" s="65"/>
      <c r="H395" s="17"/>
      <c r="I395" s="17"/>
      <c r="J395" s="17"/>
    </row>
    <row r="396" spans="1:10" s="121" customFormat="1" ht="18.75" customHeight="1" x14ac:dyDescent="0.25">
      <c r="A396" s="164"/>
      <c r="B396" s="165"/>
      <c r="C396" s="166"/>
      <c r="D396" s="167"/>
      <c r="E396" s="168"/>
      <c r="G396" s="65"/>
      <c r="H396" s="17"/>
      <c r="I396" s="17"/>
      <c r="J396" s="17"/>
    </row>
    <row r="397" spans="1:10" s="121" customFormat="1" ht="18.75" customHeight="1" x14ac:dyDescent="0.25">
      <c r="A397" s="164"/>
      <c r="B397" s="165"/>
      <c r="C397" s="166"/>
      <c r="D397" s="167"/>
      <c r="E397" s="168"/>
      <c r="G397" s="65"/>
      <c r="H397" s="17"/>
      <c r="I397" s="17"/>
      <c r="J397" s="17"/>
    </row>
    <row r="398" spans="1:10" s="121" customFormat="1" ht="18.75" customHeight="1" x14ac:dyDescent="0.25">
      <c r="A398" s="164"/>
      <c r="B398" s="165"/>
      <c r="C398" s="166"/>
      <c r="D398" s="167"/>
      <c r="E398" s="168"/>
      <c r="G398" s="65"/>
      <c r="H398" s="17"/>
      <c r="I398" s="17"/>
      <c r="J398" s="17"/>
    </row>
    <row r="399" spans="1:10" s="121" customFormat="1" ht="18.75" customHeight="1" x14ac:dyDescent="0.25">
      <c r="A399" s="164"/>
      <c r="B399" s="165"/>
      <c r="C399" s="166"/>
      <c r="D399" s="167"/>
      <c r="E399" s="168"/>
      <c r="G399" s="65"/>
      <c r="H399" s="17"/>
      <c r="I399" s="17"/>
      <c r="J399" s="17"/>
    </row>
    <row r="400" spans="1:10" s="121" customFormat="1" ht="18.75" customHeight="1" x14ac:dyDescent="0.25">
      <c r="A400" s="164"/>
      <c r="B400" s="165"/>
      <c r="C400" s="166"/>
      <c r="D400" s="167"/>
      <c r="E400" s="168"/>
      <c r="G400" s="65"/>
      <c r="H400" s="17"/>
      <c r="I400" s="17"/>
      <c r="J400" s="17"/>
    </row>
    <row r="401" spans="1:10" s="121" customFormat="1" ht="18.75" customHeight="1" x14ac:dyDescent="0.25">
      <c r="A401" s="164"/>
      <c r="B401" s="165"/>
      <c r="C401" s="166"/>
      <c r="D401" s="167"/>
      <c r="E401" s="168"/>
      <c r="G401" s="65"/>
      <c r="H401" s="17"/>
      <c r="I401" s="17"/>
      <c r="J401" s="17"/>
    </row>
    <row r="402" spans="1:10" s="121" customFormat="1" ht="18.75" customHeight="1" x14ac:dyDescent="0.25">
      <c r="A402" s="164"/>
      <c r="B402" s="165"/>
      <c r="C402" s="166"/>
      <c r="D402" s="167"/>
      <c r="E402" s="168"/>
      <c r="G402" s="65"/>
      <c r="H402" s="17"/>
      <c r="I402" s="17"/>
      <c r="J402" s="17"/>
    </row>
    <row r="403" spans="1:10" s="121" customFormat="1" ht="18.75" customHeight="1" x14ac:dyDescent="0.25">
      <c r="A403" s="164"/>
      <c r="B403" s="165"/>
      <c r="C403" s="166"/>
      <c r="D403" s="167"/>
      <c r="E403" s="168"/>
      <c r="G403" s="65"/>
      <c r="H403" s="17"/>
      <c r="I403" s="17"/>
      <c r="J403" s="17"/>
    </row>
    <row r="404" spans="1:10" s="121" customFormat="1" ht="18.75" customHeight="1" x14ac:dyDescent="0.25">
      <c r="A404" s="164"/>
      <c r="B404" s="165"/>
      <c r="C404" s="166"/>
      <c r="D404" s="167"/>
      <c r="E404" s="168"/>
      <c r="G404" s="65"/>
      <c r="H404" s="17"/>
      <c r="I404" s="17"/>
      <c r="J404" s="17"/>
    </row>
    <row r="405" spans="1:10" s="121" customFormat="1" ht="18.75" customHeight="1" x14ac:dyDescent="0.25">
      <c r="A405" s="164"/>
      <c r="B405" s="165"/>
      <c r="C405" s="166"/>
      <c r="D405" s="167"/>
      <c r="E405" s="168"/>
      <c r="G405" s="65"/>
      <c r="H405" s="17"/>
      <c r="I405" s="17"/>
      <c r="J405" s="17"/>
    </row>
    <row r="406" spans="1:10" s="121" customFormat="1" ht="18.75" customHeight="1" x14ac:dyDescent="0.25">
      <c r="A406" s="164"/>
      <c r="B406" s="165"/>
      <c r="C406" s="166"/>
      <c r="D406" s="167"/>
      <c r="E406" s="168"/>
      <c r="G406" s="65"/>
      <c r="H406" s="17"/>
      <c r="I406" s="17"/>
      <c r="J406" s="17"/>
    </row>
    <row r="407" spans="1:10" s="121" customFormat="1" ht="18.75" customHeight="1" x14ac:dyDescent="0.25">
      <c r="A407" s="164"/>
      <c r="B407" s="165"/>
      <c r="C407" s="166"/>
      <c r="D407" s="167"/>
      <c r="E407" s="168"/>
      <c r="G407" s="65"/>
      <c r="H407" s="17"/>
      <c r="I407" s="17"/>
      <c r="J407" s="17"/>
    </row>
    <row r="408" spans="1:10" s="121" customFormat="1" ht="18.75" customHeight="1" x14ac:dyDescent="0.25">
      <c r="A408" s="164"/>
      <c r="B408" s="165"/>
      <c r="C408" s="166"/>
      <c r="D408" s="167"/>
      <c r="E408" s="168"/>
      <c r="G408" s="65"/>
      <c r="H408" s="17"/>
      <c r="I408" s="17"/>
      <c r="J408" s="17"/>
    </row>
    <row r="409" spans="1:10" s="121" customFormat="1" ht="18.75" customHeight="1" x14ac:dyDescent="0.25">
      <c r="A409" s="164"/>
      <c r="B409" s="165"/>
      <c r="C409" s="166"/>
      <c r="D409" s="167"/>
      <c r="E409" s="168"/>
      <c r="G409" s="65"/>
      <c r="H409" s="17"/>
      <c r="I409" s="17"/>
      <c r="J409" s="17"/>
    </row>
    <row r="410" spans="1:10" s="121" customFormat="1" ht="18.75" customHeight="1" x14ac:dyDescent="0.25">
      <c r="A410" s="164"/>
      <c r="B410" s="165"/>
      <c r="C410" s="166"/>
      <c r="D410" s="167"/>
      <c r="E410" s="168"/>
      <c r="G410" s="65"/>
      <c r="H410" s="17"/>
      <c r="I410" s="17"/>
      <c r="J410" s="17"/>
    </row>
    <row r="411" spans="1:10" s="121" customFormat="1" ht="18.75" customHeight="1" x14ac:dyDescent="0.25">
      <c r="A411" s="164"/>
      <c r="B411" s="165"/>
      <c r="C411" s="166"/>
      <c r="D411" s="167"/>
      <c r="E411" s="168"/>
      <c r="G411" s="65"/>
      <c r="H411" s="17"/>
      <c r="I411" s="17"/>
      <c r="J411" s="17"/>
    </row>
    <row r="412" spans="1:10" s="121" customFormat="1" ht="18.75" customHeight="1" x14ac:dyDescent="0.25">
      <c r="A412" s="164"/>
      <c r="B412" s="165"/>
      <c r="C412" s="166"/>
      <c r="D412" s="167"/>
      <c r="E412" s="168"/>
      <c r="G412" s="65"/>
      <c r="H412" s="17"/>
      <c r="I412" s="17"/>
      <c r="J412" s="17"/>
    </row>
    <row r="413" spans="1:10" s="121" customFormat="1" ht="18.75" customHeight="1" x14ac:dyDescent="0.25">
      <c r="A413" s="164"/>
      <c r="B413" s="165"/>
      <c r="C413" s="166"/>
      <c r="D413" s="167"/>
      <c r="E413" s="168"/>
      <c r="G413" s="65"/>
      <c r="H413" s="17"/>
      <c r="I413" s="17"/>
      <c r="J413" s="17"/>
    </row>
    <row r="414" spans="1:10" s="121" customFormat="1" ht="18.75" customHeight="1" x14ac:dyDescent="0.25">
      <c r="A414" s="164"/>
      <c r="B414" s="165"/>
      <c r="C414" s="166"/>
      <c r="D414" s="167"/>
      <c r="E414" s="168"/>
      <c r="G414" s="65"/>
      <c r="H414" s="17"/>
      <c r="I414" s="17"/>
      <c r="J414" s="17"/>
    </row>
    <row r="415" spans="1:10" s="121" customFormat="1" ht="18.75" customHeight="1" x14ac:dyDescent="0.25">
      <c r="A415" s="164"/>
      <c r="B415" s="165"/>
      <c r="C415" s="166"/>
      <c r="D415" s="167"/>
      <c r="E415" s="168"/>
      <c r="G415" s="65"/>
      <c r="H415" s="17"/>
      <c r="I415" s="17"/>
      <c r="J415" s="17"/>
    </row>
  </sheetData>
  <mergeCells count="12">
    <mergeCell ref="B317:B318"/>
    <mergeCell ref="B319:B320"/>
    <mergeCell ref="B326:B327"/>
    <mergeCell ref="B300:B301"/>
    <mergeCell ref="B279:B280"/>
    <mergeCell ref="B53:B54"/>
    <mergeCell ref="B105:B106"/>
    <mergeCell ref="B118:B119"/>
    <mergeCell ref="B255:B256"/>
    <mergeCell ref="B267:B268"/>
    <mergeCell ref="B246:B247"/>
    <mergeCell ref="B258:B259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98"/>
  <sheetViews>
    <sheetView workbookViewId="0">
      <selection activeCell="C300" sqref="C300"/>
    </sheetView>
  </sheetViews>
  <sheetFormatPr defaultColWidth="9.140625" defaultRowHeight="18.75" customHeight="1" x14ac:dyDescent="0.25"/>
  <cols>
    <col min="1" max="1" width="13" style="23" customWidth="1"/>
    <col min="2" max="2" width="28.28515625" style="22" customWidth="1"/>
    <col min="3" max="3" width="54" style="17" customWidth="1"/>
    <col min="4" max="4" width="17.5703125" style="24" bestFit="1" customWidth="1"/>
    <col min="5" max="5" width="15" style="17" customWidth="1"/>
    <col min="6" max="6" width="19.7109375" style="121" bestFit="1" customWidth="1"/>
    <col min="7" max="7" width="13" style="65" customWidth="1"/>
    <col min="8" max="8" width="16.85546875" style="17" bestFit="1" customWidth="1"/>
    <col min="9" max="9" width="12.85546875" style="17" bestFit="1" customWidth="1"/>
    <col min="10" max="16384" width="9.140625" style="17"/>
  </cols>
  <sheetData>
    <row r="1" spans="1:10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10" s="68" customFormat="1" ht="18.75" hidden="1" customHeight="1" x14ac:dyDescent="0.25">
      <c r="A2" s="195">
        <v>42401</v>
      </c>
      <c r="B2" s="196" t="s">
        <v>7509</v>
      </c>
      <c r="C2" s="197" t="s">
        <v>8412</v>
      </c>
      <c r="D2" s="198" t="s">
        <v>8413</v>
      </c>
      <c r="E2" s="199" t="s">
        <v>8414</v>
      </c>
      <c r="G2" s="100"/>
      <c r="H2" s="6"/>
      <c r="I2" s="6"/>
      <c r="J2" s="6"/>
    </row>
    <row r="3" spans="1:10" s="59" customFormat="1" ht="18.75" hidden="1" customHeight="1" x14ac:dyDescent="0.25">
      <c r="A3" s="183">
        <v>42401</v>
      </c>
      <c r="B3" s="175" t="s">
        <v>2826</v>
      </c>
      <c r="C3" s="179" t="s">
        <v>2254</v>
      </c>
      <c r="D3" s="177"/>
      <c r="E3" s="184"/>
      <c r="G3" s="100"/>
      <c r="H3" s="6"/>
      <c r="I3" s="6"/>
      <c r="J3" s="6"/>
    </row>
    <row r="4" spans="1:10" s="59" customFormat="1" ht="18.75" hidden="1" customHeight="1" x14ac:dyDescent="0.25">
      <c r="A4" s="183">
        <v>42401</v>
      </c>
      <c r="B4" s="175" t="s">
        <v>2348</v>
      </c>
      <c r="C4" s="176" t="s">
        <v>8411</v>
      </c>
      <c r="D4" s="177" t="s">
        <v>6278</v>
      </c>
      <c r="E4" s="184" t="s">
        <v>8417</v>
      </c>
      <c r="G4" s="100"/>
      <c r="H4" s="6"/>
      <c r="I4" s="6"/>
      <c r="J4" s="6"/>
    </row>
    <row r="5" spans="1:10" s="59" customFormat="1" ht="18.75" hidden="1" customHeight="1" x14ac:dyDescent="0.25">
      <c r="A5" s="183">
        <v>42401</v>
      </c>
      <c r="B5" s="175" t="s">
        <v>3150</v>
      </c>
      <c r="C5" s="176" t="s">
        <v>3151</v>
      </c>
      <c r="D5" s="177" t="s">
        <v>8347</v>
      </c>
      <c r="E5" s="184" t="s">
        <v>1878</v>
      </c>
      <c r="G5" s="100"/>
      <c r="H5" s="6"/>
      <c r="I5" s="6"/>
      <c r="J5" s="6"/>
    </row>
    <row r="6" spans="1:10" s="59" customFormat="1" ht="18.75" hidden="1" customHeight="1" thickBot="1" x14ac:dyDescent="0.3">
      <c r="A6" s="190">
        <v>42401</v>
      </c>
      <c r="B6" s="191" t="s">
        <v>8348</v>
      </c>
      <c r="C6" s="192" t="s">
        <v>8349</v>
      </c>
      <c r="D6" s="193" t="s">
        <v>8350</v>
      </c>
      <c r="E6" s="194" t="s">
        <v>3144</v>
      </c>
      <c r="G6" s="100"/>
      <c r="H6" s="6"/>
      <c r="I6" s="6"/>
      <c r="J6" s="6"/>
    </row>
    <row r="7" spans="1:10" s="59" customFormat="1" ht="18.75" hidden="1" customHeight="1" x14ac:dyDescent="0.25">
      <c r="A7" s="195">
        <v>42461</v>
      </c>
      <c r="B7" s="196" t="s">
        <v>8050</v>
      </c>
      <c r="C7" s="227" t="s">
        <v>2254</v>
      </c>
      <c r="D7" s="198"/>
      <c r="E7" s="199"/>
      <c r="G7" s="100"/>
      <c r="H7" s="6"/>
      <c r="I7" s="6"/>
      <c r="J7" s="6"/>
    </row>
    <row r="8" spans="1:10" s="59" customFormat="1" ht="18.75" hidden="1" customHeight="1" x14ac:dyDescent="0.25">
      <c r="A8" s="183">
        <v>42461</v>
      </c>
      <c r="B8" s="175" t="s">
        <v>8353</v>
      </c>
      <c r="C8" s="176" t="s">
        <v>8354</v>
      </c>
      <c r="D8" s="177"/>
      <c r="E8" s="184"/>
      <c r="G8" s="100"/>
      <c r="H8" s="6"/>
      <c r="I8" s="6"/>
      <c r="J8" s="6"/>
    </row>
    <row r="9" spans="1:10" s="59" customFormat="1" ht="18.75" hidden="1" customHeight="1" x14ac:dyDescent="0.25">
      <c r="A9" s="183">
        <v>42461</v>
      </c>
      <c r="B9" s="175" t="s">
        <v>8355</v>
      </c>
      <c r="C9" s="176" t="s">
        <v>8356</v>
      </c>
      <c r="D9" s="177"/>
      <c r="E9" s="184"/>
      <c r="G9" s="100"/>
      <c r="H9" s="6"/>
      <c r="I9" s="6"/>
      <c r="J9" s="6"/>
    </row>
    <row r="10" spans="1:10" s="59" customFormat="1" ht="18.75" hidden="1" customHeight="1" x14ac:dyDescent="0.25">
      <c r="A10" s="183">
        <v>42461</v>
      </c>
      <c r="B10" s="175" t="s">
        <v>8357</v>
      </c>
      <c r="C10" s="176" t="s">
        <v>8358</v>
      </c>
      <c r="D10" s="177" t="s">
        <v>8359</v>
      </c>
      <c r="E10" s="184" t="s">
        <v>8360</v>
      </c>
      <c r="G10" s="100"/>
      <c r="H10" s="6"/>
      <c r="I10" s="6"/>
      <c r="J10" s="6"/>
    </row>
    <row r="11" spans="1:10" s="323" customFormat="1" ht="18.75" hidden="1" customHeight="1" x14ac:dyDescent="0.3">
      <c r="A11" s="318">
        <v>42461</v>
      </c>
      <c r="B11" s="319" t="s">
        <v>2304</v>
      </c>
      <c r="C11" s="320" t="s">
        <v>8361</v>
      </c>
      <c r="D11" s="321" t="s">
        <v>8362</v>
      </c>
      <c r="E11" s="322" t="s">
        <v>4149</v>
      </c>
      <c r="G11" s="324"/>
      <c r="H11" s="325"/>
      <c r="I11" s="325"/>
      <c r="J11" s="325"/>
    </row>
    <row r="12" spans="1:10" s="59" customFormat="1" ht="18.75" hidden="1" customHeight="1" x14ac:dyDescent="0.25">
      <c r="A12" s="183">
        <v>42461</v>
      </c>
      <c r="B12" s="175" t="s">
        <v>3226</v>
      </c>
      <c r="C12" s="176" t="s">
        <v>7369</v>
      </c>
      <c r="D12" s="177" t="s">
        <v>8363</v>
      </c>
      <c r="E12" s="184" t="s">
        <v>465</v>
      </c>
      <c r="G12" s="100"/>
      <c r="H12" s="6"/>
      <c r="I12" s="6"/>
      <c r="J12" s="6"/>
    </row>
    <row r="13" spans="1:10" s="59" customFormat="1" ht="18.75" hidden="1" customHeight="1" x14ac:dyDescent="0.25">
      <c r="A13" s="183">
        <v>42461</v>
      </c>
      <c r="B13" s="175" t="s">
        <v>2442</v>
      </c>
      <c r="C13" s="176" t="s">
        <v>6621</v>
      </c>
      <c r="D13" s="177" t="s">
        <v>5349</v>
      </c>
      <c r="E13" s="184" t="s">
        <v>1699</v>
      </c>
      <c r="G13" s="100"/>
      <c r="H13" s="6"/>
      <c r="I13" s="6"/>
      <c r="J13" s="6"/>
    </row>
    <row r="14" spans="1:10" s="59" customFormat="1" ht="18.75" hidden="1" customHeight="1" x14ac:dyDescent="0.25">
      <c r="A14" s="183">
        <v>42461</v>
      </c>
      <c r="B14" s="175" t="s">
        <v>5378</v>
      </c>
      <c r="C14" s="176" t="s">
        <v>139</v>
      </c>
      <c r="D14" s="177" t="s">
        <v>8364</v>
      </c>
      <c r="E14" s="184" t="s">
        <v>445</v>
      </c>
      <c r="G14" s="100"/>
      <c r="H14" s="6"/>
      <c r="I14" s="6"/>
      <c r="J14" s="6"/>
    </row>
    <row r="15" spans="1:10" s="59" customFormat="1" ht="18.75" hidden="1" customHeight="1" x14ac:dyDescent="0.25">
      <c r="A15" s="183">
        <v>42461</v>
      </c>
      <c r="B15" s="175" t="s">
        <v>2767</v>
      </c>
      <c r="C15" s="176" t="s">
        <v>6853</v>
      </c>
      <c r="D15" s="177" t="s">
        <v>8365</v>
      </c>
      <c r="E15" s="184" t="s">
        <v>1878</v>
      </c>
      <c r="G15" s="100"/>
      <c r="H15" s="6"/>
      <c r="I15" s="6"/>
      <c r="J15" s="6"/>
    </row>
    <row r="16" spans="1:10" s="59" customFormat="1" ht="19.5" hidden="1" customHeight="1" x14ac:dyDescent="0.25">
      <c r="A16" s="183">
        <v>42461</v>
      </c>
      <c r="B16" s="175" t="s">
        <v>8366</v>
      </c>
      <c r="C16" s="176" t="s">
        <v>3342</v>
      </c>
      <c r="D16" s="177" t="s">
        <v>8367</v>
      </c>
      <c r="E16" s="184" t="s">
        <v>8368</v>
      </c>
      <c r="G16" s="100"/>
      <c r="H16" s="6"/>
      <c r="I16" s="6"/>
      <c r="J16" s="6"/>
    </row>
    <row r="17" spans="1:10" s="59" customFormat="1" ht="18.75" hidden="1" customHeight="1" thickBot="1" x14ac:dyDescent="0.3">
      <c r="A17" s="190">
        <v>42461</v>
      </c>
      <c r="B17" s="191" t="s">
        <v>8369</v>
      </c>
      <c r="C17" s="192" t="s">
        <v>6424</v>
      </c>
      <c r="D17" s="193" t="s">
        <v>8370</v>
      </c>
      <c r="E17" s="194" t="s">
        <v>4136</v>
      </c>
      <c r="G17" s="100"/>
      <c r="H17" s="6"/>
      <c r="I17" s="6"/>
      <c r="J17" s="6"/>
    </row>
    <row r="18" spans="1:10" s="59" customFormat="1" ht="18.75" hidden="1" customHeight="1" thickBot="1" x14ac:dyDescent="0.3">
      <c r="A18" s="195">
        <v>42491</v>
      </c>
      <c r="B18" s="196" t="s">
        <v>2278</v>
      </c>
      <c r="C18" s="197" t="s">
        <v>8418</v>
      </c>
      <c r="D18" s="198" t="s">
        <v>8419</v>
      </c>
      <c r="E18" s="199" t="s">
        <v>268</v>
      </c>
      <c r="G18" s="100"/>
      <c r="H18" s="6"/>
      <c r="I18" s="6"/>
      <c r="J18" s="6"/>
    </row>
    <row r="19" spans="1:10" s="59" customFormat="1" ht="18.75" hidden="1" customHeight="1" x14ac:dyDescent="0.25">
      <c r="A19" s="183">
        <v>42491</v>
      </c>
      <c r="B19" s="210" t="s">
        <v>3161</v>
      </c>
      <c r="C19" s="227" t="s">
        <v>2254</v>
      </c>
      <c r="D19" s="177"/>
      <c r="E19" s="184"/>
      <c r="G19" s="100"/>
      <c r="H19" s="6"/>
      <c r="I19" s="6"/>
      <c r="J19" s="6"/>
    </row>
    <row r="20" spans="1:10" s="59" customFormat="1" ht="18.75" hidden="1" customHeight="1" x14ac:dyDescent="0.25">
      <c r="A20" s="183">
        <v>42491</v>
      </c>
      <c r="B20" s="175" t="s">
        <v>8372</v>
      </c>
      <c r="C20" s="176" t="s">
        <v>5</v>
      </c>
      <c r="D20" s="177" t="s">
        <v>8373</v>
      </c>
      <c r="E20" s="184" t="s">
        <v>1695</v>
      </c>
      <c r="G20" s="100"/>
      <c r="H20" s="6"/>
      <c r="I20" s="6"/>
      <c r="J20" s="6"/>
    </row>
    <row r="21" spans="1:10" s="59" customFormat="1" ht="18.75" hidden="1" customHeight="1" x14ac:dyDescent="0.25">
      <c r="A21" s="183">
        <v>42491</v>
      </c>
      <c r="B21" s="175" t="s">
        <v>6811</v>
      </c>
      <c r="C21" s="176" t="s">
        <v>14</v>
      </c>
      <c r="D21" s="177" t="s">
        <v>8374</v>
      </c>
      <c r="E21" s="184" t="s">
        <v>222</v>
      </c>
      <c r="G21" s="100"/>
      <c r="H21" s="6"/>
      <c r="I21" s="6"/>
      <c r="J21" s="6"/>
    </row>
    <row r="22" spans="1:10" s="59" customFormat="1" ht="18.75" hidden="1" customHeight="1" x14ac:dyDescent="0.25">
      <c r="A22" s="183">
        <v>42491</v>
      </c>
      <c r="B22" s="175" t="s">
        <v>2312</v>
      </c>
      <c r="C22" s="176" t="s">
        <v>3332</v>
      </c>
      <c r="D22" s="177" t="s">
        <v>6444</v>
      </c>
      <c r="E22" s="184"/>
      <c r="F22" s="59" t="s">
        <v>7026</v>
      </c>
      <c r="G22" s="100"/>
      <c r="H22" s="6"/>
      <c r="I22" s="6"/>
      <c r="J22" s="6"/>
    </row>
    <row r="23" spans="1:10" s="59" customFormat="1" ht="18.75" hidden="1" customHeight="1" x14ac:dyDescent="0.25">
      <c r="A23" s="183">
        <v>42491</v>
      </c>
      <c r="B23" s="175" t="s">
        <v>3603</v>
      </c>
      <c r="C23" s="176" t="s">
        <v>8375</v>
      </c>
      <c r="D23" s="177" t="s">
        <v>8376</v>
      </c>
      <c r="E23" s="184" t="s">
        <v>8377</v>
      </c>
      <c r="G23" s="100"/>
      <c r="H23" s="6"/>
      <c r="I23" s="6"/>
      <c r="J23" s="6"/>
    </row>
    <row r="24" spans="1:10" s="59" customFormat="1" ht="18.75" hidden="1" customHeight="1" thickBot="1" x14ac:dyDescent="0.3">
      <c r="A24" s="183">
        <v>42491</v>
      </c>
      <c r="B24" s="175" t="s">
        <v>2528</v>
      </c>
      <c r="C24" s="176" t="s">
        <v>103</v>
      </c>
      <c r="D24" s="177" t="s">
        <v>8378</v>
      </c>
      <c r="E24" s="184" t="s">
        <v>344</v>
      </c>
      <c r="G24" s="100"/>
      <c r="H24" s="6"/>
      <c r="I24" s="6"/>
      <c r="J24" s="6"/>
    </row>
    <row r="25" spans="1:10" s="59" customFormat="1" ht="18.75" hidden="1" customHeight="1" x14ac:dyDescent="0.25">
      <c r="A25" s="183">
        <v>42491</v>
      </c>
      <c r="B25" s="175" t="s">
        <v>8379</v>
      </c>
      <c r="C25" s="227" t="s">
        <v>2254</v>
      </c>
      <c r="D25" s="177"/>
      <c r="E25" s="184"/>
      <c r="G25" s="100"/>
      <c r="H25" s="6"/>
      <c r="I25" s="6"/>
      <c r="J25" s="6"/>
    </row>
    <row r="26" spans="1:10" s="59" customFormat="1" ht="18.75" hidden="1" customHeight="1" x14ac:dyDescent="0.25">
      <c r="A26" s="183">
        <v>42491</v>
      </c>
      <c r="B26" s="175" t="s">
        <v>6287</v>
      </c>
      <c r="C26" s="176" t="s">
        <v>8380</v>
      </c>
      <c r="D26" s="177" t="s">
        <v>1842</v>
      </c>
      <c r="E26" s="184"/>
      <c r="G26" s="100"/>
      <c r="H26" s="6"/>
      <c r="I26" s="6"/>
      <c r="J26" s="6"/>
    </row>
    <row r="27" spans="1:10" s="59" customFormat="1" ht="18.75" hidden="1" customHeight="1" x14ac:dyDescent="0.25">
      <c r="A27" s="183">
        <v>42491</v>
      </c>
      <c r="B27" s="175" t="s">
        <v>8381</v>
      </c>
      <c r="C27" s="176" t="s">
        <v>5493</v>
      </c>
      <c r="D27" s="177" t="s">
        <v>8382</v>
      </c>
      <c r="E27" s="184"/>
      <c r="G27" s="100"/>
      <c r="H27" s="6"/>
      <c r="I27" s="6"/>
      <c r="J27" s="6"/>
    </row>
    <row r="28" spans="1:10" s="234" customFormat="1" ht="18.75" hidden="1" customHeight="1" x14ac:dyDescent="0.25">
      <c r="A28" s="229">
        <v>42491</v>
      </c>
      <c r="B28" s="230" t="s">
        <v>8383</v>
      </c>
      <c r="C28" s="231" t="s">
        <v>1753</v>
      </c>
      <c r="D28" s="232" t="s">
        <v>3081</v>
      </c>
      <c r="E28" s="233" t="s">
        <v>268</v>
      </c>
      <c r="G28" s="235"/>
      <c r="H28" s="236"/>
      <c r="I28" s="236"/>
      <c r="J28" s="236"/>
    </row>
    <row r="29" spans="1:10" s="59" customFormat="1" ht="18.75" hidden="1" customHeight="1" x14ac:dyDescent="0.25">
      <c r="A29" s="183">
        <v>42491</v>
      </c>
      <c r="B29" s="175" t="s">
        <v>2535</v>
      </c>
      <c r="C29" s="176" t="s">
        <v>5507</v>
      </c>
      <c r="D29" s="177" t="s">
        <v>8384</v>
      </c>
      <c r="E29" s="184" t="s">
        <v>2661</v>
      </c>
      <c r="G29" s="100"/>
      <c r="H29" s="6"/>
      <c r="I29" s="6"/>
      <c r="J29" s="6"/>
    </row>
    <row r="30" spans="1:10" s="59" customFormat="1" ht="18.75" hidden="1" customHeight="1" x14ac:dyDescent="0.25">
      <c r="A30" s="183">
        <v>42491</v>
      </c>
      <c r="B30" s="175" t="s">
        <v>2401</v>
      </c>
      <c r="C30" s="176" t="s">
        <v>5439</v>
      </c>
      <c r="D30" s="177" t="s">
        <v>8385</v>
      </c>
      <c r="E30" s="184" t="s">
        <v>465</v>
      </c>
      <c r="G30" s="100"/>
      <c r="H30" s="6"/>
      <c r="I30" s="6"/>
      <c r="J30" s="6"/>
    </row>
    <row r="31" spans="1:10" s="59" customFormat="1" ht="18.75" hidden="1" customHeight="1" thickBot="1" x14ac:dyDescent="0.3">
      <c r="A31" s="190">
        <v>42491</v>
      </c>
      <c r="B31" s="191" t="s">
        <v>7822</v>
      </c>
      <c r="C31" s="192" t="s">
        <v>8386</v>
      </c>
      <c r="D31" s="193" t="s">
        <v>8387</v>
      </c>
      <c r="E31" s="194" t="s">
        <v>4436</v>
      </c>
      <c r="G31" s="100"/>
      <c r="H31" s="6"/>
      <c r="I31" s="6"/>
      <c r="J31" s="6"/>
    </row>
    <row r="32" spans="1:10" s="59" customFormat="1" ht="18.75" hidden="1" customHeight="1" x14ac:dyDescent="0.25">
      <c r="A32" s="209">
        <v>42522</v>
      </c>
      <c r="B32" s="210" t="s">
        <v>8389</v>
      </c>
      <c r="C32" s="211" t="s">
        <v>14</v>
      </c>
      <c r="D32" s="212" t="s">
        <v>8264</v>
      </c>
      <c r="E32" s="213" t="s">
        <v>305</v>
      </c>
      <c r="G32" s="100"/>
      <c r="H32" s="6"/>
      <c r="I32" s="6"/>
      <c r="J32" s="6"/>
    </row>
    <row r="33" spans="1:10" s="59" customFormat="1" ht="18.75" hidden="1" customHeight="1" x14ac:dyDescent="0.25">
      <c r="A33" s="174">
        <v>42522</v>
      </c>
      <c r="B33" s="175" t="s">
        <v>3249</v>
      </c>
      <c r="C33" s="176" t="s">
        <v>6885</v>
      </c>
      <c r="D33" s="177" t="s">
        <v>8390</v>
      </c>
      <c r="E33" s="178" t="s">
        <v>285</v>
      </c>
      <c r="G33" s="100"/>
      <c r="H33" s="6"/>
      <c r="I33" s="6"/>
      <c r="J33" s="6"/>
    </row>
    <row r="34" spans="1:10" s="59" customFormat="1" ht="18.75" hidden="1" customHeight="1" x14ac:dyDescent="0.25">
      <c r="A34" s="174">
        <v>42522</v>
      </c>
      <c r="B34" s="175" t="s">
        <v>4248</v>
      </c>
      <c r="C34" s="176" t="s">
        <v>81</v>
      </c>
      <c r="D34" s="177"/>
      <c r="E34" s="178"/>
      <c r="G34" s="100"/>
      <c r="H34" s="6"/>
      <c r="I34" s="6"/>
      <c r="J34" s="6"/>
    </row>
    <row r="35" spans="1:10" s="59" customFormat="1" ht="18.75" hidden="1" customHeight="1" x14ac:dyDescent="0.25">
      <c r="A35" s="174">
        <v>42522</v>
      </c>
      <c r="B35" s="175" t="s">
        <v>2231</v>
      </c>
      <c r="C35" s="176" t="s">
        <v>3020</v>
      </c>
      <c r="D35" s="177" t="s">
        <v>6503</v>
      </c>
      <c r="E35" s="178" t="s">
        <v>252</v>
      </c>
      <c r="G35" s="100"/>
      <c r="H35" s="6"/>
      <c r="I35" s="6"/>
      <c r="J35" s="6"/>
    </row>
    <row r="36" spans="1:10" s="59" customFormat="1" ht="18.75" hidden="1" customHeight="1" x14ac:dyDescent="0.25">
      <c r="A36" s="174">
        <v>42522</v>
      </c>
      <c r="B36" s="175" t="s">
        <v>8391</v>
      </c>
      <c r="C36" s="176" t="s">
        <v>8392</v>
      </c>
      <c r="D36" s="177" t="s">
        <v>8393</v>
      </c>
      <c r="E36" s="178" t="s">
        <v>279</v>
      </c>
      <c r="G36" s="100"/>
      <c r="H36" s="6"/>
      <c r="I36" s="6"/>
      <c r="J36" s="6"/>
    </row>
    <row r="37" spans="1:10" s="59" customFormat="1" ht="18.75" hidden="1" customHeight="1" x14ac:dyDescent="0.25">
      <c r="A37" s="174">
        <v>42522</v>
      </c>
      <c r="B37" s="175" t="s">
        <v>2255</v>
      </c>
      <c r="C37" s="176" t="s">
        <v>7519</v>
      </c>
      <c r="D37" s="177" t="s">
        <v>8394</v>
      </c>
      <c r="E37" s="178" t="s">
        <v>269</v>
      </c>
      <c r="G37" s="100"/>
      <c r="H37" s="6"/>
      <c r="I37" s="6"/>
      <c r="J37" s="6"/>
    </row>
    <row r="38" spans="1:10" s="59" customFormat="1" ht="18.75" hidden="1" customHeight="1" thickBot="1" x14ac:dyDescent="0.3">
      <c r="A38" s="174">
        <v>42522</v>
      </c>
      <c r="B38" s="175" t="s">
        <v>3778</v>
      </c>
      <c r="C38" s="176" t="s">
        <v>6621</v>
      </c>
      <c r="D38" s="177" t="s">
        <v>8395</v>
      </c>
      <c r="E38" s="178" t="s">
        <v>2060</v>
      </c>
      <c r="G38" s="100"/>
      <c r="H38" s="6"/>
      <c r="I38" s="6"/>
      <c r="J38" s="6"/>
    </row>
    <row r="39" spans="1:10" s="59" customFormat="1" ht="18.75" hidden="1" customHeight="1" thickBot="1" x14ac:dyDescent="0.3">
      <c r="A39" s="222">
        <v>42522</v>
      </c>
      <c r="B39" s="223" t="s">
        <v>8396</v>
      </c>
      <c r="C39" s="317" t="s">
        <v>2254</v>
      </c>
      <c r="D39" s="225"/>
      <c r="E39" s="226"/>
      <c r="G39" s="100"/>
      <c r="H39" s="6"/>
      <c r="I39" s="6"/>
      <c r="J39" s="6"/>
    </row>
    <row r="40" spans="1:10" s="59" customFormat="1" ht="18.75" hidden="1" customHeight="1" x14ac:dyDescent="0.25">
      <c r="A40" s="195">
        <v>42552</v>
      </c>
      <c r="B40" s="196" t="s">
        <v>7250</v>
      </c>
      <c r="C40" s="197" t="s">
        <v>3364</v>
      </c>
      <c r="D40" s="198" t="s">
        <v>8397</v>
      </c>
      <c r="E40" s="199" t="s">
        <v>260</v>
      </c>
      <c r="F40" s="59" t="s">
        <v>8614</v>
      </c>
      <c r="G40" s="100"/>
      <c r="H40" s="6"/>
      <c r="I40" s="6"/>
      <c r="J40" s="6"/>
    </row>
    <row r="41" spans="1:10" s="59" customFormat="1" ht="18.75" hidden="1" customHeight="1" x14ac:dyDescent="0.25">
      <c r="A41" s="183" t="s">
        <v>8410</v>
      </c>
      <c r="B41" s="175" t="s">
        <v>8398</v>
      </c>
      <c r="C41" s="176" t="s">
        <v>8399</v>
      </c>
      <c r="D41" s="177" t="s">
        <v>8400</v>
      </c>
      <c r="E41" s="184" t="s">
        <v>6249</v>
      </c>
      <c r="G41" s="100"/>
      <c r="H41" s="6"/>
      <c r="I41" s="6"/>
      <c r="J41" s="6"/>
    </row>
    <row r="42" spans="1:10" s="59" customFormat="1" ht="18.75" hidden="1" customHeight="1" x14ac:dyDescent="0.25">
      <c r="A42" s="183" t="s">
        <v>8410</v>
      </c>
      <c r="B42" s="175" t="s">
        <v>8401</v>
      </c>
      <c r="C42" s="176" t="s">
        <v>8402</v>
      </c>
      <c r="D42" s="177" t="s">
        <v>8403</v>
      </c>
      <c r="E42" s="184" t="s">
        <v>1123</v>
      </c>
      <c r="G42" s="100"/>
      <c r="H42" s="6"/>
      <c r="I42" s="6"/>
      <c r="J42" s="6"/>
    </row>
    <row r="43" spans="1:10" s="59" customFormat="1" ht="18.75" hidden="1" customHeight="1" x14ac:dyDescent="0.25">
      <c r="A43" s="180" t="s">
        <v>8410</v>
      </c>
      <c r="B43" s="175" t="s">
        <v>2354</v>
      </c>
      <c r="C43" s="176" t="s">
        <v>3084</v>
      </c>
      <c r="D43" s="177"/>
      <c r="E43" s="184"/>
      <c r="G43" s="100"/>
      <c r="H43" s="6"/>
      <c r="I43" s="6"/>
      <c r="J43" s="6"/>
    </row>
    <row r="44" spans="1:10" s="59" customFormat="1" ht="18.75" hidden="1" customHeight="1" thickBot="1" x14ac:dyDescent="0.3">
      <c r="A44" s="183" t="s">
        <v>8410</v>
      </c>
      <c r="B44" s="175" t="s">
        <v>8404</v>
      </c>
      <c r="C44" s="176" t="s">
        <v>1773</v>
      </c>
      <c r="D44" s="177" t="s">
        <v>8405</v>
      </c>
      <c r="E44" s="184" t="s">
        <v>1695</v>
      </c>
      <c r="G44" s="100"/>
      <c r="H44" s="6"/>
      <c r="I44" s="6"/>
      <c r="J44" s="6"/>
    </row>
    <row r="45" spans="1:10" s="59" customFormat="1" ht="18.75" hidden="1" customHeight="1" x14ac:dyDescent="0.25">
      <c r="A45" s="183" t="s">
        <v>8410</v>
      </c>
      <c r="B45" s="175" t="s">
        <v>2496</v>
      </c>
      <c r="C45" s="227" t="s">
        <v>2254</v>
      </c>
      <c r="D45" s="177"/>
      <c r="E45" s="184"/>
      <c r="G45" s="100"/>
      <c r="H45" s="6"/>
      <c r="I45" s="6"/>
      <c r="J45" s="6"/>
    </row>
    <row r="46" spans="1:10" s="59" customFormat="1" ht="18.75" hidden="1" customHeight="1" thickBot="1" x14ac:dyDescent="0.3">
      <c r="A46" s="183" t="s">
        <v>8410</v>
      </c>
      <c r="B46" s="175" t="s">
        <v>8406</v>
      </c>
      <c r="C46" s="176" t="s">
        <v>6839</v>
      </c>
      <c r="D46" s="177" t="s">
        <v>8407</v>
      </c>
      <c r="E46" s="184" t="s">
        <v>276</v>
      </c>
      <c r="G46" s="100"/>
      <c r="H46" s="6"/>
      <c r="I46" s="6"/>
      <c r="J46" s="6"/>
    </row>
    <row r="47" spans="1:10" s="59" customFormat="1" ht="18.75" hidden="1" customHeight="1" x14ac:dyDescent="0.25">
      <c r="A47" s="183" t="s">
        <v>8410</v>
      </c>
      <c r="B47" s="175" t="s">
        <v>8408</v>
      </c>
      <c r="C47" s="227" t="s">
        <v>2254</v>
      </c>
      <c r="D47" s="177"/>
      <c r="E47" s="184"/>
      <c r="G47" s="100"/>
      <c r="H47" s="6"/>
      <c r="I47" s="6"/>
      <c r="J47" s="6"/>
    </row>
    <row r="48" spans="1:10" s="59" customFormat="1" ht="18.75" hidden="1" customHeight="1" thickBot="1" x14ac:dyDescent="0.3">
      <c r="A48" s="190" t="s">
        <v>8410</v>
      </c>
      <c r="B48" s="191" t="s">
        <v>2245</v>
      </c>
      <c r="C48" s="192" t="s">
        <v>6424</v>
      </c>
      <c r="D48" s="193" t="s">
        <v>8409</v>
      </c>
      <c r="E48" s="194" t="s">
        <v>4407</v>
      </c>
      <c r="G48" s="100"/>
      <c r="H48" s="6"/>
      <c r="I48" s="6"/>
      <c r="J48" s="6"/>
    </row>
    <row r="49" spans="1:10" s="59" customFormat="1" ht="18.75" hidden="1" customHeight="1" x14ac:dyDescent="0.25">
      <c r="A49" s="195">
        <v>42583</v>
      </c>
      <c r="B49" s="196" t="s">
        <v>8420</v>
      </c>
      <c r="C49" s="197" t="s">
        <v>4249</v>
      </c>
      <c r="D49" s="198"/>
      <c r="E49" s="199"/>
      <c r="G49" s="100"/>
      <c r="H49" s="6"/>
      <c r="I49" s="6"/>
      <c r="J49" s="6"/>
    </row>
    <row r="50" spans="1:10" s="59" customFormat="1" ht="18.75" hidden="1" customHeight="1" x14ac:dyDescent="0.25">
      <c r="A50" s="183">
        <v>42583</v>
      </c>
      <c r="B50" s="175" t="s">
        <v>8366</v>
      </c>
      <c r="C50" s="176" t="s">
        <v>8421</v>
      </c>
      <c r="D50" s="177"/>
      <c r="E50" s="184"/>
      <c r="G50" s="100"/>
      <c r="H50" s="6"/>
      <c r="I50" s="6"/>
      <c r="J50" s="6"/>
    </row>
    <row r="51" spans="1:10" s="59" customFormat="1" ht="18.75" hidden="1" customHeight="1" x14ac:dyDescent="0.25">
      <c r="A51" s="183">
        <v>42583</v>
      </c>
      <c r="B51" s="175" t="s">
        <v>8422</v>
      </c>
      <c r="C51" s="176" t="s">
        <v>5705</v>
      </c>
      <c r="D51" s="177" t="s">
        <v>5316</v>
      </c>
      <c r="E51" s="184" t="s">
        <v>1702</v>
      </c>
      <c r="G51" s="100"/>
      <c r="H51" s="6"/>
      <c r="I51" s="6"/>
      <c r="J51" s="6"/>
    </row>
    <row r="52" spans="1:10" s="59" customFormat="1" ht="18.75" hidden="1" customHeight="1" x14ac:dyDescent="0.25">
      <c r="A52" s="183">
        <v>42583</v>
      </c>
      <c r="B52" s="2069" t="s">
        <v>2272</v>
      </c>
      <c r="C52" s="176" t="s">
        <v>8423</v>
      </c>
      <c r="D52" s="177" t="s">
        <v>8424</v>
      </c>
      <c r="E52" s="184"/>
      <c r="F52" s="59" t="s">
        <v>7026</v>
      </c>
      <c r="G52" s="100"/>
      <c r="H52" s="6"/>
      <c r="I52" s="6"/>
      <c r="J52" s="6"/>
    </row>
    <row r="53" spans="1:10" s="59" customFormat="1" ht="18.75" hidden="1" customHeight="1" x14ac:dyDescent="0.25">
      <c r="A53" s="183">
        <v>42583</v>
      </c>
      <c r="B53" s="2070"/>
      <c r="C53" s="176" t="s">
        <v>14</v>
      </c>
      <c r="D53" s="177" t="s">
        <v>8425</v>
      </c>
      <c r="E53" s="184" t="s">
        <v>219</v>
      </c>
      <c r="F53" s="59" t="s">
        <v>8471</v>
      </c>
      <c r="G53" s="100"/>
      <c r="H53" s="6"/>
      <c r="I53" s="6"/>
      <c r="J53" s="6"/>
    </row>
    <row r="54" spans="1:10" s="59" customFormat="1" ht="18.75" hidden="1" customHeight="1" x14ac:dyDescent="0.25">
      <c r="A54" s="183">
        <v>42583</v>
      </c>
      <c r="B54" s="175" t="s">
        <v>8426</v>
      </c>
      <c r="C54" s="176" t="s">
        <v>2531</v>
      </c>
      <c r="D54" s="177" t="s">
        <v>8427</v>
      </c>
      <c r="E54" s="184" t="s">
        <v>4167</v>
      </c>
      <c r="G54" s="100"/>
      <c r="H54" s="6"/>
      <c r="I54" s="6"/>
      <c r="J54" s="6"/>
    </row>
    <row r="55" spans="1:10" s="59" customFormat="1" ht="18.75" hidden="1" customHeight="1" x14ac:dyDescent="0.25">
      <c r="A55" s="183">
        <v>42583</v>
      </c>
      <c r="B55" s="175" t="s">
        <v>8428</v>
      </c>
      <c r="C55" s="176" t="s">
        <v>6424</v>
      </c>
      <c r="D55" s="177" t="s">
        <v>8429</v>
      </c>
      <c r="E55" s="184" t="s">
        <v>1647</v>
      </c>
      <c r="G55" s="100"/>
      <c r="H55" s="6"/>
      <c r="I55" s="6"/>
      <c r="J55" s="6"/>
    </row>
    <row r="56" spans="1:10" s="59" customFormat="1" ht="18.75" hidden="1" customHeight="1" x14ac:dyDescent="0.25">
      <c r="A56" s="183">
        <v>42583</v>
      </c>
      <c r="B56" s="175" t="s">
        <v>8430</v>
      </c>
      <c r="C56" s="176" t="s">
        <v>7468</v>
      </c>
      <c r="D56" s="177"/>
      <c r="E56" s="184"/>
      <c r="F56" s="59" t="s">
        <v>7026</v>
      </c>
      <c r="G56" s="100"/>
      <c r="H56" s="6"/>
      <c r="I56" s="6"/>
      <c r="J56" s="6"/>
    </row>
    <row r="57" spans="1:10" s="59" customFormat="1" ht="18.75" hidden="1" customHeight="1" thickBot="1" x14ac:dyDescent="0.3">
      <c r="A57" s="190">
        <v>42583</v>
      </c>
      <c r="B57" s="191" t="s">
        <v>8431</v>
      </c>
      <c r="C57" s="192" t="s">
        <v>8432</v>
      </c>
      <c r="D57" s="193" t="s">
        <v>3025</v>
      </c>
      <c r="E57" s="194" t="s">
        <v>8433</v>
      </c>
      <c r="G57" s="100"/>
      <c r="H57" s="6"/>
      <c r="I57" s="6"/>
      <c r="J57" s="6"/>
    </row>
    <row r="58" spans="1:10" s="59" customFormat="1" ht="18.75" hidden="1" customHeight="1" x14ac:dyDescent="0.25">
      <c r="A58" s="195">
        <v>42614</v>
      </c>
      <c r="B58" s="196" t="s">
        <v>5181</v>
      </c>
      <c r="C58" s="197" t="s">
        <v>3433</v>
      </c>
      <c r="D58" s="198" t="s">
        <v>8434</v>
      </c>
      <c r="E58" s="199" t="s">
        <v>413</v>
      </c>
      <c r="F58" s="59" t="s">
        <v>8472</v>
      </c>
      <c r="G58" s="100"/>
      <c r="H58" s="6"/>
      <c r="I58" s="6"/>
      <c r="J58" s="6"/>
    </row>
    <row r="59" spans="1:10" s="59" customFormat="1" ht="18.75" hidden="1" customHeight="1" x14ac:dyDescent="0.25">
      <c r="A59" s="183">
        <v>42614</v>
      </c>
      <c r="B59" s="175" t="s">
        <v>8435</v>
      </c>
      <c r="C59" s="176" t="s">
        <v>3726</v>
      </c>
      <c r="D59" s="177" t="s">
        <v>8436</v>
      </c>
      <c r="E59" s="184" t="s">
        <v>2721</v>
      </c>
      <c r="G59" s="100"/>
      <c r="H59" s="6"/>
      <c r="I59" s="6"/>
      <c r="J59" s="6"/>
    </row>
    <row r="60" spans="1:10" s="59" customFormat="1" ht="18.75" hidden="1" customHeight="1" x14ac:dyDescent="0.25">
      <c r="A60" s="183">
        <v>42614</v>
      </c>
      <c r="B60" s="175" t="s">
        <v>8437</v>
      </c>
      <c r="C60" s="176" t="s">
        <v>14</v>
      </c>
      <c r="D60" s="177" t="s">
        <v>8438</v>
      </c>
      <c r="E60" s="184"/>
      <c r="F60" s="59" t="s">
        <v>8531</v>
      </c>
      <c r="G60" s="100"/>
      <c r="H60" s="6"/>
      <c r="I60" s="6"/>
      <c r="J60" s="6"/>
    </row>
    <row r="61" spans="1:10" s="59" customFormat="1" ht="18.75" hidden="1" customHeight="1" x14ac:dyDescent="0.25">
      <c r="A61" s="183">
        <v>42614</v>
      </c>
      <c r="B61" s="175" t="s">
        <v>8439</v>
      </c>
      <c r="C61" s="176" t="s">
        <v>8440</v>
      </c>
      <c r="D61" s="177" t="s">
        <v>8441</v>
      </c>
      <c r="E61" s="184" t="s">
        <v>1786</v>
      </c>
      <c r="G61" s="100"/>
      <c r="H61" s="6"/>
      <c r="I61" s="6"/>
      <c r="J61" s="6"/>
    </row>
    <row r="62" spans="1:10" s="59" customFormat="1" ht="18.75" hidden="1" customHeight="1" x14ac:dyDescent="0.25">
      <c r="A62" s="183">
        <v>42614</v>
      </c>
      <c r="B62" s="175" t="s">
        <v>6449</v>
      </c>
      <c r="C62" s="176" t="s">
        <v>8442</v>
      </c>
      <c r="D62" s="177" t="s">
        <v>8443</v>
      </c>
      <c r="E62" s="184" t="s">
        <v>6593</v>
      </c>
      <c r="G62" s="100"/>
      <c r="H62" s="6"/>
      <c r="I62" s="6"/>
      <c r="J62" s="6"/>
    </row>
    <row r="63" spans="1:10" s="59" customFormat="1" ht="18.75" hidden="1" customHeight="1" x14ac:dyDescent="0.25">
      <c r="A63" s="183">
        <v>42614</v>
      </c>
      <c r="B63" s="175" t="s">
        <v>3853</v>
      </c>
      <c r="C63" s="176" t="s">
        <v>8444</v>
      </c>
      <c r="D63" s="177" t="s">
        <v>1168</v>
      </c>
      <c r="E63" s="184" t="s">
        <v>267</v>
      </c>
      <c r="G63" s="100"/>
      <c r="H63" s="6"/>
      <c r="I63" s="6"/>
      <c r="J63" s="6"/>
    </row>
    <row r="64" spans="1:10" s="59" customFormat="1" ht="18.75" hidden="1" customHeight="1" x14ac:dyDescent="0.25">
      <c r="A64" s="183">
        <v>42614</v>
      </c>
      <c r="B64" s="175" t="s">
        <v>8445</v>
      </c>
      <c r="C64" s="176" t="s">
        <v>8446</v>
      </c>
      <c r="D64" s="177" t="s">
        <v>8447</v>
      </c>
      <c r="E64" s="184" t="s">
        <v>315</v>
      </c>
      <c r="G64" s="100"/>
      <c r="H64" s="6"/>
      <c r="I64" s="6"/>
      <c r="J64" s="6"/>
    </row>
    <row r="65" spans="1:10" s="59" customFormat="1" ht="18.75" hidden="1" customHeight="1" thickBot="1" x14ac:dyDescent="0.3">
      <c r="A65" s="183">
        <v>42614</v>
      </c>
      <c r="B65" s="175" t="s">
        <v>8448</v>
      </c>
      <c r="C65" s="176" t="s">
        <v>2803</v>
      </c>
      <c r="D65" s="177" t="s">
        <v>8449</v>
      </c>
      <c r="E65" s="184" t="s">
        <v>5011</v>
      </c>
      <c r="G65" s="100"/>
      <c r="H65" s="6"/>
      <c r="I65" s="6"/>
      <c r="J65" s="6"/>
    </row>
    <row r="66" spans="1:10" s="59" customFormat="1" ht="18.75" hidden="1" customHeight="1" x14ac:dyDescent="0.25">
      <c r="A66" s="183">
        <v>42614</v>
      </c>
      <c r="B66" s="175" t="s">
        <v>8450</v>
      </c>
      <c r="C66" s="227" t="s">
        <v>2254</v>
      </c>
      <c r="D66" s="177"/>
      <c r="E66" s="184"/>
      <c r="G66" s="100"/>
      <c r="H66" s="6"/>
      <c r="I66" s="6"/>
      <c r="J66" s="6"/>
    </row>
    <row r="67" spans="1:10" s="59" customFormat="1" ht="18.75" hidden="1" customHeight="1" x14ac:dyDescent="0.25">
      <c r="A67" s="183">
        <v>42614</v>
      </c>
      <c r="B67" s="175" t="s">
        <v>6196</v>
      </c>
      <c r="C67" s="176" t="s">
        <v>1753</v>
      </c>
      <c r="D67" s="177" t="s">
        <v>8451</v>
      </c>
      <c r="E67" s="184" t="s">
        <v>281</v>
      </c>
      <c r="G67" s="100"/>
      <c r="H67" s="6"/>
      <c r="I67" s="6"/>
      <c r="J67" s="6"/>
    </row>
    <row r="68" spans="1:10" s="59" customFormat="1" ht="18.75" hidden="1" customHeight="1" x14ac:dyDescent="0.25">
      <c r="A68" s="183">
        <v>42614</v>
      </c>
      <c r="B68" s="175" t="s">
        <v>4391</v>
      </c>
      <c r="C68" s="176" t="s">
        <v>6067</v>
      </c>
      <c r="D68" s="177" t="s">
        <v>3346</v>
      </c>
      <c r="E68" s="184" t="s">
        <v>344</v>
      </c>
      <c r="G68" s="100"/>
      <c r="H68" s="6"/>
      <c r="I68" s="6"/>
      <c r="J68" s="6"/>
    </row>
    <row r="69" spans="1:10" s="59" customFormat="1" ht="18.75" hidden="1" customHeight="1" thickBot="1" x14ac:dyDescent="0.3">
      <c r="A69" s="190">
        <v>42614</v>
      </c>
      <c r="B69" s="191" t="s">
        <v>8452</v>
      </c>
      <c r="C69" s="192" t="s">
        <v>6361</v>
      </c>
      <c r="D69" s="193" t="s">
        <v>8453</v>
      </c>
      <c r="E69" s="194" t="s">
        <v>8343</v>
      </c>
      <c r="G69" s="100"/>
      <c r="H69" s="6"/>
      <c r="I69" s="6"/>
      <c r="J69" s="6"/>
    </row>
    <row r="70" spans="1:10" s="59" customFormat="1" ht="18.75" hidden="1" customHeight="1" x14ac:dyDescent="0.25">
      <c r="A70" s="195">
        <v>42675</v>
      </c>
      <c r="B70" s="196" t="s">
        <v>2767</v>
      </c>
      <c r="C70" s="227" t="s">
        <v>2254</v>
      </c>
      <c r="D70" s="198"/>
      <c r="E70" s="199"/>
      <c r="G70" s="100"/>
      <c r="H70" s="6"/>
      <c r="I70" s="6"/>
      <c r="J70" s="6"/>
    </row>
    <row r="71" spans="1:10" s="59" customFormat="1" ht="18.75" hidden="1" customHeight="1" x14ac:dyDescent="0.25">
      <c r="A71" s="183">
        <v>42675</v>
      </c>
      <c r="B71" s="175" t="s">
        <v>8454</v>
      </c>
      <c r="C71" s="176" t="s">
        <v>6124</v>
      </c>
      <c r="D71" s="177" t="s">
        <v>8455</v>
      </c>
      <c r="E71" s="184" t="s">
        <v>2647</v>
      </c>
      <c r="G71" s="100"/>
      <c r="H71" s="6"/>
      <c r="I71" s="6"/>
      <c r="J71" s="6"/>
    </row>
    <row r="72" spans="1:10" s="59" customFormat="1" ht="18.75" hidden="1" customHeight="1" x14ac:dyDescent="0.25">
      <c r="A72" s="183">
        <v>42675</v>
      </c>
      <c r="B72" s="175" t="s">
        <v>2896</v>
      </c>
      <c r="C72" s="176" t="s">
        <v>8456</v>
      </c>
      <c r="D72" s="177" t="s">
        <v>8457</v>
      </c>
      <c r="E72" s="184" t="s">
        <v>7029</v>
      </c>
      <c r="G72" s="100"/>
      <c r="H72" s="6"/>
      <c r="I72" s="6"/>
      <c r="J72" s="6"/>
    </row>
    <row r="73" spans="1:10" s="59" customFormat="1" ht="18.75" hidden="1" customHeight="1" x14ac:dyDescent="0.25">
      <c r="A73" s="183">
        <v>42675</v>
      </c>
      <c r="B73" s="175" t="s">
        <v>5077</v>
      </c>
      <c r="C73" s="176" t="s">
        <v>3524</v>
      </c>
      <c r="D73" s="177" t="s">
        <v>4907</v>
      </c>
      <c r="E73" s="184" t="s">
        <v>4096</v>
      </c>
      <c r="G73" s="100"/>
      <c r="H73" s="6"/>
      <c r="I73" s="6"/>
      <c r="J73" s="6"/>
    </row>
    <row r="74" spans="1:10" s="59" customFormat="1" ht="18.75" hidden="1" customHeight="1" x14ac:dyDescent="0.25">
      <c r="A74" s="183">
        <v>42675</v>
      </c>
      <c r="B74" s="175" t="s">
        <v>107</v>
      </c>
      <c r="C74" s="176" t="s">
        <v>5085</v>
      </c>
      <c r="D74" s="177" t="s">
        <v>3126</v>
      </c>
      <c r="E74" s="184"/>
      <c r="G74" s="100"/>
      <c r="H74" s="6"/>
      <c r="I74" s="6"/>
      <c r="J74" s="6"/>
    </row>
    <row r="75" spans="1:10" s="59" customFormat="1" ht="18.75" hidden="1" customHeight="1" thickBot="1" x14ac:dyDescent="0.3">
      <c r="A75" s="183">
        <v>42675</v>
      </c>
      <c r="B75" s="175" t="s">
        <v>2245</v>
      </c>
      <c r="C75" s="176" t="s">
        <v>8458</v>
      </c>
      <c r="D75" s="177" t="s">
        <v>8459</v>
      </c>
      <c r="E75" s="184" t="s">
        <v>8460</v>
      </c>
      <c r="G75" s="100"/>
      <c r="H75" s="6"/>
      <c r="I75" s="6"/>
      <c r="J75" s="6"/>
    </row>
    <row r="76" spans="1:10" s="59" customFormat="1" ht="18.75" hidden="1" customHeight="1" x14ac:dyDescent="0.25">
      <c r="A76" s="183">
        <v>42675</v>
      </c>
      <c r="B76" s="175" t="s">
        <v>8461</v>
      </c>
      <c r="C76" s="227" t="s">
        <v>2254</v>
      </c>
      <c r="D76" s="177"/>
      <c r="E76" s="184"/>
      <c r="G76" s="100"/>
      <c r="H76" s="6"/>
      <c r="I76" s="6"/>
      <c r="J76" s="6"/>
    </row>
    <row r="77" spans="1:10" s="59" customFormat="1" ht="18.75" hidden="1" customHeight="1" x14ac:dyDescent="0.25">
      <c r="A77" s="183">
        <v>42675</v>
      </c>
      <c r="B77" s="175" t="s">
        <v>7133</v>
      </c>
      <c r="C77" s="176" t="s">
        <v>8462</v>
      </c>
      <c r="D77" s="177" t="s">
        <v>8463</v>
      </c>
      <c r="E77" s="184" t="s">
        <v>344</v>
      </c>
      <c r="G77" s="100"/>
      <c r="H77" s="6"/>
      <c r="I77" s="6"/>
      <c r="J77" s="6"/>
    </row>
    <row r="78" spans="1:10" s="59" customFormat="1" ht="18.75" hidden="1" customHeight="1" x14ac:dyDescent="0.25">
      <c r="A78" s="180">
        <v>42675</v>
      </c>
      <c r="B78" s="175" t="s">
        <v>8464</v>
      </c>
      <c r="C78" s="176" t="s">
        <v>4134</v>
      </c>
      <c r="D78" s="177" t="s">
        <v>5993</v>
      </c>
      <c r="E78" s="184" t="s">
        <v>6426</v>
      </c>
      <c r="G78" s="100"/>
      <c r="H78" s="6"/>
      <c r="I78" s="6"/>
      <c r="J78" s="6"/>
    </row>
    <row r="79" spans="1:10" s="59" customFormat="1" ht="18.75" hidden="1" customHeight="1" x14ac:dyDescent="0.25">
      <c r="A79" s="183">
        <v>42675</v>
      </c>
      <c r="B79" s="175" t="s">
        <v>8465</v>
      </c>
      <c r="C79" s="176" t="s">
        <v>1607</v>
      </c>
      <c r="D79" s="177" t="s">
        <v>8466</v>
      </c>
      <c r="E79" s="184" t="s">
        <v>1744</v>
      </c>
      <c r="G79" s="100"/>
      <c r="H79" s="6"/>
      <c r="I79" s="6"/>
      <c r="J79" s="6"/>
    </row>
    <row r="80" spans="1:10" s="59" customFormat="1" ht="18.75" hidden="1" customHeight="1" x14ac:dyDescent="0.25">
      <c r="A80" s="183">
        <v>42675</v>
      </c>
      <c r="B80" s="175" t="s">
        <v>4050</v>
      </c>
      <c r="C80" s="176" t="s">
        <v>3608</v>
      </c>
      <c r="D80" s="177" t="s">
        <v>8467</v>
      </c>
      <c r="E80" s="184" t="s">
        <v>5166</v>
      </c>
      <c r="G80" s="100"/>
      <c r="H80" s="6"/>
      <c r="I80" s="6"/>
      <c r="J80" s="6"/>
    </row>
    <row r="81" spans="1:10" s="59" customFormat="1" ht="18.75" hidden="1" customHeight="1" x14ac:dyDescent="0.25">
      <c r="A81" s="183">
        <v>42675</v>
      </c>
      <c r="B81" s="175" t="s">
        <v>4050</v>
      </c>
      <c r="C81" s="176" t="s">
        <v>239</v>
      </c>
      <c r="D81" s="177" t="s">
        <v>8468</v>
      </c>
      <c r="E81" s="184" t="s">
        <v>556</v>
      </c>
      <c r="G81" s="100"/>
      <c r="H81" s="6"/>
      <c r="I81" s="6"/>
      <c r="J81" s="6"/>
    </row>
    <row r="82" spans="1:10" s="59" customFormat="1" ht="18.75" hidden="1" customHeight="1" x14ac:dyDescent="0.25">
      <c r="A82" s="183">
        <v>42675</v>
      </c>
      <c r="B82" s="175" t="s">
        <v>2489</v>
      </c>
      <c r="C82" s="176" t="s">
        <v>139</v>
      </c>
      <c r="D82" s="177" t="s">
        <v>8469</v>
      </c>
      <c r="E82" s="184"/>
      <c r="F82" s="59" t="s">
        <v>7026</v>
      </c>
      <c r="G82" s="100"/>
      <c r="H82" s="6"/>
      <c r="I82" s="6"/>
      <c r="J82" s="6"/>
    </row>
    <row r="83" spans="1:10" s="59" customFormat="1" ht="18.75" hidden="1" customHeight="1" thickBot="1" x14ac:dyDescent="0.3">
      <c r="A83" s="190">
        <v>42675</v>
      </c>
      <c r="B83" s="191" t="s">
        <v>5305</v>
      </c>
      <c r="C83" s="192" t="s">
        <v>2790</v>
      </c>
      <c r="D83" s="193" t="s">
        <v>8470</v>
      </c>
      <c r="E83" s="194" t="s">
        <v>6593</v>
      </c>
      <c r="G83" s="100"/>
      <c r="H83" s="6"/>
      <c r="I83" s="6"/>
      <c r="J83" s="6"/>
    </row>
    <row r="84" spans="1:10" s="59" customFormat="1" ht="18.75" hidden="1" customHeight="1" thickBot="1" x14ac:dyDescent="0.3">
      <c r="A84" s="195">
        <v>42705</v>
      </c>
      <c r="B84" s="196" t="s">
        <v>2442</v>
      </c>
      <c r="C84" s="197" t="s">
        <v>6621</v>
      </c>
      <c r="D84" s="198" t="s">
        <v>8473</v>
      </c>
      <c r="E84" s="199" t="s">
        <v>315</v>
      </c>
      <c r="G84" s="100"/>
      <c r="H84" s="6"/>
      <c r="I84" s="6"/>
      <c r="J84" s="6"/>
    </row>
    <row r="85" spans="1:10" s="59" customFormat="1" ht="18.75" hidden="1" customHeight="1" x14ac:dyDescent="0.25">
      <c r="A85" s="183">
        <v>42705</v>
      </c>
      <c r="B85" s="175" t="s">
        <v>8474</v>
      </c>
      <c r="C85" s="197" t="s">
        <v>6205</v>
      </c>
      <c r="D85" s="177" t="s">
        <v>8505</v>
      </c>
      <c r="E85" s="184" t="s">
        <v>8506</v>
      </c>
      <c r="G85" s="100"/>
      <c r="H85" s="6"/>
      <c r="I85" s="6"/>
      <c r="J85" s="6"/>
    </row>
    <row r="86" spans="1:10" s="59" customFormat="1" ht="18.75" hidden="1" customHeight="1" x14ac:dyDescent="0.25">
      <c r="A86" s="183">
        <v>42705</v>
      </c>
      <c r="B86" s="175" t="s">
        <v>8475</v>
      </c>
      <c r="C86" s="176" t="s">
        <v>8476</v>
      </c>
      <c r="D86" s="177" t="s">
        <v>8477</v>
      </c>
      <c r="E86" s="184" t="s">
        <v>385</v>
      </c>
      <c r="F86" s="117" t="s">
        <v>8615</v>
      </c>
      <c r="G86" s="100"/>
      <c r="H86" s="6"/>
      <c r="I86" s="6"/>
      <c r="J86" s="6"/>
    </row>
    <row r="87" spans="1:10" s="59" customFormat="1" ht="18.75" hidden="1" customHeight="1" x14ac:dyDescent="0.25">
      <c r="A87" s="183">
        <v>42705</v>
      </c>
      <c r="B87" s="175" t="s">
        <v>8478</v>
      </c>
      <c r="C87" s="176" t="s">
        <v>8479</v>
      </c>
      <c r="D87" s="177" t="s">
        <v>8480</v>
      </c>
      <c r="E87" s="184"/>
      <c r="F87" s="59" t="s">
        <v>7026</v>
      </c>
      <c r="G87" s="100"/>
      <c r="H87" s="6"/>
      <c r="I87" s="6"/>
      <c r="J87" s="6"/>
    </row>
    <row r="88" spans="1:10" s="59" customFormat="1" ht="18.75" hidden="1" customHeight="1" x14ac:dyDescent="0.25">
      <c r="A88" s="183">
        <v>42705</v>
      </c>
      <c r="B88" s="175" t="s">
        <v>8481</v>
      </c>
      <c r="C88" s="176" t="s">
        <v>4209</v>
      </c>
      <c r="D88" s="177" t="s">
        <v>4170</v>
      </c>
      <c r="E88" s="184" t="s">
        <v>513</v>
      </c>
      <c r="G88" s="100"/>
      <c r="H88" s="6"/>
      <c r="I88" s="6"/>
      <c r="J88" s="6"/>
    </row>
    <row r="89" spans="1:10" s="59" customFormat="1" ht="18.75" hidden="1" customHeight="1" x14ac:dyDescent="0.25">
      <c r="A89" s="183">
        <v>42705</v>
      </c>
      <c r="B89" s="175" t="s">
        <v>2919</v>
      </c>
      <c r="C89" s="176" t="s">
        <v>4872</v>
      </c>
      <c r="D89" s="177"/>
      <c r="E89" s="184"/>
      <c r="G89" s="100"/>
      <c r="H89" s="6"/>
      <c r="I89" s="6"/>
      <c r="J89" s="6"/>
    </row>
    <row r="90" spans="1:10" s="59" customFormat="1" ht="18.75" hidden="1" customHeight="1" x14ac:dyDescent="0.25">
      <c r="A90" s="183">
        <v>42705</v>
      </c>
      <c r="B90" s="175" t="s">
        <v>8482</v>
      </c>
      <c r="C90" s="176" t="s">
        <v>6067</v>
      </c>
      <c r="D90" s="177" t="s">
        <v>8429</v>
      </c>
      <c r="E90" s="184" t="s">
        <v>1695</v>
      </c>
      <c r="G90" s="100"/>
      <c r="H90" s="6"/>
      <c r="I90" s="6"/>
      <c r="J90" s="6"/>
    </row>
    <row r="91" spans="1:10" s="59" customFormat="1" ht="18.75" hidden="1" customHeight="1" x14ac:dyDescent="0.25">
      <c r="A91" s="183">
        <v>42705</v>
      </c>
      <c r="B91" s="2069" t="s">
        <v>8483</v>
      </c>
      <c r="C91" s="176" t="s">
        <v>14</v>
      </c>
      <c r="D91" s="177" t="s">
        <v>8484</v>
      </c>
      <c r="E91" s="184" t="s">
        <v>1702</v>
      </c>
      <c r="G91" s="100"/>
      <c r="H91" s="6"/>
      <c r="I91" s="6"/>
      <c r="J91" s="6"/>
    </row>
    <row r="92" spans="1:10" s="59" customFormat="1" ht="18.75" hidden="1" customHeight="1" x14ac:dyDescent="0.25">
      <c r="A92" s="183">
        <v>42705</v>
      </c>
      <c r="B92" s="2078"/>
      <c r="C92" s="176" t="s">
        <v>8485</v>
      </c>
      <c r="D92" s="177" t="s">
        <v>8486</v>
      </c>
      <c r="E92" s="184" t="s">
        <v>652</v>
      </c>
      <c r="F92" s="59" t="s">
        <v>8722</v>
      </c>
      <c r="G92" s="100"/>
      <c r="H92" s="6"/>
      <c r="I92" s="6"/>
      <c r="J92" s="6"/>
    </row>
    <row r="93" spans="1:10" s="59" customFormat="1" ht="18.75" hidden="1" customHeight="1" x14ac:dyDescent="0.25">
      <c r="A93" s="183">
        <v>42705</v>
      </c>
      <c r="B93" s="2070"/>
      <c r="C93" s="176" t="s">
        <v>91</v>
      </c>
      <c r="D93" s="177" t="s">
        <v>8487</v>
      </c>
      <c r="E93" s="184"/>
      <c r="G93" s="100"/>
      <c r="H93" s="6"/>
      <c r="I93" s="6"/>
      <c r="J93" s="6"/>
    </row>
    <row r="94" spans="1:10" s="59" customFormat="1" ht="18.75" hidden="1" customHeight="1" x14ac:dyDescent="0.25">
      <c r="A94" s="183">
        <v>42705</v>
      </c>
      <c r="B94" s="175" t="s">
        <v>8488</v>
      </c>
      <c r="C94" s="176" t="s">
        <v>6424</v>
      </c>
      <c r="D94" s="177" t="s">
        <v>8489</v>
      </c>
      <c r="E94" s="184" t="s">
        <v>4279</v>
      </c>
      <c r="G94" s="100"/>
      <c r="H94" s="6"/>
      <c r="I94" s="6"/>
      <c r="J94" s="6"/>
    </row>
    <row r="95" spans="1:10" s="59" customFormat="1" ht="18.75" hidden="1" customHeight="1" x14ac:dyDescent="0.25">
      <c r="A95" s="183">
        <v>42705</v>
      </c>
      <c r="B95" s="175" t="s">
        <v>8490</v>
      </c>
      <c r="C95" s="176" t="s">
        <v>8491</v>
      </c>
      <c r="D95" s="177" t="s">
        <v>1624</v>
      </c>
      <c r="E95" s="184" t="s">
        <v>652</v>
      </c>
      <c r="G95" s="100"/>
      <c r="H95" s="6"/>
      <c r="I95" s="6"/>
      <c r="J95" s="6"/>
    </row>
    <row r="96" spans="1:10" s="59" customFormat="1" ht="18.75" hidden="1" customHeight="1" x14ac:dyDescent="0.25">
      <c r="A96" s="183">
        <v>42705</v>
      </c>
      <c r="B96" s="2069" t="s">
        <v>3347</v>
      </c>
      <c r="C96" s="176" t="s">
        <v>3608</v>
      </c>
      <c r="D96" s="177" t="s">
        <v>8492</v>
      </c>
      <c r="E96" s="184" t="s">
        <v>1399</v>
      </c>
      <c r="G96" s="100"/>
      <c r="H96" s="6"/>
      <c r="I96" s="6"/>
      <c r="J96" s="6"/>
    </row>
    <row r="97" spans="1:10" s="59" customFormat="1" ht="18.75" hidden="1" customHeight="1" thickBot="1" x14ac:dyDescent="0.3">
      <c r="A97" s="183">
        <v>42705</v>
      </c>
      <c r="B97" s="2070"/>
      <c r="C97" s="176" t="s">
        <v>5040</v>
      </c>
      <c r="D97" s="177" t="s">
        <v>8493</v>
      </c>
      <c r="E97" s="184" t="s">
        <v>1971</v>
      </c>
      <c r="G97" s="100"/>
      <c r="H97" s="6"/>
      <c r="I97" s="6"/>
      <c r="J97" s="6"/>
    </row>
    <row r="98" spans="1:10" s="59" customFormat="1" ht="18.75" hidden="1" customHeight="1" x14ac:dyDescent="0.25">
      <c r="A98" s="183">
        <v>42705</v>
      </c>
      <c r="B98" s="175" t="s">
        <v>8494</v>
      </c>
      <c r="C98" s="227" t="s">
        <v>2254</v>
      </c>
      <c r="D98" s="177"/>
      <c r="E98" s="184"/>
      <c r="G98" s="100"/>
      <c r="H98" s="6"/>
      <c r="I98" s="6"/>
      <c r="J98" s="6"/>
    </row>
    <row r="99" spans="1:10" s="59" customFormat="1" ht="18.75" hidden="1" customHeight="1" x14ac:dyDescent="0.25">
      <c r="A99" s="183">
        <v>42705</v>
      </c>
      <c r="B99" s="2071" t="s">
        <v>3845</v>
      </c>
      <c r="C99" s="176" t="s">
        <v>8495</v>
      </c>
      <c r="D99" s="177" t="s">
        <v>8496</v>
      </c>
      <c r="E99" s="184"/>
      <c r="G99" s="100"/>
      <c r="H99" s="6"/>
      <c r="I99" s="6"/>
      <c r="J99" s="6"/>
    </row>
    <row r="100" spans="1:10" s="59" customFormat="1" ht="18.75" hidden="1" customHeight="1" x14ac:dyDescent="0.25">
      <c r="A100" s="183">
        <v>42705</v>
      </c>
      <c r="B100" s="2072"/>
      <c r="C100" s="176" t="s">
        <v>6818</v>
      </c>
      <c r="D100" s="177" t="s">
        <v>8497</v>
      </c>
      <c r="E100" s="184" t="s">
        <v>296</v>
      </c>
      <c r="G100" s="100"/>
      <c r="H100" s="6"/>
      <c r="I100" s="6"/>
      <c r="J100" s="6"/>
    </row>
    <row r="101" spans="1:10" s="59" customFormat="1" ht="18.75" hidden="1" customHeight="1" x14ac:dyDescent="0.25">
      <c r="A101" s="183">
        <v>42705</v>
      </c>
      <c r="B101" s="2071" t="s">
        <v>2767</v>
      </c>
      <c r="C101" s="176" t="s">
        <v>8498</v>
      </c>
      <c r="D101" s="177" t="s">
        <v>4170</v>
      </c>
      <c r="E101" s="184" t="s">
        <v>385</v>
      </c>
      <c r="G101" s="100"/>
      <c r="H101" s="6"/>
      <c r="I101" s="6"/>
      <c r="J101" s="6"/>
    </row>
    <row r="102" spans="1:10" s="59" customFormat="1" ht="18.75" hidden="1" customHeight="1" x14ac:dyDescent="0.25">
      <c r="A102" s="183">
        <v>42705</v>
      </c>
      <c r="B102" s="2072"/>
      <c r="C102" s="176" t="s">
        <v>8499</v>
      </c>
      <c r="D102" s="177"/>
      <c r="E102" s="184"/>
      <c r="G102" s="100"/>
      <c r="H102" s="6"/>
      <c r="I102" s="6"/>
      <c r="J102" s="6"/>
    </row>
    <row r="103" spans="1:10" s="59" customFormat="1" ht="18.75" hidden="1" customHeight="1" thickBot="1" x14ac:dyDescent="0.3">
      <c r="A103" s="183">
        <v>42705</v>
      </c>
      <c r="B103" s="175" t="s">
        <v>8500</v>
      </c>
      <c r="C103" s="176" t="s">
        <v>7545</v>
      </c>
      <c r="D103" s="177" t="s">
        <v>8501</v>
      </c>
      <c r="E103" s="184" t="s">
        <v>315</v>
      </c>
      <c r="G103" s="100"/>
      <c r="H103" s="6"/>
      <c r="I103" s="6"/>
      <c r="J103" s="6"/>
    </row>
    <row r="104" spans="1:10" s="59" customFormat="1" ht="18.75" hidden="1" customHeight="1" x14ac:dyDescent="0.25">
      <c r="A104" s="183">
        <v>42705</v>
      </c>
      <c r="B104" s="175" t="s">
        <v>7625</v>
      </c>
      <c r="C104" s="197" t="s">
        <v>8554</v>
      </c>
      <c r="D104" s="177"/>
      <c r="E104" s="184"/>
      <c r="F104" s="59" t="s">
        <v>7026</v>
      </c>
      <c r="G104" s="100"/>
      <c r="H104" s="6"/>
      <c r="I104" s="6"/>
      <c r="J104" s="6"/>
    </row>
    <row r="105" spans="1:10" s="59" customFormat="1" ht="18.75" hidden="1" customHeight="1" x14ac:dyDescent="0.25">
      <c r="A105" s="183">
        <v>42705</v>
      </c>
      <c r="B105" s="175" t="s">
        <v>8502</v>
      </c>
      <c r="C105" s="176" t="s">
        <v>6424</v>
      </c>
      <c r="D105" s="177" t="s">
        <v>6820</v>
      </c>
      <c r="E105" s="184" t="s">
        <v>1765</v>
      </c>
      <c r="G105" s="100"/>
      <c r="H105" s="6"/>
      <c r="I105" s="6"/>
      <c r="J105" s="6"/>
    </row>
    <row r="106" spans="1:10" s="59" customFormat="1" ht="18.75" hidden="1" customHeight="1" thickBot="1" x14ac:dyDescent="0.3">
      <c r="A106" s="269">
        <v>42705</v>
      </c>
      <c r="B106" s="223" t="s">
        <v>8503</v>
      </c>
      <c r="C106" s="224" t="s">
        <v>7442</v>
      </c>
      <c r="D106" s="225" t="s">
        <v>8504</v>
      </c>
      <c r="E106" s="271" t="s">
        <v>281</v>
      </c>
      <c r="F106" s="117" t="s">
        <v>8616</v>
      </c>
      <c r="G106" s="100"/>
      <c r="H106" s="6"/>
      <c r="I106" s="6"/>
      <c r="J106" s="6"/>
    </row>
    <row r="107" spans="1:10" s="59" customFormat="1" ht="18.75" hidden="1" customHeight="1" x14ac:dyDescent="0.25">
      <c r="A107" s="195" t="s">
        <v>8522</v>
      </c>
      <c r="B107" s="196" t="s">
        <v>4973</v>
      </c>
      <c r="C107" s="197" t="s">
        <v>14</v>
      </c>
      <c r="D107" s="198" t="s">
        <v>8291</v>
      </c>
      <c r="E107" s="199" t="s">
        <v>739</v>
      </c>
      <c r="G107" s="100"/>
      <c r="H107" s="6"/>
      <c r="I107" s="6"/>
      <c r="J107" s="6"/>
    </row>
    <row r="108" spans="1:10" s="59" customFormat="1" ht="18.75" hidden="1" customHeight="1" x14ac:dyDescent="0.25">
      <c r="A108" s="183" t="s">
        <v>8522</v>
      </c>
      <c r="B108" s="175" t="s">
        <v>8507</v>
      </c>
      <c r="C108" s="176" t="s">
        <v>8508</v>
      </c>
      <c r="D108" s="177" t="s">
        <v>8509</v>
      </c>
      <c r="E108" s="184" t="s">
        <v>1695</v>
      </c>
      <c r="F108" s="59" t="s">
        <v>8637</v>
      </c>
      <c r="G108" s="100"/>
      <c r="H108" s="6"/>
      <c r="I108" s="6"/>
      <c r="J108" s="6"/>
    </row>
    <row r="109" spans="1:10" s="59" customFormat="1" ht="18.75" hidden="1" customHeight="1" x14ac:dyDescent="0.25">
      <c r="A109" s="183" t="s">
        <v>8522</v>
      </c>
      <c r="B109" s="2071" t="s">
        <v>7286</v>
      </c>
      <c r="C109" s="176" t="s">
        <v>7442</v>
      </c>
      <c r="D109" s="177" t="s">
        <v>8510</v>
      </c>
      <c r="E109" s="184"/>
      <c r="G109" s="100"/>
      <c r="H109" s="6"/>
      <c r="I109" s="6"/>
      <c r="J109" s="6"/>
    </row>
    <row r="110" spans="1:10" s="59" customFormat="1" ht="18.75" hidden="1" customHeight="1" x14ac:dyDescent="0.25">
      <c r="A110" s="183" t="s">
        <v>8522</v>
      </c>
      <c r="B110" s="2072"/>
      <c r="C110" s="176" t="s">
        <v>33</v>
      </c>
      <c r="D110" s="177" t="s">
        <v>5952</v>
      </c>
      <c r="E110" s="184"/>
      <c r="G110" s="100"/>
      <c r="H110" s="6"/>
      <c r="I110" s="6"/>
      <c r="J110" s="6"/>
    </row>
    <row r="111" spans="1:10" s="59" customFormat="1" ht="18.75" hidden="1" customHeight="1" x14ac:dyDescent="0.25">
      <c r="A111" s="183" t="s">
        <v>8522</v>
      </c>
      <c r="B111" s="175" t="s">
        <v>8511</v>
      </c>
      <c r="C111" s="176" t="s">
        <v>8512</v>
      </c>
      <c r="D111" s="177" t="s">
        <v>4792</v>
      </c>
      <c r="E111" s="184" t="s">
        <v>8513</v>
      </c>
      <c r="G111" s="100"/>
      <c r="H111" s="6"/>
      <c r="I111" s="6"/>
      <c r="J111" s="6"/>
    </row>
    <row r="112" spans="1:10" s="59" customFormat="1" ht="18.75" hidden="1" customHeight="1" x14ac:dyDescent="0.25">
      <c r="A112" s="183" t="s">
        <v>8522</v>
      </c>
      <c r="B112" s="175" t="s">
        <v>4590</v>
      </c>
      <c r="C112" s="176" t="s">
        <v>5202</v>
      </c>
      <c r="D112" s="177" t="s">
        <v>8514</v>
      </c>
      <c r="E112" s="184" t="s">
        <v>4496</v>
      </c>
      <c r="F112" s="59" t="s">
        <v>8598</v>
      </c>
      <c r="G112" s="100"/>
      <c r="H112" s="6"/>
      <c r="I112" s="6"/>
      <c r="J112" s="6"/>
    </row>
    <row r="113" spans="1:10" s="59" customFormat="1" ht="18.75" hidden="1" customHeight="1" x14ac:dyDescent="0.25">
      <c r="A113" s="180" t="s">
        <v>8522</v>
      </c>
      <c r="B113" s="175" t="s">
        <v>2936</v>
      </c>
      <c r="C113" s="176" t="s">
        <v>8392</v>
      </c>
      <c r="D113" s="177" t="s">
        <v>3369</v>
      </c>
      <c r="E113" s="184" t="s">
        <v>2027</v>
      </c>
      <c r="G113" s="100"/>
      <c r="H113" s="6"/>
      <c r="I113" s="6"/>
      <c r="J113" s="6"/>
    </row>
    <row r="114" spans="1:10" s="59" customFormat="1" ht="18.75" hidden="1" customHeight="1" x14ac:dyDescent="0.25">
      <c r="A114" s="183" t="s">
        <v>8522</v>
      </c>
      <c r="B114" s="175" t="s">
        <v>8515</v>
      </c>
      <c r="C114" s="176" t="s">
        <v>6424</v>
      </c>
      <c r="D114" s="177" t="s">
        <v>8516</v>
      </c>
      <c r="E114" s="184" t="s">
        <v>8517</v>
      </c>
      <c r="G114" s="100"/>
      <c r="H114" s="6"/>
      <c r="I114" s="6"/>
      <c r="J114" s="6"/>
    </row>
    <row r="115" spans="1:10" s="59" customFormat="1" ht="18.75" hidden="1" customHeight="1" x14ac:dyDescent="0.25">
      <c r="A115" s="183" t="s">
        <v>8522</v>
      </c>
      <c r="B115" s="2069" t="s">
        <v>3487</v>
      </c>
      <c r="C115" s="176" t="s">
        <v>8518</v>
      </c>
      <c r="D115" s="177" t="s">
        <v>8519</v>
      </c>
      <c r="E115" s="184" t="s">
        <v>652</v>
      </c>
      <c r="G115" s="100"/>
      <c r="H115" s="6"/>
      <c r="I115" s="6"/>
      <c r="J115" s="6"/>
    </row>
    <row r="116" spans="1:10" s="234" customFormat="1" ht="18.75" hidden="1" customHeight="1" x14ac:dyDescent="0.25">
      <c r="A116" s="229" t="s">
        <v>8522</v>
      </c>
      <c r="B116" s="2070"/>
      <c r="C116" s="231" t="s">
        <v>4762</v>
      </c>
      <c r="D116" s="232" t="s">
        <v>3199</v>
      </c>
      <c r="E116" s="233" t="s">
        <v>219</v>
      </c>
      <c r="G116" s="235"/>
      <c r="H116" s="236"/>
      <c r="I116" s="236"/>
      <c r="J116" s="236"/>
    </row>
    <row r="117" spans="1:10" s="59" customFormat="1" ht="18.75" hidden="1" customHeight="1" x14ac:dyDescent="0.25">
      <c r="A117" s="183" t="s">
        <v>8522</v>
      </c>
      <c r="B117" s="175" t="s">
        <v>2324</v>
      </c>
      <c r="C117" s="176" t="s">
        <v>7366</v>
      </c>
      <c r="D117" s="177" t="s">
        <v>8520</v>
      </c>
      <c r="E117" s="184" t="s">
        <v>5166</v>
      </c>
      <c r="G117" s="100"/>
      <c r="H117" s="6"/>
      <c r="I117" s="6"/>
      <c r="J117" s="6"/>
    </row>
    <row r="118" spans="1:10" s="59" customFormat="1" ht="18.75" hidden="1" customHeight="1" thickBot="1" x14ac:dyDescent="0.3">
      <c r="A118" s="190" t="s">
        <v>8522</v>
      </c>
      <c r="B118" s="191" t="s">
        <v>2880</v>
      </c>
      <c r="C118" s="192" t="s">
        <v>1868</v>
      </c>
      <c r="D118" s="193" t="s">
        <v>8521</v>
      </c>
      <c r="E118" s="194" t="s">
        <v>6630</v>
      </c>
      <c r="G118" s="100"/>
      <c r="H118" s="6"/>
      <c r="I118" s="6"/>
      <c r="J118" s="6"/>
    </row>
    <row r="119" spans="1:10" s="59" customFormat="1" ht="18.75" hidden="1" customHeight="1" x14ac:dyDescent="0.25">
      <c r="A119" s="195" t="s">
        <v>8529</v>
      </c>
      <c r="B119" s="196" t="s">
        <v>8523</v>
      </c>
      <c r="C119" s="197" t="s">
        <v>2254</v>
      </c>
      <c r="D119" s="198"/>
      <c r="E119" s="199"/>
      <c r="G119" s="100"/>
      <c r="H119" s="6"/>
      <c r="I119" s="6"/>
      <c r="J119" s="6"/>
    </row>
    <row r="120" spans="1:10" s="59" customFormat="1" ht="18.75" hidden="1" customHeight="1" x14ac:dyDescent="0.25">
      <c r="A120" s="183" t="s">
        <v>8529</v>
      </c>
      <c r="B120" s="175" t="s">
        <v>8524</v>
      </c>
      <c r="C120" s="176" t="s">
        <v>5490</v>
      </c>
      <c r="D120" s="177" t="s">
        <v>8525</v>
      </c>
      <c r="E120" s="184" t="s">
        <v>2647</v>
      </c>
      <c r="G120" s="100"/>
      <c r="H120" s="6"/>
      <c r="I120" s="6"/>
      <c r="J120" s="6"/>
    </row>
    <row r="121" spans="1:10" s="59" customFormat="1" ht="18.75" hidden="1" customHeight="1" x14ac:dyDescent="0.25">
      <c r="A121" s="180" t="s">
        <v>8529</v>
      </c>
      <c r="B121" s="175" t="s">
        <v>8526</v>
      </c>
      <c r="C121" s="176" t="s">
        <v>7805</v>
      </c>
      <c r="D121" s="177" t="s">
        <v>6597</v>
      </c>
      <c r="E121" s="184"/>
      <c r="G121" s="100"/>
      <c r="H121" s="6"/>
      <c r="I121" s="6"/>
      <c r="J121" s="6"/>
    </row>
    <row r="122" spans="1:10" s="59" customFormat="1" ht="18.75" hidden="1" customHeight="1" x14ac:dyDescent="0.25">
      <c r="A122" s="183" t="s">
        <v>8529</v>
      </c>
      <c r="B122" s="175" t="s">
        <v>7177</v>
      </c>
      <c r="C122" s="176" t="s">
        <v>3859</v>
      </c>
      <c r="D122" s="177" t="s">
        <v>3991</v>
      </c>
      <c r="E122" s="184" t="s">
        <v>7694</v>
      </c>
      <c r="G122" s="100"/>
      <c r="H122" s="6"/>
      <c r="I122" s="6"/>
      <c r="J122" s="6"/>
    </row>
    <row r="123" spans="1:10" s="59" customFormat="1" ht="18.75" hidden="1" customHeight="1" thickBot="1" x14ac:dyDescent="0.3">
      <c r="A123" s="190" t="s">
        <v>8529</v>
      </c>
      <c r="B123" s="191" t="s">
        <v>8527</v>
      </c>
      <c r="C123" s="192" t="s">
        <v>6655</v>
      </c>
      <c r="D123" s="193" t="s">
        <v>322</v>
      </c>
      <c r="E123" s="194" t="s">
        <v>8528</v>
      </c>
      <c r="G123" s="100"/>
      <c r="H123" s="6"/>
      <c r="I123" s="6"/>
      <c r="J123" s="6"/>
    </row>
    <row r="124" spans="1:10" s="59" customFormat="1" ht="18.75" hidden="1" customHeight="1" x14ac:dyDescent="0.25">
      <c r="A124" s="195" t="s">
        <v>8530</v>
      </c>
      <c r="B124" s="196" t="s">
        <v>8532</v>
      </c>
      <c r="C124" s="197" t="s">
        <v>139</v>
      </c>
      <c r="D124" s="198" t="s">
        <v>8533</v>
      </c>
      <c r="E124" s="199" t="s">
        <v>445</v>
      </c>
      <c r="G124" s="100"/>
      <c r="H124" s="6"/>
      <c r="I124" s="6"/>
      <c r="J124" s="6"/>
    </row>
    <row r="125" spans="1:10" s="59" customFormat="1" ht="18.75" hidden="1" customHeight="1" thickBot="1" x14ac:dyDescent="0.3">
      <c r="A125" s="183" t="s">
        <v>8530</v>
      </c>
      <c r="B125" s="175" t="s">
        <v>2767</v>
      </c>
      <c r="C125" s="176" t="s">
        <v>8534</v>
      </c>
      <c r="D125" s="177" t="s">
        <v>2800</v>
      </c>
      <c r="E125" s="184" t="s">
        <v>1982</v>
      </c>
      <c r="G125" s="100"/>
      <c r="H125" s="6"/>
      <c r="I125" s="6"/>
      <c r="J125" s="6"/>
    </row>
    <row r="126" spans="1:10" s="59" customFormat="1" ht="18.75" hidden="1" customHeight="1" x14ac:dyDescent="0.25">
      <c r="A126" s="183" t="s">
        <v>8530</v>
      </c>
      <c r="B126" s="175" t="s">
        <v>4321</v>
      </c>
      <c r="C126" s="227" t="s">
        <v>2254</v>
      </c>
      <c r="D126" s="177"/>
      <c r="E126" s="184"/>
      <c r="G126" s="100"/>
      <c r="H126" s="6"/>
      <c r="I126" s="6"/>
      <c r="J126" s="6"/>
    </row>
    <row r="127" spans="1:10" s="59" customFormat="1" ht="18.75" hidden="1" customHeight="1" x14ac:dyDescent="0.25">
      <c r="A127" s="183" t="s">
        <v>8530</v>
      </c>
      <c r="B127" s="175" t="s">
        <v>8535</v>
      </c>
      <c r="C127" s="176" t="s">
        <v>8536</v>
      </c>
      <c r="D127" s="177" t="s">
        <v>5993</v>
      </c>
      <c r="E127" s="184" t="s">
        <v>8537</v>
      </c>
      <c r="G127" s="100"/>
      <c r="H127" s="6"/>
      <c r="I127" s="6"/>
      <c r="J127" s="6"/>
    </row>
    <row r="128" spans="1:10" s="59" customFormat="1" ht="18.75" hidden="1" customHeight="1" x14ac:dyDescent="0.25">
      <c r="A128" s="183" t="s">
        <v>8530</v>
      </c>
      <c r="B128" s="175" t="s">
        <v>8538</v>
      </c>
      <c r="C128" s="176" t="s">
        <v>8539</v>
      </c>
      <c r="D128" s="177" t="s">
        <v>8540</v>
      </c>
      <c r="E128" s="184" t="s">
        <v>8541</v>
      </c>
      <c r="G128" s="100"/>
      <c r="H128" s="6"/>
      <c r="I128" s="6"/>
      <c r="J128" s="6"/>
    </row>
    <row r="129" spans="1:10" s="59" customFormat="1" ht="18.75" hidden="1" customHeight="1" x14ac:dyDescent="0.25">
      <c r="A129" s="183" t="s">
        <v>8530</v>
      </c>
      <c r="B129" s="175" t="s">
        <v>2379</v>
      </c>
      <c r="C129" s="176" t="s">
        <v>37</v>
      </c>
      <c r="D129" s="177" t="s">
        <v>702</v>
      </c>
      <c r="E129" s="184" t="s">
        <v>312</v>
      </c>
      <c r="G129" s="100"/>
      <c r="H129" s="6"/>
      <c r="I129" s="6"/>
      <c r="J129" s="6"/>
    </row>
    <row r="130" spans="1:10" s="59" customFormat="1" ht="18.75" hidden="1" customHeight="1" x14ac:dyDescent="0.25">
      <c r="A130" s="183" t="s">
        <v>8530</v>
      </c>
      <c r="B130" s="175" t="s">
        <v>8542</v>
      </c>
      <c r="C130" s="176" t="s">
        <v>5708</v>
      </c>
      <c r="D130" s="177" t="s">
        <v>1352</v>
      </c>
      <c r="E130" s="184" t="s">
        <v>8543</v>
      </c>
      <c r="G130" s="100"/>
      <c r="H130" s="6"/>
      <c r="I130" s="6"/>
      <c r="J130" s="6"/>
    </row>
    <row r="131" spans="1:10" s="59" customFormat="1" ht="18.75" hidden="1" customHeight="1" x14ac:dyDescent="0.25">
      <c r="A131" s="183" t="s">
        <v>8530</v>
      </c>
      <c r="B131" s="175" t="s">
        <v>7380</v>
      </c>
      <c r="C131" s="176" t="s">
        <v>1274</v>
      </c>
      <c r="D131" s="177" t="s">
        <v>8544</v>
      </c>
      <c r="E131" s="184" t="s">
        <v>8545</v>
      </c>
      <c r="G131" s="100"/>
      <c r="H131" s="6"/>
      <c r="I131" s="6"/>
      <c r="J131" s="6"/>
    </row>
    <row r="132" spans="1:10" s="59" customFormat="1" ht="18.75" hidden="1" customHeight="1" x14ac:dyDescent="0.25">
      <c r="A132" s="183" t="s">
        <v>8530</v>
      </c>
      <c r="B132" s="175" t="s">
        <v>8546</v>
      </c>
      <c r="C132" s="176" t="s">
        <v>110</v>
      </c>
      <c r="D132" s="177" t="s">
        <v>8547</v>
      </c>
      <c r="E132" s="184" t="s">
        <v>318</v>
      </c>
      <c r="G132" s="100"/>
      <c r="H132" s="6"/>
      <c r="I132" s="6"/>
      <c r="J132" s="6"/>
    </row>
    <row r="133" spans="1:10" s="59" customFormat="1" ht="18.75" hidden="1" customHeight="1" x14ac:dyDescent="0.25">
      <c r="A133" s="183" t="s">
        <v>8530</v>
      </c>
      <c r="B133" s="2071" t="s">
        <v>8548</v>
      </c>
      <c r="C133" s="176" t="s">
        <v>6361</v>
      </c>
      <c r="D133" s="177" t="s">
        <v>8549</v>
      </c>
      <c r="E133" s="184" t="s">
        <v>5827</v>
      </c>
      <c r="G133" s="100"/>
      <c r="H133" s="6"/>
      <c r="I133" s="6"/>
      <c r="J133" s="6"/>
    </row>
    <row r="134" spans="1:10" s="59" customFormat="1" ht="18.75" hidden="1" customHeight="1" x14ac:dyDescent="0.25">
      <c r="A134" s="183" t="s">
        <v>8530</v>
      </c>
      <c r="B134" s="2072"/>
      <c r="C134" s="176" t="s">
        <v>8550</v>
      </c>
      <c r="D134" s="177" t="s">
        <v>8551</v>
      </c>
      <c r="E134" s="184"/>
      <c r="F134" s="59" t="s">
        <v>8552</v>
      </c>
      <c r="G134" s="100"/>
      <c r="H134" s="6"/>
      <c r="I134" s="6"/>
      <c r="J134" s="6"/>
    </row>
    <row r="135" spans="1:10" s="59" customFormat="1" ht="18.75" hidden="1" customHeight="1" thickBot="1" x14ac:dyDescent="0.3">
      <c r="A135" s="183" t="s">
        <v>8530</v>
      </c>
      <c r="B135" s="175" t="s">
        <v>2248</v>
      </c>
      <c r="C135" s="176" t="s">
        <v>5278</v>
      </c>
      <c r="D135" s="177" t="s">
        <v>6088</v>
      </c>
      <c r="E135" s="184" t="s">
        <v>4167</v>
      </c>
      <c r="G135" s="100"/>
      <c r="H135" s="6"/>
      <c r="I135" s="6"/>
      <c r="J135" s="6"/>
    </row>
    <row r="136" spans="1:10" s="59" customFormat="1" ht="18.75" hidden="1" customHeight="1" thickBot="1" x14ac:dyDescent="0.3">
      <c r="A136" s="183" t="s">
        <v>8530</v>
      </c>
      <c r="B136" s="175" t="s">
        <v>7387</v>
      </c>
      <c r="C136" s="197" t="s">
        <v>2960</v>
      </c>
      <c r="D136" s="177"/>
      <c r="E136" s="184"/>
      <c r="F136" s="59" t="s">
        <v>7026</v>
      </c>
      <c r="G136" s="100"/>
      <c r="H136" s="6"/>
      <c r="I136" s="6"/>
      <c r="J136" s="6"/>
    </row>
    <row r="137" spans="1:10" s="59" customFormat="1" ht="18.75" hidden="1" customHeight="1" thickBot="1" x14ac:dyDescent="0.3">
      <c r="A137" s="190" t="s">
        <v>8530</v>
      </c>
      <c r="B137" s="191" t="s">
        <v>8431</v>
      </c>
      <c r="C137" s="268" t="s">
        <v>2254</v>
      </c>
      <c r="D137" s="193"/>
      <c r="E137" s="194"/>
      <c r="G137" s="100"/>
      <c r="H137" s="6"/>
      <c r="I137" s="6"/>
      <c r="J137" s="6"/>
    </row>
    <row r="138" spans="1:10" s="59" customFormat="1" ht="18.75" hidden="1" customHeight="1" x14ac:dyDescent="0.25">
      <c r="A138" s="195" t="s">
        <v>8553</v>
      </c>
      <c r="B138" s="196" t="s">
        <v>8555</v>
      </c>
      <c r="C138" s="197" t="s">
        <v>4922</v>
      </c>
      <c r="D138" s="198" t="s">
        <v>5253</v>
      </c>
      <c r="E138" s="199" t="s">
        <v>271</v>
      </c>
      <c r="G138" s="100"/>
      <c r="H138" s="6"/>
      <c r="I138" s="6"/>
      <c r="J138" s="6"/>
    </row>
    <row r="139" spans="1:10" s="234" customFormat="1" ht="18.75" hidden="1" customHeight="1" x14ac:dyDescent="0.25">
      <c r="A139" s="229" t="s">
        <v>8553</v>
      </c>
      <c r="B139" s="230" t="s">
        <v>8556</v>
      </c>
      <c r="C139" s="231" t="s">
        <v>8557</v>
      </c>
      <c r="D139" s="232" t="s">
        <v>8558</v>
      </c>
      <c r="E139" s="233" t="s">
        <v>8559</v>
      </c>
      <c r="G139" s="235"/>
      <c r="H139" s="236"/>
      <c r="I139" s="236"/>
      <c r="J139" s="236"/>
    </row>
    <row r="140" spans="1:10" s="59" customFormat="1" ht="18.75" hidden="1" customHeight="1" x14ac:dyDescent="0.25">
      <c r="A140" s="183" t="s">
        <v>8553</v>
      </c>
      <c r="B140" s="175" t="s">
        <v>6455</v>
      </c>
      <c r="C140" s="176" t="s">
        <v>2790</v>
      </c>
      <c r="D140" s="177" t="s">
        <v>6454</v>
      </c>
      <c r="E140" s="184" t="s">
        <v>4496</v>
      </c>
      <c r="F140" s="59" t="s">
        <v>8597</v>
      </c>
      <c r="G140" s="100"/>
      <c r="H140" s="6"/>
      <c r="I140" s="6"/>
      <c r="J140" s="6"/>
    </row>
    <row r="141" spans="1:10" s="59" customFormat="1" ht="18.75" hidden="1" customHeight="1" x14ac:dyDescent="0.25">
      <c r="A141" s="183" t="s">
        <v>8553</v>
      </c>
      <c r="B141" s="175" t="s">
        <v>8560</v>
      </c>
      <c r="C141" s="176" t="s">
        <v>6525</v>
      </c>
      <c r="D141" s="177" t="s">
        <v>8561</v>
      </c>
      <c r="E141" s="184" t="s">
        <v>5798</v>
      </c>
      <c r="G141" s="100"/>
      <c r="H141" s="6"/>
      <c r="I141" s="6"/>
      <c r="J141" s="6"/>
    </row>
    <row r="142" spans="1:10" s="59" customFormat="1" ht="18.75" hidden="1" customHeight="1" thickBot="1" x14ac:dyDescent="0.3">
      <c r="A142" s="183" t="s">
        <v>8553</v>
      </c>
      <c r="B142" s="175" t="s">
        <v>8426</v>
      </c>
      <c r="C142" s="176" t="s">
        <v>3005</v>
      </c>
      <c r="D142" s="177" t="s">
        <v>1269</v>
      </c>
      <c r="E142" s="184" t="s">
        <v>2323</v>
      </c>
      <c r="G142" s="100"/>
      <c r="H142" s="6"/>
      <c r="I142" s="6"/>
      <c r="J142" s="6"/>
    </row>
    <row r="143" spans="1:10" s="59" customFormat="1" ht="18.75" hidden="1" customHeight="1" thickBot="1" x14ac:dyDescent="0.3">
      <c r="A143" s="183" t="s">
        <v>8553</v>
      </c>
      <c r="B143" s="175" t="s">
        <v>2687</v>
      </c>
      <c r="C143" s="268" t="s">
        <v>2254</v>
      </c>
      <c r="D143" s="177"/>
      <c r="E143" s="184"/>
      <c r="G143" s="100"/>
      <c r="H143" s="6"/>
      <c r="I143" s="6"/>
      <c r="J143" s="6"/>
    </row>
    <row r="144" spans="1:10" s="59" customFormat="1" ht="18.75" hidden="1" customHeight="1" x14ac:dyDescent="0.25">
      <c r="A144" s="183" t="s">
        <v>8553</v>
      </c>
      <c r="B144" s="175" t="s">
        <v>8562</v>
      </c>
      <c r="C144" s="176" t="s">
        <v>3807</v>
      </c>
      <c r="D144" s="177" t="s">
        <v>6351</v>
      </c>
      <c r="E144" s="184" t="s">
        <v>1878</v>
      </c>
      <c r="G144" s="100"/>
      <c r="H144" s="6"/>
      <c r="I144" s="6"/>
      <c r="J144" s="6"/>
    </row>
    <row r="145" spans="1:10" s="59" customFormat="1" ht="18.75" hidden="1" customHeight="1" x14ac:dyDescent="0.25">
      <c r="A145" s="183" t="s">
        <v>8553</v>
      </c>
      <c r="B145" s="175" t="s">
        <v>2348</v>
      </c>
      <c r="C145" s="176" t="s">
        <v>8563</v>
      </c>
      <c r="D145" s="177" t="s">
        <v>8564</v>
      </c>
      <c r="E145" s="184" t="s">
        <v>4257</v>
      </c>
      <c r="G145" s="100"/>
      <c r="H145" s="6"/>
      <c r="I145" s="6"/>
      <c r="J145" s="6"/>
    </row>
    <row r="146" spans="1:10" s="59" customFormat="1" ht="18.75" hidden="1" customHeight="1" x14ac:dyDescent="0.25">
      <c r="A146" s="183" t="s">
        <v>8553</v>
      </c>
      <c r="B146" s="175" t="s">
        <v>4757</v>
      </c>
      <c r="C146" s="176" t="s">
        <v>8565</v>
      </c>
      <c r="D146" s="177"/>
      <c r="E146" s="184"/>
      <c r="G146" s="100"/>
      <c r="H146" s="6"/>
      <c r="I146" s="6"/>
      <c r="J146" s="6"/>
    </row>
    <row r="147" spans="1:10" s="59" customFormat="1" ht="18.75" hidden="1" customHeight="1" x14ac:dyDescent="0.25">
      <c r="A147" s="183" t="s">
        <v>8553</v>
      </c>
      <c r="B147" s="175" t="s">
        <v>2401</v>
      </c>
      <c r="C147" s="176" t="s">
        <v>8399</v>
      </c>
      <c r="D147" s="177" t="s">
        <v>3362</v>
      </c>
      <c r="E147" s="184" t="s">
        <v>3552</v>
      </c>
      <c r="G147" s="100"/>
      <c r="H147" s="6"/>
      <c r="I147" s="6"/>
      <c r="J147" s="6"/>
    </row>
    <row r="148" spans="1:10" s="59" customFormat="1" ht="18.75" hidden="1" customHeight="1" thickBot="1" x14ac:dyDescent="0.3">
      <c r="A148" s="190" t="s">
        <v>8553</v>
      </c>
      <c r="B148" s="191" t="s">
        <v>2245</v>
      </c>
      <c r="C148" s="192" t="s">
        <v>5992</v>
      </c>
      <c r="D148" s="193" t="s">
        <v>8566</v>
      </c>
      <c r="E148" s="194" t="s">
        <v>2060</v>
      </c>
      <c r="G148" s="100"/>
      <c r="H148" s="6"/>
      <c r="I148" s="6"/>
      <c r="J148" s="6"/>
    </row>
    <row r="149" spans="1:10" s="59" customFormat="1" ht="18.75" hidden="1" customHeight="1" x14ac:dyDescent="0.25">
      <c r="A149" s="195" t="s">
        <v>8567</v>
      </c>
      <c r="B149" s="196" t="s">
        <v>2245</v>
      </c>
      <c r="C149" s="197" t="s">
        <v>3807</v>
      </c>
      <c r="D149" s="198" t="s">
        <v>5435</v>
      </c>
      <c r="E149" s="199" t="s">
        <v>285</v>
      </c>
      <c r="G149" s="100"/>
      <c r="H149" s="6"/>
      <c r="I149" s="6"/>
      <c r="J149" s="6"/>
    </row>
    <row r="150" spans="1:10" s="59" customFormat="1" ht="18.75" hidden="1" customHeight="1" x14ac:dyDescent="0.25">
      <c r="A150" s="183" t="s">
        <v>8567</v>
      </c>
      <c r="B150" s="175" t="s">
        <v>6950</v>
      </c>
      <c r="C150" s="176" t="s">
        <v>6853</v>
      </c>
      <c r="D150" s="177" t="s">
        <v>6951</v>
      </c>
      <c r="E150" s="184"/>
      <c r="F150" s="59" t="s">
        <v>7026</v>
      </c>
      <c r="G150" s="100"/>
      <c r="H150" s="6"/>
      <c r="I150" s="6"/>
      <c r="J150" s="6"/>
    </row>
    <row r="151" spans="1:10" s="248" customFormat="1" ht="18.75" hidden="1" customHeight="1" x14ac:dyDescent="0.25">
      <c r="A151" s="183" t="s">
        <v>8567</v>
      </c>
      <c r="B151" s="245" t="s">
        <v>2496</v>
      </c>
      <c r="C151" s="179" t="s">
        <v>2254</v>
      </c>
      <c r="D151" s="246"/>
      <c r="E151" s="247"/>
      <c r="G151" s="249"/>
      <c r="H151" s="250"/>
      <c r="I151" s="250"/>
      <c r="J151" s="250"/>
    </row>
    <row r="152" spans="1:10" s="59" customFormat="1" ht="18.75" hidden="1" customHeight="1" x14ac:dyDescent="0.25">
      <c r="A152" s="183" t="s">
        <v>8567</v>
      </c>
      <c r="B152" s="175" t="s">
        <v>8568</v>
      </c>
      <c r="C152" s="176" t="s">
        <v>5202</v>
      </c>
      <c r="D152" s="177" t="s">
        <v>8635</v>
      </c>
      <c r="E152" s="184" t="s">
        <v>8636</v>
      </c>
      <c r="G152" s="100"/>
      <c r="H152" s="6"/>
      <c r="I152" s="6"/>
      <c r="J152" s="6"/>
    </row>
    <row r="153" spans="1:10" s="59" customFormat="1" ht="18.75" hidden="1" customHeight="1" x14ac:dyDescent="0.25">
      <c r="A153" s="183" t="s">
        <v>8567</v>
      </c>
      <c r="B153" s="175" t="s">
        <v>2936</v>
      </c>
      <c r="C153" s="176" t="s">
        <v>4179</v>
      </c>
      <c r="D153" s="177" t="s">
        <v>8569</v>
      </c>
      <c r="E153" s="184" t="s">
        <v>8570</v>
      </c>
      <c r="G153" s="100"/>
      <c r="H153" s="6"/>
      <c r="I153" s="6"/>
      <c r="J153" s="6"/>
    </row>
    <row r="154" spans="1:10" s="59" customFormat="1" ht="18.75" hidden="1" customHeight="1" x14ac:dyDescent="0.25">
      <c r="A154" s="180" t="s">
        <v>8567</v>
      </c>
      <c r="B154" s="175" t="s">
        <v>8571</v>
      </c>
      <c r="C154" s="176" t="s">
        <v>8572</v>
      </c>
      <c r="D154" s="177" t="s">
        <v>5353</v>
      </c>
      <c r="E154" s="184" t="s">
        <v>257</v>
      </c>
      <c r="G154" s="100"/>
      <c r="H154" s="6"/>
      <c r="I154" s="6"/>
      <c r="J154" s="6"/>
    </row>
    <row r="155" spans="1:10" s="59" customFormat="1" ht="18.75" hidden="1" customHeight="1" x14ac:dyDescent="0.25">
      <c r="A155" s="183" t="s">
        <v>8567</v>
      </c>
      <c r="B155" s="175" t="s">
        <v>8573</v>
      </c>
      <c r="C155" s="176" t="s">
        <v>8574</v>
      </c>
      <c r="D155" s="177" t="s">
        <v>8575</v>
      </c>
      <c r="E155" s="184" t="s">
        <v>5798</v>
      </c>
      <c r="G155" s="100"/>
      <c r="H155" s="6"/>
      <c r="I155" s="6"/>
      <c r="J155" s="6"/>
    </row>
    <row r="156" spans="1:10" s="59" customFormat="1" ht="18.75" hidden="1" customHeight="1" x14ac:dyDescent="0.25">
      <c r="A156" s="183" t="s">
        <v>8567</v>
      </c>
      <c r="B156" s="175" t="s">
        <v>8680</v>
      </c>
      <c r="C156" s="176" t="s">
        <v>5507</v>
      </c>
      <c r="D156" s="177" t="s">
        <v>1941</v>
      </c>
      <c r="E156" s="184" t="s">
        <v>427</v>
      </c>
      <c r="G156" s="100"/>
      <c r="H156" s="6"/>
      <c r="I156" s="6"/>
      <c r="J156" s="6"/>
    </row>
    <row r="157" spans="1:10" s="59" customFormat="1" ht="18.75" hidden="1" customHeight="1" x14ac:dyDescent="0.25">
      <c r="A157" s="183" t="s">
        <v>8567</v>
      </c>
      <c r="B157" s="175" t="s">
        <v>8576</v>
      </c>
      <c r="C157" s="176" t="s">
        <v>8066</v>
      </c>
      <c r="D157" s="177" t="s">
        <v>8577</v>
      </c>
      <c r="E157" s="184" t="s">
        <v>3384</v>
      </c>
      <c r="G157" s="100"/>
      <c r="H157" s="6"/>
      <c r="I157" s="6"/>
      <c r="J157" s="6"/>
    </row>
    <row r="158" spans="1:10" s="59" customFormat="1" ht="18.75" hidden="1" customHeight="1" x14ac:dyDescent="0.25">
      <c r="A158" s="183" t="s">
        <v>8567</v>
      </c>
      <c r="B158" s="175" t="s">
        <v>3413</v>
      </c>
      <c r="C158" s="176" t="s">
        <v>8578</v>
      </c>
      <c r="D158" s="177" t="s">
        <v>8579</v>
      </c>
      <c r="E158" s="184" t="s">
        <v>281</v>
      </c>
      <c r="G158" s="100"/>
      <c r="H158" s="6"/>
      <c r="I158" s="6"/>
      <c r="J158" s="6"/>
    </row>
    <row r="159" spans="1:10" s="59" customFormat="1" ht="18.75" hidden="1" customHeight="1" x14ac:dyDescent="0.25">
      <c r="A159" s="183" t="s">
        <v>8567</v>
      </c>
      <c r="B159" s="175" t="s">
        <v>5539</v>
      </c>
      <c r="C159" s="176" t="s">
        <v>8580</v>
      </c>
      <c r="D159" s="177" t="s">
        <v>8581</v>
      </c>
      <c r="E159" s="184" t="s">
        <v>8582</v>
      </c>
      <c r="G159" s="100"/>
      <c r="H159" s="6"/>
      <c r="I159" s="6"/>
      <c r="J159" s="6"/>
    </row>
    <row r="160" spans="1:10" s="59" customFormat="1" ht="18.75" hidden="1" customHeight="1" x14ac:dyDescent="0.25">
      <c r="A160" s="183" t="s">
        <v>8567</v>
      </c>
      <c r="B160" s="175" t="s">
        <v>8583</v>
      </c>
      <c r="C160" s="176" t="s">
        <v>5130</v>
      </c>
      <c r="D160" s="177" t="s">
        <v>8584</v>
      </c>
      <c r="E160" s="184" t="s">
        <v>2073</v>
      </c>
      <c r="F160" s="59" t="s">
        <v>8659</v>
      </c>
      <c r="G160" s="100"/>
      <c r="H160" s="6"/>
      <c r="I160" s="6"/>
      <c r="J160" s="6"/>
    </row>
    <row r="161" spans="1:10" s="59" customFormat="1" ht="18.75" hidden="1" customHeight="1" x14ac:dyDescent="0.25">
      <c r="A161" s="180" t="s">
        <v>8567</v>
      </c>
      <c r="B161" s="175" t="s">
        <v>8585</v>
      </c>
      <c r="C161" s="176" t="s">
        <v>8586</v>
      </c>
      <c r="D161" s="177" t="s">
        <v>8587</v>
      </c>
      <c r="E161" s="184"/>
      <c r="G161" s="100"/>
      <c r="H161" s="6"/>
      <c r="I161" s="6"/>
      <c r="J161" s="6"/>
    </row>
    <row r="162" spans="1:10" s="59" customFormat="1" ht="18.75" hidden="1" customHeight="1" x14ac:dyDescent="0.25">
      <c r="A162" s="180" t="s">
        <v>8567</v>
      </c>
      <c r="B162" s="175" t="s">
        <v>8588</v>
      </c>
      <c r="C162" s="176" t="s">
        <v>8589</v>
      </c>
      <c r="D162" s="177"/>
      <c r="E162" s="184"/>
      <c r="F162" s="59" t="s">
        <v>7437</v>
      </c>
      <c r="G162" s="100"/>
      <c r="H162" s="6"/>
      <c r="I162" s="6"/>
      <c r="J162" s="6"/>
    </row>
    <row r="163" spans="1:10" s="59" customFormat="1" ht="18.75" hidden="1" customHeight="1" x14ac:dyDescent="0.25">
      <c r="A163" s="180" t="s">
        <v>8567</v>
      </c>
      <c r="B163" s="175" t="s">
        <v>2300</v>
      </c>
      <c r="C163" s="176" t="s">
        <v>8590</v>
      </c>
      <c r="D163" s="177"/>
      <c r="E163" s="184"/>
      <c r="G163" s="100"/>
      <c r="H163" s="6"/>
      <c r="I163" s="6"/>
      <c r="J163" s="6"/>
    </row>
    <row r="164" spans="1:10" s="59" customFormat="1" ht="18.75" hidden="1" customHeight="1" x14ac:dyDescent="0.25">
      <c r="A164" s="183" t="s">
        <v>8567</v>
      </c>
      <c r="B164" s="175" t="s">
        <v>2401</v>
      </c>
      <c r="C164" s="176" t="s">
        <v>5439</v>
      </c>
      <c r="D164" s="177" t="s">
        <v>8591</v>
      </c>
      <c r="E164" s="184" t="s">
        <v>465</v>
      </c>
      <c r="G164" s="100"/>
      <c r="H164" s="6"/>
      <c r="I164" s="6"/>
      <c r="J164" s="6"/>
    </row>
    <row r="165" spans="1:10" s="59" customFormat="1" ht="18.75" hidden="1" customHeight="1" x14ac:dyDescent="0.25">
      <c r="A165" s="183" t="s">
        <v>8567</v>
      </c>
      <c r="B165" s="175" t="s">
        <v>2335</v>
      </c>
      <c r="C165" s="176" t="s">
        <v>1753</v>
      </c>
      <c r="D165" s="177" t="s">
        <v>8592</v>
      </c>
      <c r="E165" s="184" t="s">
        <v>1757</v>
      </c>
      <c r="G165" s="100"/>
      <c r="H165" s="6"/>
      <c r="I165" s="6"/>
      <c r="J165" s="6"/>
    </row>
    <row r="166" spans="1:10" s="59" customFormat="1" ht="18.75" hidden="1" customHeight="1" x14ac:dyDescent="0.25">
      <c r="A166" s="183" t="s">
        <v>8567</v>
      </c>
      <c r="B166" s="175" t="s">
        <v>2936</v>
      </c>
      <c r="C166" s="176" t="s">
        <v>8593</v>
      </c>
      <c r="D166" s="177" t="s">
        <v>8594</v>
      </c>
      <c r="E166" s="184" t="s">
        <v>2647</v>
      </c>
      <c r="G166" s="100"/>
      <c r="H166" s="6"/>
      <c r="I166" s="6"/>
      <c r="J166" s="6"/>
    </row>
    <row r="167" spans="1:10" s="59" customFormat="1" ht="18.75" hidden="1" customHeight="1" x14ac:dyDescent="0.25">
      <c r="A167" s="183" t="s">
        <v>8567</v>
      </c>
      <c r="B167" s="2069" t="s">
        <v>2528</v>
      </c>
      <c r="C167" s="176" t="s">
        <v>6810</v>
      </c>
      <c r="D167" s="177" t="s">
        <v>8596</v>
      </c>
      <c r="E167" s="184"/>
      <c r="G167" s="100"/>
      <c r="H167" s="6"/>
      <c r="I167" s="6"/>
      <c r="J167" s="6"/>
    </row>
    <row r="168" spans="1:10" s="59" customFormat="1" ht="18.75" hidden="1" customHeight="1" x14ac:dyDescent="0.25">
      <c r="A168" s="183" t="s">
        <v>8567</v>
      </c>
      <c r="B168" s="2078"/>
      <c r="C168" s="176" t="s">
        <v>6424</v>
      </c>
      <c r="D168" s="177" t="s">
        <v>8595</v>
      </c>
      <c r="E168" s="184"/>
      <c r="G168" s="100"/>
      <c r="H168" s="6"/>
      <c r="I168" s="6"/>
      <c r="J168" s="6"/>
    </row>
    <row r="169" spans="1:10" s="68" customFormat="1" ht="18.75" hidden="1" customHeight="1" x14ac:dyDescent="0.25">
      <c r="A169" s="183" t="s">
        <v>8567</v>
      </c>
      <c r="B169" s="2070"/>
      <c r="C169" s="176" t="s">
        <v>2790</v>
      </c>
      <c r="D169" s="177" t="s">
        <v>4332</v>
      </c>
      <c r="E169" s="184"/>
      <c r="G169" s="100"/>
      <c r="H169" s="6"/>
      <c r="I169" s="6"/>
      <c r="J169" s="6"/>
    </row>
    <row r="170" spans="1:10" s="59" customFormat="1" ht="18.75" hidden="1" customHeight="1" thickBot="1" x14ac:dyDescent="0.3">
      <c r="A170" s="190" t="s">
        <v>8567</v>
      </c>
      <c r="B170" s="191" t="s">
        <v>2826</v>
      </c>
      <c r="C170" s="326" t="s">
        <v>2254</v>
      </c>
      <c r="D170" s="193"/>
      <c r="E170" s="194"/>
      <c r="G170" s="100"/>
      <c r="H170" s="6"/>
      <c r="I170" s="6"/>
      <c r="J170" s="6"/>
    </row>
    <row r="171" spans="1:10" s="59" customFormat="1" ht="18.75" hidden="1" customHeight="1" x14ac:dyDescent="0.25">
      <c r="A171" s="195" t="s">
        <v>8613</v>
      </c>
      <c r="B171" s="196" t="s">
        <v>4426</v>
      </c>
      <c r="C171" s="197" t="s">
        <v>6274</v>
      </c>
      <c r="D171" s="198" t="s">
        <v>8599</v>
      </c>
      <c r="E171" s="199"/>
      <c r="F171" s="59" t="s">
        <v>6476</v>
      </c>
      <c r="G171" s="100"/>
      <c r="H171" s="6"/>
      <c r="I171" s="6"/>
      <c r="J171" s="6"/>
    </row>
    <row r="172" spans="1:10" s="59" customFormat="1" ht="18.75" hidden="1" customHeight="1" x14ac:dyDescent="0.25">
      <c r="A172" s="183" t="s">
        <v>8613</v>
      </c>
      <c r="B172" s="175" t="s">
        <v>2377</v>
      </c>
      <c r="C172" s="176" t="s">
        <v>4179</v>
      </c>
      <c r="D172" s="177" t="s">
        <v>7983</v>
      </c>
      <c r="E172" s="184" t="s">
        <v>556</v>
      </c>
      <c r="G172" s="100"/>
      <c r="H172" s="6"/>
      <c r="I172" s="6"/>
      <c r="J172" s="6"/>
    </row>
    <row r="173" spans="1:10" s="59" customFormat="1" ht="18.75" hidden="1" customHeight="1" thickBot="1" x14ac:dyDescent="0.3">
      <c r="A173" s="183" t="s">
        <v>8613</v>
      </c>
      <c r="B173" s="175" t="s">
        <v>2278</v>
      </c>
      <c r="C173" s="326" t="s">
        <v>2254</v>
      </c>
      <c r="D173" s="177"/>
      <c r="E173" s="184"/>
      <c r="G173" s="100"/>
      <c r="H173" s="6"/>
      <c r="I173" s="6"/>
      <c r="J173" s="6"/>
    </row>
    <row r="174" spans="1:10" s="59" customFormat="1" ht="18.75" hidden="1" customHeight="1" thickBot="1" x14ac:dyDescent="0.3">
      <c r="A174" s="180" t="s">
        <v>8613</v>
      </c>
      <c r="B174" s="175" t="s">
        <v>8600</v>
      </c>
      <c r="C174" s="326" t="s">
        <v>2254</v>
      </c>
      <c r="D174" s="177"/>
      <c r="E174" s="184"/>
      <c r="G174" s="100"/>
      <c r="H174" s="6"/>
      <c r="I174" s="6"/>
      <c r="J174" s="6"/>
    </row>
    <row r="175" spans="1:10" s="59" customFormat="1" ht="18.75" hidden="1" customHeight="1" thickBot="1" x14ac:dyDescent="0.3">
      <c r="A175" s="183" t="s">
        <v>8613</v>
      </c>
      <c r="B175" s="175" t="s">
        <v>2826</v>
      </c>
      <c r="C175" s="326" t="s">
        <v>2254</v>
      </c>
      <c r="D175" s="177"/>
      <c r="E175" s="184"/>
      <c r="G175" s="100"/>
      <c r="H175" s="6"/>
      <c r="I175" s="6"/>
      <c r="J175" s="6"/>
    </row>
    <row r="176" spans="1:10" s="59" customFormat="1" ht="18.75" hidden="1" customHeight="1" x14ac:dyDescent="0.25">
      <c r="A176" s="183" t="s">
        <v>8613</v>
      </c>
      <c r="B176" s="175" t="s">
        <v>3036</v>
      </c>
      <c r="C176" s="176" t="s">
        <v>7468</v>
      </c>
      <c r="D176" s="177" t="s">
        <v>3388</v>
      </c>
      <c r="E176" s="184" t="s">
        <v>4167</v>
      </c>
      <c r="G176" s="100"/>
      <c r="H176" s="6"/>
      <c r="I176" s="6"/>
      <c r="J176" s="6"/>
    </row>
    <row r="177" spans="1:10" s="59" customFormat="1" ht="18.75" hidden="1" customHeight="1" x14ac:dyDescent="0.25">
      <c r="A177" s="183" t="s">
        <v>8613</v>
      </c>
      <c r="B177" s="175" t="s">
        <v>2767</v>
      </c>
      <c r="C177" s="176" t="s">
        <v>7925</v>
      </c>
      <c r="D177" s="177" t="s">
        <v>8601</v>
      </c>
      <c r="E177" s="184" t="s">
        <v>385</v>
      </c>
      <c r="G177" s="100"/>
      <c r="H177" s="6"/>
      <c r="I177" s="6"/>
      <c r="J177" s="6"/>
    </row>
    <row r="178" spans="1:10" s="59" customFormat="1" ht="18.75" hidden="1" customHeight="1" x14ac:dyDescent="0.25">
      <c r="A178" s="183" t="s">
        <v>8613</v>
      </c>
      <c r="B178" s="175" t="s">
        <v>7947</v>
      </c>
      <c r="C178" s="176" t="s">
        <v>6067</v>
      </c>
      <c r="D178" s="177" t="s">
        <v>8602</v>
      </c>
      <c r="E178" s="184" t="s">
        <v>652</v>
      </c>
      <c r="G178" s="100"/>
      <c r="H178" s="6"/>
      <c r="I178" s="6"/>
      <c r="J178" s="6"/>
    </row>
    <row r="179" spans="1:10" s="59" customFormat="1" ht="18.75" hidden="1" customHeight="1" x14ac:dyDescent="0.25">
      <c r="A179" s="183" t="s">
        <v>8613</v>
      </c>
      <c r="B179" s="2069" t="s">
        <v>3249</v>
      </c>
      <c r="C179" s="176" t="s">
        <v>8603</v>
      </c>
      <c r="D179" s="177" t="s">
        <v>6353</v>
      </c>
      <c r="E179" s="184" t="s">
        <v>5798</v>
      </c>
      <c r="G179" s="100"/>
      <c r="H179" s="6"/>
      <c r="I179" s="6"/>
      <c r="J179" s="6"/>
    </row>
    <row r="180" spans="1:10" s="59" customFormat="1" ht="18.75" hidden="1" customHeight="1" x14ac:dyDescent="0.25">
      <c r="A180" s="183" t="s">
        <v>8613</v>
      </c>
      <c r="B180" s="2070"/>
      <c r="C180" s="176" t="s">
        <v>8604</v>
      </c>
      <c r="D180" s="177" t="s">
        <v>8605</v>
      </c>
      <c r="E180" s="184" t="s">
        <v>1757</v>
      </c>
      <c r="G180" s="100"/>
      <c r="H180" s="6"/>
      <c r="I180" s="6"/>
      <c r="J180" s="6"/>
    </row>
    <row r="181" spans="1:10" s="59" customFormat="1" ht="18.75" hidden="1" customHeight="1" x14ac:dyDescent="0.25">
      <c r="A181" s="183" t="s">
        <v>8613</v>
      </c>
      <c r="B181" s="175" t="s">
        <v>8606</v>
      </c>
      <c r="C181" s="176" t="s">
        <v>8607</v>
      </c>
      <c r="D181" s="177" t="s">
        <v>8608</v>
      </c>
      <c r="E181" s="184" t="s">
        <v>2284</v>
      </c>
      <c r="G181" s="100"/>
      <c r="H181" s="6"/>
      <c r="I181" s="6"/>
      <c r="J181" s="6"/>
    </row>
    <row r="182" spans="1:10" s="59" customFormat="1" ht="18.75" hidden="1" customHeight="1" x14ac:dyDescent="0.25">
      <c r="A182" s="183" t="s">
        <v>8613</v>
      </c>
      <c r="B182" s="175" t="s">
        <v>8609</v>
      </c>
      <c r="C182" s="176" t="s">
        <v>6424</v>
      </c>
      <c r="D182" s="177" t="s">
        <v>8610</v>
      </c>
      <c r="E182" s="184" t="s">
        <v>6997</v>
      </c>
      <c r="G182" s="100"/>
      <c r="H182" s="6"/>
      <c r="I182" s="6"/>
      <c r="J182" s="6"/>
    </row>
    <row r="183" spans="1:10" s="59" customFormat="1" ht="18.75" hidden="1" customHeight="1" x14ac:dyDescent="0.25">
      <c r="A183" s="183" t="s">
        <v>8613</v>
      </c>
      <c r="B183" s="175" t="s">
        <v>8426</v>
      </c>
      <c r="C183" s="176" t="s">
        <v>8611</v>
      </c>
      <c r="D183" s="177" t="s">
        <v>3085</v>
      </c>
      <c r="E183" s="184"/>
      <c r="G183" s="100"/>
      <c r="H183" s="6"/>
      <c r="I183" s="6"/>
      <c r="J183" s="6"/>
    </row>
    <row r="184" spans="1:10" s="59" customFormat="1" ht="18.75" hidden="1" customHeight="1" x14ac:dyDescent="0.25">
      <c r="A184" s="180" t="s">
        <v>8613</v>
      </c>
      <c r="B184" s="175" t="s">
        <v>8389</v>
      </c>
      <c r="C184" s="176" t="s">
        <v>14</v>
      </c>
      <c r="D184" s="177" t="s">
        <v>8612</v>
      </c>
      <c r="E184" s="184"/>
      <c r="G184" s="100"/>
      <c r="H184" s="6"/>
      <c r="I184" s="6"/>
      <c r="J184" s="6"/>
    </row>
    <row r="185" spans="1:10" s="59" customFormat="1" ht="18.75" hidden="1" customHeight="1" x14ac:dyDescent="0.25">
      <c r="A185" s="183" t="s">
        <v>8613</v>
      </c>
      <c r="B185" s="175" t="s">
        <v>5991</v>
      </c>
      <c r="C185" s="176" t="s">
        <v>6067</v>
      </c>
      <c r="D185" s="177" t="s">
        <v>1394</v>
      </c>
      <c r="E185" s="184" t="s">
        <v>727</v>
      </c>
      <c r="G185" s="100"/>
      <c r="H185" s="6"/>
      <c r="I185" s="6"/>
      <c r="J185" s="6"/>
    </row>
    <row r="186" spans="1:10" s="59" customFormat="1" ht="18.75" hidden="1" customHeight="1" thickBot="1" x14ac:dyDescent="0.3">
      <c r="A186" s="190" t="s">
        <v>8613</v>
      </c>
      <c r="B186" s="191" t="s">
        <v>6880</v>
      </c>
      <c r="C186" s="192" t="s">
        <v>8631</v>
      </c>
      <c r="D186" s="193" t="s">
        <v>8632</v>
      </c>
      <c r="E186" s="194" t="s">
        <v>8633</v>
      </c>
      <c r="F186" s="59" t="s">
        <v>8750</v>
      </c>
      <c r="G186" s="100"/>
      <c r="H186" s="6"/>
      <c r="I186" s="6"/>
      <c r="J186" s="6"/>
    </row>
    <row r="187" spans="1:10" s="59" customFormat="1" ht="18.75" hidden="1" customHeight="1" x14ac:dyDescent="0.25">
      <c r="A187" s="195" t="s">
        <v>8630</v>
      </c>
      <c r="B187" s="196" t="s">
        <v>8617</v>
      </c>
      <c r="C187" s="197" t="s">
        <v>8618</v>
      </c>
      <c r="D187" s="198" t="s">
        <v>8619</v>
      </c>
      <c r="E187" s="199" t="s">
        <v>3904</v>
      </c>
      <c r="G187" s="100"/>
      <c r="H187" s="6"/>
      <c r="I187" s="6"/>
      <c r="J187" s="6"/>
    </row>
    <row r="188" spans="1:10" s="234" customFormat="1" ht="18.75" hidden="1" customHeight="1" x14ac:dyDescent="0.25">
      <c r="A188" s="229" t="s">
        <v>8630</v>
      </c>
      <c r="B188" s="230" t="s">
        <v>8620</v>
      </c>
      <c r="C188" s="231" t="s">
        <v>7709</v>
      </c>
      <c r="D188" s="232" t="s">
        <v>8621</v>
      </c>
      <c r="E188" s="233" t="s">
        <v>8231</v>
      </c>
      <c r="G188" s="235"/>
      <c r="H188" s="236"/>
      <c r="I188" s="236"/>
      <c r="J188" s="236"/>
    </row>
    <row r="189" spans="1:10" s="59" customFormat="1" ht="18.75" hidden="1" customHeight="1" x14ac:dyDescent="0.25">
      <c r="A189" s="183" t="s">
        <v>8630</v>
      </c>
      <c r="B189" s="175" t="s">
        <v>7695</v>
      </c>
      <c r="C189" s="176"/>
      <c r="D189" s="177"/>
      <c r="E189" s="184"/>
      <c r="G189" s="100"/>
      <c r="H189" s="6"/>
      <c r="I189" s="6"/>
      <c r="J189" s="6"/>
    </row>
    <row r="190" spans="1:10" s="59" customFormat="1" ht="18.75" hidden="1" customHeight="1" x14ac:dyDescent="0.25">
      <c r="A190" s="183" t="s">
        <v>8630</v>
      </c>
      <c r="B190" s="175" t="s">
        <v>2340</v>
      </c>
      <c r="C190" s="176" t="s">
        <v>5306</v>
      </c>
      <c r="D190" s="177" t="s">
        <v>8622</v>
      </c>
      <c r="E190" s="184" t="s">
        <v>1399</v>
      </c>
      <c r="G190" s="100"/>
      <c r="H190" s="6"/>
      <c r="I190" s="6"/>
      <c r="J190" s="6"/>
    </row>
    <row r="191" spans="1:10" s="59" customFormat="1" ht="18.75" hidden="1" customHeight="1" thickBot="1" x14ac:dyDescent="0.3">
      <c r="A191" s="183" t="s">
        <v>8630</v>
      </c>
      <c r="B191" s="175" t="s">
        <v>2807</v>
      </c>
      <c r="C191" s="326" t="s">
        <v>2254</v>
      </c>
      <c r="D191" s="177"/>
      <c r="E191" s="184"/>
      <c r="G191" s="100"/>
      <c r="H191" s="6"/>
      <c r="I191" s="6"/>
      <c r="J191" s="6"/>
    </row>
    <row r="192" spans="1:10" s="59" customFormat="1" ht="18.75" hidden="1" customHeight="1" x14ac:dyDescent="0.25">
      <c r="A192" s="183" t="s">
        <v>8630</v>
      </c>
      <c r="B192" s="175" t="s">
        <v>8623</v>
      </c>
      <c r="C192" s="176" t="s">
        <v>8624</v>
      </c>
      <c r="D192" s="177" t="s">
        <v>8625</v>
      </c>
      <c r="E192" s="184" t="s">
        <v>1399</v>
      </c>
      <c r="G192" s="100"/>
      <c r="H192" s="6"/>
      <c r="I192" s="6"/>
      <c r="J192" s="6"/>
    </row>
    <row r="193" spans="1:10" s="59" customFormat="1" ht="18.75" hidden="1" customHeight="1" x14ac:dyDescent="0.25">
      <c r="A193" s="183" t="s">
        <v>8630</v>
      </c>
      <c r="B193" s="2069" t="s">
        <v>8626</v>
      </c>
      <c r="C193" s="176" t="s">
        <v>58</v>
      </c>
      <c r="D193" s="177" t="s">
        <v>8627</v>
      </c>
      <c r="E193" s="184" t="s">
        <v>1982</v>
      </c>
      <c r="F193" s="59" t="s">
        <v>8700</v>
      </c>
      <c r="G193" s="100"/>
      <c r="H193" s="6"/>
      <c r="I193" s="6"/>
      <c r="J193" s="6"/>
    </row>
    <row r="194" spans="1:10" s="234" customFormat="1" ht="18.75" hidden="1" customHeight="1" x14ac:dyDescent="0.25">
      <c r="A194" s="229" t="s">
        <v>8630</v>
      </c>
      <c r="B194" s="2078"/>
      <c r="C194" s="231" t="s">
        <v>2511</v>
      </c>
      <c r="D194" s="232" t="s">
        <v>8628</v>
      </c>
      <c r="E194" s="233" t="s">
        <v>305</v>
      </c>
      <c r="G194" s="235"/>
      <c r="H194" s="236"/>
      <c r="I194" s="236"/>
      <c r="J194" s="236"/>
    </row>
    <row r="195" spans="1:10" s="59" customFormat="1" ht="18.75" hidden="1" customHeight="1" thickBot="1" x14ac:dyDescent="0.3">
      <c r="A195" s="190" t="s">
        <v>8630</v>
      </c>
      <c r="B195" s="2080"/>
      <c r="C195" s="192" t="s">
        <v>3364</v>
      </c>
      <c r="D195" s="193" t="s">
        <v>8629</v>
      </c>
      <c r="E195" s="194" t="s">
        <v>2620</v>
      </c>
      <c r="G195" s="100"/>
      <c r="H195" s="6"/>
      <c r="I195" s="6"/>
      <c r="J195" s="6"/>
    </row>
    <row r="196" spans="1:10" s="59" customFormat="1" ht="18.75" hidden="1" customHeight="1" x14ac:dyDescent="0.25">
      <c r="A196" s="195" t="s">
        <v>8634</v>
      </c>
      <c r="B196" s="196" t="s">
        <v>2356</v>
      </c>
      <c r="C196" s="197" t="s">
        <v>8315</v>
      </c>
      <c r="D196" s="198" t="s">
        <v>8638</v>
      </c>
      <c r="E196" s="199" t="s">
        <v>5836</v>
      </c>
      <c r="G196" s="100"/>
      <c r="H196" s="6"/>
      <c r="I196" s="6"/>
      <c r="J196" s="6"/>
    </row>
    <row r="197" spans="1:10" s="59" customFormat="1" ht="18.75" hidden="1" customHeight="1" x14ac:dyDescent="0.25">
      <c r="A197" s="183" t="s">
        <v>8634</v>
      </c>
      <c r="B197" s="175" t="s">
        <v>5223</v>
      </c>
      <c r="C197" s="176" t="s">
        <v>8639</v>
      </c>
      <c r="D197" s="177" t="s">
        <v>8640</v>
      </c>
      <c r="E197" s="184" t="s">
        <v>315</v>
      </c>
      <c r="G197" s="100"/>
      <c r="H197" s="6"/>
      <c r="I197" s="6"/>
      <c r="J197" s="6"/>
    </row>
    <row r="198" spans="1:10" s="59" customFormat="1" ht="18.75" hidden="1" customHeight="1" x14ac:dyDescent="0.25">
      <c r="A198" s="183" t="s">
        <v>8634</v>
      </c>
      <c r="B198" s="175" t="s">
        <v>8641</v>
      </c>
      <c r="C198" s="176" t="s">
        <v>1773</v>
      </c>
      <c r="D198" s="177" t="s">
        <v>8642</v>
      </c>
      <c r="E198" s="184" t="s">
        <v>1099</v>
      </c>
      <c r="G198" s="100"/>
      <c r="H198" s="6"/>
      <c r="I198" s="6"/>
      <c r="J198" s="6"/>
    </row>
    <row r="199" spans="1:10" s="59" customFormat="1" ht="18.75" hidden="1" customHeight="1" x14ac:dyDescent="0.25">
      <c r="A199" s="183" t="s">
        <v>8634</v>
      </c>
      <c r="B199" s="175" t="s">
        <v>3249</v>
      </c>
      <c r="C199" s="176" t="s">
        <v>1907</v>
      </c>
      <c r="D199" s="177" t="s">
        <v>4153</v>
      </c>
      <c r="E199" s="184" t="s">
        <v>1818</v>
      </c>
      <c r="G199" s="100"/>
      <c r="H199" s="6"/>
      <c r="I199" s="6"/>
      <c r="J199" s="6"/>
    </row>
    <row r="200" spans="1:10" s="59" customFormat="1" ht="18.75" hidden="1" customHeight="1" x14ac:dyDescent="0.25">
      <c r="A200" s="183" t="s">
        <v>8634</v>
      </c>
      <c r="B200" s="175" t="s">
        <v>8643</v>
      </c>
      <c r="C200" s="176" t="s">
        <v>8644</v>
      </c>
      <c r="D200" s="177" t="s">
        <v>8645</v>
      </c>
      <c r="E200" s="184"/>
      <c r="F200" s="59" t="s">
        <v>7026</v>
      </c>
      <c r="G200" s="100"/>
      <c r="H200" s="6"/>
      <c r="I200" s="6"/>
      <c r="J200" s="6"/>
    </row>
    <row r="201" spans="1:10" s="59" customFormat="1" ht="18.75" hidden="1" customHeight="1" x14ac:dyDescent="0.25">
      <c r="A201" s="183" t="s">
        <v>8634</v>
      </c>
      <c r="B201" s="175" t="s">
        <v>8646</v>
      </c>
      <c r="C201" s="176" t="s">
        <v>7442</v>
      </c>
      <c r="D201" s="177" t="s">
        <v>4488</v>
      </c>
      <c r="E201" s="184" t="s">
        <v>219</v>
      </c>
      <c r="G201" s="100"/>
      <c r="H201" s="6"/>
      <c r="I201" s="6"/>
      <c r="J201" s="6"/>
    </row>
    <row r="202" spans="1:10" s="59" customFormat="1" ht="18.75" hidden="1" customHeight="1" x14ac:dyDescent="0.25">
      <c r="A202" s="183" t="s">
        <v>8634</v>
      </c>
      <c r="B202" s="175" t="s">
        <v>3778</v>
      </c>
      <c r="C202" s="176" t="s">
        <v>2790</v>
      </c>
      <c r="D202" s="177" t="s">
        <v>8647</v>
      </c>
      <c r="E202" s="184" t="s">
        <v>4496</v>
      </c>
      <c r="G202" s="100"/>
      <c r="H202" s="6"/>
      <c r="I202" s="6"/>
      <c r="J202" s="6"/>
    </row>
    <row r="203" spans="1:10" s="59" customFormat="1" ht="18.75" hidden="1" customHeight="1" x14ac:dyDescent="0.25">
      <c r="A203" s="183" t="s">
        <v>8634</v>
      </c>
      <c r="B203" s="175" t="s">
        <v>8648</v>
      </c>
      <c r="C203" s="176" t="s">
        <v>8649</v>
      </c>
      <c r="D203" s="177" t="s">
        <v>8650</v>
      </c>
      <c r="E203" s="184" t="s">
        <v>739</v>
      </c>
      <c r="G203" s="100"/>
      <c r="H203" s="6"/>
      <c r="I203" s="6"/>
      <c r="J203" s="6"/>
    </row>
    <row r="204" spans="1:10" s="59" customFormat="1" ht="18.75" hidden="1" customHeight="1" x14ac:dyDescent="0.25">
      <c r="A204" s="183" t="s">
        <v>8634</v>
      </c>
      <c r="B204" s="175" t="s">
        <v>107</v>
      </c>
      <c r="C204" s="176" t="s">
        <v>8651</v>
      </c>
      <c r="D204" s="177" t="s">
        <v>8652</v>
      </c>
      <c r="E204" s="184"/>
      <c r="F204" s="59" t="s">
        <v>8723</v>
      </c>
      <c r="G204" s="100"/>
      <c r="H204" s="6"/>
      <c r="I204" s="6"/>
      <c r="J204" s="6"/>
    </row>
    <row r="205" spans="1:10" s="59" customFormat="1" ht="18.75" hidden="1" customHeight="1" x14ac:dyDescent="0.25">
      <c r="A205" s="183" t="s">
        <v>8634</v>
      </c>
      <c r="B205" s="175" t="s">
        <v>8653</v>
      </c>
      <c r="C205" s="176" t="s">
        <v>7519</v>
      </c>
      <c r="D205" s="177" t="s">
        <v>8654</v>
      </c>
      <c r="E205" s="184" t="s">
        <v>269</v>
      </c>
      <c r="G205" s="100"/>
      <c r="H205" s="6"/>
      <c r="I205" s="6"/>
      <c r="J205" s="6"/>
    </row>
    <row r="206" spans="1:10" s="234" customFormat="1" ht="18.75" hidden="1" customHeight="1" thickBot="1" x14ac:dyDescent="0.3">
      <c r="A206" s="295" t="s">
        <v>8634</v>
      </c>
      <c r="B206" s="296" t="s">
        <v>8655</v>
      </c>
      <c r="C206" s="297" t="s">
        <v>8656</v>
      </c>
      <c r="D206" s="298" t="s">
        <v>8657</v>
      </c>
      <c r="E206" s="299" t="s">
        <v>8658</v>
      </c>
      <c r="G206" s="235"/>
      <c r="H206" s="236"/>
      <c r="I206" s="236"/>
      <c r="J206" s="236"/>
    </row>
    <row r="207" spans="1:10" s="59" customFormat="1" ht="18.75" hidden="1" customHeight="1" x14ac:dyDescent="0.25">
      <c r="A207" s="195" t="s">
        <v>8679</v>
      </c>
      <c r="B207" s="196" t="s">
        <v>2826</v>
      </c>
      <c r="C207" s="197" t="s">
        <v>8660</v>
      </c>
      <c r="D207" s="198" t="s">
        <v>8661</v>
      </c>
      <c r="E207" s="199" t="s">
        <v>219</v>
      </c>
      <c r="G207" s="100"/>
      <c r="H207" s="6"/>
      <c r="I207" s="6"/>
      <c r="J207" s="6"/>
    </row>
    <row r="208" spans="1:10" s="59" customFormat="1" ht="18.75" hidden="1" customHeight="1" x14ac:dyDescent="0.25">
      <c r="A208" s="183" t="s">
        <v>8679</v>
      </c>
      <c r="B208" s="175" t="s">
        <v>8662</v>
      </c>
      <c r="C208" s="176" t="s">
        <v>6361</v>
      </c>
      <c r="D208" s="177" t="s">
        <v>8663</v>
      </c>
      <c r="E208" s="184" t="s">
        <v>5021</v>
      </c>
      <c r="G208" s="100"/>
      <c r="H208" s="6"/>
      <c r="I208" s="6"/>
      <c r="J208" s="6"/>
    </row>
    <row r="209" spans="1:10" s="59" customFormat="1" ht="18.75" hidden="1" customHeight="1" x14ac:dyDescent="0.25">
      <c r="A209" s="183" t="s">
        <v>8679</v>
      </c>
      <c r="B209" s="175" t="s">
        <v>8664</v>
      </c>
      <c r="C209" s="176" t="s">
        <v>8665</v>
      </c>
      <c r="D209" s="177" t="s">
        <v>8666</v>
      </c>
      <c r="E209" s="184" t="s">
        <v>652</v>
      </c>
      <c r="G209" s="100"/>
      <c r="H209" s="6"/>
      <c r="I209" s="6"/>
      <c r="J209" s="6"/>
    </row>
    <row r="210" spans="1:10" s="59" customFormat="1" ht="18.75" hidden="1" customHeight="1" x14ac:dyDescent="0.25">
      <c r="A210" s="183" t="s">
        <v>8679</v>
      </c>
      <c r="B210" s="175" t="s">
        <v>2401</v>
      </c>
      <c r="C210" s="176" t="s">
        <v>4659</v>
      </c>
      <c r="D210" s="177" t="s">
        <v>8667</v>
      </c>
      <c r="E210" s="184" t="s">
        <v>341</v>
      </c>
      <c r="G210" s="100"/>
      <c r="H210" s="6"/>
      <c r="I210" s="6"/>
      <c r="J210" s="6"/>
    </row>
    <row r="211" spans="1:10" s="59" customFormat="1" ht="18.75" hidden="1" customHeight="1" x14ac:dyDescent="0.25">
      <c r="A211" s="183" t="s">
        <v>8679</v>
      </c>
      <c r="B211" s="175" t="s">
        <v>8668</v>
      </c>
      <c r="C211" s="176" t="s">
        <v>8669</v>
      </c>
      <c r="D211" s="177" t="s">
        <v>4914</v>
      </c>
      <c r="E211" s="184" t="s">
        <v>8670</v>
      </c>
      <c r="G211" s="100"/>
      <c r="H211" s="6"/>
      <c r="I211" s="6"/>
      <c r="J211" s="6"/>
    </row>
    <row r="212" spans="1:10" s="59" customFormat="1" ht="18.75" hidden="1" customHeight="1" x14ac:dyDescent="0.25">
      <c r="A212" s="183" t="s">
        <v>8679</v>
      </c>
      <c r="B212" s="175" t="s">
        <v>8585</v>
      </c>
      <c r="C212" s="176" t="s">
        <v>3608</v>
      </c>
      <c r="D212" s="177" t="s">
        <v>8671</v>
      </c>
      <c r="E212" s="184" t="s">
        <v>5798</v>
      </c>
      <c r="G212" s="100"/>
      <c r="H212" s="6"/>
      <c r="I212" s="6"/>
      <c r="J212" s="6"/>
    </row>
    <row r="213" spans="1:10" s="59" customFormat="1" ht="18.75" hidden="1" customHeight="1" x14ac:dyDescent="0.25">
      <c r="A213" s="183" t="s">
        <v>8679</v>
      </c>
      <c r="B213" s="175" t="s">
        <v>4067</v>
      </c>
      <c r="C213" s="176" t="s">
        <v>5507</v>
      </c>
      <c r="D213" s="177" t="s">
        <v>80</v>
      </c>
      <c r="E213" s="184" t="s">
        <v>970</v>
      </c>
      <c r="G213" s="100"/>
      <c r="H213" s="6"/>
      <c r="I213" s="6"/>
      <c r="J213" s="6"/>
    </row>
    <row r="214" spans="1:10" s="59" customFormat="1" ht="18.75" hidden="1" customHeight="1" x14ac:dyDescent="0.25">
      <c r="A214" s="183" t="s">
        <v>8679</v>
      </c>
      <c r="B214" s="175" t="s">
        <v>4050</v>
      </c>
      <c r="C214" s="176" t="s">
        <v>3433</v>
      </c>
      <c r="D214" s="177" t="s">
        <v>8672</v>
      </c>
      <c r="E214" s="184" t="s">
        <v>281</v>
      </c>
      <c r="G214" s="100"/>
      <c r="H214" s="6"/>
      <c r="I214" s="6"/>
      <c r="J214" s="6"/>
    </row>
    <row r="215" spans="1:10" s="234" customFormat="1" ht="18.75" hidden="1" customHeight="1" x14ac:dyDescent="0.25">
      <c r="A215" s="229" t="s">
        <v>8679</v>
      </c>
      <c r="B215" s="230" t="s">
        <v>2634</v>
      </c>
      <c r="C215" s="231" t="s">
        <v>8673</v>
      </c>
      <c r="D215" s="232" t="s">
        <v>8674</v>
      </c>
      <c r="E215" s="233" t="s">
        <v>915</v>
      </c>
      <c r="G215" s="235"/>
      <c r="H215" s="236"/>
      <c r="I215" s="236"/>
      <c r="J215" s="236"/>
    </row>
    <row r="216" spans="1:10" s="59" customFormat="1" ht="18.75" hidden="1" customHeight="1" x14ac:dyDescent="0.25">
      <c r="A216" s="183" t="s">
        <v>8679</v>
      </c>
      <c r="B216" s="175" t="s">
        <v>4902</v>
      </c>
      <c r="C216" s="176" t="s">
        <v>8675</v>
      </c>
      <c r="D216" s="177" t="s">
        <v>8676</v>
      </c>
      <c r="E216" s="184" t="s">
        <v>8677</v>
      </c>
      <c r="G216" s="100"/>
      <c r="H216" s="6"/>
      <c r="I216" s="6"/>
      <c r="J216" s="6"/>
    </row>
    <row r="217" spans="1:10" s="59" customFormat="1" ht="18.75" hidden="1" customHeight="1" thickBot="1" x14ac:dyDescent="0.3">
      <c r="A217" s="190" t="s">
        <v>8679</v>
      </c>
      <c r="B217" s="191" t="s">
        <v>8678</v>
      </c>
      <c r="C217" s="192" t="s">
        <v>7321</v>
      </c>
      <c r="D217" s="193" t="s">
        <v>7284</v>
      </c>
      <c r="E217" s="194"/>
      <c r="F217" s="59" t="s">
        <v>7026</v>
      </c>
      <c r="G217" s="100"/>
      <c r="H217" s="6"/>
      <c r="I217" s="6"/>
      <c r="J217" s="6"/>
    </row>
    <row r="218" spans="1:10" s="59" customFormat="1" ht="18.75" hidden="1" customHeight="1" x14ac:dyDescent="0.25">
      <c r="A218" s="195" t="s">
        <v>8696</v>
      </c>
      <c r="B218" s="196" t="s">
        <v>8261</v>
      </c>
      <c r="C218" s="197" t="s">
        <v>8262</v>
      </c>
      <c r="D218" s="198" t="s">
        <v>8263</v>
      </c>
      <c r="E218" s="199" t="s">
        <v>224</v>
      </c>
      <c r="G218" s="100"/>
      <c r="H218" s="6"/>
      <c r="I218" s="6"/>
      <c r="J218" s="6"/>
    </row>
    <row r="219" spans="1:10" s="59" customFormat="1" ht="18.75" hidden="1" customHeight="1" x14ac:dyDescent="0.25">
      <c r="A219" s="183" t="s">
        <v>8696</v>
      </c>
      <c r="B219" s="175" t="s">
        <v>4973</v>
      </c>
      <c r="C219" s="176" t="s">
        <v>14</v>
      </c>
      <c r="D219" s="177" t="s">
        <v>8291</v>
      </c>
      <c r="E219" s="184" t="s">
        <v>739</v>
      </c>
      <c r="G219" s="100"/>
      <c r="H219" s="6"/>
      <c r="I219" s="6"/>
      <c r="J219" s="6"/>
    </row>
    <row r="220" spans="1:10" s="68" customFormat="1" ht="18.75" hidden="1" customHeight="1" x14ac:dyDescent="0.25">
      <c r="A220" s="183" t="s">
        <v>8696</v>
      </c>
      <c r="B220" s="175" t="s">
        <v>8450</v>
      </c>
      <c r="C220" s="176" t="s">
        <v>8697</v>
      </c>
      <c r="D220" s="177" t="s">
        <v>8698</v>
      </c>
      <c r="E220" s="184" t="s">
        <v>8699</v>
      </c>
      <c r="G220" s="100"/>
      <c r="H220" s="6"/>
      <c r="I220" s="6"/>
      <c r="J220" s="6"/>
    </row>
    <row r="221" spans="1:10" s="59" customFormat="1" ht="18.75" hidden="1" customHeight="1" x14ac:dyDescent="0.25">
      <c r="A221" s="180" t="s">
        <v>8696</v>
      </c>
      <c r="B221" s="175" t="s">
        <v>2354</v>
      </c>
      <c r="C221" s="176" t="s">
        <v>3502</v>
      </c>
      <c r="D221" s="177" t="s">
        <v>8681</v>
      </c>
      <c r="E221" s="184"/>
      <c r="G221" s="100"/>
      <c r="H221" s="6"/>
      <c r="I221" s="6"/>
      <c r="J221" s="6"/>
    </row>
    <row r="222" spans="1:10" s="68" customFormat="1" ht="18.75" hidden="1" customHeight="1" x14ac:dyDescent="0.25">
      <c r="A222" s="183" t="s">
        <v>8696</v>
      </c>
      <c r="B222" s="175" t="s">
        <v>4221</v>
      </c>
      <c r="C222" s="176" t="s">
        <v>8753</v>
      </c>
      <c r="D222" s="177" t="s">
        <v>8754</v>
      </c>
      <c r="E222" s="184" t="s">
        <v>8755</v>
      </c>
      <c r="G222" s="100"/>
      <c r="H222" s="6"/>
      <c r="I222" s="6"/>
      <c r="J222" s="6"/>
    </row>
    <row r="223" spans="1:10" s="59" customFormat="1" ht="18.75" hidden="1" customHeight="1" x14ac:dyDescent="0.25">
      <c r="A223" s="180" t="s">
        <v>8696</v>
      </c>
      <c r="B223" s="175" t="s">
        <v>8682</v>
      </c>
      <c r="C223" s="176" t="s">
        <v>5956</v>
      </c>
      <c r="D223" s="177" t="s">
        <v>8683</v>
      </c>
      <c r="E223" s="184"/>
      <c r="G223" s="100"/>
      <c r="H223" s="6"/>
      <c r="I223" s="6"/>
      <c r="J223" s="6"/>
    </row>
    <row r="224" spans="1:10" s="234" customFormat="1" ht="18.75" hidden="1" customHeight="1" x14ac:dyDescent="0.25">
      <c r="A224" s="229" t="s">
        <v>8696</v>
      </c>
      <c r="B224" s="230" t="s">
        <v>8684</v>
      </c>
      <c r="C224" s="231" t="s">
        <v>1773</v>
      </c>
      <c r="D224" s="232" t="s">
        <v>8685</v>
      </c>
      <c r="E224" s="233" t="s">
        <v>1428</v>
      </c>
      <c r="G224" s="235"/>
      <c r="H224" s="236"/>
      <c r="I224" s="236"/>
      <c r="J224" s="236"/>
    </row>
    <row r="225" spans="1:10" s="59" customFormat="1" ht="18.75" hidden="1" customHeight="1" x14ac:dyDescent="0.25">
      <c r="A225" s="183" t="s">
        <v>8696</v>
      </c>
      <c r="B225" s="175" t="s">
        <v>8686</v>
      </c>
      <c r="C225" s="176" t="s">
        <v>2811</v>
      </c>
      <c r="D225" s="177" t="s">
        <v>5091</v>
      </c>
      <c r="E225" s="184" t="s">
        <v>7825</v>
      </c>
      <c r="G225" s="100"/>
      <c r="H225" s="6"/>
      <c r="I225" s="6"/>
      <c r="J225" s="6"/>
    </row>
    <row r="226" spans="1:10" s="234" customFormat="1" ht="18.75" hidden="1" customHeight="1" x14ac:dyDescent="0.25">
      <c r="A226" s="229" t="s">
        <v>8696</v>
      </c>
      <c r="B226" s="230" t="s">
        <v>7105</v>
      </c>
      <c r="C226" s="231" t="s">
        <v>2629</v>
      </c>
      <c r="D226" s="232" t="s">
        <v>2749</v>
      </c>
      <c r="E226" s="233" t="s">
        <v>1982</v>
      </c>
      <c r="G226" s="235"/>
      <c r="H226" s="236"/>
      <c r="I226" s="236"/>
      <c r="J226" s="236"/>
    </row>
    <row r="227" spans="1:10" s="59" customFormat="1" ht="18.75" hidden="1" customHeight="1" x14ac:dyDescent="0.25">
      <c r="A227" s="183" t="s">
        <v>8696</v>
      </c>
      <c r="B227" s="175" t="s">
        <v>5017</v>
      </c>
      <c r="C227" s="176" t="s">
        <v>8687</v>
      </c>
      <c r="D227" s="177" t="s">
        <v>2702</v>
      </c>
      <c r="E227" s="184" t="s">
        <v>3456</v>
      </c>
      <c r="G227" s="100"/>
      <c r="H227" s="6"/>
      <c r="I227" s="6"/>
      <c r="J227" s="6"/>
    </row>
    <row r="228" spans="1:10" s="59" customFormat="1" ht="18.75" hidden="1" customHeight="1" x14ac:dyDescent="0.25">
      <c r="A228" s="183" t="s">
        <v>8696</v>
      </c>
      <c r="B228" s="175" t="s">
        <v>6077</v>
      </c>
      <c r="C228" s="176" t="s">
        <v>8688</v>
      </c>
      <c r="D228" s="177" t="s">
        <v>8689</v>
      </c>
      <c r="E228" s="184" t="s">
        <v>8690</v>
      </c>
      <c r="G228" s="100"/>
      <c r="H228" s="6"/>
      <c r="I228" s="6"/>
      <c r="J228" s="6"/>
    </row>
    <row r="229" spans="1:10" s="59" customFormat="1" ht="18.75" hidden="1" customHeight="1" x14ac:dyDescent="0.25">
      <c r="A229" s="183" t="s">
        <v>8696</v>
      </c>
      <c r="B229" s="2069" t="s">
        <v>2228</v>
      </c>
      <c r="C229" s="176" t="s">
        <v>4236</v>
      </c>
      <c r="D229" s="177" t="s">
        <v>8691</v>
      </c>
      <c r="E229" s="184" t="s">
        <v>271</v>
      </c>
      <c r="G229" s="100"/>
      <c r="H229" s="6"/>
      <c r="I229" s="6"/>
      <c r="J229" s="6"/>
    </row>
    <row r="230" spans="1:10" s="59" customFormat="1" ht="18.75" hidden="1" customHeight="1" x14ac:dyDescent="0.25">
      <c r="A230" s="183" t="s">
        <v>8696</v>
      </c>
      <c r="B230" s="2070"/>
      <c r="C230" s="176" t="s">
        <v>6885</v>
      </c>
      <c r="D230" s="177" t="s">
        <v>8692</v>
      </c>
      <c r="E230" s="184" t="s">
        <v>2661</v>
      </c>
      <c r="F230" s="59" t="s">
        <v>8751</v>
      </c>
      <c r="G230" s="100"/>
      <c r="H230" s="6"/>
      <c r="I230" s="6"/>
      <c r="J230" s="6"/>
    </row>
    <row r="231" spans="1:10" s="59" customFormat="1" ht="18.75" hidden="1" customHeight="1" x14ac:dyDescent="0.25">
      <c r="A231" s="183" t="s">
        <v>8696</v>
      </c>
      <c r="B231" s="175" t="s">
        <v>8693</v>
      </c>
      <c r="C231" s="179" t="s">
        <v>2254</v>
      </c>
      <c r="D231" s="177"/>
      <c r="E231" s="184"/>
      <c r="G231" s="100"/>
      <c r="H231" s="6"/>
      <c r="I231" s="6"/>
      <c r="J231" s="6"/>
    </row>
    <row r="232" spans="1:10" s="59" customFormat="1" ht="18.75" hidden="1" customHeight="1" thickBot="1" x14ac:dyDescent="0.3">
      <c r="A232" s="190" t="s">
        <v>8696</v>
      </c>
      <c r="B232" s="191" t="s">
        <v>8694</v>
      </c>
      <c r="C232" s="192" t="s">
        <v>8386</v>
      </c>
      <c r="D232" s="193" t="s">
        <v>8695</v>
      </c>
      <c r="E232" s="194" t="s">
        <v>4436</v>
      </c>
      <c r="G232" s="100"/>
      <c r="H232" s="6"/>
      <c r="I232" s="6"/>
      <c r="J232" s="6"/>
    </row>
    <row r="233" spans="1:10" s="59" customFormat="1" ht="18.75" hidden="1" customHeight="1" x14ac:dyDescent="0.25">
      <c r="A233" s="195" t="s">
        <v>8718</v>
      </c>
      <c r="B233" s="196" t="s">
        <v>2767</v>
      </c>
      <c r="C233" s="197" t="s">
        <v>8534</v>
      </c>
      <c r="D233" s="198" t="s">
        <v>2800</v>
      </c>
      <c r="E233" s="199" t="s">
        <v>1982</v>
      </c>
      <c r="G233" s="100"/>
      <c r="H233" s="6"/>
      <c r="I233" s="6"/>
      <c r="J233" s="6"/>
    </row>
    <row r="234" spans="1:10" s="59" customFormat="1" ht="18.75" hidden="1" customHeight="1" x14ac:dyDescent="0.25">
      <c r="A234" s="183" t="s">
        <v>8718</v>
      </c>
      <c r="B234" s="175" t="s">
        <v>8701</v>
      </c>
      <c r="C234" s="176" t="s">
        <v>8702</v>
      </c>
      <c r="D234" s="177"/>
      <c r="E234" s="184"/>
      <c r="G234" s="100"/>
      <c r="H234" s="6"/>
      <c r="I234" s="6"/>
      <c r="J234" s="6"/>
    </row>
    <row r="235" spans="1:10" s="59" customFormat="1" ht="18.75" hidden="1" customHeight="1" x14ac:dyDescent="0.25">
      <c r="A235" s="183" t="s">
        <v>8718</v>
      </c>
      <c r="B235" s="175" t="s">
        <v>6025</v>
      </c>
      <c r="C235" s="176" t="s">
        <v>8703</v>
      </c>
      <c r="D235" s="177"/>
      <c r="E235" s="184"/>
      <c r="G235" s="100"/>
      <c r="H235" s="6"/>
      <c r="I235" s="6"/>
      <c r="J235" s="6"/>
    </row>
    <row r="236" spans="1:10" s="234" customFormat="1" ht="18.75" hidden="1" customHeight="1" x14ac:dyDescent="0.25">
      <c r="A236" s="229" t="s">
        <v>8718</v>
      </c>
      <c r="B236" s="230" t="s">
        <v>2634</v>
      </c>
      <c r="C236" s="231" t="s">
        <v>6899</v>
      </c>
      <c r="D236" s="232" t="s">
        <v>8719</v>
      </c>
      <c r="E236" s="233" t="s">
        <v>8720</v>
      </c>
      <c r="G236" s="235"/>
      <c r="H236" s="236"/>
      <c r="I236" s="236"/>
      <c r="J236" s="236"/>
    </row>
    <row r="237" spans="1:10" s="59" customFormat="1" ht="18.75" hidden="1" customHeight="1" x14ac:dyDescent="0.25">
      <c r="A237" s="183" t="s">
        <v>8718</v>
      </c>
      <c r="B237" s="175" t="s">
        <v>2534</v>
      </c>
      <c r="C237" s="176" t="s">
        <v>8704</v>
      </c>
      <c r="D237" s="177" t="s">
        <v>1817</v>
      </c>
      <c r="E237" s="184" t="s">
        <v>492</v>
      </c>
      <c r="G237" s="100"/>
      <c r="H237" s="6"/>
      <c r="I237" s="6"/>
      <c r="J237" s="6"/>
    </row>
    <row r="238" spans="1:10" s="59" customFormat="1" ht="18.75" hidden="1" customHeight="1" x14ac:dyDescent="0.25">
      <c r="A238" s="183" t="s">
        <v>8718</v>
      </c>
      <c r="B238" s="175" t="s">
        <v>8705</v>
      </c>
      <c r="C238" s="176" t="s">
        <v>8706</v>
      </c>
      <c r="D238" s="177" t="s">
        <v>8707</v>
      </c>
      <c r="E238" s="184" t="s">
        <v>268</v>
      </c>
      <c r="G238" s="100"/>
      <c r="H238" s="6"/>
      <c r="I238" s="6"/>
      <c r="J238" s="6"/>
    </row>
    <row r="239" spans="1:10" s="59" customFormat="1" ht="18.75" hidden="1" customHeight="1" x14ac:dyDescent="0.25">
      <c r="A239" s="180" t="s">
        <v>8718</v>
      </c>
      <c r="B239" s="175" t="s">
        <v>2264</v>
      </c>
      <c r="C239" s="176" t="s">
        <v>8708</v>
      </c>
      <c r="D239" s="177" t="s">
        <v>8709</v>
      </c>
      <c r="E239" s="184"/>
      <c r="G239" s="100"/>
      <c r="H239" s="6"/>
      <c r="I239" s="6"/>
      <c r="J239" s="6"/>
    </row>
    <row r="240" spans="1:10" s="59" customFormat="1" ht="18.75" hidden="1" customHeight="1" x14ac:dyDescent="0.25">
      <c r="A240" s="183" t="s">
        <v>8718</v>
      </c>
      <c r="B240" s="175" t="s">
        <v>2404</v>
      </c>
      <c r="C240" s="176" t="s">
        <v>8710</v>
      </c>
      <c r="D240" s="177" t="s">
        <v>8711</v>
      </c>
      <c r="E240" s="184" t="s">
        <v>8712</v>
      </c>
      <c r="G240" s="100"/>
      <c r="H240" s="6"/>
      <c r="I240" s="6"/>
      <c r="J240" s="6"/>
    </row>
    <row r="241" spans="1:10" s="59" customFormat="1" ht="18.75" hidden="1" customHeight="1" x14ac:dyDescent="0.25">
      <c r="A241" s="183" t="s">
        <v>8718</v>
      </c>
      <c r="B241" s="175" t="s">
        <v>8713</v>
      </c>
      <c r="C241" s="176" t="s">
        <v>8714</v>
      </c>
      <c r="D241" s="177" t="s">
        <v>4873</v>
      </c>
      <c r="E241" s="184" t="s">
        <v>269</v>
      </c>
      <c r="G241" s="100"/>
      <c r="H241" s="6"/>
      <c r="I241" s="6"/>
      <c r="J241" s="6"/>
    </row>
    <row r="242" spans="1:10" s="59" customFormat="1" ht="18.75" hidden="1" customHeight="1" thickBot="1" x14ac:dyDescent="0.3">
      <c r="A242" s="182" t="s">
        <v>8718</v>
      </c>
      <c r="B242" s="191" t="s">
        <v>8715</v>
      </c>
      <c r="C242" s="192" t="s">
        <v>8716</v>
      </c>
      <c r="D242" s="193" t="s">
        <v>8717</v>
      </c>
      <c r="E242" s="194"/>
      <c r="G242" s="100"/>
      <c r="H242" s="6"/>
      <c r="I242" s="6"/>
      <c r="J242" s="6"/>
    </row>
    <row r="243" spans="1:10" s="234" customFormat="1" ht="18.75" hidden="1" customHeight="1" x14ac:dyDescent="0.25">
      <c r="A243" s="237" t="s">
        <v>8721</v>
      </c>
      <c r="B243" s="238" t="s">
        <v>8406</v>
      </c>
      <c r="C243" s="239" t="s">
        <v>6839</v>
      </c>
      <c r="D243" s="240" t="s">
        <v>3183</v>
      </c>
      <c r="E243" s="241" t="s">
        <v>276</v>
      </c>
      <c r="G243" s="235"/>
      <c r="H243" s="236"/>
      <c r="I243" s="236"/>
      <c r="J243" s="236"/>
    </row>
    <row r="244" spans="1:10" s="59" customFormat="1" ht="18.75" hidden="1" customHeight="1" x14ac:dyDescent="0.25">
      <c r="A244" s="183" t="s">
        <v>8721</v>
      </c>
      <c r="B244" s="175" t="s">
        <v>8724</v>
      </c>
      <c r="C244" s="176" t="s">
        <v>8725</v>
      </c>
      <c r="D244" s="177" t="s">
        <v>8726</v>
      </c>
      <c r="E244" s="184" t="s">
        <v>2060</v>
      </c>
      <c r="F244" s="59" t="s">
        <v>8782</v>
      </c>
      <c r="G244" s="100"/>
      <c r="H244" s="6"/>
      <c r="I244" s="6"/>
      <c r="J244" s="6"/>
    </row>
    <row r="245" spans="1:10" s="59" customFormat="1" ht="18.75" hidden="1" customHeight="1" x14ac:dyDescent="0.25">
      <c r="A245" s="183" t="s">
        <v>8721</v>
      </c>
      <c r="B245" s="2071" t="s">
        <v>4314</v>
      </c>
      <c r="C245" s="176" t="s">
        <v>4025</v>
      </c>
      <c r="D245" s="177" t="s">
        <v>6884</v>
      </c>
      <c r="E245" s="184" t="s">
        <v>8727</v>
      </c>
      <c r="G245" s="100"/>
      <c r="H245" s="6"/>
      <c r="I245" s="6"/>
      <c r="J245" s="6"/>
    </row>
    <row r="246" spans="1:10" s="59" customFormat="1" ht="18.75" hidden="1" customHeight="1" x14ac:dyDescent="0.25">
      <c r="A246" s="183" t="s">
        <v>8721</v>
      </c>
      <c r="B246" s="2072"/>
      <c r="C246" s="176" t="s">
        <v>3097</v>
      </c>
      <c r="D246" s="177" t="s">
        <v>3428</v>
      </c>
      <c r="E246" s="184" t="s">
        <v>8728</v>
      </c>
      <c r="G246" s="100"/>
      <c r="H246" s="6"/>
      <c r="I246" s="6"/>
      <c r="J246" s="6"/>
    </row>
    <row r="247" spans="1:10" s="59" customFormat="1" ht="18.75" hidden="1" customHeight="1" x14ac:dyDescent="0.25">
      <c r="A247" s="183" t="s">
        <v>8721</v>
      </c>
      <c r="B247" s="175" t="s">
        <v>7922</v>
      </c>
      <c r="C247" s="176" t="s">
        <v>7923</v>
      </c>
      <c r="D247" s="177" t="s">
        <v>7924</v>
      </c>
      <c r="E247" s="184" t="s">
        <v>8633</v>
      </c>
      <c r="G247" s="100"/>
      <c r="H247" s="6"/>
      <c r="I247" s="6"/>
      <c r="J247" s="6"/>
    </row>
    <row r="248" spans="1:10" s="234" customFormat="1" ht="18.75" hidden="1" customHeight="1" x14ac:dyDescent="0.25">
      <c r="A248" s="229" t="s">
        <v>8721</v>
      </c>
      <c r="B248" s="230" t="s">
        <v>8464</v>
      </c>
      <c r="C248" s="231" t="s">
        <v>8729</v>
      </c>
      <c r="D248" s="232" t="s">
        <v>8730</v>
      </c>
      <c r="E248" s="233" t="s">
        <v>3483</v>
      </c>
      <c r="G248" s="235"/>
      <c r="H248" s="236"/>
      <c r="I248" s="236"/>
      <c r="J248" s="236"/>
    </row>
    <row r="249" spans="1:10" s="59" customFormat="1" ht="18.75" hidden="1" customHeight="1" x14ac:dyDescent="0.25">
      <c r="A249" s="180" t="s">
        <v>8721</v>
      </c>
      <c r="B249" s="175" t="s">
        <v>4221</v>
      </c>
      <c r="C249" s="176" t="s">
        <v>2430</v>
      </c>
      <c r="D249" s="177" t="s">
        <v>8731</v>
      </c>
      <c r="E249" s="184" t="s">
        <v>5872</v>
      </c>
      <c r="G249" s="100"/>
      <c r="H249" s="6"/>
      <c r="I249" s="6"/>
      <c r="J249" s="6"/>
    </row>
    <row r="250" spans="1:10" s="234" customFormat="1" ht="18.75" hidden="1" customHeight="1" x14ac:dyDescent="0.25">
      <c r="A250" s="229" t="s">
        <v>8721</v>
      </c>
      <c r="B250" s="230" t="s">
        <v>3471</v>
      </c>
      <c r="C250" s="231" t="s">
        <v>8732</v>
      </c>
      <c r="D250" s="232" t="s">
        <v>8733</v>
      </c>
      <c r="E250" s="233" t="s">
        <v>8752</v>
      </c>
      <c r="G250" s="235"/>
      <c r="H250" s="236"/>
      <c r="I250" s="236"/>
      <c r="J250" s="236"/>
    </row>
    <row r="251" spans="1:10" s="234" customFormat="1" ht="18.75" hidden="1" customHeight="1" x14ac:dyDescent="0.25">
      <c r="A251" s="229" t="s">
        <v>8721</v>
      </c>
      <c r="B251" s="230" t="s">
        <v>4590</v>
      </c>
      <c r="C251" s="301" t="s">
        <v>2254</v>
      </c>
      <c r="D251" s="232"/>
      <c r="E251" s="233"/>
      <c r="G251" s="235"/>
      <c r="H251" s="236"/>
      <c r="I251" s="236"/>
      <c r="J251" s="236"/>
    </row>
    <row r="252" spans="1:10" s="234" customFormat="1" ht="18.75" hidden="1" customHeight="1" x14ac:dyDescent="0.25">
      <c r="A252" s="229" t="s">
        <v>8721</v>
      </c>
      <c r="B252" s="230" t="s">
        <v>3471</v>
      </c>
      <c r="C252" s="231" t="s">
        <v>8734</v>
      </c>
      <c r="D252" s="232" t="s">
        <v>8735</v>
      </c>
      <c r="E252" s="233" t="s">
        <v>6630</v>
      </c>
      <c r="G252" s="235"/>
      <c r="H252" s="236"/>
      <c r="I252" s="236"/>
      <c r="J252" s="236"/>
    </row>
    <row r="253" spans="1:10" s="59" customFormat="1" ht="18.75" hidden="1" customHeight="1" x14ac:dyDescent="0.25">
      <c r="A253" s="183" t="s">
        <v>8721</v>
      </c>
      <c r="B253" s="175" t="s">
        <v>8736</v>
      </c>
      <c r="C253" s="176" t="s">
        <v>7519</v>
      </c>
      <c r="D253" s="177" t="s">
        <v>3388</v>
      </c>
      <c r="E253" s="184"/>
      <c r="F253" s="59" t="s">
        <v>7437</v>
      </c>
      <c r="G253" s="100"/>
      <c r="H253" s="6"/>
      <c r="I253" s="6"/>
      <c r="J253" s="6"/>
    </row>
    <row r="254" spans="1:10" s="234" customFormat="1" ht="18.75" hidden="1" customHeight="1" thickBot="1" x14ac:dyDescent="0.3">
      <c r="A254" s="295" t="s">
        <v>8721</v>
      </c>
      <c r="B254" s="296" t="s">
        <v>8737</v>
      </c>
      <c r="C254" s="297" t="s">
        <v>3301</v>
      </c>
      <c r="D254" s="298" t="s">
        <v>8738</v>
      </c>
      <c r="E254" s="299" t="s">
        <v>7433</v>
      </c>
      <c r="G254" s="235"/>
      <c r="H254" s="236"/>
      <c r="I254" s="236"/>
      <c r="J254" s="236"/>
    </row>
    <row r="255" spans="1:10" s="59" customFormat="1" ht="18.75" hidden="1" customHeight="1" x14ac:dyDescent="0.25">
      <c r="A255" s="195" t="s">
        <v>8748</v>
      </c>
      <c r="B255" s="196" t="s">
        <v>2496</v>
      </c>
      <c r="C255" s="197" t="s">
        <v>7913</v>
      </c>
      <c r="D255" s="198" t="s">
        <v>4336</v>
      </c>
      <c r="E255" s="199" t="s">
        <v>2323</v>
      </c>
      <c r="G255" s="100"/>
      <c r="H255" s="6"/>
      <c r="I255" s="6"/>
      <c r="J255" s="6"/>
    </row>
    <row r="256" spans="1:10" s="59" customFormat="1" ht="18.75" hidden="1" customHeight="1" x14ac:dyDescent="0.25">
      <c r="A256" s="183" t="s">
        <v>8748</v>
      </c>
      <c r="B256" s="175" t="s">
        <v>8422</v>
      </c>
      <c r="C256" s="176" t="s">
        <v>5705</v>
      </c>
      <c r="D256" s="177" t="s">
        <v>5316</v>
      </c>
      <c r="E256" s="184" t="s">
        <v>1702</v>
      </c>
      <c r="F256" s="59" t="s">
        <v>8783</v>
      </c>
      <c r="G256" s="100"/>
      <c r="H256" s="6"/>
      <c r="I256" s="6"/>
      <c r="J256" s="6"/>
    </row>
    <row r="257" spans="1:10" s="59" customFormat="1" ht="18.75" hidden="1" customHeight="1" x14ac:dyDescent="0.25">
      <c r="A257" s="183" t="s">
        <v>8748</v>
      </c>
      <c r="B257" s="175" t="s">
        <v>2896</v>
      </c>
      <c r="C257" s="179" t="s">
        <v>2254</v>
      </c>
      <c r="D257" s="177"/>
      <c r="E257" s="184"/>
      <c r="G257" s="100"/>
      <c r="H257" s="6"/>
      <c r="I257" s="6"/>
      <c r="J257" s="6"/>
    </row>
    <row r="258" spans="1:10" s="59" customFormat="1" ht="18.75" hidden="1" customHeight="1" x14ac:dyDescent="0.25">
      <c r="A258" s="183" t="s">
        <v>8748</v>
      </c>
      <c r="B258" s="175" t="s">
        <v>3845</v>
      </c>
      <c r="C258" s="176" t="s">
        <v>8739</v>
      </c>
      <c r="D258" s="177" t="s">
        <v>750</v>
      </c>
      <c r="E258" s="184" t="s">
        <v>8740</v>
      </c>
      <c r="G258" s="100"/>
      <c r="H258" s="6"/>
      <c r="I258" s="6"/>
      <c r="J258" s="6"/>
    </row>
    <row r="259" spans="1:10" s="59" customFormat="1" ht="18.75" hidden="1" customHeight="1" x14ac:dyDescent="0.25">
      <c r="A259" s="183" t="s">
        <v>8748</v>
      </c>
      <c r="B259" s="175" t="s">
        <v>4133</v>
      </c>
      <c r="C259" s="176" t="s">
        <v>3684</v>
      </c>
      <c r="D259" s="177" t="s">
        <v>8741</v>
      </c>
      <c r="E259" s="184"/>
      <c r="G259" s="100"/>
      <c r="H259" s="6"/>
      <c r="I259" s="6"/>
      <c r="J259" s="6"/>
    </row>
    <row r="260" spans="1:10" s="59" customFormat="1" ht="18.75" hidden="1" customHeight="1" x14ac:dyDescent="0.25">
      <c r="A260" s="183" t="s">
        <v>8748</v>
      </c>
      <c r="B260" s="175" t="s">
        <v>8426</v>
      </c>
      <c r="C260" s="176" t="s">
        <v>8742</v>
      </c>
      <c r="D260" s="177" t="s">
        <v>7154</v>
      </c>
      <c r="E260" s="184" t="s">
        <v>915</v>
      </c>
      <c r="G260" s="100"/>
      <c r="H260" s="6"/>
      <c r="I260" s="6"/>
      <c r="J260" s="6"/>
    </row>
    <row r="261" spans="1:10" s="59" customFormat="1" ht="18.75" hidden="1" customHeight="1" x14ac:dyDescent="0.25">
      <c r="A261" s="183" t="s">
        <v>8748</v>
      </c>
      <c r="B261" s="175" t="s">
        <v>2312</v>
      </c>
      <c r="C261" s="176" t="s">
        <v>7060</v>
      </c>
      <c r="D261" s="177" t="s">
        <v>8743</v>
      </c>
      <c r="E261" s="184" t="s">
        <v>271</v>
      </c>
      <c r="G261" s="100"/>
      <c r="H261" s="6"/>
      <c r="I261" s="6"/>
      <c r="J261" s="6"/>
    </row>
    <row r="262" spans="1:10" s="234" customFormat="1" ht="18.75" hidden="1" customHeight="1" x14ac:dyDescent="0.25">
      <c r="A262" s="229" t="s">
        <v>8748</v>
      </c>
      <c r="B262" s="230" t="s">
        <v>2826</v>
      </c>
      <c r="C262" s="231" t="s">
        <v>3257</v>
      </c>
      <c r="D262" s="232" t="s">
        <v>8744</v>
      </c>
      <c r="E262" s="233" t="s">
        <v>1117</v>
      </c>
      <c r="G262" s="235"/>
      <c r="H262" s="236"/>
      <c r="I262" s="236"/>
      <c r="J262" s="236"/>
    </row>
    <row r="263" spans="1:10" s="59" customFormat="1" ht="18.75" hidden="1" customHeight="1" x14ac:dyDescent="0.25">
      <c r="A263" s="183" t="s">
        <v>8748</v>
      </c>
      <c r="B263" s="175" t="s">
        <v>6063</v>
      </c>
      <c r="C263" s="176" t="s">
        <v>5870</v>
      </c>
      <c r="D263" s="177" t="s">
        <v>7512</v>
      </c>
      <c r="E263" s="184"/>
      <c r="G263" s="100"/>
      <c r="H263" s="6"/>
      <c r="I263" s="6"/>
      <c r="J263" s="6"/>
    </row>
    <row r="264" spans="1:10" s="234" customFormat="1" ht="18.75" hidden="1" customHeight="1" x14ac:dyDescent="0.25">
      <c r="A264" s="229" t="s">
        <v>8748</v>
      </c>
      <c r="B264" s="230" t="s">
        <v>5487</v>
      </c>
      <c r="C264" s="231" t="s">
        <v>8745</v>
      </c>
      <c r="D264" s="232" t="s">
        <v>3401</v>
      </c>
      <c r="E264" s="233" t="s">
        <v>910</v>
      </c>
      <c r="G264" s="235"/>
      <c r="H264" s="236"/>
      <c r="I264" s="236"/>
      <c r="J264" s="236"/>
    </row>
    <row r="265" spans="1:10" s="59" customFormat="1" ht="18.75" hidden="1" customHeight="1" thickBot="1" x14ac:dyDescent="0.3">
      <c r="A265" s="190" t="s">
        <v>8748</v>
      </c>
      <c r="B265" s="191" t="s">
        <v>8746</v>
      </c>
      <c r="C265" s="192" t="s">
        <v>5266</v>
      </c>
      <c r="D265" s="193" t="s">
        <v>8747</v>
      </c>
      <c r="E265" s="194" t="s">
        <v>264</v>
      </c>
      <c r="G265" s="100"/>
      <c r="H265" s="6"/>
      <c r="I265" s="6"/>
      <c r="J265" s="6"/>
    </row>
    <row r="266" spans="1:10" s="59" customFormat="1" ht="18.75" hidden="1" customHeight="1" x14ac:dyDescent="0.25">
      <c r="A266" s="195" t="s">
        <v>8749</v>
      </c>
      <c r="B266" s="196" t="s">
        <v>8758</v>
      </c>
      <c r="C266" s="197" t="s">
        <v>8759</v>
      </c>
      <c r="D266" s="198" t="s">
        <v>8760</v>
      </c>
      <c r="E266" s="199" t="s">
        <v>3026</v>
      </c>
      <c r="G266" s="100"/>
      <c r="H266" s="6"/>
      <c r="I266" s="6"/>
      <c r="J266" s="6"/>
    </row>
    <row r="267" spans="1:10" s="59" customFormat="1" ht="18.75" hidden="1" customHeight="1" x14ac:dyDescent="0.25">
      <c r="A267" s="183" t="s">
        <v>8749</v>
      </c>
      <c r="B267" s="175" t="s">
        <v>8761</v>
      </c>
      <c r="C267" s="176" t="s">
        <v>7236</v>
      </c>
      <c r="D267" s="177" t="s">
        <v>8762</v>
      </c>
      <c r="E267" s="184"/>
      <c r="F267" s="59" t="s">
        <v>6476</v>
      </c>
      <c r="G267" s="100"/>
      <c r="H267" s="6"/>
      <c r="I267" s="6"/>
      <c r="J267" s="6"/>
    </row>
    <row r="268" spans="1:10" s="234" customFormat="1" ht="18.75" hidden="1" customHeight="1" x14ac:dyDescent="0.25">
      <c r="A268" s="180" t="s">
        <v>8749</v>
      </c>
      <c r="B268" s="230" t="s">
        <v>4416</v>
      </c>
      <c r="C268" s="231" t="s">
        <v>2254</v>
      </c>
      <c r="D268" s="232"/>
      <c r="E268" s="233"/>
      <c r="G268" s="235"/>
      <c r="H268" s="236"/>
      <c r="I268" s="236"/>
      <c r="J268" s="236"/>
    </row>
    <row r="269" spans="1:10" s="59" customFormat="1" ht="18.75" hidden="1" customHeight="1" x14ac:dyDescent="0.25">
      <c r="A269" s="183" t="s">
        <v>8749</v>
      </c>
      <c r="B269" s="175" t="s">
        <v>3980</v>
      </c>
      <c r="C269" s="176" t="s">
        <v>1980</v>
      </c>
      <c r="D269" s="177" t="s">
        <v>7154</v>
      </c>
      <c r="E269" s="184" t="s">
        <v>264</v>
      </c>
      <c r="G269" s="100"/>
      <c r="H269" s="6"/>
      <c r="I269" s="6"/>
      <c r="J269" s="6"/>
    </row>
    <row r="270" spans="1:10" s="59" customFormat="1" ht="18.75" hidden="1" customHeight="1" thickBot="1" x14ac:dyDescent="0.3">
      <c r="A270" s="190" t="s">
        <v>8749</v>
      </c>
      <c r="B270" s="191" t="s">
        <v>8763</v>
      </c>
      <c r="C270" s="192" t="s">
        <v>8764</v>
      </c>
      <c r="D270" s="193" t="s">
        <v>8765</v>
      </c>
      <c r="E270" s="194" t="s">
        <v>3370</v>
      </c>
      <c r="G270" s="100"/>
      <c r="H270" s="6"/>
      <c r="I270" s="6"/>
      <c r="J270" s="6"/>
    </row>
    <row r="271" spans="1:10" s="59" customFormat="1" ht="18.75" hidden="1" customHeight="1" x14ac:dyDescent="0.25">
      <c r="A271" s="195" t="s">
        <v>8772</v>
      </c>
      <c r="B271" s="196" t="s">
        <v>107</v>
      </c>
      <c r="C271" s="197" t="s">
        <v>3763</v>
      </c>
      <c r="D271" s="198" t="s">
        <v>8766</v>
      </c>
      <c r="E271" s="199"/>
      <c r="G271" s="100"/>
      <c r="H271" s="6"/>
      <c r="I271" s="6"/>
      <c r="J271" s="6"/>
    </row>
    <row r="272" spans="1:10" s="59" customFormat="1" ht="18.75" hidden="1" customHeight="1" x14ac:dyDescent="0.25">
      <c r="A272" s="183" t="s">
        <v>8756</v>
      </c>
      <c r="B272" s="175" t="s">
        <v>2401</v>
      </c>
      <c r="C272" s="176" t="s">
        <v>6223</v>
      </c>
      <c r="D272" s="177" t="s">
        <v>8767</v>
      </c>
      <c r="E272" s="184" t="s">
        <v>231</v>
      </c>
      <c r="G272" s="100"/>
      <c r="H272" s="6"/>
      <c r="I272" s="6"/>
      <c r="J272" s="6"/>
    </row>
    <row r="273" spans="1:10" s="59" customFormat="1" ht="18.75" hidden="1" customHeight="1" x14ac:dyDescent="0.25">
      <c r="A273" s="183" t="s">
        <v>8756</v>
      </c>
      <c r="B273" s="175" t="s">
        <v>2358</v>
      </c>
      <c r="C273" s="176" t="s">
        <v>8386</v>
      </c>
      <c r="D273" s="177" t="s">
        <v>8768</v>
      </c>
      <c r="E273" s="184" t="s">
        <v>4436</v>
      </c>
      <c r="G273" s="100"/>
      <c r="H273" s="6"/>
      <c r="I273" s="6"/>
      <c r="J273" s="6"/>
    </row>
    <row r="274" spans="1:10" s="59" customFormat="1" ht="18.75" hidden="1" customHeight="1" x14ac:dyDescent="0.25">
      <c r="A274" s="183" t="s">
        <v>8756</v>
      </c>
      <c r="B274" s="175" t="s">
        <v>2767</v>
      </c>
      <c r="C274" s="176" t="s">
        <v>6223</v>
      </c>
      <c r="D274" s="177" t="s">
        <v>8769</v>
      </c>
      <c r="E274" s="184" t="s">
        <v>315</v>
      </c>
      <c r="G274" s="100"/>
      <c r="H274" s="6"/>
      <c r="I274" s="6"/>
      <c r="J274" s="6"/>
    </row>
    <row r="275" spans="1:10" s="59" customFormat="1" ht="18.75" hidden="1" customHeight="1" thickBot="1" x14ac:dyDescent="0.3">
      <c r="A275" s="190" t="s">
        <v>8756</v>
      </c>
      <c r="B275" s="191" t="s">
        <v>4590</v>
      </c>
      <c r="C275" s="192" t="s">
        <v>8770</v>
      </c>
      <c r="D275" s="193" t="s">
        <v>8771</v>
      </c>
      <c r="E275" s="194" t="s">
        <v>2073</v>
      </c>
      <c r="G275" s="100"/>
      <c r="H275" s="6"/>
      <c r="I275" s="6"/>
      <c r="J275" s="6"/>
    </row>
    <row r="276" spans="1:10" s="59" customFormat="1" ht="18.75" hidden="1" customHeight="1" x14ac:dyDescent="0.25">
      <c r="A276" s="195" t="s">
        <v>8757</v>
      </c>
      <c r="B276" s="196" t="s">
        <v>8773</v>
      </c>
      <c r="C276" s="197" t="s">
        <v>2667</v>
      </c>
      <c r="D276" s="198"/>
      <c r="E276" s="199"/>
      <c r="G276" s="100"/>
      <c r="H276" s="6"/>
      <c r="I276" s="6"/>
      <c r="J276" s="6"/>
    </row>
    <row r="277" spans="1:10" s="68" customFormat="1" ht="18.75" hidden="1" customHeight="1" x14ac:dyDescent="0.25">
      <c r="A277" s="183" t="s">
        <v>8757</v>
      </c>
      <c r="B277" s="175" t="s">
        <v>3076</v>
      </c>
      <c r="C277" s="176" t="s">
        <v>8784</v>
      </c>
      <c r="D277" s="177" t="s">
        <v>8785</v>
      </c>
      <c r="E277" s="184" t="s">
        <v>8786</v>
      </c>
      <c r="G277" s="100"/>
      <c r="H277" s="6"/>
      <c r="I277" s="6"/>
      <c r="J277" s="6"/>
    </row>
    <row r="278" spans="1:10" s="59" customFormat="1" ht="18.75" hidden="1" customHeight="1" x14ac:dyDescent="0.25">
      <c r="A278" s="183" t="s">
        <v>8757</v>
      </c>
      <c r="B278" s="175" t="s">
        <v>8774</v>
      </c>
      <c r="C278" s="176" t="s">
        <v>2790</v>
      </c>
      <c r="D278" s="177" t="s">
        <v>5908</v>
      </c>
      <c r="E278" s="184" t="s">
        <v>8781</v>
      </c>
      <c r="G278" s="100"/>
      <c r="H278" s="6"/>
      <c r="I278" s="6"/>
      <c r="J278" s="6"/>
    </row>
    <row r="279" spans="1:10" s="59" customFormat="1" ht="18.75" hidden="1" customHeight="1" x14ac:dyDescent="0.25">
      <c r="A279" s="183" t="s">
        <v>8757</v>
      </c>
      <c r="B279" s="175" t="s">
        <v>7458</v>
      </c>
      <c r="C279" s="179" t="s">
        <v>2254</v>
      </c>
      <c r="D279" s="177"/>
      <c r="E279" s="184"/>
      <c r="G279" s="100"/>
      <c r="H279" s="6"/>
      <c r="I279" s="6"/>
      <c r="J279" s="6"/>
    </row>
    <row r="280" spans="1:10" s="59" customFormat="1" ht="18.75" hidden="1" customHeight="1" x14ac:dyDescent="0.25">
      <c r="A280" s="183" t="s">
        <v>8757</v>
      </c>
      <c r="B280" s="175" t="s">
        <v>8775</v>
      </c>
      <c r="C280" s="176" t="s">
        <v>4083</v>
      </c>
      <c r="D280" s="177" t="s">
        <v>6072</v>
      </c>
      <c r="E280" s="184" t="s">
        <v>720</v>
      </c>
      <c r="G280" s="100"/>
      <c r="H280" s="6"/>
      <c r="I280" s="6"/>
      <c r="J280" s="6"/>
    </row>
    <row r="281" spans="1:10" s="234" customFormat="1" ht="18.75" hidden="1" customHeight="1" x14ac:dyDescent="0.25">
      <c r="A281" s="229" t="s">
        <v>8757</v>
      </c>
      <c r="B281" s="230" t="s">
        <v>8776</v>
      </c>
      <c r="C281" s="231" t="s">
        <v>8777</v>
      </c>
      <c r="D281" s="232" t="s">
        <v>1635</v>
      </c>
      <c r="E281" s="233" t="s">
        <v>7955</v>
      </c>
      <c r="G281" s="235"/>
      <c r="H281" s="236"/>
      <c r="I281" s="236"/>
      <c r="J281" s="236"/>
    </row>
    <row r="282" spans="1:10" s="59" customFormat="1" ht="18.75" hidden="1" customHeight="1" x14ac:dyDescent="0.25">
      <c r="A282" s="183" t="s">
        <v>8757</v>
      </c>
      <c r="B282" s="175" t="s">
        <v>2401</v>
      </c>
      <c r="C282" s="176" t="s">
        <v>5439</v>
      </c>
      <c r="D282" s="177" t="s">
        <v>8778</v>
      </c>
      <c r="E282" s="184" t="s">
        <v>465</v>
      </c>
      <c r="G282" s="100"/>
      <c r="H282" s="6"/>
      <c r="I282" s="6"/>
      <c r="J282" s="6"/>
    </row>
    <row r="283" spans="1:10" s="59" customFormat="1" ht="18.75" hidden="1" customHeight="1" thickBot="1" x14ac:dyDescent="0.3">
      <c r="A283" s="190" t="s">
        <v>8757</v>
      </c>
      <c r="B283" s="191" t="s">
        <v>2625</v>
      </c>
      <c r="C283" s="192" t="s">
        <v>8386</v>
      </c>
      <c r="D283" s="193" t="s">
        <v>8779</v>
      </c>
      <c r="E283" s="194" t="s">
        <v>8780</v>
      </c>
      <c r="G283" s="100"/>
      <c r="H283" s="6"/>
      <c r="I283" s="6"/>
      <c r="J283" s="6"/>
    </row>
    <row r="284" spans="1:10" s="121" customFormat="1" ht="18.75" customHeight="1" x14ac:dyDescent="0.25">
      <c r="A284" s="169"/>
      <c r="B284" s="170"/>
      <c r="C284" s="171"/>
      <c r="D284" s="172"/>
      <c r="E284" s="173"/>
      <c r="G284" s="65"/>
      <c r="H284" s="17"/>
      <c r="I284" s="17"/>
      <c r="J284" s="17"/>
    </row>
    <row r="285" spans="1:10" s="121" customFormat="1" ht="18.75" customHeight="1" x14ac:dyDescent="0.25">
      <c r="A285" s="164"/>
      <c r="B285" s="165"/>
      <c r="C285" s="166"/>
      <c r="D285" s="167"/>
      <c r="E285" s="168"/>
      <c r="G285" s="65"/>
      <c r="H285" s="17"/>
      <c r="I285" s="17"/>
      <c r="J285" s="17"/>
    </row>
    <row r="286" spans="1:10" s="59" customFormat="1" ht="18.75" customHeight="1" x14ac:dyDescent="0.25">
      <c r="A286" s="174"/>
      <c r="B286" s="175"/>
      <c r="C286" s="179"/>
      <c r="D286" s="177"/>
      <c r="E286" s="178"/>
      <c r="G286" s="100"/>
      <c r="H286" s="6"/>
      <c r="I286" s="6"/>
      <c r="J286" s="6"/>
    </row>
    <row r="287" spans="1:10" s="121" customFormat="1" ht="18.75" customHeight="1" x14ac:dyDescent="0.25">
      <c r="A287" s="164"/>
      <c r="B287" s="165"/>
      <c r="C287" s="166"/>
      <c r="D287" s="167"/>
      <c r="E287" s="168"/>
      <c r="G287" s="65"/>
      <c r="H287" s="17"/>
      <c r="I287" s="17"/>
      <c r="J287" s="17"/>
    </row>
    <row r="288" spans="1:10" s="121" customFormat="1" ht="18.75" customHeight="1" x14ac:dyDescent="0.25">
      <c r="A288" s="164"/>
      <c r="B288" s="165"/>
      <c r="C288" s="166"/>
      <c r="D288" s="167"/>
      <c r="E288" s="168"/>
      <c r="G288" s="65"/>
      <c r="H288" s="17"/>
      <c r="I288" s="17"/>
      <c r="J288" s="17"/>
    </row>
    <row r="289" spans="1:10" s="121" customFormat="1" ht="18.75" customHeight="1" x14ac:dyDescent="0.25">
      <c r="A289" s="164"/>
      <c r="B289" s="165"/>
      <c r="C289" s="166"/>
      <c r="D289" s="167"/>
      <c r="E289" s="168"/>
      <c r="G289" s="65"/>
      <c r="H289" s="17"/>
      <c r="I289" s="17"/>
      <c r="J289" s="17"/>
    </row>
    <row r="290" spans="1:10" s="121" customFormat="1" ht="18.75" customHeight="1" x14ac:dyDescent="0.25">
      <c r="A290" s="164"/>
      <c r="B290" s="165"/>
      <c r="C290" s="166"/>
      <c r="D290" s="167"/>
      <c r="E290" s="168"/>
      <c r="G290" s="65"/>
      <c r="H290" s="17"/>
      <c r="I290" s="17"/>
      <c r="J290" s="17"/>
    </row>
    <row r="291" spans="1:10" s="121" customFormat="1" ht="18.75" customHeight="1" x14ac:dyDescent="0.25">
      <c r="A291" s="164"/>
      <c r="B291" s="165"/>
      <c r="C291" s="166"/>
      <c r="D291" s="167"/>
      <c r="E291" s="168"/>
      <c r="G291" s="65"/>
      <c r="H291" s="17"/>
      <c r="I291" s="17"/>
      <c r="J291" s="17"/>
    </row>
    <row r="292" spans="1:10" s="121" customFormat="1" ht="18.75" customHeight="1" x14ac:dyDescent="0.25">
      <c r="A292" s="164"/>
      <c r="B292" s="165"/>
      <c r="C292" s="166"/>
      <c r="D292" s="167"/>
      <c r="E292" s="168"/>
      <c r="G292" s="65"/>
      <c r="H292" s="17"/>
      <c r="I292" s="17"/>
      <c r="J292" s="17"/>
    </row>
    <row r="293" spans="1:10" s="121" customFormat="1" ht="18.75" customHeight="1" x14ac:dyDescent="0.25">
      <c r="A293" s="164"/>
      <c r="B293" s="165"/>
      <c r="C293" s="166"/>
      <c r="D293" s="167"/>
      <c r="E293" s="168"/>
      <c r="G293" s="65"/>
      <c r="H293" s="17"/>
      <c r="I293" s="17"/>
      <c r="J293" s="17"/>
    </row>
    <row r="294" spans="1:10" s="121" customFormat="1" ht="18.75" customHeight="1" x14ac:dyDescent="0.25">
      <c r="A294" s="164"/>
      <c r="B294" s="165"/>
      <c r="C294" s="166"/>
      <c r="D294" s="167"/>
      <c r="E294" s="168"/>
      <c r="G294" s="65"/>
      <c r="H294" s="17"/>
      <c r="I294" s="17"/>
      <c r="J294" s="17"/>
    </row>
    <row r="295" spans="1:10" s="121" customFormat="1" ht="18.75" customHeight="1" x14ac:dyDescent="0.25">
      <c r="A295" s="164"/>
      <c r="B295" s="165"/>
      <c r="C295" s="166"/>
      <c r="D295" s="167"/>
      <c r="E295" s="168"/>
      <c r="G295" s="65"/>
      <c r="H295" s="17"/>
      <c r="I295" s="17"/>
      <c r="J295" s="17"/>
    </row>
    <row r="296" spans="1:10" s="121" customFormat="1" ht="18.75" customHeight="1" x14ac:dyDescent="0.25">
      <c r="A296" s="164"/>
      <c r="B296" s="165"/>
      <c r="C296" s="166"/>
      <c r="D296" s="167"/>
      <c r="E296" s="168"/>
      <c r="G296" s="65"/>
      <c r="H296" s="17"/>
      <c r="I296" s="17"/>
      <c r="J296" s="17"/>
    </row>
    <row r="297" spans="1:10" s="121" customFormat="1" ht="18.75" customHeight="1" x14ac:dyDescent="0.25">
      <c r="A297" s="164"/>
      <c r="B297" s="165"/>
      <c r="C297" s="166"/>
      <c r="D297" s="167"/>
      <c r="E297" s="168"/>
      <c r="G297" s="65"/>
      <c r="H297" s="17"/>
      <c r="I297" s="17"/>
      <c r="J297" s="17"/>
    </row>
    <row r="298" spans="1:10" s="121" customFormat="1" ht="18.75" customHeight="1" x14ac:dyDescent="0.25">
      <c r="A298" s="164"/>
      <c r="B298" s="165"/>
      <c r="C298" s="166"/>
      <c r="D298" s="167"/>
      <c r="E298" s="168"/>
      <c r="G298" s="65"/>
      <c r="H298" s="17"/>
      <c r="I298" s="17"/>
      <c r="J298" s="17"/>
    </row>
    <row r="299" spans="1:10" s="121" customFormat="1" ht="18.75" customHeight="1" x14ac:dyDescent="0.25">
      <c r="A299" s="164"/>
      <c r="B299" s="165"/>
      <c r="C299" s="166"/>
      <c r="D299" s="167"/>
      <c r="E299" s="168"/>
      <c r="G299" s="65"/>
      <c r="H299" s="17"/>
      <c r="I299" s="17"/>
      <c r="J299" s="17"/>
    </row>
    <row r="300" spans="1:10" s="121" customFormat="1" ht="18.75" customHeight="1" x14ac:dyDescent="0.25">
      <c r="A300" s="164"/>
      <c r="B300" s="165"/>
      <c r="C300" s="166"/>
      <c r="D300" s="167"/>
      <c r="E300" s="168"/>
      <c r="G300" s="65"/>
      <c r="H300" s="17"/>
      <c r="I300" s="17"/>
      <c r="J300" s="17"/>
    </row>
    <row r="301" spans="1:10" s="121" customFormat="1" ht="18.75" customHeight="1" x14ac:dyDescent="0.25">
      <c r="A301" s="164"/>
      <c r="B301" s="165"/>
      <c r="C301" s="166"/>
      <c r="D301" s="167"/>
      <c r="E301" s="168"/>
      <c r="G301" s="65"/>
      <c r="H301" s="17"/>
      <c r="I301" s="17"/>
      <c r="J301" s="17"/>
    </row>
    <row r="302" spans="1:10" s="121" customFormat="1" ht="18.75" customHeight="1" x14ac:dyDescent="0.25">
      <c r="A302" s="164"/>
      <c r="B302" s="165"/>
      <c r="C302" s="166"/>
      <c r="D302" s="167"/>
      <c r="E302" s="168"/>
      <c r="G302" s="65"/>
      <c r="H302" s="17"/>
      <c r="I302" s="17"/>
      <c r="J302" s="17"/>
    </row>
    <row r="303" spans="1:10" s="121" customFormat="1" ht="18.75" customHeight="1" x14ac:dyDescent="0.25">
      <c r="A303" s="164"/>
      <c r="B303" s="165"/>
      <c r="C303" s="166"/>
      <c r="D303" s="167"/>
      <c r="E303" s="168"/>
      <c r="G303" s="65"/>
      <c r="H303" s="17"/>
      <c r="I303" s="17"/>
      <c r="J303" s="17"/>
    </row>
    <row r="304" spans="1:10" s="121" customFormat="1" ht="18.75" customHeight="1" x14ac:dyDescent="0.25">
      <c r="A304" s="164"/>
      <c r="B304" s="165"/>
      <c r="C304" s="166"/>
      <c r="D304" s="167"/>
      <c r="E304" s="168"/>
      <c r="G304" s="65"/>
      <c r="H304" s="17"/>
      <c r="I304" s="17"/>
      <c r="J304" s="17"/>
    </row>
    <row r="305" spans="1:10" s="121" customFormat="1" ht="18.75" customHeight="1" x14ac:dyDescent="0.25">
      <c r="A305" s="164"/>
      <c r="B305" s="165"/>
      <c r="C305" s="166"/>
      <c r="D305" s="167"/>
      <c r="E305" s="168"/>
      <c r="G305" s="65"/>
      <c r="H305" s="17"/>
      <c r="I305" s="17"/>
      <c r="J305" s="17"/>
    </row>
    <row r="306" spans="1:10" s="121" customFormat="1" ht="18.75" customHeight="1" x14ac:dyDescent="0.25">
      <c r="A306" s="164"/>
      <c r="B306" s="165"/>
      <c r="C306" s="166"/>
      <c r="D306" s="167"/>
      <c r="E306" s="168"/>
      <c r="G306" s="65"/>
      <c r="H306" s="17"/>
      <c r="I306" s="17"/>
      <c r="J306" s="17"/>
    </row>
    <row r="307" spans="1:10" s="121" customFormat="1" ht="18.75" customHeight="1" x14ac:dyDescent="0.25">
      <c r="A307" s="164"/>
      <c r="B307" s="165"/>
      <c r="C307" s="166"/>
      <c r="D307" s="167"/>
      <c r="E307" s="168"/>
      <c r="G307" s="65"/>
      <c r="H307" s="17"/>
      <c r="I307" s="17"/>
      <c r="J307" s="17"/>
    </row>
    <row r="308" spans="1:10" s="121" customFormat="1" ht="18.75" customHeight="1" x14ac:dyDescent="0.25">
      <c r="A308" s="164"/>
      <c r="B308" s="165"/>
      <c r="C308" s="166"/>
      <c r="D308" s="167"/>
      <c r="E308" s="168"/>
      <c r="G308" s="65"/>
      <c r="H308" s="17"/>
      <c r="I308" s="17"/>
      <c r="J308" s="17"/>
    </row>
    <row r="309" spans="1:10" s="121" customFormat="1" ht="18.75" customHeight="1" x14ac:dyDescent="0.25">
      <c r="A309" s="164"/>
      <c r="B309" s="165"/>
      <c r="C309" s="166"/>
      <c r="D309" s="167"/>
      <c r="E309" s="168"/>
      <c r="G309" s="65"/>
      <c r="H309" s="17"/>
      <c r="I309" s="17"/>
      <c r="J309" s="17"/>
    </row>
    <row r="310" spans="1:10" s="121" customFormat="1" ht="18.75" customHeight="1" x14ac:dyDescent="0.25">
      <c r="A310" s="164"/>
      <c r="B310" s="165"/>
      <c r="C310" s="166"/>
      <c r="D310" s="167"/>
      <c r="E310" s="168"/>
      <c r="G310" s="65"/>
      <c r="H310" s="17"/>
      <c r="I310" s="17"/>
      <c r="J310" s="17"/>
    </row>
    <row r="311" spans="1:10" s="121" customFormat="1" ht="18.75" customHeight="1" x14ac:dyDescent="0.25">
      <c r="A311" s="164"/>
      <c r="B311" s="165"/>
      <c r="C311" s="166"/>
      <c r="D311" s="167"/>
      <c r="E311" s="168"/>
      <c r="G311" s="65"/>
      <c r="H311" s="17"/>
      <c r="I311" s="17"/>
      <c r="J311" s="17"/>
    </row>
    <row r="312" spans="1:10" s="121" customFormat="1" ht="18.75" customHeight="1" x14ac:dyDescent="0.25">
      <c r="A312" s="164"/>
      <c r="B312" s="165"/>
      <c r="C312" s="166"/>
      <c r="D312" s="167"/>
      <c r="E312" s="168"/>
      <c r="G312" s="65"/>
      <c r="H312" s="17"/>
      <c r="I312" s="17"/>
      <c r="J312" s="17"/>
    </row>
    <row r="313" spans="1:10" s="121" customFormat="1" ht="18.75" customHeight="1" x14ac:dyDescent="0.25">
      <c r="A313" s="164"/>
      <c r="B313" s="165"/>
      <c r="C313" s="166"/>
      <c r="D313" s="167"/>
      <c r="E313" s="168"/>
      <c r="G313" s="65"/>
      <c r="H313" s="17"/>
      <c r="I313" s="17"/>
      <c r="J313" s="17"/>
    </row>
    <row r="314" spans="1:10" s="121" customFormat="1" ht="18.75" customHeight="1" x14ac:dyDescent="0.25">
      <c r="A314" s="164"/>
      <c r="B314" s="165"/>
      <c r="C314" s="166"/>
      <c r="D314" s="167"/>
      <c r="E314" s="168"/>
      <c r="G314" s="65"/>
      <c r="H314" s="17"/>
      <c r="I314" s="17"/>
      <c r="J314" s="17"/>
    </row>
    <row r="315" spans="1:10" s="121" customFormat="1" ht="18.75" customHeight="1" x14ac:dyDescent="0.25">
      <c r="A315" s="164"/>
      <c r="B315" s="165"/>
      <c r="C315" s="166"/>
      <c r="D315" s="167"/>
      <c r="E315" s="168"/>
      <c r="G315" s="65"/>
      <c r="H315" s="17"/>
      <c r="I315" s="17"/>
      <c r="J315" s="17"/>
    </row>
    <row r="316" spans="1:10" s="121" customFormat="1" ht="18.75" customHeight="1" x14ac:dyDescent="0.25">
      <c r="A316" s="164"/>
      <c r="B316" s="165"/>
      <c r="C316" s="166"/>
      <c r="D316" s="167"/>
      <c r="E316" s="168"/>
      <c r="G316" s="65"/>
      <c r="H316" s="17"/>
      <c r="I316" s="17"/>
      <c r="J316" s="17"/>
    </row>
    <row r="317" spans="1:10" s="121" customFormat="1" ht="18.75" customHeight="1" x14ac:dyDescent="0.25">
      <c r="A317" s="164"/>
      <c r="B317" s="165"/>
      <c r="C317" s="166"/>
      <c r="D317" s="167"/>
      <c r="E317" s="168"/>
      <c r="G317" s="65"/>
      <c r="H317" s="17"/>
      <c r="I317" s="17"/>
      <c r="J317" s="17"/>
    </row>
    <row r="318" spans="1:10" s="121" customFormat="1" ht="18.75" customHeight="1" x14ac:dyDescent="0.25">
      <c r="A318" s="164"/>
      <c r="B318" s="165"/>
      <c r="C318" s="166"/>
      <c r="D318" s="167"/>
      <c r="E318" s="168"/>
      <c r="G318" s="65"/>
      <c r="H318" s="17"/>
      <c r="I318" s="17"/>
      <c r="J318" s="17"/>
    </row>
    <row r="319" spans="1:10" s="121" customFormat="1" ht="18.75" customHeight="1" x14ac:dyDescent="0.25">
      <c r="A319" s="164"/>
      <c r="B319" s="165"/>
      <c r="C319" s="166"/>
      <c r="D319" s="167"/>
      <c r="E319" s="168"/>
      <c r="G319" s="65"/>
      <c r="H319" s="17"/>
      <c r="I319" s="17"/>
      <c r="J319" s="17"/>
    </row>
    <row r="320" spans="1:10" s="121" customFormat="1" ht="18.75" customHeight="1" x14ac:dyDescent="0.25">
      <c r="A320" s="164"/>
      <c r="B320" s="165"/>
      <c r="C320" s="166"/>
      <c r="D320" s="167"/>
      <c r="E320" s="168"/>
      <c r="G320" s="65"/>
      <c r="H320" s="17"/>
      <c r="I320" s="17"/>
      <c r="J320" s="17"/>
    </row>
    <row r="321" spans="1:10" s="121" customFormat="1" ht="18.75" customHeight="1" x14ac:dyDescent="0.25">
      <c r="A321" s="164"/>
      <c r="B321" s="165"/>
      <c r="C321" s="166"/>
      <c r="D321" s="167"/>
      <c r="E321" s="168"/>
      <c r="G321" s="65"/>
      <c r="H321" s="17"/>
      <c r="I321" s="17"/>
      <c r="J321" s="17"/>
    </row>
    <row r="322" spans="1:10" s="121" customFormat="1" ht="18.75" customHeight="1" x14ac:dyDescent="0.25">
      <c r="A322" s="164"/>
      <c r="B322" s="165"/>
      <c r="C322" s="166"/>
      <c r="D322" s="167"/>
      <c r="E322" s="168"/>
      <c r="G322" s="65"/>
      <c r="H322" s="17"/>
      <c r="I322" s="17"/>
      <c r="J322" s="17"/>
    </row>
    <row r="323" spans="1:10" s="121" customFormat="1" ht="18.75" customHeight="1" x14ac:dyDescent="0.25">
      <c r="A323" s="164"/>
      <c r="B323" s="165"/>
      <c r="C323" s="166"/>
      <c r="D323" s="167"/>
      <c r="E323" s="168"/>
      <c r="G323" s="65"/>
      <c r="H323" s="17"/>
      <c r="I323" s="17"/>
      <c r="J323" s="17"/>
    </row>
    <row r="324" spans="1:10" s="121" customFormat="1" ht="18.75" customHeight="1" x14ac:dyDescent="0.25">
      <c r="A324" s="164"/>
      <c r="B324" s="165"/>
      <c r="C324" s="166"/>
      <c r="D324" s="167"/>
      <c r="E324" s="168"/>
      <c r="G324" s="65"/>
      <c r="H324" s="17"/>
      <c r="I324" s="17"/>
      <c r="J324" s="17"/>
    </row>
    <row r="325" spans="1:10" s="121" customFormat="1" ht="18.75" customHeight="1" x14ac:dyDescent="0.25">
      <c r="A325" s="164"/>
      <c r="B325" s="165"/>
      <c r="C325" s="166"/>
      <c r="D325" s="167"/>
      <c r="E325" s="168"/>
      <c r="G325" s="65"/>
      <c r="H325" s="17"/>
      <c r="I325" s="17"/>
      <c r="J325" s="17"/>
    </row>
    <row r="326" spans="1:10" s="121" customFormat="1" ht="18.75" customHeight="1" x14ac:dyDescent="0.25">
      <c r="A326" s="164"/>
      <c r="B326" s="165"/>
      <c r="C326" s="166"/>
      <c r="D326" s="167"/>
      <c r="E326" s="168"/>
      <c r="G326" s="65"/>
      <c r="H326" s="17"/>
      <c r="I326" s="17"/>
      <c r="J326" s="17"/>
    </row>
    <row r="327" spans="1:10" s="121" customFormat="1" ht="18.75" customHeight="1" x14ac:dyDescent="0.25">
      <c r="A327" s="164"/>
      <c r="B327" s="165"/>
      <c r="C327" s="166"/>
      <c r="D327" s="167"/>
      <c r="E327" s="168"/>
      <c r="G327" s="65"/>
      <c r="H327" s="17"/>
      <c r="I327" s="17"/>
      <c r="J327" s="17"/>
    </row>
    <row r="328" spans="1:10" s="121" customFormat="1" ht="18.75" customHeight="1" x14ac:dyDescent="0.25">
      <c r="A328" s="164"/>
      <c r="B328" s="165"/>
      <c r="C328" s="166"/>
      <c r="D328" s="167"/>
      <c r="E328" s="168"/>
      <c r="G328" s="65"/>
      <c r="H328" s="17"/>
      <c r="I328" s="17"/>
      <c r="J328" s="17"/>
    </row>
    <row r="329" spans="1:10" s="121" customFormat="1" ht="18.75" customHeight="1" x14ac:dyDescent="0.25">
      <c r="A329" s="164"/>
      <c r="B329" s="165"/>
      <c r="C329" s="166"/>
      <c r="D329" s="167"/>
      <c r="E329" s="168"/>
      <c r="G329" s="65"/>
      <c r="H329" s="17"/>
      <c r="I329" s="17"/>
      <c r="J329" s="17"/>
    </row>
    <row r="330" spans="1:10" s="121" customFormat="1" ht="18.75" customHeight="1" x14ac:dyDescent="0.25">
      <c r="A330" s="164"/>
      <c r="B330" s="165"/>
      <c r="C330" s="166"/>
      <c r="D330" s="167"/>
      <c r="E330" s="168"/>
      <c r="G330" s="65"/>
      <c r="H330" s="17"/>
      <c r="I330" s="17"/>
      <c r="J330" s="17"/>
    </row>
    <row r="331" spans="1:10" s="121" customFormat="1" ht="18.75" customHeight="1" x14ac:dyDescent="0.25">
      <c r="A331" s="164"/>
      <c r="B331" s="165"/>
      <c r="C331" s="166"/>
      <c r="D331" s="167"/>
      <c r="E331" s="168"/>
      <c r="G331" s="65"/>
      <c r="H331" s="17"/>
      <c r="I331" s="17"/>
      <c r="J331" s="17"/>
    </row>
    <row r="332" spans="1:10" s="121" customFormat="1" ht="18.75" customHeight="1" x14ac:dyDescent="0.25">
      <c r="A332" s="164"/>
      <c r="B332" s="165"/>
      <c r="C332" s="166"/>
      <c r="D332" s="167"/>
      <c r="E332" s="168"/>
      <c r="G332" s="65"/>
      <c r="H332" s="17"/>
      <c r="I332" s="17"/>
      <c r="J332" s="17"/>
    </row>
    <row r="333" spans="1:10" s="121" customFormat="1" ht="18.75" customHeight="1" x14ac:dyDescent="0.25">
      <c r="A333" s="164"/>
      <c r="B333" s="165"/>
      <c r="C333" s="166"/>
      <c r="D333" s="167"/>
      <c r="E333" s="168"/>
      <c r="G333" s="65"/>
      <c r="H333" s="17"/>
      <c r="I333" s="17"/>
      <c r="J333" s="17"/>
    </row>
    <row r="334" spans="1:10" s="121" customFormat="1" ht="18.75" customHeight="1" x14ac:dyDescent="0.25">
      <c r="A334" s="164"/>
      <c r="B334" s="165"/>
      <c r="C334" s="166"/>
      <c r="D334" s="167"/>
      <c r="E334" s="168"/>
      <c r="G334" s="65"/>
      <c r="H334" s="17"/>
      <c r="I334" s="17"/>
      <c r="J334" s="17"/>
    </row>
    <row r="335" spans="1:10" s="121" customFormat="1" ht="18.75" customHeight="1" x14ac:dyDescent="0.25">
      <c r="A335" s="164"/>
      <c r="B335" s="165"/>
      <c r="C335" s="166"/>
      <c r="D335" s="167"/>
      <c r="E335" s="168"/>
      <c r="G335" s="65"/>
      <c r="H335" s="17"/>
      <c r="I335" s="17"/>
      <c r="J335" s="17"/>
    </row>
    <row r="336" spans="1:10" s="121" customFormat="1" ht="18.75" customHeight="1" x14ac:dyDescent="0.25">
      <c r="A336" s="164"/>
      <c r="B336" s="165"/>
      <c r="C336" s="166"/>
      <c r="D336" s="167"/>
      <c r="E336" s="168"/>
      <c r="G336" s="65"/>
      <c r="H336" s="17"/>
      <c r="I336" s="17"/>
      <c r="J336" s="17"/>
    </row>
    <row r="337" spans="1:10" s="121" customFormat="1" ht="18.75" customHeight="1" x14ac:dyDescent="0.25">
      <c r="A337" s="164"/>
      <c r="B337" s="165"/>
      <c r="C337" s="166"/>
      <c r="D337" s="167"/>
      <c r="E337" s="168"/>
      <c r="G337" s="65"/>
      <c r="H337" s="17"/>
      <c r="I337" s="17"/>
      <c r="J337" s="17"/>
    </row>
    <row r="338" spans="1:10" s="121" customFormat="1" ht="18.75" customHeight="1" x14ac:dyDescent="0.25">
      <c r="A338" s="164"/>
      <c r="B338" s="165"/>
      <c r="C338" s="166"/>
      <c r="D338" s="167"/>
      <c r="E338" s="168"/>
      <c r="G338" s="65"/>
      <c r="H338" s="17"/>
      <c r="I338" s="17"/>
      <c r="J338" s="17"/>
    </row>
    <row r="339" spans="1:10" s="121" customFormat="1" ht="18.75" customHeight="1" x14ac:dyDescent="0.25">
      <c r="A339" s="164"/>
      <c r="B339" s="165"/>
      <c r="C339" s="166"/>
      <c r="D339" s="167"/>
      <c r="E339" s="168"/>
      <c r="G339" s="65"/>
      <c r="H339" s="17"/>
      <c r="I339" s="17"/>
      <c r="J339" s="17"/>
    </row>
    <row r="340" spans="1:10" s="121" customFormat="1" ht="18.75" customHeight="1" x14ac:dyDescent="0.25">
      <c r="A340" s="164"/>
      <c r="B340" s="165"/>
      <c r="C340" s="166"/>
      <c r="D340" s="167"/>
      <c r="E340" s="168"/>
      <c r="G340" s="65"/>
      <c r="H340" s="17"/>
      <c r="I340" s="17"/>
      <c r="J340" s="17"/>
    </row>
    <row r="341" spans="1:10" s="121" customFormat="1" ht="18.75" customHeight="1" x14ac:dyDescent="0.25">
      <c r="A341" s="164"/>
      <c r="B341" s="165"/>
      <c r="C341" s="166"/>
      <c r="D341" s="167"/>
      <c r="E341" s="168"/>
      <c r="G341" s="65"/>
      <c r="H341" s="17"/>
      <c r="I341" s="17"/>
      <c r="J341" s="17"/>
    </row>
    <row r="342" spans="1:10" s="121" customFormat="1" ht="18.75" customHeight="1" x14ac:dyDescent="0.25">
      <c r="A342" s="164"/>
      <c r="B342" s="165"/>
      <c r="C342" s="166"/>
      <c r="D342" s="167"/>
      <c r="E342" s="168"/>
      <c r="G342" s="65"/>
      <c r="H342" s="17"/>
      <c r="I342" s="17"/>
      <c r="J342" s="17"/>
    </row>
    <row r="343" spans="1:10" s="121" customFormat="1" ht="18.75" customHeight="1" x14ac:dyDescent="0.25">
      <c r="A343" s="164"/>
      <c r="B343" s="165"/>
      <c r="C343" s="166"/>
      <c r="D343" s="167"/>
      <c r="E343" s="168"/>
      <c r="G343" s="65"/>
      <c r="H343" s="17"/>
      <c r="I343" s="17"/>
      <c r="J343" s="17"/>
    </row>
    <row r="344" spans="1:10" s="121" customFormat="1" ht="18.75" customHeight="1" x14ac:dyDescent="0.25">
      <c r="A344" s="164"/>
      <c r="B344" s="165"/>
      <c r="C344" s="166"/>
      <c r="D344" s="167"/>
      <c r="E344" s="168"/>
      <c r="G344" s="65"/>
      <c r="H344" s="17"/>
      <c r="I344" s="17"/>
      <c r="J344" s="17"/>
    </row>
    <row r="345" spans="1:10" s="121" customFormat="1" ht="18.75" customHeight="1" x14ac:dyDescent="0.25">
      <c r="A345" s="164"/>
      <c r="B345" s="165"/>
      <c r="C345" s="166"/>
      <c r="D345" s="167"/>
      <c r="E345" s="168"/>
      <c r="G345" s="65"/>
      <c r="H345" s="17"/>
      <c r="I345" s="17"/>
      <c r="J345" s="17"/>
    </row>
    <row r="346" spans="1:10" s="121" customFormat="1" ht="18.75" customHeight="1" x14ac:dyDescent="0.25">
      <c r="A346" s="164"/>
      <c r="B346" s="165"/>
      <c r="C346" s="166"/>
      <c r="D346" s="167"/>
      <c r="E346" s="168"/>
      <c r="G346" s="65"/>
      <c r="H346" s="17"/>
      <c r="I346" s="17"/>
      <c r="J346" s="17"/>
    </row>
    <row r="347" spans="1:10" s="121" customFormat="1" ht="18.75" customHeight="1" x14ac:dyDescent="0.25">
      <c r="A347" s="164"/>
      <c r="B347" s="165"/>
      <c r="C347" s="166"/>
      <c r="D347" s="167"/>
      <c r="E347" s="168"/>
      <c r="G347" s="65"/>
      <c r="H347" s="17"/>
      <c r="I347" s="17"/>
      <c r="J347" s="17"/>
    </row>
    <row r="348" spans="1:10" s="121" customFormat="1" ht="18.75" customHeight="1" x14ac:dyDescent="0.25">
      <c r="A348" s="164"/>
      <c r="B348" s="165"/>
      <c r="C348" s="166"/>
      <c r="D348" s="167"/>
      <c r="E348" s="168"/>
      <c r="G348" s="65"/>
      <c r="H348" s="17"/>
      <c r="I348" s="17"/>
      <c r="J348" s="17"/>
    </row>
    <row r="349" spans="1:10" s="121" customFormat="1" ht="18.75" customHeight="1" x14ac:dyDescent="0.25">
      <c r="A349" s="164"/>
      <c r="B349" s="165"/>
      <c r="C349" s="166"/>
      <c r="D349" s="167"/>
      <c r="E349" s="168"/>
      <c r="G349" s="65"/>
      <c r="H349" s="17"/>
      <c r="I349" s="17"/>
      <c r="J349" s="17"/>
    </row>
    <row r="350" spans="1:10" s="121" customFormat="1" ht="18.75" customHeight="1" x14ac:dyDescent="0.25">
      <c r="A350" s="164"/>
      <c r="B350" s="165"/>
      <c r="C350" s="166"/>
      <c r="D350" s="167"/>
      <c r="E350" s="168"/>
      <c r="G350" s="65"/>
      <c r="H350" s="17"/>
      <c r="I350" s="17"/>
      <c r="J350" s="17"/>
    </row>
    <row r="351" spans="1:10" s="121" customFormat="1" ht="18.75" customHeight="1" x14ac:dyDescent="0.25">
      <c r="A351" s="164"/>
      <c r="B351" s="165"/>
      <c r="C351" s="166"/>
      <c r="D351" s="167"/>
      <c r="E351" s="168"/>
      <c r="G351" s="65"/>
      <c r="H351" s="17"/>
      <c r="I351" s="17"/>
      <c r="J351" s="17"/>
    </row>
    <row r="352" spans="1:10" s="121" customFormat="1" ht="18.75" customHeight="1" x14ac:dyDescent="0.25">
      <c r="A352" s="164"/>
      <c r="B352" s="165"/>
      <c r="C352" s="166"/>
      <c r="D352" s="167"/>
      <c r="E352" s="168"/>
      <c r="G352" s="65"/>
      <c r="H352" s="17"/>
      <c r="I352" s="17"/>
      <c r="J352" s="17"/>
    </row>
    <row r="353" spans="1:10" s="121" customFormat="1" ht="18.75" customHeight="1" x14ac:dyDescent="0.25">
      <c r="A353" s="164"/>
      <c r="B353" s="165"/>
      <c r="C353" s="166"/>
      <c r="D353" s="167"/>
      <c r="E353" s="168"/>
      <c r="G353" s="65"/>
      <c r="H353" s="17"/>
      <c r="I353" s="17"/>
      <c r="J353" s="17"/>
    </row>
    <row r="354" spans="1:10" s="121" customFormat="1" ht="18.75" customHeight="1" x14ac:dyDescent="0.25">
      <c r="A354" s="164"/>
      <c r="B354" s="165"/>
      <c r="C354" s="166"/>
      <c r="D354" s="167"/>
      <c r="E354" s="168"/>
      <c r="G354" s="65"/>
      <c r="H354" s="17"/>
      <c r="I354" s="17"/>
      <c r="J354" s="17"/>
    </row>
    <row r="355" spans="1:10" s="121" customFormat="1" ht="18.75" customHeight="1" x14ac:dyDescent="0.25">
      <c r="A355" s="164"/>
      <c r="B355" s="165"/>
      <c r="C355" s="166"/>
      <c r="D355" s="167"/>
      <c r="E355" s="168"/>
      <c r="G355" s="65"/>
      <c r="H355" s="17"/>
      <c r="I355" s="17"/>
      <c r="J355" s="17"/>
    </row>
    <row r="356" spans="1:10" s="121" customFormat="1" ht="18.75" customHeight="1" x14ac:dyDescent="0.25">
      <c r="A356" s="164"/>
      <c r="B356" s="165"/>
      <c r="C356" s="166"/>
      <c r="D356" s="167"/>
      <c r="E356" s="168"/>
      <c r="G356" s="65"/>
      <c r="H356" s="17"/>
      <c r="I356" s="17"/>
      <c r="J356" s="17"/>
    </row>
    <row r="357" spans="1:10" s="121" customFormat="1" ht="18.75" customHeight="1" x14ac:dyDescent="0.25">
      <c r="A357" s="164"/>
      <c r="B357" s="165"/>
      <c r="C357" s="166"/>
      <c r="D357" s="167"/>
      <c r="E357" s="168"/>
      <c r="G357" s="65"/>
      <c r="H357" s="17"/>
      <c r="I357" s="17"/>
      <c r="J357" s="17"/>
    </row>
    <row r="358" spans="1:10" s="121" customFormat="1" ht="18.75" customHeight="1" x14ac:dyDescent="0.25">
      <c r="A358" s="164"/>
      <c r="B358" s="165"/>
      <c r="C358" s="166"/>
      <c r="D358" s="167"/>
      <c r="E358" s="168"/>
      <c r="G358" s="65"/>
      <c r="H358" s="17"/>
      <c r="I358" s="17"/>
      <c r="J358" s="17"/>
    </row>
    <row r="359" spans="1:10" s="121" customFormat="1" ht="18.75" customHeight="1" x14ac:dyDescent="0.25">
      <c r="A359" s="164"/>
      <c r="B359" s="165"/>
      <c r="C359" s="166"/>
      <c r="D359" s="167"/>
      <c r="E359" s="168"/>
      <c r="G359" s="65"/>
      <c r="H359" s="17"/>
      <c r="I359" s="17"/>
      <c r="J359" s="17"/>
    </row>
    <row r="360" spans="1:10" s="121" customFormat="1" ht="18.75" customHeight="1" x14ac:dyDescent="0.25">
      <c r="A360" s="164"/>
      <c r="B360" s="165"/>
      <c r="C360" s="166"/>
      <c r="D360" s="167"/>
      <c r="E360" s="168"/>
      <c r="G360" s="65"/>
      <c r="H360" s="17"/>
      <c r="I360" s="17"/>
      <c r="J360" s="17"/>
    </row>
    <row r="361" spans="1:10" s="121" customFormat="1" ht="18.75" customHeight="1" x14ac:dyDescent="0.25">
      <c r="A361" s="164"/>
      <c r="B361" s="165"/>
      <c r="C361" s="166"/>
      <c r="D361" s="167"/>
      <c r="E361" s="168"/>
      <c r="G361" s="65"/>
      <c r="H361" s="17"/>
      <c r="I361" s="17"/>
      <c r="J361" s="17"/>
    </row>
    <row r="362" spans="1:10" s="121" customFormat="1" ht="18.75" customHeight="1" x14ac:dyDescent="0.25">
      <c r="A362" s="164"/>
      <c r="B362" s="165"/>
      <c r="C362" s="166"/>
      <c r="D362" s="167"/>
      <c r="E362" s="168"/>
      <c r="G362" s="65"/>
      <c r="H362" s="17"/>
      <c r="I362" s="17"/>
      <c r="J362" s="17"/>
    </row>
    <row r="363" spans="1:10" s="121" customFormat="1" ht="18.75" customHeight="1" x14ac:dyDescent="0.25">
      <c r="A363" s="164"/>
      <c r="B363" s="165"/>
      <c r="C363" s="166"/>
      <c r="D363" s="167"/>
      <c r="E363" s="168"/>
      <c r="G363" s="65"/>
      <c r="H363" s="17"/>
      <c r="I363" s="17"/>
      <c r="J363" s="17"/>
    </row>
    <row r="364" spans="1:10" s="121" customFormat="1" ht="18.75" customHeight="1" x14ac:dyDescent="0.25">
      <c r="A364" s="164"/>
      <c r="B364" s="165"/>
      <c r="C364" s="166"/>
      <c r="D364" s="167"/>
      <c r="E364" s="168"/>
      <c r="G364" s="65"/>
      <c r="H364" s="17"/>
      <c r="I364" s="17"/>
      <c r="J364" s="17"/>
    </row>
    <row r="365" spans="1:10" s="121" customFormat="1" ht="18.75" customHeight="1" x14ac:dyDescent="0.25">
      <c r="A365" s="164"/>
      <c r="B365" s="165"/>
      <c r="C365" s="166"/>
      <c r="D365" s="167"/>
      <c r="E365" s="168"/>
      <c r="G365" s="65"/>
      <c r="H365" s="17"/>
      <c r="I365" s="17"/>
      <c r="J365" s="17"/>
    </row>
    <row r="366" spans="1:10" s="121" customFormat="1" ht="18.75" customHeight="1" x14ac:dyDescent="0.25">
      <c r="A366" s="164"/>
      <c r="B366" s="165"/>
      <c r="C366" s="166"/>
      <c r="D366" s="167"/>
      <c r="E366" s="168"/>
      <c r="G366" s="65"/>
      <c r="H366" s="17"/>
      <c r="I366" s="17"/>
      <c r="J366" s="17"/>
    </row>
    <row r="367" spans="1:10" s="121" customFormat="1" ht="18.75" customHeight="1" x14ac:dyDescent="0.25">
      <c r="A367" s="164"/>
      <c r="B367" s="165"/>
      <c r="C367" s="166"/>
      <c r="D367" s="167"/>
      <c r="E367" s="168"/>
      <c r="G367" s="65"/>
      <c r="H367" s="17"/>
      <c r="I367" s="17"/>
      <c r="J367" s="17"/>
    </row>
    <row r="368" spans="1:10" s="121" customFormat="1" ht="18.75" customHeight="1" x14ac:dyDescent="0.25">
      <c r="A368" s="164"/>
      <c r="B368" s="165"/>
      <c r="C368" s="166"/>
      <c r="D368" s="167"/>
      <c r="E368" s="168"/>
      <c r="G368" s="65"/>
      <c r="H368" s="17"/>
      <c r="I368" s="17"/>
      <c r="J368" s="17"/>
    </row>
    <row r="369" spans="1:10" s="121" customFormat="1" ht="18.75" customHeight="1" x14ac:dyDescent="0.25">
      <c r="A369" s="164"/>
      <c r="B369" s="165"/>
      <c r="C369" s="166"/>
      <c r="D369" s="167"/>
      <c r="E369" s="168"/>
      <c r="G369" s="65"/>
      <c r="H369" s="17"/>
      <c r="I369" s="17"/>
      <c r="J369" s="17"/>
    </row>
    <row r="370" spans="1:10" s="121" customFormat="1" ht="18.75" customHeight="1" x14ac:dyDescent="0.25">
      <c r="A370" s="164"/>
      <c r="B370" s="165"/>
      <c r="C370" s="166"/>
      <c r="D370" s="167"/>
      <c r="E370" s="168"/>
      <c r="G370" s="65"/>
      <c r="H370" s="17"/>
      <c r="I370" s="17"/>
      <c r="J370" s="17"/>
    </row>
    <row r="371" spans="1:10" s="121" customFormat="1" ht="18.75" customHeight="1" x14ac:dyDescent="0.25">
      <c r="A371" s="164"/>
      <c r="B371" s="165"/>
      <c r="C371" s="166"/>
      <c r="D371" s="167"/>
      <c r="E371" s="168"/>
      <c r="G371" s="65"/>
      <c r="H371" s="17"/>
      <c r="I371" s="17"/>
      <c r="J371" s="17"/>
    </row>
    <row r="372" spans="1:10" s="121" customFormat="1" ht="18.75" customHeight="1" x14ac:dyDescent="0.25">
      <c r="A372" s="164"/>
      <c r="B372" s="165"/>
      <c r="C372" s="166"/>
      <c r="D372" s="167"/>
      <c r="E372" s="168"/>
      <c r="G372" s="65"/>
      <c r="H372" s="17"/>
      <c r="I372" s="17"/>
      <c r="J372" s="17"/>
    </row>
    <row r="373" spans="1:10" s="121" customFormat="1" ht="18.75" customHeight="1" x14ac:dyDescent="0.25">
      <c r="A373" s="164"/>
      <c r="B373" s="165"/>
      <c r="C373" s="166"/>
      <c r="D373" s="167"/>
      <c r="E373" s="168"/>
      <c r="G373" s="65"/>
      <c r="H373" s="17"/>
      <c r="I373" s="17"/>
      <c r="J373" s="17"/>
    </row>
    <row r="374" spans="1:10" s="121" customFormat="1" ht="18.75" customHeight="1" x14ac:dyDescent="0.25">
      <c r="A374" s="164"/>
      <c r="B374" s="165"/>
      <c r="C374" s="166"/>
      <c r="D374" s="167"/>
      <c r="E374" s="168"/>
      <c r="G374" s="65"/>
      <c r="H374" s="17"/>
      <c r="I374" s="17"/>
      <c r="J374" s="17"/>
    </row>
    <row r="375" spans="1:10" s="121" customFormat="1" ht="18.75" customHeight="1" x14ac:dyDescent="0.25">
      <c r="A375" s="164"/>
      <c r="B375" s="165"/>
      <c r="C375" s="166"/>
      <c r="D375" s="167"/>
      <c r="E375" s="168"/>
      <c r="G375" s="65"/>
      <c r="H375" s="17"/>
      <c r="I375" s="17"/>
      <c r="J375" s="17"/>
    </row>
    <row r="376" spans="1:10" s="121" customFormat="1" ht="18.75" customHeight="1" x14ac:dyDescent="0.25">
      <c r="A376" s="164"/>
      <c r="B376" s="165"/>
      <c r="C376" s="166"/>
      <c r="D376" s="167"/>
      <c r="E376" s="168"/>
      <c r="G376" s="65"/>
      <c r="H376" s="17"/>
      <c r="I376" s="17"/>
      <c r="J376" s="17"/>
    </row>
    <row r="377" spans="1:10" s="121" customFormat="1" ht="18.75" customHeight="1" x14ac:dyDescent="0.25">
      <c r="A377" s="164"/>
      <c r="B377" s="165"/>
      <c r="C377" s="166"/>
      <c r="D377" s="167"/>
      <c r="E377" s="168"/>
      <c r="G377" s="65"/>
      <c r="H377" s="17"/>
      <c r="I377" s="17"/>
      <c r="J377" s="17"/>
    </row>
    <row r="378" spans="1:10" s="121" customFormat="1" ht="18.75" customHeight="1" x14ac:dyDescent="0.25">
      <c r="A378" s="164"/>
      <c r="B378" s="165"/>
      <c r="C378" s="166"/>
      <c r="D378" s="167"/>
      <c r="E378" s="168"/>
      <c r="G378" s="65"/>
      <c r="H378" s="17"/>
      <c r="I378" s="17"/>
      <c r="J378" s="17"/>
    </row>
    <row r="379" spans="1:10" s="121" customFormat="1" ht="18.75" customHeight="1" x14ac:dyDescent="0.25">
      <c r="A379" s="164"/>
      <c r="B379" s="165"/>
      <c r="C379" s="166"/>
      <c r="D379" s="167"/>
      <c r="E379" s="168"/>
      <c r="G379" s="65"/>
      <c r="H379" s="17"/>
      <c r="I379" s="17"/>
      <c r="J379" s="17"/>
    </row>
    <row r="380" spans="1:10" s="121" customFormat="1" ht="18.75" customHeight="1" x14ac:dyDescent="0.25">
      <c r="A380" s="164"/>
      <c r="B380" s="165"/>
      <c r="C380" s="166"/>
      <c r="D380" s="167"/>
      <c r="E380" s="168"/>
      <c r="G380" s="65"/>
      <c r="H380" s="17"/>
      <c r="I380" s="17"/>
      <c r="J380" s="17"/>
    </row>
    <row r="381" spans="1:10" s="121" customFormat="1" ht="18.75" customHeight="1" x14ac:dyDescent="0.25">
      <c r="A381" s="164"/>
      <c r="B381" s="165"/>
      <c r="C381" s="166"/>
      <c r="D381" s="167"/>
      <c r="E381" s="168"/>
      <c r="G381" s="65"/>
      <c r="H381" s="17"/>
      <c r="I381" s="17"/>
      <c r="J381" s="17"/>
    </row>
    <row r="382" spans="1:10" s="121" customFormat="1" ht="18.75" customHeight="1" x14ac:dyDescent="0.25">
      <c r="A382" s="164"/>
      <c r="B382" s="165"/>
      <c r="C382" s="166"/>
      <c r="D382" s="167"/>
      <c r="E382" s="168"/>
      <c r="G382" s="65"/>
      <c r="H382" s="17"/>
      <c r="I382" s="17"/>
      <c r="J382" s="17"/>
    </row>
    <row r="383" spans="1:10" s="121" customFormat="1" ht="18.75" customHeight="1" x14ac:dyDescent="0.25">
      <c r="A383" s="164"/>
      <c r="B383" s="165"/>
      <c r="C383" s="166"/>
      <c r="D383" s="167"/>
      <c r="E383" s="168"/>
      <c r="G383" s="65"/>
      <c r="H383" s="17"/>
      <c r="I383" s="17"/>
      <c r="J383" s="17"/>
    </row>
    <row r="384" spans="1:10" s="121" customFormat="1" ht="18.75" customHeight="1" x14ac:dyDescent="0.25">
      <c r="A384" s="164"/>
      <c r="B384" s="165"/>
      <c r="C384" s="166"/>
      <c r="D384" s="167"/>
      <c r="E384" s="168"/>
      <c r="G384" s="65"/>
      <c r="H384" s="17"/>
      <c r="I384" s="17"/>
      <c r="J384" s="17"/>
    </row>
    <row r="385" spans="1:10" s="121" customFormat="1" ht="18.75" customHeight="1" x14ac:dyDescent="0.25">
      <c r="A385" s="164"/>
      <c r="B385" s="165"/>
      <c r="C385" s="166"/>
      <c r="D385" s="167"/>
      <c r="E385" s="168"/>
      <c r="G385" s="65"/>
      <c r="H385" s="17"/>
      <c r="I385" s="17"/>
      <c r="J385" s="17"/>
    </row>
    <row r="386" spans="1:10" s="121" customFormat="1" ht="18.75" customHeight="1" x14ac:dyDescent="0.25">
      <c r="A386" s="164"/>
      <c r="B386" s="165"/>
      <c r="C386" s="166"/>
      <c r="D386" s="167"/>
      <c r="E386" s="168"/>
      <c r="G386" s="65"/>
      <c r="H386" s="17"/>
      <c r="I386" s="17"/>
      <c r="J386" s="17"/>
    </row>
    <row r="387" spans="1:10" s="121" customFormat="1" ht="18.75" customHeight="1" x14ac:dyDescent="0.25">
      <c r="A387" s="164"/>
      <c r="B387" s="165"/>
      <c r="C387" s="166"/>
      <c r="D387" s="167"/>
      <c r="E387" s="168"/>
      <c r="G387" s="65"/>
      <c r="H387" s="17"/>
      <c r="I387" s="17"/>
      <c r="J387" s="17"/>
    </row>
    <row r="388" spans="1:10" s="121" customFormat="1" ht="18.75" customHeight="1" x14ac:dyDescent="0.25">
      <c r="A388" s="164"/>
      <c r="B388" s="165"/>
      <c r="C388" s="166"/>
      <c r="D388" s="167"/>
      <c r="E388" s="168"/>
      <c r="G388" s="65"/>
      <c r="H388" s="17"/>
      <c r="I388" s="17"/>
      <c r="J388" s="17"/>
    </row>
    <row r="389" spans="1:10" s="121" customFormat="1" ht="18.75" customHeight="1" x14ac:dyDescent="0.25">
      <c r="A389" s="164"/>
      <c r="B389" s="165"/>
      <c r="C389" s="166"/>
      <c r="D389" s="167"/>
      <c r="E389" s="168"/>
      <c r="G389" s="65"/>
      <c r="H389" s="17"/>
      <c r="I389" s="17"/>
      <c r="J389" s="17"/>
    </row>
    <row r="390" spans="1:10" s="121" customFormat="1" ht="18.75" customHeight="1" x14ac:dyDescent="0.25">
      <c r="A390" s="164"/>
      <c r="B390" s="165"/>
      <c r="C390" s="166"/>
      <c r="D390" s="167"/>
      <c r="E390" s="168"/>
      <c r="G390" s="65"/>
      <c r="H390" s="17"/>
      <c r="I390" s="17"/>
      <c r="J390" s="17"/>
    </row>
    <row r="391" spans="1:10" s="121" customFormat="1" ht="18.75" customHeight="1" x14ac:dyDescent="0.25">
      <c r="A391" s="164"/>
      <c r="B391" s="165"/>
      <c r="C391" s="166"/>
      <c r="D391" s="167"/>
      <c r="E391" s="168"/>
      <c r="G391" s="65"/>
      <c r="H391" s="17"/>
      <c r="I391" s="17"/>
      <c r="J391" s="17"/>
    </row>
    <row r="392" spans="1:10" s="121" customFormat="1" ht="18.75" customHeight="1" x14ac:dyDescent="0.25">
      <c r="A392" s="164"/>
      <c r="B392" s="165"/>
      <c r="C392" s="166"/>
      <c r="D392" s="167"/>
      <c r="E392" s="168"/>
      <c r="G392" s="65"/>
      <c r="H392" s="17"/>
      <c r="I392" s="17"/>
      <c r="J392" s="17"/>
    </row>
    <row r="393" spans="1:10" s="121" customFormat="1" ht="18.75" customHeight="1" x14ac:dyDescent="0.25">
      <c r="A393" s="164"/>
      <c r="B393" s="165"/>
      <c r="C393" s="166"/>
      <c r="D393" s="167"/>
      <c r="E393" s="168"/>
      <c r="G393" s="65"/>
      <c r="H393" s="17"/>
      <c r="I393" s="17"/>
      <c r="J393" s="17"/>
    </row>
    <row r="394" spans="1:10" s="121" customFormat="1" ht="18.75" customHeight="1" x14ac:dyDescent="0.25">
      <c r="A394" s="164"/>
      <c r="B394" s="165"/>
      <c r="C394" s="166"/>
      <c r="D394" s="167"/>
      <c r="E394" s="168"/>
      <c r="G394" s="65"/>
      <c r="H394" s="17"/>
      <c r="I394" s="17"/>
      <c r="J394" s="17"/>
    </row>
    <row r="395" spans="1:10" s="121" customFormat="1" ht="18.75" customHeight="1" x14ac:dyDescent="0.25">
      <c r="A395" s="164"/>
      <c r="B395" s="165"/>
      <c r="C395" s="166"/>
      <c r="D395" s="167"/>
      <c r="E395" s="168"/>
      <c r="G395" s="65"/>
      <c r="H395" s="17"/>
      <c r="I395" s="17"/>
      <c r="J395" s="17"/>
    </row>
    <row r="396" spans="1:10" s="121" customFormat="1" ht="18.75" customHeight="1" x14ac:dyDescent="0.25">
      <c r="A396" s="164"/>
      <c r="B396" s="165"/>
      <c r="C396" s="166"/>
      <c r="D396" s="167"/>
      <c r="E396" s="168"/>
      <c r="G396" s="65"/>
      <c r="H396" s="17"/>
      <c r="I396" s="17"/>
      <c r="J396" s="17"/>
    </row>
    <row r="397" spans="1:10" s="121" customFormat="1" ht="18.75" customHeight="1" x14ac:dyDescent="0.25">
      <c r="A397" s="164"/>
      <c r="B397" s="165"/>
      <c r="C397" s="166"/>
      <c r="D397" s="167"/>
      <c r="E397" s="168"/>
      <c r="G397" s="65"/>
      <c r="H397" s="17"/>
      <c r="I397" s="17"/>
      <c r="J397" s="17"/>
    </row>
    <row r="398" spans="1:10" s="121" customFormat="1" ht="18.75" customHeight="1" x14ac:dyDescent="0.25">
      <c r="A398" s="164"/>
      <c r="B398" s="165"/>
      <c r="C398" s="166"/>
      <c r="D398" s="167"/>
      <c r="E398" s="168"/>
      <c r="G398" s="65"/>
      <c r="H398" s="17"/>
      <c r="I398" s="17"/>
      <c r="J398" s="17"/>
    </row>
    <row r="399" spans="1:10" s="121" customFormat="1" ht="18.75" customHeight="1" x14ac:dyDescent="0.25">
      <c r="A399" s="164"/>
      <c r="B399" s="165"/>
      <c r="C399" s="166"/>
      <c r="D399" s="167"/>
      <c r="E399" s="168"/>
      <c r="G399" s="65"/>
      <c r="H399" s="17"/>
      <c r="I399" s="17"/>
      <c r="J399" s="17"/>
    </row>
    <row r="400" spans="1:10" s="121" customFormat="1" ht="18.75" customHeight="1" x14ac:dyDescent="0.25">
      <c r="A400" s="164"/>
      <c r="B400" s="165"/>
      <c r="C400" s="166"/>
      <c r="D400" s="167"/>
      <c r="E400" s="168"/>
      <c r="G400" s="65"/>
      <c r="H400" s="17"/>
      <c r="I400" s="17"/>
      <c r="J400" s="17"/>
    </row>
    <row r="401" spans="1:10" s="121" customFormat="1" ht="18.75" customHeight="1" x14ac:dyDescent="0.25">
      <c r="A401" s="164"/>
      <c r="B401" s="165"/>
      <c r="C401" s="166"/>
      <c r="D401" s="167"/>
      <c r="E401" s="168"/>
      <c r="G401" s="65"/>
      <c r="H401" s="17"/>
      <c r="I401" s="17"/>
      <c r="J401" s="17"/>
    </row>
    <row r="402" spans="1:10" s="121" customFormat="1" ht="18.75" customHeight="1" x14ac:dyDescent="0.25">
      <c r="A402" s="164"/>
      <c r="B402" s="165"/>
      <c r="C402" s="166"/>
      <c r="D402" s="167"/>
      <c r="E402" s="168"/>
      <c r="G402" s="65"/>
      <c r="H402" s="17"/>
      <c r="I402" s="17"/>
      <c r="J402" s="17"/>
    </row>
    <row r="403" spans="1:10" s="121" customFormat="1" ht="18.75" customHeight="1" x14ac:dyDescent="0.25">
      <c r="A403" s="164"/>
      <c r="B403" s="165"/>
      <c r="C403" s="166"/>
      <c r="D403" s="167"/>
      <c r="E403" s="168"/>
      <c r="G403" s="65"/>
      <c r="H403" s="17"/>
      <c r="I403" s="17"/>
      <c r="J403" s="17"/>
    </row>
    <row r="404" spans="1:10" s="121" customFormat="1" ht="18.75" customHeight="1" x14ac:dyDescent="0.25">
      <c r="A404" s="164"/>
      <c r="B404" s="165"/>
      <c r="C404" s="166"/>
      <c r="D404" s="167"/>
      <c r="E404" s="168"/>
      <c r="G404" s="65"/>
      <c r="H404" s="17"/>
      <c r="I404" s="17"/>
      <c r="J404" s="17"/>
    </row>
    <row r="405" spans="1:10" s="121" customFormat="1" ht="18.75" customHeight="1" x14ac:dyDescent="0.25">
      <c r="A405" s="164"/>
      <c r="B405" s="165"/>
      <c r="C405" s="166"/>
      <c r="D405" s="167"/>
      <c r="E405" s="168"/>
      <c r="G405" s="65"/>
      <c r="H405" s="17"/>
      <c r="I405" s="17"/>
      <c r="J405" s="17"/>
    </row>
    <row r="406" spans="1:10" s="121" customFormat="1" ht="18.75" customHeight="1" x14ac:dyDescent="0.25">
      <c r="A406" s="164"/>
      <c r="B406" s="165"/>
      <c r="C406" s="166"/>
      <c r="D406" s="167"/>
      <c r="E406" s="168"/>
      <c r="G406" s="65"/>
      <c r="H406" s="17"/>
      <c r="I406" s="17"/>
      <c r="J406" s="17"/>
    </row>
    <row r="407" spans="1:10" s="121" customFormat="1" ht="18.75" customHeight="1" x14ac:dyDescent="0.25">
      <c r="A407" s="164"/>
      <c r="B407" s="165"/>
      <c r="C407" s="166"/>
      <c r="D407" s="167"/>
      <c r="E407" s="168"/>
      <c r="G407" s="65"/>
      <c r="H407" s="17"/>
      <c r="I407" s="17"/>
      <c r="J407" s="17"/>
    </row>
    <row r="408" spans="1:10" s="121" customFormat="1" ht="18.75" customHeight="1" x14ac:dyDescent="0.25">
      <c r="A408" s="164"/>
      <c r="B408" s="165"/>
      <c r="C408" s="166"/>
      <c r="D408" s="167"/>
      <c r="E408" s="168"/>
      <c r="G408" s="65"/>
      <c r="H408" s="17"/>
      <c r="I408" s="17"/>
      <c r="J408" s="17"/>
    </row>
    <row r="409" spans="1:10" s="121" customFormat="1" ht="18.75" customHeight="1" x14ac:dyDescent="0.25">
      <c r="A409" s="164"/>
      <c r="B409" s="165"/>
      <c r="C409" s="166"/>
      <c r="D409" s="167"/>
      <c r="E409" s="168"/>
      <c r="G409" s="65"/>
      <c r="H409" s="17"/>
      <c r="I409" s="17"/>
      <c r="J409" s="17"/>
    </row>
    <row r="410" spans="1:10" s="121" customFormat="1" ht="18.75" customHeight="1" x14ac:dyDescent="0.25">
      <c r="A410" s="164"/>
      <c r="B410" s="165"/>
      <c r="C410" s="166"/>
      <c r="D410" s="167"/>
      <c r="E410" s="168"/>
      <c r="G410" s="65"/>
      <c r="H410" s="17"/>
      <c r="I410" s="17"/>
      <c r="J410" s="17"/>
    </row>
    <row r="411" spans="1:10" s="121" customFormat="1" ht="18.75" customHeight="1" x14ac:dyDescent="0.25">
      <c r="A411" s="164"/>
      <c r="B411" s="165"/>
      <c r="C411" s="166"/>
      <c r="D411" s="167"/>
      <c r="E411" s="168"/>
      <c r="G411" s="65"/>
      <c r="H411" s="17"/>
      <c r="I411" s="17"/>
      <c r="J411" s="17"/>
    </row>
    <row r="412" spans="1:10" s="121" customFormat="1" ht="18.75" customHeight="1" x14ac:dyDescent="0.25">
      <c r="A412" s="164"/>
      <c r="B412" s="165"/>
      <c r="C412" s="166"/>
      <c r="D412" s="167"/>
      <c r="E412" s="168"/>
      <c r="G412" s="65"/>
      <c r="H412" s="17"/>
      <c r="I412" s="17"/>
      <c r="J412" s="17"/>
    </row>
    <row r="413" spans="1:10" s="121" customFormat="1" ht="18.75" customHeight="1" x14ac:dyDescent="0.25">
      <c r="A413" s="164"/>
      <c r="B413" s="165"/>
      <c r="C413" s="166"/>
      <c r="D413" s="167"/>
      <c r="E413" s="168"/>
      <c r="G413" s="65"/>
      <c r="H413" s="17"/>
      <c r="I413" s="17"/>
      <c r="J413" s="17"/>
    </row>
    <row r="414" spans="1:10" s="121" customFormat="1" ht="18.75" customHeight="1" x14ac:dyDescent="0.25">
      <c r="A414" s="164"/>
      <c r="B414" s="165"/>
      <c r="C414" s="166"/>
      <c r="D414" s="167"/>
      <c r="E414" s="168"/>
      <c r="G414" s="65"/>
      <c r="H414" s="17"/>
      <c r="I414" s="17"/>
      <c r="J414" s="17"/>
    </row>
    <row r="415" spans="1:10" s="121" customFormat="1" ht="18.75" customHeight="1" x14ac:dyDescent="0.25">
      <c r="A415" s="164"/>
      <c r="B415" s="165"/>
      <c r="C415" s="166"/>
      <c r="D415" s="167"/>
      <c r="E415" s="168"/>
      <c r="G415" s="65"/>
      <c r="H415" s="17"/>
      <c r="I415" s="17"/>
      <c r="J415" s="17"/>
    </row>
    <row r="416" spans="1:10" s="121" customFormat="1" ht="18.75" customHeight="1" x14ac:dyDescent="0.25">
      <c r="A416" s="164"/>
      <c r="B416" s="165"/>
      <c r="C416" s="166"/>
      <c r="D416" s="167"/>
      <c r="E416" s="168"/>
      <c r="G416" s="65"/>
      <c r="H416" s="17"/>
      <c r="I416" s="17"/>
      <c r="J416" s="17"/>
    </row>
    <row r="417" spans="1:10" s="121" customFormat="1" ht="18.75" customHeight="1" x14ac:dyDescent="0.25">
      <c r="A417" s="164"/>
      <c r="B417" s="165"/>
      <c r="C417" s="166"/>
      <c r="D417" s="167"/>
      <c r="E417" s="168"/>
      <c r="G417" s="65"/>
      <c r="H417" s="17"/>
      <c r="I417" s="17"/>
      <c r="J417" s="17"/>
    </row>
    <row r="418" spans="1:10" s="121" customFormat="1" ht="18.75" customHeight="1" x14ac:dyDescent="0.25">
      <c r="A418" s="164"/>
      <c r="B418" s="165"/>
      <c r="C418" s="166"/>
      <c r="D418" s="167"/>
      <c r="E418" s="168"/>
      <c r="G418" s="65"/>
      <c r="H418" s="17"/>
      <c r="I418" s="17"/>
      <c r="J418" s="17"/>
    </row>
    <row r="419" spans="1:10" s="121" customFormat="1" ht="18.75" customHeight="1" x14ac:dyDescent="0.25">
      <c r="A419" s="164"/>
      <c r="B419" s="165"/>
      <c r="C419" s="166"/>
      <c r="D419" s="167"/>
      <c r="E419" s="168"/>
      <c r="G419" s="65"/>
      <c r="H419" s="17"/>
      <c r="I419" s="17"/>
      <c r="J419" s="17"/>
    </row>
    <row r="420" spans="1:10" s="121" customFormat="1" ht="18.75" customHeight="1" x14ac:dyDescent="0.25">
      <c r="A420" s="164"/>
      <c r="B420" s="165"/>
      <c r="C420" s="166"/>
      <c r="D420" s="167"/>
      <c r="E420" s="168"/>
      <c r="G420" s="65"/>
      <c r="H420" s="17"/>
      <c r="I420" s="17"/>
      <c r="J420" s="17"/>
    </row>
    <row r="421" spans="1:10" s="121" customFormat="1" ht="18.75" customHeight="1" x14ac:dyDescent="0.25">
      <c r="A421" s="164"/>
      <c r="B421" s="165"/>
      <c r="C421" s="166"/>
      <c r="D421" s="167"/>
      <c r="E421" s="168"/>
      <c r="G421" s="65"/>
      <c r="H421" s="17"/>
      <c r="I421" s="17"/>
      <c r="J421" s="17"/>
    </row>
    <row r="422" spans="1:10" s="121" customFormat="1" ht="18.75" customHeight="1" x14ac:dyDescent="0.25">
      <c r="A422" s="164"/>
      <c r="B422" s="165"/>
      <c r="C422" s="166"/>
      <c r="D422" s="167"/>
      <c r="E422" s="168"/>
      <c r="G422" s="65"/>
      <c r="H422" s="17"/>
      <c r="I422" s="17"/>
      <c r="J422" s="17"/>
    </row>
    <row r="423" spans="1:10" s="121" customFormat="1" ht="18.75" customHeight="1" x14ac:dyDescent="0.25">
      <c r="A423" s="164"/>
      <c r="B423" s="165"/>
      <c r="C423" s="166"/>
      <c r="D423" s="167"/>
      <c r="E423" s="168"/>
      <c r="G423" s="65"/>
      <c r="H423" s="17"/>
      <c r="I423" s="17"/>
      <c r="J423" s="17"/>
    </row>
    <row r="424" spans="1:10" s="121" customFormat="1" ht="18.75" customHeight="1" x14ac:dyDescent="0.25">
      <c r="A424" s="164"/>
      <c r="B424" s="165"/>
      <c r="C424" s="166"/>
      <c r="D424" s="167"/>
      <c r="E424" s="168"/>
      <c r="G424" s="65"/>
      <c r="H424" s="17"/>
      <c r="I424" s="17"/>
      <c r="J424" s="17"/>
    </row>
    <row r="425" spans="1:10" s="121" customFormat="1" ht="18.75" customHeight="1" x14ac:dyDescent="0.25">
      <c r="A425" s="164"/>
      <c r="B425" s="165"/>
      <c r="C425" s="166"/>
      <c r="D425" s="167"/>
      <c r="E425" s="168"/>
      <c r="G425" s="65"/>
      <c r="H425" s="17"/>
      <c r="I425" s="17"/>
      <c r="J425" s="17"/>
    </row>
    <row r="426" spans="1:10" s="121" customFormat="1" ht="18.75" customHeight="1" x14ac:dyDescent="0.25">
      <c r="A426" s="164"/>
      <c r="B426" s="165"/>
      <c r="C426" s="166"/>
      <c r="D426" s="167"/>
      <c r="E426" s="168"/>
      <c r="G426" s="65"/>
      <c r="H426" s="17"/>
      <c r="I426" s="17"/>
      <c r="J426" s="17"/>
    </row>
    <row r="427" spans="1:10" s="121" customFormat="1" ht="18.75" customHeight="1" x14ac:dyDescent="0.25">
      <c r="A427" s="164"/>
      <c r="B427" s="165"/>
      <c r="C427" s="166"/>
      <c r="D427" s="167"/>
      <c r="E427" s="168"/>
      <c r="G427" s="65"/>
      <c r="H427" s="17"/>
      <c r="I427" s="17"/>
      <c r="J427" s="17"/>
    </row>
    <row r="428" spans="1:10" s="121" customFormat="1" ht="18.75" customHeight="1" x14ac:dyDescent="0.25">
      <c r="A428" s="164"/>
      <c r="B428" s="165"/>
      <c r="C428" s="166"/>
      <c r="D428" s="167"/>
      <c r="E428" s="168"/>
      <c r="G428" s="65"/>
      <c r="H428" s="17"/>
      <c r="I428" s="17"/>
      <c r="J428" s="17"/>
    </row>
    <row r="429" spans="1:10" s="121" customFormat="1" ht="18.75" customHeight="1" x14ac:dyDescent="0.25">
      <c r="A429" s="164"/>
      <c r="B429" s="165"/>
      <c r="C429" s="166"/>
      <c r="D429" s="167"/>
      <c r="E429" s="168"/>
      <c r="G429" s="65"/>
      <c r="H429" s="17"/>
      <c r="I429" s="17"/>
      <c r="J429" s="17"/>
    </row>
    <row r="430" spans="1:10" s="121" customFormat="1" ht="18.75" customHeight="1" x14ac:dyDescent="0.25">
      <c r="A430" s="164"/>
      <c r="B430" s="165"/>
      <c r="C430" s="166"/>
      <c r="D430" s="167"/>
      <c r="E430" s="168"/>
      <c r="G430" s="65"/>
      <c r="H430" s="17"/>
      <c r="I430" s="17"/>
      <c r="J430" s="17"/>
    </row>
    <row r="431" spans="1:10" s="121" customFormat="1" ht="18.75" customHeight="1" x14ac:dyDescent="0.25">
      <c r="A431" s="164"/>
      <c r="B431" s="165"/>
      <c r="C431" s="166"/>
      <c r="D431" s="167"/>
      <c r="E431" s="168"/>
      <c r="G431" s="65"/>
      <c r="H431" s="17"/>
      <c r="I431" s="17"/>
      <c r="J431" s="17"/>
    </row>
    <row r="432" spans="1:10" s="121" customFormat="1" ht="18.75" customHeight="1" x14ac:dyDescent="0.25">
      <c r="A432" s="164"/>
      <c r="B432" s="165"/>
      <c r="C432" s="166"/>
      <c r="D432" s="167"/>
      <c r="E432" s="168"/>
      <c r="G432" s="65"/>
      <c r="H432" s="17"/>
      <c r="I432" s="17"/>
      <c r="J432" s="17"/>
    </row>
    <row r="433" spans="1:10" s="121" customFormat="1" ht="18.75" customHeight="1" x14ac:dyDescent="0.25">
      <c r="A433" s="164"/>
      <c r="B433" s="165"/>
      <c r="C433" s="166"/>
      <c r="D433" s="167"/>
      <c r="E433" s="168"/>
      <c r="G433" s="65"/>
      <c r="H433" s="17"/>
      <c r="I433" s="17"/>
      <c r="J433" s="17"/>
    </row>
    <row r="434" spans="1:10" s="121" customFormat="1" ht="18.75" customHeight="1" x14ac:dyDescent="0.25">
      <c r="A434" s="164"/>
      <c r="B434" s="165"/>
      <c r="C434" s="166"/>
      <c r="D434" s="167"/>
      <c r="E434" s="168"/>
      <c r="G434" s="65"/>
      <c r="H434" s="17"/>
      <c r="I434" s="17"/>
      <c r="J434" s="17"/>
    </row>
    <row r="435" spans="1:10" s="121" customFormat="1" ht="18.75" customHeight="1" x14ac:dyDescent="0.25">
      <c r="A435" s="164"/>
      <c r="B435" s="165"/>
      <c r="C435" s="166"/>
      <c r="D435" s="167"/>
      <c r="E435" s="168"/>
      <c r="G435" s="65"/>
      <c r="H435" s="17"/>
      <c r="I435" s="17"/>
      <c r="J435" s="17"/>
    </row>
    <row r="436" spans="1:10" s="121" customFormat="1" ht="18.75" customHeight="1" x14ac:dyDescent="0.25">
      <c r="A436" s="164"/>
      <c r="B436" s="165"/>
      <c r="C436" s="166"/>
      <c r="D436" s="167"/>
      <c r="E436" s="168"/>
      <c r="G436" s="65"/>
      <c r="H436" s="17"/>
      <c r="I436" s="17"/>
      <c r="J436" s="17"/>
    </row>
    <row r="437" spans="1:10" s="121" customFormat="1" ht="18.75" customHeight="1" x14ac:dyDescent="0.25">
      <c r="A437" s="164"/>
      <c r="B437" s="165"/>
      <c r="C437" s="166"/>
      <c r="D437" s="167"/>
      <c r="E437" s="168"/>
      <c r="G437" s="65"/>
      <c r="H437" s="17"/>
      <c r="I437" s="17"/>
      <c r="J437" s="17"/>
    </row>
    <row r="438" spans="1:10" s="121" customFormat="1" ht="18.75" customHeight="1" x14ac:dyDescent="0.25">
      <c r="A438" s="164"/>
      <c r="B438" s="165"/>
      <c r="C438" s="166"/>
      <c r="D438" s="167"/>
      <c r="E438" s="168"/>
      <c r="G438" s="65"/>
      <c r="H438" s="17"/>
      <c r="I438" s="17"/>
      <c r="J438" s="17"/>
    </row>
    <row r="439" spans="1:10" s="121" customFormat="1" ht="18.75" customHeight="1" x14ac:dyDescent="0.25">
      <c r="A439" s="164"/>
      <c r="B439" s="165"/>
      <c r="C439" s="166"/>
      <c r="D439" s="167"/>
      <c r="E439" s="168"/>
      <c r="G439" s="65"/>
      <c r="H439" s="17"/>
      <c r="I439" s="17"/>
      <c r="J439" s="17"/>
    </row>
    <row r="440" spans="1:10" s="121" customFormat="1" ht="18.75" customHeight="1" x14ac:dyDescent="0.25">
      <c r="A440" s="164"/>
      <c r="B440" s="165"/>
      <c r="C440" s="166"/>
      <c r="D440" s="167"/>
      <c r="E440" s="168"/>
      <c r="G440" s="65"/>
      <c r="H440" s="17"/>
      <c r="I440" s="17"/>
      <c r="J440" s="17"/>
    </row>
    <row r="441" spans="1:10" s="121" customFormat="1" ht="18.75" customHeight="1" x14ac:dyDescent="0.25">
      <c r="A441" s="164"/>
      <c r="B441" s="165"/>
      <c r="C441" s="166"/>
      <c r="D441" s="167"/>
      <c r="E441" s="168"/>
      <c r="G441" s="65"/>
      <c r="H441" s="17"/>
      <c r="I441" s="17"/>
      <c r="J441" s="17"/>
    </row>
    <row r="442" spans="1:10" s="121" customFormat="1" ht="18.75" customHeight="1" x14ac:dyDescent="0.25">
      <c r="A442" s="164"/>
      <c r="B442" s="165"/>
      <c r="C442" s="166"/>
      <c r="D442" s="167"/>
      <c r="E442" s="168"/>
      <c r="G442" s="65"/>
      <c r="H442" s="17"/>
      <c r="I442" s="17"/>
      <c r="J442" s="17"/>
    </row>
    <row r="443" spans="1:10" s="121" customFormat="1" ht="18.75" customHeight="1" x14ac:dyDescent="0.25">
      <c r="A443" s="164"/>
      <c r="B443" s="165"/>
      <c r="C443" s="166"/>
      <c r="D443" s="167"/>
      <c r="E443" s="168"/>
      <c r="G443" s="65"/>
      <c r="H443" s="17"/>
      <c r="I443" s="17"/>
      <c r="J443" s="17"/>
    </row>
    <row r="444" spans="1:10" s="121" customFormat="1" ht="18.75" customHeight="1" x14ac:dyDescent="0.25">
      <c r="A444" s="164"/>
      <c r="B444" s="165"/>
      <c r="C444" s="166"/>
      <c r="D444" s="167"/>
      <c r="E444" s="168"/>
      <c r="G444" s="65"/>
      <c r="H444" s="17"/>
      <c r="I444" s="17"/>
      <c r="J444" s="17"/>
    </row>
    <row r="445" spans="1:10" s="121" customFormat="1" ht="18.75" customHeight="1" x14ac:dyDescent="0.25">
      <c r="A445" s="164"/>
      <c r="B445" s="165"/>
      <c r="C445" s="166"/>
      <c r="D445" s="167"/>
      <c r="E445" s="168"/>
      <c r="G445" s="65"/>
      <c r="H445" s="17"/>
      <c r="I445" s="17"/>
      <c r="J445" s="17"/>
    </row>
    <row r="446" spans="1:10" s="121" customFormat="1" ht="18.75" customHeight="1" x14ac:dyDescent="0.25">
      <c r="A446" s="164"/>
      <c r="B446" s="165"/>
      <c r="C446" s="166"/>
      <c r="D446" s="167"/>
      <c r="E446" s="168"/>
      <c r="G446" s="65"/>
      <c r="H446" s="17"/>
      <c r="I446" s="17"/>
      <c r="J446" s="17"/>
    </row>
    <row r="447" spans="1:10" s="121" customFormat="1" ht="18.75" customHeight="1" x14ac:dyDescent="0.25">
      <c r="A447" s="164"/>
      <c r="B447" s="165"/>
      <c r="C447" s="166"/>
      <c r="D447" s="167"/>
      <c r="E447" s="168"/>
      <c r="G447" s="65"/>
      <c r="H447" s="17"/>
      <c r="I447" s="17"/>
      <c r="J447" s="17"/>
    </row>
    <row r="448" spans="1:10" s="121" customFormat="1" ht="18.75" customHeight="1" x14ac:dyDescent="0.25">
      <c r="A448" s="164"/>
      <c r="B448" s="165"/>
      <c r="C448" s="166"/>
      <c r="D448" s="167"/>
      <c r="E448" s="168"/>
      <c r="G448" s="65"/>
      <c r="H448" s="17"/>
      <c r="I448" s="17"/>
      <c r="J448" s="17"/>
    </row>
    <row r="449" spans="1:10" s="121" customFormat="1" ht="18.75" customHeight="1" x14ac:dyDescent="0.25">
      <c r="A449" s="164"/>
      <c r="B449" s="165"/>
      <c r="C449" s="166"/>
      <c r="D449" s="167"/>
      <c r="E449" s="168"/>
      <c r="G449" s="65"/>
      <c r="H449" s="17"/>
      <c r="I449" s="17"/>
      <c r="J449" s="17"/>
    </row>
    <row r="450" spans="1:10" s="121" customFormat="1" ht="18.75" customHeight="1" x14ac:dyDescent="0.25">
      <c r="A450" s="164"/>
      <c r="B450" s="165"/>
      <c r="C450" s="166"/>
      <c r="D450" s="167"/>
      <c r="E450" s="168"/>
      <c r="G450" s="65"/>
      <c r="H450" s="17"/>
      <c r="I450" s="17"/>
      <c r="J450" s="17"/>
    </row>
    <row r="451" spans="1:10" s="121" customFormat="1" ht="18.75" customHeight="1" x14ac:dyDescent="0.25">
      <c r="A451" s="164"/>
      <c r="B451" s="165"/>
      <c r="C451" s="166"/>
      <c r="D451" s="167"/>
      <c r="E451" s="168"/>
      <c r="G451" s="65"/>
      <c r="H451" s="17"/>
      <c r="I451" s="17"/>
      <c r="J451" s="17"/>
    </row>
    <row r="452" spans="1:10" s="121" customFormat="1" ht="18.75" customHeight="1" x14ac:dyDescent="0.25">
      <c r="A452" s="164"/>
      <c r="B452" s="165"/>
      <c r="C452" s="166"/>
      <c r="D452" s="167"/>
      <c r="E452" s="168"/>
      <c r="G452" s="65"/>
      <c r="H452" s="17"/>
      <c r="I452" s="17"/>
      <c r="J452" s="17"/>
    </row>
    <row r="453" spans="1:10" s="121" customFormat="1" ht="18.75" customHeight="1" x14ac:dyDescent="0.25">
      <c r="A453" s="164"/>
      <c r="B453" s="165"/>
      <c r="C453" s="166"/>
      <c r="D453" s="167"/>
      <c r="E453" s="168"/>
      <c r="G453" s="65"/>
      <c r="H453" s="17"/>
      <c r="I453" s="17"/>
      <c r="J453" s="17"/>
    </row>
    <row r="454" spans="1:10" s="121" customFormat="1" ht="18.75" customHeight="1" x14ac:dyDescent="0.25">
      <c r="A454" s="164"/>
      <c r="B454" s="165"/>
      <c r="C454" s="166"/>
      <c r="D454" s="167"/>
      <c r="E454" s="168"/>
      <c r="G454" s="65"/>
      <c r="H454" s="17"/>
      <c r="I454" s="17"/>
      <c r="J454" s="17"/>
    </row>
    <row r="455" spans="1:10" s="121" customFormat="1" ht="18.75" customHeight="1" x14ac:dyDescent="0.25">
      <c r="A455" s="164"/>
      <c r="B455" s="165"/>
      <c r="C455" s="166"/>
      <c r="D455" s="167"/>
      <c r="E455" s="168"/>
      <c r="G455" s="65"/>
      <c r="H455" s="17"/>
      <c r="I455" s="17"/>
      <c r="J455" s="17"/>
    </row>
    <row r="456" spans="1:10" s="121" customFormat="1" ht="18.75" customHeight="1" x14ac:dyDescent="0.25">
      <c r="A456" s="164"/>
      <c r="B456" s="165"/>
      <c r="C456" s="166"/>
      <c r="D456" s="167"/>
      <c r="E456" s="168"/>
      <c r="G456" s="65"/>
      <c r="H456" s="17"/>
      <c r="I456" s="17"/>
      <c r="J456" s="17"/>
    </row>
    <row r="457" spans="1:10" s="121" customFormat="1" ht="18.75" customHeight="1" x14ac:dyDescent="0.25">
      <c r="A457" s="164"/>
      <c r="B457" s="165"/>
      <c r="C457" s="166"/>
      <c r="D457" s="167"/>
      <c r="E457" s="168"/>
      <c r="G457" s="65"/>
      <c r="H457" s="17"/>
      <c r="I457" s="17"/>
      <c r="J457" s="17"/>
    </row>
    <row r="458" spans="1:10" s="121" customFormat="1" ht="18.75" customHeight="1" x14ac:dyDescent="0.25">
      <c r="A458" s="164"/>
      <c r="B458" s="165"/>
      <c r="C458" s="166"/>
      <c r="D458" s="167"/>
      <c r="E458" s="168"/>
      <c r="G458" s="65"/>
      <c r="H458" s="17"/>
      <c r="I458" s="17"/>
      <c r="J458" s="17"/>
    </row>
    <row r="459" spans="1:10" s="121" customFormat="1" ht="18.75" customHeight="1" x14ac:dyDescent="0.25">
      <c r="A459" s="164"/>
      <c r="B459" s="165"/>
      <c r="C459" s="166"/>
      <c r="D459" s="167"/>
      <c r="E459" s="168"/>
      <c r="G459" s="65"/>
      <c r="H459" s="17"/>
      <c r="I459" s="17"/>
      <c r="J459" s="17"/>
    </row>
    <row r="460" spans="1:10" s="121" customFormat="1" ht="18.75" customHeight="1" x14ac:dyDescent="0.25">
      <c r="A460" s="164"/>
      <c r="B460" s="165"/>
      <c r="C460" s="166"/>
      <c r="D460" s="167"/>
      <c r="E460" s="168"/>
      <c r="G460" s="65"/>
      <c r="H460" s="17"/>
      <c r="I460" s="17"/>
      <c r="J460" s="17"/>
    </row>
    <row r="461" spans="1:10" s="121" customFormat="1" ht="18.75" customHeight="1" x14ac:dyDescent="0.25">
      <c r="A461" s="164"/>
      <c r="B461" s="165"/>
      <c r="C461" s="166"/>
      <c r="D461" s="167"/>
      <c r="E461" s="168"/>
      <c r="G461" s="65"/>
      <c r="H461" s="17"/>
      <c r="I461" s="17"/>
      <c r="J461" s="17"/>
    </row>
    <row r="462" spans="1:10" s="121" customFormat="1" ht="18.75" customHeight="1" x14ac:dyDescent="0.25">
      <c r="A462" s="164"/>
      <c r="B462" s="165"/>
      <c r="C462" s="166"/>
      <c r="D462" s="167"/>
      <c r="E462" s="168"/>
      <c r="G462" s="65"/>
      <c r="H462" s="17"/>
      <c r="I462" s="17"/>
      <c r="J462" s="17"/>
    </row>
    <row r="463" spans="1:10" s="121" customFormat="1" ht="18.75" customHeight="1" x14ac:dyDescent="0.25">
      <c r="A463" s="164"/>
      <c r="B463" s="165"/>
      <c r="C463" s="166"/>
      <c r="D463" s="167"/>
      <c r="E463" s="168"/>
      <c r="G463" s="65"/>
      <c r="H463" s="17"/>
      <c r="I463" s="17"/>
      <c r="J463" s="17"/>
    </row>
    <row r="464" spans="1:10" s="121" customFormat="1" ht="18.75" customHeight="1" x14ac:dyDescent="0.25">
      <c r="A464" s="164"/>
      <c r="B464" s="165"/>
      <c r="C464" s="166"/>
      <c r="D464" s="167"/>
      <c r="E464" s="168"/>
      <c r="G464" s="65"/>
      <c r="H464" s="17"/>
      <c r="I464" s="17"/>
      <c r="J464" s="17"/>
    </row>
    <row r="465" spans="1:10" s="121" customFormat="1" ht="18.75" customHeight="1" x14ac:dyDescent="0.25">
      <c r="A465" s="164"/>
      <c r="B465" s="165"/>
      <c r="C465" s="166"/>
      <c r="D465" s="167"/>
      <c r="E465" s="168"/>
      <c r="G465" s="65"/>
      <c r="H465" s="17"/>
      <c r="I465" s="17"/>
      <c r="J465" s="17"/>
    </row>
    <row r="466" spans="1:10" s="121" customFormat="1" ht="18.75" customHeight="1" x14ac:dyDescent="0.25">
      <c r="A466" s="164"/>
      <c r="B466" s="165"/>
      <c r="C466" s="166"/>
      <c r="D466" s="167"/>
      <c r="E466" s="168"/>
      <c r="G466" s="65"/>
      <c r="H466" s="17"/>
      <c r="I466" s="17"/>
      <c r="J466" s="17"/>
    </row>
    <row r="467" spans="1:10" s="121" customFormat="1" ht="18.75" customHeight="1" x14ac:dyDescent="0.25">
      <c r="A467" s="164"/>
      <c r="B467" s="165"/>
      <c r="C467" s="166"/>
      <c r="D467" s="167"/>
      <c r="E467" s="168"/>
      <c r="G467" s="65"/>
      <c r="H467" s="17"/>
      <c r="I467" s="17"/>
      <c r="J467" s="17"/>
    </row>
    <row r="468" spans="1:10" s="121" customFormat="1" ht="18.75" customHeight="1" x14ac:dyDescent="0.25">
      <c r="A468" s="164"/>
      <c r="B468" s="165"/>
      <c r="C468" s="166"/>
      <c r="D468" s="167"/>
      <c r="E468" s="168"/>
      <c r="G468" s="65"/>
      <c r="H468" s="17"/>
      <c r="I468" s="17"/>
      <c r="J468" s="17"/>
    </row>
    <row r="469" spans="1:10" s="121" customFormat="1" ht="18.75" customHeight="1" x14ac:dyDescent="0.25">
      <c r="A469" s="164"/>
      <c r="B469" s="165"/>
      <c r="C469" s="166"/>
      <c r="D469" s="167"/>
      <c r="E469" s="168"/>
      <c r="G469" s="65"/>
      <c r="H469" s="17"/>
      <c r="I469" s="17"/>
      <c r="J469" s="17"/>
    </row>
    <row r="470" spans="1:10" s="121" customFormat="1" ht="18.75" customHeight="1" x14ac:dyDescent="0.25">
      <c r="A470" s="164"/>
      <c r="B470" s="165"/>
      <c r="C470" s="166"/>
      <c r="D470" s="167"/>
      <c r="E470" s="168"/>
      <c r="G470" s="65"/>
      <c r="H470" s="17"/>
      <c r="I470" s="17"/>
      <c r="J470" s="17"/>
    </row>
    <row r="471" spans="1:10" s="121" customFormat="1" ht="18.75" customHeight="1" x14ac:dyDescent="0.25">
      <c r="A471" s="164"/>
      <c r="B471" s="165"/>
      <c r="C471" s="166"/>
      <c r="D471" s="167"/>
      <c r="E471" s="168"/>
      <c r="G471" s="65"/>
      <c r="H471" s="17"/>
      <c r="I471" s="17"/>
      <c r="J471" s="17"/>
    </row>
    <row r="472" spans="1:10" s="121" customFormat="1" ht="18.75" customHeight="1" x14ac:dyDescent="0.25">
      <c r="A472" s="164"/>
      <c r="B472" s="165"/>
      <c r="C472" s="166"/>
      <c r="D472" s="167"/>
      <c r="E472" s="168"/>
      <c r="G472" s="65"/>
      <c r="H472" s="17"/>
      <c r="I472" s="17"/>
      <c r="J472" s="17"/>
    </row>
    <row r="473" spans="1:10" s="121" customFormat="1" ht="18.75" customHeight="1" x14ac:dyDescent="0.25">
      <c r="A473" s="164"/>
      <c r="B473" s="165"/>
      <c r="C473" s="166"/>
      <c r="D473" s="167"/>
      <c r="E473" s="168"/>
      <c r="G473" s="65"/>
      <c r="H473" s="17"/>
      <c r="I473" s="17"/>
      <c r="J473" s="17"/>
    </row>
    <row r="474" spans="1:10" s="121" customFormat="1" ht="18.75" customHeight="1" x14ac:dyDescent="0.25">
      <c r="A474" s="164"/>
      <c r="B474" s="165"/>
      <c r="C474" s="166"/>
      <c r="D474" s="167"/>
      <c r="E474" s="168"/>
      <c r="G474" s="65"/>
      <c r="H474" s="17"/>
      <c r="I474" s="17"/>
      <c r="J474" s="17"/>
    </row>
    <row r="475" spans="1:10" s="121" customFormat="1" ht="18.75" customHeight="1" x14ac:dyDescent="0.25">
      <c r="A475" s="164"/>
      <c r="B475" s="165"/>
      <c r="C475" s="166"/>
      <c r="D475" s="167"/>
      <c r="E475" s="168"/>
      <c r="G475" s="65"/>
      <c r="H475" s="17"/>
      <c r="I475" s="17"/>
      <c r="J475" s="17"/>
    </row>
    <row r="476" spans="1:10" s="121" customFormat="1" ht="18.75" customHeight="1" x14ac:dyDescent="0.25">
      <c r="A476" s="164"/>
      <c r="B476" s="165"/>
      <c r="C476" s="166"/>
      <c r="D476" s="167"/>
      <c r="E476" s="168"/>
      <c r="G476" s="65"/>
      <c r="H476" s="17"/>
      <c r="I476" s="17"/>
      <c r="J476" s="17"/>
    </row>
    <row r="477" spans="1:10" s="121" customFormat="1" ht="18.75" customHeight="1" x14ac:dyDescent="0.25">
      <c r="A477" s="164"/>
      <c r="B477" s="165"/>
      <c r="C477" s="166"/>
      <c r="D477" s="167"/>
      <c r="E477" s="168"/>
      <c r="G477" s="65"/>
      <c r="H477" s="17"/>
      <c r="I477" s="17"/>
      <c r="J477" s="17"/>
    </row>
    <row r="478" spans="1:10" s="121" customFormat="1" ht="18.75" customHeight="1" x14ac:dyDescent="0.25">
      <c r="A478" s="164"/>
      <c r="B478" s="165"/>
      <c r="C478" s="166"/>
      <c r="D478" s="167"/>
      <c r="E478" s="168"/>
      <c r="G478" s="65"/>
      <c r="H478" s="17"/>
      <c r="I478" s="17"/>
      <c r="J478" s="17"/>
    </row>
    <row r="479" spans="1:10" s="121" customFormat="1" ht="18.75" customHeight="1" x14ac:dyDescent="0.25">
      <c r="A479" s="164"/>
      <c r="B479" s="165"/>
      <c r="C479" s="166"/>
      <c r="D479" s="167"/>
      <c r="E479" s="168"/>
      <c r="G479" s="65"/>
      <c r="H479" s="17"/>
      <c r="I479" s="17"/>
      <c r="J479" s="17"/>
    </row>
    <row r="480" spans="1:10" s="121" customFormat="1" ht="18.75" customHeight="1" x14ac:dyDescent="0.25">
      <c r="A480" s="164"/>
      <c r="B480" s="165"/>
      <c r="C480" s="166"/>
      <c r="D480" s="167"/>
      <c r="E480" s="168"/>
      <c r="G480" s="65"/>
      <c r="H480" s="17"/>
      <c r="I480" s="17"/>
      <c r="J480" s="17"/>
    </row>
    <row r="481" spans="1:10" s="121" customFormat="1" ht="18.75" customHeight="1" x14ac:dyDescent="0.25">
      <c r="A481" s="164"/>
      <c r="B481" s="165"/>
      <c r="C481" s="166"/>
      <c r="D481" s="167"/>
      <c r="E481" s="168"/>
      <c r="G481" s="65"/>
      <c r="H481" s="17"/>
      <c r="I481" s="17"/>
      <c r="J481" s="17"/>
    </row>
    <row r="482" spans="1:10" s="121" customFormat="1" ht="18.75" customHeight="1" x14ac:dyDescent="0.25">
      <c r="A482" s="164"/>
      <c r="B482" s="165"/>
      <c r="C482" s="166"/>
      <c r="D482" s="167"/>
      <c r="E482" s="168"/>
      <c r="G482" s="65"/>
      <c r="H482" s="17"/>
      <c r="I482" s="17"/>
      <c r="J482" s="17"/>
    </row>
    <row r="483" spans="1:10" s="121" customFormat="1" ht="18.75" customHeight="1" x14ac:dyDescent="0.25">
      <c r="A483" s="164"/>
      <c r="B483" s="165"/>
      <c r="C483" s="166"/>
      <c r="D483" s="167"/>
      <c r="E483" s="168"/>
      <c r="G483" s="65"/>
      <c r="H483" s="17"/>
      <c r="I483" s="17"/>
      <c r="J483" s="17"/>
    </row>
    <row r="484" spans="1:10" s="121" customFormat="1" ht="18.75" customHeight="1" x14ac:dyDescent="0.25">
      <c r="A484" s="164"/>
      <c r="B484" s="165"/>
      <c r="C484" s="166"/>
      <c r="D484" s="167"/>
      <c r="E484" s="168"/>
      <c r="G484" s="65"/>
      <c r="H484" s="17"/>
      <c r="I484" s="17"/>
      <c r="J484" s="17"/>
    </row>
    <row r="485" spans="1:10" s="121" customFormat="1" ht="18.75" customHeight="1" x14ac:dyDescent="0.25">
      <c r="A485" s="164"/>
      <c r="B485" s="165"/>
      <c r="C485" s="166"/>
      <c r="D485" s="167"/>
      <c r="E485" s="168"/>
      <c r="G485" s="65"/>
      <c r="H485" s="17"/>
      <c r="I485" s="17"/>
      <c r="J485" s="17"/>
    </row>
    <row r="486" spans="1:10" s="121" customFormat="1" ht="18.75" customHeight="1" x14ac:dyDescent="0.25">
      <c r="A486" s="164"/>
      <c r="B486" s="165"/>
      <c r="C486" s="166"/>
      <c r="D486" s="167"/>
      <c r="E486" s="168"/>
      <c r="G486" s="65"/>
      <c r="H486" s="17"/>
      <c r="I486" s="17"/>
      <c r="J486" s="17"/>
    </row>
    <row r="487" spans="1:10" s="121" customFormat="1" ht="18.75" customHeight="1" x14ac:dyDescent="0.25">
      <c r="A487" s="164"/>
      <c r="B487" s="165"/>
      <c r="C487" s="166"/>
      <c r="D487" s="167"/>
      <c r="E487" s="168"/>
      <c r="G487" s="65"/>
      <c r="H487" s="17"/>
      <c r="I487" s="17"/>
      <c r="J487" s="17"/>
    </row>
    <row r="488" spans="1:10" s="121" customFormat="1" ht="18.75" customHeight="1" x14ac:dyDescent="0.25">
      <c r="A488" s="164"/>
      <c r="B488" s="165"/>
      <c r="C488" s="166"/>
      <c r="D488" s="167"/>
      <c r="E488" s="168"/>
      <c r="G488" s="65"/>
      <c r="H488" s="17"/>
      <c r="I488" s="17"/>
      <c r="J488" s="17"/>
    </row>
    <row r="489" spans="1:10" s="121" customFormat="1" ht="18.75" customHeight="1" x14ac:dyDescent="0.25">
      <c r="A489" s="164"/>
      <c r="B489" s="165"/>
      <c r="C489" s="166"/>
      <c r="D489" s="167"/>
      <c r="E489" s="168"/>
      <c r="G489" s="65"/>
      <c r="H489" s="17"/>
      <c r="I489" s="17"/>
      <c r="J489" s="17"/>
    </row>
    <row r="490" spans="1:10" s="121" customFormat="1" ht="18.75" customHeight="1" x14ac:dyDescent="0.25">
      <c r="A490" s="164"/>
      <c r="B490" s="165"/>
      <c r="C490" s="166"/>
      <c r="D490" s="167"/>
      <c r="E490" s="168"/>
      <c r="G490" s="65"/>
      <c r="H490" s="17"/>
      <c r="I490" s="17"/>
      <c r="J490" s="17"/>
    </row>
    <row r="491" spans="1:10" s="121" customFormat="1" ht="18.75" customHeight="1" x14ac:dyDescent="0.25">
      <c r="A491" s="164"/>
      <c r="B491" s="165"/>
      <c r="C491" s="166"/>
      <c r="D491" s="167"/>
      <c r="E491" s="168"/>
      <c r="G491" s="65"/>
      <c r="H491" s="17"/>
      <c r="I491" s="17"/>
      <c r="J491" s="17"/>
    </row>
    <row r="492" spans="1:10" s="121" customFormat="1" ht="18.75" customHeight="1" x14ac:dyDescent="0.25">
      <c r="A492" s="164"/>
      <c r="B492" s="165"/>
      <c r="C492" s="166"/>
      <c r="D492" s="167"/>
      <c r="E492" s="168"/>
      <c r="G492" s="65"/>
      <c r="H492" s="17"/>
      <c r="I492" s="17"/>
      <c r="J492" s="17"/>
    </row>
    <row r="493" spans="1:10" s="121" customFormat="1" ht="18.75" customHeight="1" x14ac:dyDescent="0.25">
      <c r="A493" s="164"/>
      <c r="B493" s="165"/>
      <c r="C493" s="166"/>
      <c r="D493" s="167"/>
      <c r="E493" s="168"/>
      <c r="G493" s="65"/>
      <c r="H493" s="17"/>
      <c r="I493" s="17"/>
      <c r="J493" s="17"/>
    </row>
    <row r="494" spans="1:10" s="121" customFormat="1" ht="18.75" customHeight="1" x14ac:dyDescent="0.25">
      <c r="A494" s="164"/>
      <c r="B494" s="165"/>
      <c r="C494" s="166"/>
      <c r="D494" s="167"/>
      <c r="E494" s="168"/>
      <c r="G494" s="65"/>
      <c r="H494" s="17"/>
      <c r="I494" s="17"/>
      <c r="J494" s="17"/>
    </row>
    <row r="495" spans="1:10" s="121" customFormat="1" ht="18.75" customHeight="1" x14ac:dyDescent="0.25">
      <c r="A495" s="164"/>
      <c r="B495" s="165"/>
      <c r="C495" s="166"/>
      <c r="D495" s="167"/>
      <c r="E495" s="168"/>
      <c r="G495" s="65"/>
      <c r="H495" s="17"/>
      <c r="I495" s="17"/>
      <c r="J495" s="17"/>
    </row>
    <row r="496" spans="1:10" s="121" customFormat="1" ht="18.75" customHeight="1" x14ac:dyDescent="0.25">
      <c r="A496" s="164"/>
      <c r="B496" s="165"/>
      <c r="C496" s="166"/>
      <c r="D496" s="167"/>
      <c r="E496" s="168"/>
      <c r="G496" s="65"/>
      <c r="H496" s="17"/>
      <c r="I496" s="17"/>
      <c r="J496" s="17"/>
    </row>
    <row r="497" spans="1:10" s="121" customFormat="1" ht="18.75" customHeight="1" x14ac:dyDescent="0.25">
      <c r="A497" s="164"/>
      <c r="B497" s="165"/>
      <c r="C497" s="166"/>
      <c r="D497" s="167"/>
      <c r="E497" s="168"/>
      <c r="G497" s="65"/>
      <c r="H497" s="17"/>
      <c r="I497" s="17"/>
      <c r="J497" s="17"/>
    </row>
    <row r="498" spans="1:10" s="121" customFormat="1" ht="18.75" customHeight="1" x14ac:dyDescent="0.25">
      <c r="A498" s="164"/>
      <c r="B498" s="165"/>
      <c r="C498" s="166"/>
      <c r="D498" s="167"/>
      <c r="E498" s="168"/>
      <c r="G498" s="65"/>
      <c r="H498" s="17"/>
      <c r="I498" s="17"/>
      <c r="J498" s="17"/>
    </row>
    <row r="499" spans="1:10" s="121" customFormat="1" ht="18.75" customHeight="1" x14ac:dyDescent="0.25">
      <c r="A499" s="164"/>
      <c r="B499" s="165"/>
      <c r="C499" s="166"/>
      <c r="D499" s="167"/>
      <c r="E499" s="168"/>
      <c r="G499" s="65"/>
      <c r="H499" s="17"/>
      <c r="I499" s="17"/>
      <c r="J499" s="17"/>
    </row>
    <row r="500" spans="1:10" s="121" customFormat="1" ht="18.75" customHeight="1" x14ac:dyDescent="0.25">
      <c r="A500" s="164"/>
      <c r="B500" s="165"/>
      <c r="C500" s="166"/>
      <c r="D500" s="167"/>
      <c r="E500" s="168"/>
      <c r="G500" s="65"/>
      <c r="H500" s="17"/>
      <c r="I500" s="17"/>
      <c r="J500" s="17"/>
    </row>
    <row r="501" spans="1:10" s="121" customFormat="1" ht="18.75" customHeight="1" x14ac:dyDescent="0.25">
      <c r="A501" s="164"/>
      <c r="B501" s="165"/>
      <c r="C501" s="166"/>
      <c r="D501" s="167"/>
      <c r="E501" s="168"/>
      <c r="G501" s="65"/>
      <c r="H501" s="17"/>
      <c r="I501" s="17"/>
      <c r="J501" s="17"/>
    </row>
    <row r="502" spans="1:10" s="121" customFormat="1" ht="18.75" customHeight="1" x14ac:dyDescent="0.25">
      <c r="A502" s="164"/>
      <c r="B502" s="165"/>
      <c r="C502" s="166"/>
      <c r="D502" s="167"/>
      <c r="E502" s="168"/>
      <c r="G502" s="65"/>
      <c r="H502" s="17"/>
      <c r="I502" s="17"/>
      <c r="J502" s="17"/>
    </row>
    <row r="503" spans="1:10" s="121" customFormat="1" ht="18.75" customHeight="1" x14ac:dyDescent="0.25">
      <c r="A503" s="164"/>
      <c r="B503" s="165"/>
      <c r="C503" s="166"/>
      <c r="D503" s="167"/>
      <c r="E503" s="168"/>
      <c r="G503" s="65"/>
      <c r="H503" s="17"/>
      <c r="I503" s="17"/>
      <c r="J503" s="17"/>
    </row>
    <row r="504" spans="1:10" s="121" customFormat="1" ht="18.75" customHeight="1" x14ac:dyDescent="0.25">
      <c r="A504" s="164"/>
      <c r="B504" s="165"/>
      <c r="C504" s="166"/>
      <c r="D504" s="167"/>
      <c r="E504" s="168"/>
      <c r="G504" s="65"/>
      <c r="H504" s="17"/>
      <c r="I504" s="17"/>
      <c r="J504" s="17"/>
    </row>
    <row r="505" spans="1:10" s="121" customFormat="1" ht="18.75" customHeight="1" x14ac:dyDescent="0.25">
      <c r="A505" s="164"/>
      <c r="B505" s="165"/>
      <c r="C505" s="166"/>
      <c r="D505" s="167"/>
      <c r="E505" s="168"/>
      <c r="G505" s="65"/>
      <c r="H505" s="17"/>
      <c r="I505" s="17"/>
      <c r="J505" s="17"/>
    </row>
    <row r="506" spans="1:10" s="121" customFormat="1" ht="18.75" customHeight="1" x14ac:dyDescent="0.25">
      <c r="A506" s="164"/>
      <c r="B506" s="165"/>
      <c r="C506" s="166"/>
      <c r="D506" s="167"/>
      <c r="E506" s="168"/>
      <c r="G506" s="65"/>
      <c r="H506" s="17"/>
      <c r="I506" s="17"/>
      <c r="J506" s="17"/>
    </row>
    <row r="507" spans="1:10" s="121" customFormat="1" ht="18.75" customHeight="1" x14ac:dyDescent="0.25">
      <c r="A507" s="164"/>
      <c r="B507" s="165"/>
      <c r="C507" s="166"/>
      <c r="D507" s="167"/>
      <c r="E507" s="168"/>
      <c r="G507" s="65"/>
      <c r="H507" s="17"/>
      <c r="I507" s="17"/>
      <c r="J507" s="17"/>
    </row>
    <row r="508" spans="1:10" s="121" customFormat="1" ht="18.75" customHeight="1" x14ac:dyDescent="0.25">
      <c r="A508" s="164"/>
      <c r="B508" s="165"/>
      <c r="C508" s="166"/>
      <c r="D508" s="167"/>
      <c r="E508" s="168"/>
      <c r="G508" s="65"/>
      <c r="H508" s="17"/>
      <c r="I508" s="17"/>
      <c r="J508" s="17"/>
    </row>
    <row r="509" spans="1:10" s="121" customFormat="1" ht="18.75" customHeight="1" x14ac:dyDescent="0.25">
      <c r="A509" s="164"/>
      <c r="B509" s="165"/>
      <c r="C509" s="166"/>
      <c r="D509" s="167"/>
      <c r="E509" s="168"/>
      <c r="G509" s="65"/>
      <c r="H509" s="17"/>
      <c r="I509" s="17"/>
      <c r="J509" s="17"/>
    </row>
    <row r="510" spans="1:10" s="121" customFormat="1" ht="18.75" customHeight="1" x14ac:dyDescent="0.25">
      <c r="A510" s="164"/>
      <c r="B510" s="165"/>
      <c r="C510" s="166"/>
      <c r="D510" s="167"/>
      <c r="E510" s="168"/>
      <c r="G510" s="65"/>
      <c r="H510" s="17"/>
      <c r="I510" s="17"/>
      <c r="J510" s="17"/>
    </row>
    <row r="511" spans="1:10" s="121" customFormat="1" ht="18.75" customHeight="1" x14ac:dyDescent="0.25">
      <c r="A511" s="164"/>
      <c r="B511" s="165"/>
      <c r="C511" s="166"/>
      <c r="D511" s="167"/>
      <c r="E511" s="168"/>
      <c r="G511" s="65"/>
      <c r="H511" s="17"/>
      <c r="I511" s="17"/>
      <c r="J511" s="17"/>
    </row>
    <row r="512" spans="1:10" s="121" customFormat="1" ht="18.75" customHeight="1" x14ac:dyDescent="0.25">
      <c r="A512" s="164"/>
      <c r="B512" s="165"/>
      <c r="C512" s="166"/>
      <c r="D512" s="167"/>
      <c r="E512" s="168"/>
      <c r="G512" s="65"/>
      <c r="H512" s="17"/>
      <c r="I512" s="17"/>
      <c r="J512" s="17"/>
    </row>
    <row r="513" spans="1:10" s="121" customFormat="1" ht="18.75" customHeight="1" x14ac:dyDescent="0.25">
      <c r="A513" s="164"/>
      <c r="B513" s="165"/>
      <c r="C513" s="166"/>
      <c r="D513" s="167"/>
      <c r="E513" s="168"/>
      <c r="G513" s="65"/>
      <c r="H513" s="17"/>
      <c r="I513" s="17"/>
      <c r="J513" s="17"/>
    </row>
    <row r="514" spans="1:10" s="121" customFormat="1" ht="18.75" customHeight="1" x14ac:dyDescent="0.25">
      <c r="A514" s="164"/>
      <c r="B514" s="165"/>
      <c r="C514" s="166"/>
      <c r="D514" s="167"/>
      <c r="E514" s="168"/>
      <c r="G514" s="65"/>
      <c r="H514" s="17"/>
      <c r="I514" s="17"/>
      <c r="J514" s="17"/>
    </row>
    <row r="515" spans="1:10" s="121" customFormat="1" ht="18.75" customHeight="1" x14ac:dyDescent="0.25">
      <c r="A515" s="164"/>
      <c r="B515" s="165"/>
      <c r="C515" s="166"/>
      <c r="D515" s="167"/>
      <c r="E515" s="168"/>
      <c r="G515" s="65"/>
      <c r="H515" s="17"/>
      <c r="I515" s="17"/>
      <c r="J515" s="17"/>
    </row>
    <row r="516" spans="1:10" s="121" customFormat="1" ht="18.75" customHeight="1" x14ac:dyDescent="0.25">
      <c r="A516" s="164"/>
      <c r="B516" s="165"/>
      <c r="C516" s="166"/>
      <c r="D516" s="167"/>
      <c r="E516" s="168"/>
      <c r="G516" s="65"/>
      <c r="H516" s="17"/>
      <c r="I516" s="17"/>
      <c r="J516" s="17"/>
    </row>
    <row r="517" spans="1:10" s="121" customFormat="1" ht="18.75" customHeight="1" x14ac:dyDescent="0.25">
      <c r="A517" s="164"/>
      <c r="B517" s="165"/>
      <c r="C517" s="166"/>
      <c r="D517" s="167"/>
      <c r="E517" s="168"/>
      <c r="G517" s="65"/>
      <c r="H517" s="17"/>
      <c r="I517" s="17"/>
      <c r="J517" s="17"/>
    </row>
    <row r="518" spans="1:10" s="121" customFormat="1" ht="18.75" customHeight="1" x14ac:dyDescent="0.25">
      <c r="A518" s="164"/>
      <c r="B518" s="165"/>
      <c r="C518" s="166"/>
      <c r="D518" s="167"/>
      <c r="E518" s="168"/>
      <c r="G518" s="65"/>
      <c r="H518" s="17"/>
      <c r="I518" s="17"/>
      <c r="J518" s="17"/>
    </row>
    <row r="519" spans="1:10" s="121" customFormat="1" ht="18.75" customHeight="1" x14ac:dyDescent="0.25">
      <c r="A519" s="164"/>
      <c r="B519" s="165"/>
      <c r="C519" s="166"/>
      <c r="D519" s="167"/>
      <c r="E519" s="168"/>
      <c r="G519" s="65"/>
      <c r="H519" s="17"/>
      <c r="I519" s="17"/>
      <c r="J519" s="17"/>
    </row>
    <row r="520" spans="1:10" s="121" customFormat="1" ht="18.75" customHeight="1" x14ac:dyDescent="0.25">
      <c r="A520" s="164"/>
      <c r="B520" s="165"/>
      <c r="C520" s="166"/>
      <c r="D520" s="167"/>
      <c r="E520" s="168"/>
      <c r="G520" s="65"/>
      <c r="H520" s="17"/>
      <c r="I520" s="17"/>
      <c r="J520" s="17"/>
    </row>
    <row r="521" spans="1:10" s="121" customFormat="1" ht="18.75" customHeight="1" x14ac:dyDescent="0.25">
      <c r="A521" s="164"/>
      <c r="B521" s="165"/>
      <c r="C521" s="166"/>
      <c r="D521" s="167"/>
      <c r="E521" s="168"/>
      <c r="G521" s="65"/>
      <c r="H521" s="17"/>
      <c r="I521" s="17"/>
      <c r="J521" s="17"/>
    </row>
    <row r="522" spans="1:10" s="121" customFormat="1" ht="18.75" customHeight="1" x14ac:dyDescent="0.25">
      <c r="A522" s="164"/>
      <c r="B522" s="165"/>
      <c r="C522" s="166"/>
      <c r="D522" s="167"/>
      <c r="E522" s="168"/>
      <c r="G522" s="65"/>
      <c r="H522" s="17"/>
      <c r="I522" s="17"/>
      <c r="J522" s="17"/>
    </row>
    <row r="523" spans="1:10" s="121" customFormat="1" ht="18.75" customHeight="1" x14ac:dyDescent="0.25">
      <c r="A523" s="164"/>
      <c r="B523" s="165"/>
      <c r="C523" s="166"/>
      <c r="D523" s="167"/>
      <c r="E523" s="168"/>
      <c r="G523" s="65"/>
      <c r="H523" s="17"/>
      <c r="I523" s="17"/>
      <c r="J523" s="17"/>
    </row>
    <row r="524" spans="1:10" s="121" customFormat="1" ht="18.75" customHeight="1" x14ac:dyDescent="0.25">
      <c r="A524" s="164"/>
      <c r="B524" s="165"/>
      <c r="C524" s="166"/>
      <c r="D524" s="167"/>
      <c r="E524" s="168"/>
      <c r="G524" s="65"/>
      <c r="H524" s="17"/>
      <c r="I524" s="17"/>
      <c r="J524" s="17"/>
    </row>
    <row r="525" spans="1:10" s="121" customFormat="1" ht="18.75" customHeight="1" x14ac:dyDescent="0.25">
      <c r="A525" s="164"/>
      <c r="B525" s="165"/>
      <c r="C525" s="166"/>
      <c r="D525" s="167"/>
      <c r="E525" s="168"/>
      <c r="G525" s="65"/>
      <c r="H525" s="17"/>
      <c r="I525" s="17"/>
      <c r="J525" s="17"/>
    </row>
    <row r="526" spans="1:10" s="121" customFormat="1" ht="18.75" customHeight="1" x14ac:dyDescent="0.25">
      <c r="A526" s="164"/>
      <c r="B526" s="165"/>
      <c r="C526" s="166"/>
      <c r="D526" s="167"/>
      <c r="E526" s="168"/>
      <c r="G526" s="65"/>
      <c r="H526" s="17"/>
      <c r="I526" s="17"/>
      <c r="J526" s="17"/>
    </row>
    <row r="527" spans="1:10" s="121" customFormat="1" ht="18.75" customHeight="1" x14ac:dyDescent="0.25">
      <c r="A527" s="164"/>
      <c r="B527" s="165"/>
      <c r="C527" s="166"/>
      <c r="D527" s="167"/>
      <c r="E527" s="168"/>
      <c r="G527" s="65"/>
      <c r="H527" s="17"/>
      <c r="I527" s="17"/>
      <c r="J527" s="17"/>
    </row>
    <row r="528" spans="1:10" s="121" customFormat="1" ht="18.75" customHeight="1" x14ac:dyDescent="0.25">
      <c r="A528" s="164"/>
      <c r="B528" s="165"/>
      <c r="C528" s="166"/>
      <c r="D528" s="167"/>
      <c r="E528" s="168"/>
      <c r="G528" s="65"/>
      <c r="H528" s="17"/>
      <c r="I528" s="17"/>
      <c r="J528" s="17"/>
    </row>
    <row r="529" spans="1:10" s="121" customFormat="1" ht="18.75" customHeight="1" x14ac:dyDescent="0.25">
      <c r="A529" s="164"/>
      <c r="B529" s="165"/>
      <c r="C529" s="166"/>
      <c r="D529" s="167"/>
      <c r="E529" s="168"/>
      <c r="G529" s="65"/>
      <c r="H529" s="17"/>
      <c r="I529" s="17"/>
      <c r="J529" s="17"/>
    </row>
    <row r="530" spans="1:10" s="121" customFormat="1" ht="18.75" customHeight="1" x14ac:dyDescent="0.25">
      <c r="A530" s="164"/>
      <c r="B530" s="165"/>
      <c r="C530" s="166"/>
      <c r="D530" s="167"/>
      <c r="E530" s="168"/>
      <c r="G530" s="65"/>
      <c r="H530" s="17"/>
      <c r="I530" s="17"/>
      <c r="J530" s="17"/>
    </row>
    <row r="531" spans="1:10" s="121" customFormat="1" ht="18.75" customHeight="1" x14ac:dyDescent="0.25">
      <c r="A531" s="164"/>
      <c r="B531" s="165"/>
      <c r="C531" s="166"/>
      <c r="D531" s="167"/>
      <c r="E531" s="168"/>
      <c r="G531" s="65"/>
      <c r="H531" s="17"/>
      <c r="I531" s="17"/>
      <c r="J531" s="17"/>
    </row>
    <row r="532" spans="1:10" s="121" customFormat="1" ht="18.75" customHeight="1" x14ac:dyDescent="0.25">
      <c r="A532" s="164"/>
      <c r="B532" s="165"/>
      <c r="C532" s="166"/>
      <c r="D532" s="167"/>
      <c r="E532" s="168"/>
      <c r="G532" s="65"/>
      <c r="H532" s="17"/>
      <c r="I532" s="17"/>
      <c r="J532" s="17"/>
    </row>
    <row r="533" spans="1:10" s="121" customFormat="1" ht="18.75" customHeight="1" x14ac:dyDescent="0.25">
      <c r="A533" s="164"/>
      <c r="B533" s="165"/>
      <c r="C533" s="166"/>
      <c r="D533" s="167"/>
      <c r="E533" s="168"/>
      <c r="G533" s="65"/>
      <c r="H533" s="17"/>
      <c r="I533" s="17"/>
      <c r="J533" s="17"/>
    </row>
    <row r="534" spans="1:10" s="121" customFormat="1" ht="18.75" customHeight="1" x14ac:dyDescent="0.25">
      <c r="A534" s="164"/>
      <c r="B534" s="165"/>
      <c r="C534" s="166"/>
      <c r="D534" s="167"/>
      <c r="E534" s="168"/>
      <c r="G534" s="65"/>
      <c r="H534" s="17"/>
      <c r="I534" s="17"/>
      <c r="J534" s="17"/>
    </row>
    <row r="535" spans="1:10" s="121" customFormat="1" ht="18.75" customHeight="1" x14ac:dyDescent="0.25">
      <c r="A535" s="164"/>
      <c r="B535" s="165"/>
      <c r="C535" s="166"/>
      <c r="D535" s="167"/>
      <c r="E535" s="168"/>
      <c r="G535" s="65"/>
      <c r="H535" s="17"/>
      <c r="I535" s="17"/>
      <c r="J535" s="17"/>
    </row>
    <row r="536" spans="1:10" s="121" customFormat="1" ht="18.75" customHeight="1" x14ac:dyDescent="0.25">
      <c r="A536" s="164"/>
      <c r="B536" s="165"/>
      <c r="C536" s="166"/>
      <c r="D536" s="167"/>
      <c r="E536" s="168"/>
      <c r="G536" s="65"/>
      <c r="H536" s="17"/>
      <c r="I536" s="17"/>
      <c r="J536" s="17"/>
    </row>
    <row r="537" spans="1:10" s="121" customFormat="1" ht="18.75" customHeight="1" x14ac:dyDescent="0.25">
      <c r="A537" s="164"/>
      <c r="B537" s="165"/>
      <c r="C537" s="166"/>
      <c r="D537" s="167"/>
      <c r="E537" s="168"/>
      <c r="G537" s="65"/>
      <c r="H537" s="17"/>
      <c r="I537" s="17"/>
      <c r="J537" s="17"/>
    </row>
    <row r="538" spans="1:10" s="121" customFormat="1" ht="18.75" customHeight="1" x14ac:dyDescent="0.25">
      <c r="A538" s="164"/>
      <c r="B538" s="165"/>
      <c r="C538" s="166"/>
      <c r="D538" s="167"/>
      <c r="E538" s="168"/>
      <c r="G538" s="65"/>
      <c r="H538" s="17"/>
      <c r="I538" s="17"/>
      <c r="J538" s="17"/>
    </row>
    <row r="539" spans="1:10" s="121" customFormat="1" ht="18.75" customHeight="1" x14ac:dyDescent="0.25">
      <c r="A539" s="164"/>
      <c r="B539" s="165"/>
      <c r="C539" s="166"/>
      <c r="D539" s="167"/>
      <c r="E539" s="168"/>
      <c r="G539" s="65"/>
      <c r="H539" s="17"/>
      <c r="I539" s="17"/>
      <c r="J539" s="17"/>
    </row>
    <row r="540" spans="1:10" s="121" customFormat="1" ht="18.75" customHeight="1" x14ac:dyDescent="0.25">
      <c r="A540" s="164"/>
      <c r="B540" s="165"/>
      <c r="C540" s="166"/>
      <c r="D540" s="167"/>
      <c r="E540" s="168"/>
      <c r="G540" s="65"/>
      <c r="H540" s="17"/>
      <c r="I540" s="17"/>
      <c r="J540" s="17"/>
    </row>
    <row r="541" spans="1:10" s="121" customFormat="1" ht="18.75" customHeight="1" x14ac:dyDescent="0.25">
      <c r="A541" s="164"/>
      <c r="B541" s="165"/>
      <c r="C541" s="166"/>
      <c r="D541" s="167"/>
      <c r="E541" s="168"/>
      <c r="G541" s="65"/>
      <c r="H541" s="17"/>
      <c r="I541" s="17"/>
      <c r="J541" s="17"/>
    </row>
    <row r="542" spans="1:10" s="121" customFormat="1" ht="18.75" customHeight="1" x14ac:dyDescent="0.25">
      <c r="A542" s="164"/>
      <c r="B542" s="165"/>
      <c r="C542" s="166"/>
      <c r="D542" s="167"/>
      <c r="E542" s="168"/>
      <c r="G542" s="65"/>
      <c r="H542" s="17"/>
      <c r="I542" s="17"/>
      <c r="J542" s="17"/>
    </row>
    <row r="543" spans="1:10" s="121" customFormat="1" ht="18.75" customHeight="1" x14ac:dyDescent="0.25">
      <c r="A543" s="164"/>
      <c r="B543" s="165"/>
      <c r="C543" s="166"/>
      <c r="D543" s="167"/>
      <c r="E543" s="168"/>
      <c r="G543" s="65"/>
      <c r="H543" s="17"/>
      <c r="I543" s="17"/>
      <c r="J543" s="17"/>
    </row>
    <row r="544" spans="1:10" s="121" customFormat="1" ht="18.75" customHeight="1" x14ac:dyDescent="0.25">
      <c r="A544" s="164"/>
      <c r="B544" s="165"/>
      <c r="C544" s="166"/>
      <c r="D544" s="167"/>
      <c r="E544" s="168"/>
      <c r="G544" s="65"/>
      <c r="H544" s="17"/>
      <c r="I544" s="17"/>
      <c r="J544" s="17"/>
    </row>
    <row r="545" spans="1:10" s="121" customFormat="1" ht="18.75" customHeight="1" x14ac:dyDescent="0.25">
      <c r="A545" s="164"/>
      <c r="B545" s="165"/>
      <c r="C545" s="166"/>
      <c r="D545" s="167"/>
      <c r="E545" s="168"/>
      <c r="G545" s="65"/>
      <c r="H545" s="17"/>
      <c r="I545" s="17"/>
      <c r="J545" s="17"/>
    </row>
    <row r="546" spans="1:10" s="121" customFormat="1" ht="18.75" customHeight="1" x14ac:dyDescent="0.25">
      <c r="A546" s="164"/>
      <c r="B546" s="165"/>
      <c r="C546" s="166"/>
      <c r="D546" s="167"/>
      <c r="E546" s="168"/>
      <c r="G546" s="65"/>
      <c r="H546" s="17"/>
      <c r="I546" s="17"/>
      <c r="J546" s="17"/>
    </row>
    <row r="547" spans="1:10" s="121" customFormat="1" ht="18.75" customHeight="1" x14ac:dyDescent="0.25">
      <c r="A547" s="164"/>
      <c r="B547" s="165"/>
      <c r="C547" s="166"/>
      <c r="D547" s="167"/>
      <c r="E547" s="168"/>
      <c r="G547" s="65"/>
      <c r="H547" s="17"/>
      <c r="I547" s="17"/>
      <c r="J547" s="17"/>
    </row>
    <row r="548" spans="1:10" s="121" customFormat="1" ht="18.75" customHeight="1" x14ac:dyDescent="0.25">
      <c r="A548" s="164"/>
      <c r="B548" s="165"/>
      <c r="C548" s="166"/>
      <c r="D548" s="167"/>
      <c r="E548" s="168"/>
      <c r="G548" s="65"/>
      <c r="H548" s="17"/>
      <c r="I548" s="17"/>
      <c r="J548" s="17"/>
    </row>
    <row r="549" spans="1:10" s="121" customFormat="1" ht="18.75" customHeight="1" x14ac:dyDescent="0.25">
      <c r="A549" s="164"/>
      <c r="B549" s="165"/>
      <c r="C549" s="166"/>
      <c r="D549" s="167"/>
      <c r="E549" s="168"/>
      <c r="G549" s="65"/>
      <c r="H549" s="17"/>
      <c r="I549" s="17"/>
      <c r="J549" s="17"/>
    </row>
    <row r="550" spans="1:10" s="121" customFormat="1" ht="18.75" customHeight="1" x14ac:dyDescent="0.25">
      <c r="A550" s="164"/>
      <c r="B550" s="165"/>
      <c r="C550" s="166"/>
      <c r="D550" s="167"/>
      <c r="E550" s="168"/>
      <c r="G550" s="65"/>
      <c r="H550" s="17"/>
      <c r="I550" s="17"/>
      <c r="J550" s="17"/>
    </row>
    <row r="551" spans="1:10" s="121" customFormat="1" ht="18.75" customHeight="1" x14ac:dyDescent="0.25">
      <c r="A551" s="164"/>
      <c r="B551" s="165"/>
      <c r="C551" s="166"/>
      <c r="D551" s="167"/>
      <c r="E551" s="168"/>
      <c r="G551" s="65"/>
      <c r="H551" s="17"/>
      <c r="I551" s="17"/>
      <c r="J551" s="17"/>
    </row>
    <row r="552" spans="1:10" s="121" customFormat="1" ht="18.75" customHeight="1" x14ac:dyDescent="0.25">
      <c r="A552" s="164"/>
      <c r="B552" s="165"/>
      <c r="C552" s="166"/>
      <c r="D552" s="167"/>
      <c r="E552" s="168"/>
      <c r="G552" s="65"/>
      <c r="H552" s="17"/>
      <c r="I552" s="17"/>
      <c r="J552" s="17"/>
    </row>
    <row r="553" spans="1:10" s="121" customFormat="1" ht="18.75" customHeight="1" x14ac:dyDescent="0.25">
      <c r="A553" s="164"/>
      <c r="B553" s="165"/>
      <c r="C553" s="166"/>
      <c r="D553" s="167"/>
      <c r="E553" s="168"/>
      <c r="G553" s="65"/>
      <c r="H553" s="17"/>
      <c r="I553" s="17"/>
      <c r="J553" s="17"/>
    </row>
    <row r="554" spans="1:10" s="121" customFormat="1" ht="18.75" customHeight="1" x14ac:dyDescent="0.25">
      <c r="A554" s="164"/>
      <c r="B554" s="165"/>
      <c r="C554" s="166"/>
      <c r="D554" s="167"/>
      <c r="E554" s="168"/>
      <c r="G554" s="65"/>
      <c r="H554" s="17"/>
      <c r="I554" s="17"/>
      <c r="J554" s="17"/>
    </row>
    <row r="555" spans="1:10" s="121" customFormat="1" ht="18.75" customHeight="1" x14ac:dyDescent="0.25">
      <c r="A555" s="164"/>
      <c r="B555" s="165"/>
      <c r="C555" s="166"/>
      <c r="D555" s="167"/>
      <c r="E555" s="168"/>
      <c r="G555" s="65"/>
      <c r="H555" s="17"/>
      <c r="I555" s="17"/>
      <c r="J555" s="17"/>
    </row>
    <row r="556" spans="1:10" s="121" customFormat="1" ht="18.75" customHeight="1" x14ac:dyDescent="0.25">
      <c r="A556" s="164"/>
      <c r="B556" s="165"/>
      <c r="C556" s="166"/>
      <c r="D556" s="167"/>
      <c r="E556" s="168"/>
      <c r="G556" s="65"/>
      <c r="H556" s="17"/>
      <c r="I556" s="17"/>
      <c r="J556" s="17"/>
    </row>
    <row r="557" spans="1:10" s="121" customFormat="1" ht="18.75" customHeight="1" x14ac:dyDescent="0.25">
      <c r="A557" s="164"/>
      <c r="B557" s="165"/>
      <c r="C557" s="166"/>
      <c r="D557" s="167"/>
      <c r="E557" s="168"/>
      <c r="G557" s="65"/>
      <c r="H557" s="17"/>
      <c r="I557" s="17"/>
      <c r="J557" s="17"/>
    </row>
    <row r="558" spans="1:10" s="121" customFormat="1" ht="18.75" customHeight="1" x14ac:dyDescent="0.25">
      <c r="A558" s="164"/>
      <c r="B558" s="165"/>
      <c r="C558" s="166"/>
      <c r="D558" s="167"/>
      <c r="E558" s="168"/>
      <c r="G558" s="65"/>
      <c r="H558" s="17"/>
      <c r="I558" s="17"/>
      <c r="J558" s="17"/>
    </row>
    <row r="559" spans="1:10" s="121" customFormat="1" ht="18.75" customHeight="1" x14ac:dyDescent="0.25">
      <c r="A559" s="164"/>
      <c r="B559" s="165"/>
      <c r="C559" s="166"/>
      <c r="D559" s="167"/>
      <c r="E559" s="168"/>
      <c r="G559" s="65"/>
      <c r="H559" s="17"/>
      <c r="I559" s="17"/>
      <c r="J559" s="17"/>
    </row>
    <row r="560" spans="1:10" s="121" customFormat="1" ht="18.75" customHeight="1" x14ac:dyDescent="0.25">
      <c r="A560" s="164"/>
      <c r="B560" s="165"/>
      <c r="C560" s="166"/>
      <c r="D560" s="167"/>
      <c r="E560" s="168"/>
      <c r="G560" s="65"/>
      <c r="H560" s="17"/>
      <c r="I560" s="17"/>
      <c r="J560" s="17"/>
    </row>
    <row r="561" spans="1:10" s="121" customFormat="1" ht="18.75" customHeight="1" x14ac:dyDescent="0.25">
      <c r="A561" s="164"/>
      <c r="B561" s="165"/>
      <c r="C561" s="166"/>
      <c r="D561" s="167"/>
      <c r="E561" s="168"/>
      <c r="G561" s="65"/>
      <c r="H561" s="17"/>
      <c r="I561" s="17"/>
      <c r="J561" s="17"/>
    </row>
    <row r="562" spans="1:10" s="121" customFormat="1" ht="18.75" customHeight="1" x14ac:dyDescent="0.25">
      <c r="A562" s="164"/>
      <c r="B562" s="165"/>
      <c r="C562" s="166"/>
      <c r="D562" s="167"/>
      <c r="E562" s="168"/>
      <c r="G562" s="65"/>
      <c r="H562" s="17"/>
      <c r="I562" s="17"/>
      <c r="J562" s="17"/>
    </row>
    <row r="563" spans="1:10" s="121" customFormat="1" ht="18.75" customHeight="1" x14ac:dyDescent="0.25">
      <c r="A563" s="164"/>
      <c r="B563" s="165"/>
      <c r="C563" s="166"/>
      <c r="D563" s="167"/>
      <c r="E563" s="168"/>
      <c r="G563" s="65"/>
      <c r="H563" s="17"/>
      <c r="I563" s="17"/>
      <c r="J563" s="17"/>
    </row>
    <row r="564" spans="1:10" s="121" customFormat="1" ht="18.75" customHeight="1" x14ac:dyDescent="0.25">
      <c r="A564" s="164"/>
      <c r="B564" s="165"/>
      <c r="C564" s="166"/>
      <c r="D564" s="167"/>
      <c r="E564" s="168"/>
      <c r="G564" s="65"/>
      <c r="H564" s="17"/>
      <c r="I564" s="17"/>
      <c r="J564" s="17"/>
    </row>
    <row r="565" spans="1:10" s="121" customFormat="1" ht="18.75" customHeight="1" x14ac:dyDescent="0.25">
      <c r="A565" s="164"/>
      <c r="B565" s="165"/>
      <c r="C565" s="166"/>
      <c r="D565" s="167"/>
      <c r="E565" s="168"/>
      <c r="G565" s="65"/>
      <c r="H565" s="17"/>
      <c r="I565" s="17"/>
      <c r="J565" s="17"/>
    </row>
    <row r="566" spans="1:10" s="121" customFormat="1" ht="18.75" customHeight="1" x14ac:dyDescent="0.25">
      <c r="A566" s="164"/>
      <c r="B566" s="165"/>
      <c r="C566" s="166"/>
      <c r="D566" s="167"/>
      <c r="E566" s="168"/>
      <c r="G566" s="65"/>
      <c r="H566" s="17"/>
      <c r="I566" s="17"/>
      <c r="J566" s="17"/>
    </row>
    <row r="567" spans="1:10" s="121" customFormat="1" ht="18.75" customHeight="1" x14ac:dyDescent="0.25">
      <c r="A567" s="164"/>
      <c r="B567" s="165"/>
      <c r="C567" s="166"/>
      <c r="D567" s="167"/>
      <c r="E567" s="168"/>
      <c r="G567" s="65"/>
      <c r="H567" s="17"/>
      <c r="I567" s="17"/>
      <c r="J567" s="17"/>
    </row>
    <row r="568" spans="1:10" s="121" customFormat="1" ht="18.75" customHeight="1" x14ac:dyDescent="0.25">
      <c r="A568" s="164"/>
      <c r="B568" s="165"/>
      <c r="C568" s="166"/>
      <c r="D568" s="167"/>
      <c r="E568" s="168"/>
      <c r="G568" s="65"/>
      <c r="H568" s="17"/>
      <c r="I568" s="17"/>
      <c r="J568" s="17"/>
    </row>
    <row r="569" spans="1:10" s="121" customFormat="1" ht="18.75" customHeight="1" x14ac:dyDescent="0.25">
      <c r="A569" s="164"/>
      <c r="B569" s="165"/>
      <c r="C569" s="166"/>
      <c r="D569" s="167"/>
      <c r="E569" s="168"/>
      <c r="G569" s="65"/>
      <c r="H569" s="17"/>
      <c r="I569" s="17"/>
      <c r="J569" s="17"/>
    </row>
    <row r="570" spans="1:10" s="121" customFormat="1" ht="18.75" customHeight="1" x14ac:dyDescent="0.25">
      <c r="A570" s="164"/>
      <c r="B570" s="165"/>
      <c r="C570" s="166"/>
      <c r="D570" s="167"/>
      <c r="E570" s="168"/>
      <c r="G570" s="65"/>
      <c r="H570" s="17"/>
      <c r="I570" s="17"/>
      <c r="J570" s="17"/>
    </row>
    <row r="571" spans="1:10" s="121" customFormat="1" ht="18.75" customHeight="1" x14ac:dyDescent="0.25">
      <c r="A571" s="164"/>
      <c r="B571" s="165"/>
      <c r="C571" s="166"/>
      <c r="D571" s="167"/>
      <c r="E571" s="168"/>
      <c r="G571" s="65"/>
      <c r="H571" s="17"/>
      <c r="I571" s="17"/>
      <c r="J571" s="17"/>
    </row>
    <row r="572" spans="1:10" s="121" customFormat="1" ht="18.75" customHeight="1" x14ac:dyDescent="0.25">
      <c r="A572" s="164"/>
      <c r="B572" s="165"/>
      <c r="C572" s="166"/>
      <c r="D572" s="167"/>
      <c r="E572" s="168"/>
      <c r="G572" s="65"/>
      <c r="H572" s="17"/>
      <c r="I572" s="17"/>
      <c r="J572" s="17"/>
    </row>
    <row r="573" spans="1:10" s="121" customFormat="1" ht="18.75" customHeight="1" x14ac:dyDescent="0.25">
      <c r="A573" s="164"/>
      <c r="B573" s="165"/>
      <c r="C573" s="166"/>
      <c r="D573" s="167"/>
      <c r="E573" s="168"/>
      <c r="G573" s="65"/>
      <c r="H573" s="17"/>
      <c r="I573" s="17"/>
      <c r="J573" s="17"/>
    </row>
    <row r="574" spans="1:10" s="121" customFormat="1" ht="18.75" customHeight="1" x14ac:dyDescent="0.25">
      <c r="A574" s="164"/>
      <c r="B574" s="165"/>
      <c r="C574" s="166"/>
      <c r="D574" s="167"/>
      <c r="E574" s="168"/>
      <c r="G574" s="65"/>
      <c r="H574" s="17"/>
      <c r="I574" s="17"/>
      <c r="J574" s="17"/>
    </row>
    <row r="575" spans="1:10" s="121" customFormat="1" ht="18.75" customHeight="1" x14ac:dyDescent="0.25">
      <c r="A575" s="164"/>
      <c r="B575" s="165"/>
      <c r="C575" s="166"/>
      <c r="D575" s="167"/>
      <c r="E575" s="168"/>
      <c r="G575" s="65"/>
      <c r="H575" s="17"/>
      <c r="I575" s="17"/>
      <c r="J575" s="17"/>
    </row>
    <row r="576" spans="1:10" s="121" customFormat="1" ht="18.75" customHeight="1" x14ac:dyDescent="0.25">
      <c r="A576" s="164"/>
      <c r="B576" s="165"/>
      <c r="C576" s="166"/>
      <c r="D576" s="167"/>
      <c r="E576" s="168"/>
      <c r="G576" s="65"/>
      <c r="H576" s="17"/>
      <c r="I576" s="17"/>
      <c r="J576" s="17"/>
    </row>
    <row r="577" spans="1:10" s="121" customFormat="1" ht="18.75" customHeight="1" x14ac:dyDescent="0.25">
      <c r="A577" s="164"/>
      <c r="B577" s="165"/>
      <c r="C577" s="166"/>
      <c r="D577" s="167"/>
      <c r="E577" s="168"/>
      <c r="G577" s="65"/>
      <c r="H577" s="17"/>
      <c r="I577" s="17"/>
      <c r="J577" s="17"/>
    </row>
    <row r="578" spans="1:10" s="121" customFormat="1" ht="18.75" customHeight="1" x14ac:dyDescent="0.25">
      <c r="A578" s="164"/>
      <c r="B578" s="165"/>
      <c r="C578" s="166"/>
      <c r="D578" s="167"/>
      <c r="E578" s="168"/>
      <c r="G578" s="65"/>
      <c r="H578" s="17"/>
      <c r="I578" s="17"/>
      <c r="J578" s="17"/>
    </row>
    <row r="579" spans="1:10" s="121" customFormat="1" ht="18.75" customHeight="1" x14ac:dyDescent="0.25">
      <c r="A579" s="164"/>
      <c r="B579" s="165"/>
      <c r="C579" s="166"/>
      <c r="D579" s="167"/>
      <c r="E579" s="168"/>
      <c r="G579" s="65"/>
      <c r="H579" s="17"/>
      <c r="I579" s="17"/>
      <c r="J579" s="17"/>
    </row>
    <row r="580" spans="1:10" s="121" customFormat="1" ht="18.75" customHeight="1" x14ac:dyDescent="0.25">
      <c r="A580" s="164"/>
      <c r="B580" s="165"/>
      <c r="C580" s="166"/>
      <c r="D580" s="167"/>
      <c r="E580" s="168"/>
      <c r="G580" s="65"/>
      <c r="H580" s="17"/>
      <c r="I580" s="17"/>
      <c r="J580" s="17"/>
    </row>
    <row r="581" spans="1:10" s="121" customFormat="1" ht="18.75" customHeight="1" x14ac:dyDescent="0.25">
      <c r="A581" s="164"/>
      <c r="B581" s="165"/>
      <c r="C581" s="166"/>
      <c r="D581" s="167"/>
      <c r="E581" s="168"/>
      <c r="G581" s="65"/>
      <c r="H581" s="17"/>
      <c r="I581" s="17"/>
      <c r="J581" s="17"/>
    </row>
    <row r="582" spans="1:10" s="121" customFormat="1" ht="18.75" customHeight="1" x14ac:dyDescent="0.25">
      <c r="A582" s="164"/>
      <c r="B582" s="165"/>
      <c r="C582" s="166"/>
      <c r="D582" s="167"/>
      <c r="E582" s="168"/>
      <c r="G582" s="65"/>
      <c r="H582" s="17"/>
      <c r="I582" s="17"/>
      <c r="J582" s="17"/>
    </row>
    <row r="583" spans="1:10" s="121" customFormat="1" ht="18.75" customHeight="1" x14ac:dyDescent="0.25">
      <c r="A583" s="164"/>
      <c r="B583" s="165"/>
      <c r="C583" s="166"/>
      <c r="D583" s="167"/>
      <c r="E583" s="168"/>
      <c r="G583" s="65"/>
      <c r="H583" s="17"/>
      <c r="I583" s="17"/>
      <c r="J583" s="17"/>
    </row>
    <row r="584" spans="1:10" s="121" customFormat="1" ht="18.75" customHeight="1" x14ac:dyDescent="0.25">
      <c r="A584" s="164"/>
      <c r="B584" s="165"/>
      <c r="C584" s="166"/>
      <c r="D584" s="167"/>
      <c r="E584" s="168"/>
      <c r="G584" s="65"/>
      <c r="H584" s="17"/>
      <c r="I584" s="17"/>
      <c r="J584" s="17"/>
    </row>
    <row r="585" spans="1:10" s="121" customFormat="1" ht="18.75" customHeight="1" x14ac:dyDescent="0.25">
      <c r="A585" s="164"/>
      <c r="B585" s="165"/>
      <c r="C585" s="166"/>
      <c r="D585" s="167"/>
      <c r="E585" s="168"/>
      <c r="G585" s="65"/>
      <c r="H585" s="17"/>
      <c r="I585" s="17"/>
      <c r="J585" s="17"/>
    </row>
    <row r="586" spans="1:10" s="121" customFormat="1" ht="18.75" customHeight="1" x14ac:dyDescent="0.25">
      <c r="A586" s="164"/>
      <c r="B586" s="165"/>
      <c r="C586" s="166"/>
      <c r="D586" s="167"/>
      <c r="E586" s="168"/>
      <c r="G586" s="65"/>
      <c r="H586" s="17"/>
      <c r="I586" s="17"/>
      <c r="J586" s="17"/>
    </row>
    <row r="587" spans="1:10" s="121" customFormat="1" ht="18.75" customHeight="1" x14ac:dyDescent="0.25">
      <c r="A587" s="164"/>
      <c r="B587" s="165"/>
      <c r="C587" s="166"/>
      <c r="D587" s="167"/>
      <c r="E587" s="168"/>
      <c r="G587" s="65"/>
      <c r="H587" s="17"/>
      <c r="I587" s="17"/>
      <c r="J587" s="17"/>
    </row>
    <row r="588" spans="1:10" s="121" customFormat="1" ht="18.75" customHeight="1" x14ac:dyDescent="0.25">
      <c r="A588" s="164"/>
      <c r="B588" s="165"/>
      <c r="C588" s="166"/>
      <c r="D588" s="167"/>
      <c r="E588" s="168"/>
      <c r="G588" s="65"/>
      <c r="H588" s="17"/>
      <c r="I588" s="17"/>
      <c r="J588" s="17"/>
    </row>
    <row r="589" spans="1:10" s="121" customFormat="1" ht="18.75" customHeight="1" x14ac:dyDescent="0.25">
      <c r="A589" s="164"/>
      <c r="B589" s="165"/>
      <c r="C589" s="166"/>
      <c r="D589" s="167"/>
      <c r="E589" s="168"/>
      <c r="G589" s="65"/>
      <c r="H589" s="17"/>
      <c r="I589" s="17"/>
      <c r="J589" s="17"/>
    </row>
    <row r="590" spans="1:10" s="121" customFormat="1" ht="18.75" customHeight="1" x14ac:dyDescent="0.25">
      <c r="A590" s="164"/>
      <c r="B590" s="165"/>
      <c r="C590" s="166"/>
      <c r="D590" s="167"/>
      <c r="E590" s="168"/>
      <c r="G590" s="65"/>
      <c r="H590" s="17"/>
      <c r="I590" s="17"/>
      <c r="J590" s="17"/>
    </row>
    <row r="591" spans="1:10" s="121" customFormat="1" ht="18.75" customHeight="1" x14ac:dyDescent="0.25">
      <c r="A591" s="164"/>
      <c r="B591" s="165"/>
      <c r="C591" s="166"/>
      <c r="D591" s="167"/>
      <c r="E591" s="168"/>
      <c r="G591" s="65"/>
      <c r="H591" s="17"/>
      <c r="I591" s="17"/>
      <c r="J591" s="17"/>
    </row>
    <row r="592" spans="1:10" s="121" customFormat="1" ht="18.75" customHeight="1" x14ac:dyDescent="0.25">
      <c r="A592" s="164"/>
      <c r="B592" s="165"/>
      <c r="C592" s="166"/>
      <c r="D592" s="167"/>
      <c r="E592" s="168"/>
      <c r="G592" s="65"/>
      <c r="H592" s="17"/>
      <c r="I592" s="17"/>
      <c r="J592" s="17"/>
    </row>
    <row r="593" spans="1:10" s="121" customFormat="1" ht="18.75" customHeight="1" x14ac:dyDescent="0.25">
      <c r="A593" s="164"/>
      <c r="B593" s="165"/>
      <c r="C593" s="166"/>
      <c r="D593" s="167"/>
      <c r="E593" s="168"/>
      <c r="G593" s="65"/>
      <c r="H593" s="17"/>
      <c r="I593" s="17"/>
      <c r="J593" s="17"/>
    </row>
    <row r="594" spans="1:10" s="121" customFormat="1" ht="18.75" customHeight="1" x14ac:dyDescent="0.25">
      <c r="A594" s="164"/>
      <c r="B594" s="165"/>
      <c r="C594" s="166"/>
      <c r="D594" s="167"/>
      <c r="E594" s="168"/>
      <c r="G594" s="65"/>
      <c r="H594" s="17"/>
      <c r="I594" s="17"/>
      <c r="J594" s="17"/>
    </row>
    <row r="595" spans="1:10" s="121" customFormat="1" ht="18.75" customHeight="1" x14ac:dyDescent="0.25">
      <c r="A595" s="164"/>
      <c r="B595" s="165"/>
      <c r="C595" s="166"/>
      <c r="D595" s="167"/>
      <c r="E595" s="168"/>
      <c r="G595" s="65"/>
      <c r="H595" s="17"/>
      <c r="I595" s="17"/>
      <c r="J595" s="17"/>
    </row>
    <row r="596" spans="1:10" s="121" customFormat="1" ht="18.75" customHeight="1" x14ac:dyDescent="0.25">
      <c r="A596" s="164"/>
      <c r="B596" s="165"/>
      <c r="C596" s="166"/>
      <c r="D596" s="167"/>
      <c r="E596" s="168"/>
      <c r="G596" s="65"/>
      <c r="H596" s="17"/>
      <c r="I596" s="17"/>
      <c r="J596" s="17"/>
    </row>
    <row r="597" spans="1:10" s="121" customFormat="1" ht="18.75" customHeight="1" x14ac:dyDescent="0.25">
      <c r="A597" s="164"/>
      <c r="B597" s="165"/>
      <c r="C597" s="166"/>
      <c r="D597" s="167"/>
      <c r="E597" s="168"/>
      <c r="G597" s="65"/>
      <c r="H597" s="17"/>
      <c r="I597" s="17"/>
      <c r="J597" s="17"/>
    </row>
    <row r="598" spans="1:10" s="121" customFormat="1" ht="18.75" customHeight="1" x14ac:dyDescent="0.25">
      <c r="A598" s="164"/>
      <c r="B598" s="165"/>
      <c r="C598" s="166"/>
      <c r="D598" s="167"/>
      <c r="E598" s="168"/>
      <c r="G598" s="65"/>
      <c r="H598" s="17"/>
      <c r="I598" s="17"/>
      <c r="J598" s="17"/>
    </row>
    <row r="599" spans="1:10" s="121" customFormat="1" ht="18.75" customHeight="1" x14ac:dyDescent="0.25">
      <c r="A599" s="164"/>
      <c r="B599" s="165"/>
      <c r="C599" s="166"/>
      <c r="D599" s="167"/>
      <c r="E599" s="168"/>
      <c r="G599" s="65"/>
      <c r="H599" s="17"/>
      <c r="I599" s="17"/>
      <c r="J599" s="17"/>
    </row>
    <row r="600" spans="1:10" s="121" customFormat="1" ht="18.75" customHeight="1" x14ac:dyDescent="0.25">
      <c r="A600" s="164"/>
      <c r="B600" s="165"/>
      <c r="C600" s="166"/>
      <c r="D600" s="167"/>
      <c r="E600" s="168"/>
      <c r="G600" s="65"/>
      <c r="H600" s="17"/>
      <c r="I600" s="17"/>
      <c r="J600" s="17"/>
    </row>
    <row r="601" spans="1:10" s="121" customFormat="1" ht="18.75" customHeight="1" x14ac:dyDescent="0.25">
      <c r="A601" s="164"/>
      <c r="B601" s="165"/>
      <c r="C601" s="166"/>
      <c r="D601" s="167"/>
      <c r="E601" s="168"/>
      <c r="G601" s="65"/>
      <c r="H601" s="17"/>
      <c r="I601" s="17"/>
      <c r="J601" s="17"/>
    </row>
    <row r="602" spans="1:10" s="121" customFormat="1" ht="18.75" customHeight="1" x14ac:dyDescent="0.25">
      <c r="A602" s="164"/>
      <c r="B602" s="165"/>
      <c r="C602" s="166"/>
      <c r="D602" s="167"/>
      <c r="E602" s="168"/>
      <c r="G602" s="65"/>
      <c r="H602" s="17"/>
      <c r="I602" s="17"/>
      <c r="J602" s="17"/>
    </row>
    <row r="603" spans="1:10" s="121" customFormat="1" ht="18.75" customHeight="1" x14ac:dyDescent="0.25">
      <c r="A603" s="164"/>
      <c r="B603" s="165"/>
      <c r="C603" s="166"/>
      <c r="D603" s="167"/>
      <c r="E603" s="168"/>
      <c r="G603" s="65"/>
      <c r="H603" s="17"/>
      <c r="I603" s="17"/>
      <c r="J603" s="17"/>
    </row>
    <row r="604" spans="1:10" s="121" customFormat="1" ht="18.75" customHeight="1" x14ac:dyDescent="0.25">
      <c r="A604" s="164"/>
      <c r="B604" s="165"/>
      <c r="C604" s="166"/>
      <c r="D604" s="167"/>
      <c r="E604" s="168"/>
      <c r="G604" s="65"/>
      <c r="H604" s="17"/>
      <c r="I604" s="17"/>
      <c r="J604" s="17"/>
    </row>
    <row r="605" spans="1:10" s="121" customFormat="1" ht="18.75" customHeight="1" x14ac:dyDescent="0.25">
      <c r="A605" s="164"/>
      <c r="B605" s="165"/>
      <c r="C605" s="166"/>
      <c r="D605" s="167"/>
      <c r="E605" s="168"/>
      <c r="G605" s="65"/>
      <c r="H605" s="17"/>
      <c r="I605" s="17"/>
      <c r="J605" s="17"/>
    </row>
    <row r="606" spans="1:10" s="121" customFormat="1" ht="18.75" customHeight="1" x14ac:dyDescent="0.25">
      <c r="A606" s="164"/>
      <c r="B606" s="165"/>
      <c r="C606" s="166"/>
      <c r="D606" s="167"/>
      <c r="E606" s="168"/>
      <c r="G606" s="65"/>
      <c r="H606" s="17"/>
      <c r="I606" s="17"/>
      <c r="J606" s="17"/>
    </row>
    <row r="607" spans="1:10" s="121" customFormat="1" ht="18.75" customHeight="1" x14ac:dyDescent="0.25">
      <c r="A607" s="164"/>
      <c r="B607" s="165"/>
      <c r="C607" s="166"/>
      <c r="D607" s="167"/>
      <c r="E607" s="168"/>
      <c r="G607" s="65"/>
      <c r="H607" s="17"/>
      <c r="I607" s="17"/>
      <c r="J607" s="17"/>
    </row>
    <row r="608" spans="1:10" s="121" customFormat="1" ht="18.75" customHeight="1" x14ac:dyDescent="0.25">
      <c r="A608" s="164"/>
      <c r="B608" s="165"/>
      <c r="C608" s="166"/>
      <c r="D608" s="167"/>
      <c r="E608" s="168"/>
      <c r="G608" s="65"/>
      <c r="H608" s="17"/>
      <c r="I608" s="17"/>
      <c r="J608" s="17"/>
    </row>
    <row r="609" spans="1:10" s="121" customFormat="1" ht="18.75" customHeight="1" x14ac:dyDescent="0.25">
      <c r="A609" s="164"/>
      <c r="B609" s="165"/>
      <c r="C609" s="166"/>
      <c r="D609" s="167"/>
      <c r="E609" s="168"/>
      <c r="G609" s="65"/>
      <c r="H609" s="17"/>
      <c r="I609" s="17"/>
      <c r="J609" s="17"/>
    </row>
    <row r="610" spans="1:10" s="121" customFormat="1" ht="18.75" customHeight="1" x14ac:dyDescent="0.25">
      <c r="A610" s="164"/>
      <c r="B610" s="165"/>
      <c r="C610" s="166"/>
      <c r="D610" s="167"/>
      <c r="E610" s="168"/>
      <c r="G610" s="65"/>
      <c r="H610" s="17"/>
      <c r="I610" s="17"/>
      <c r="J610" s="17"/>
    </row>
    <row r="611" spans="1:10" s="121" customFormat="1" ht="18.75" customHeight="1" x14ac:dyDescent="0.25">
      <c r="A611" s="164"/>
      <c r="B611" s="165"/>
      <c r="C611" s="166"/>
      <c r="D611" s="167"/>
      <c r="E611" s="168"/>
      <c r="G611" s="65"/>
      <c r="H611" s="17"/>
      <c r="I611" s="17"/>
      <c r="J611" s="17"/>
    </row>
    <row r="612" spans="1:10" s="121" customFormat="1" ht="18.75" customHeight="1" x14ac:dyDescent="0.25">
      <c r="A612" s="164"/>
      <c r="B612" s="165"/>
      <c r="C612" s="166"/>
      <c r="D612" s="167"/>
      <c r="E612" s="168"/>
      <c r="G612" s="65"/>
      <c r="H612" s="17"/>
      <c r="I612" s="17"/>
      <c r="J612" s="17"/>
    </row>
    <row r="613" spans="1:10" s="121" customFormat="1" ht="18.75" customHeight="1" x14ac:dyDescent="0.25">
      <c r="A613" s="164"/>
      <c r="B613" s="165"/>
      <c r="C613" s="166"/>
      <c r="D613" s="167"/>
      <c r="E613" s="168"/>
      <c r="G613" s="65"/>
      <c r="H613" s="17"/>
      <c r="I613" s="17"/>
      <c r="J613" s="17"/>
    </row>
    <row r="614" spans="1:10" s="121" customFormat="1" ht="18.75" customHeight="1" x14ac:dyDescent="0.25">
      <c r="A614" s="164"/>
      <c r="B614" s="165"/>
      <c r="C614" s="166"/>
      <c r="D614" s="167"/>
      <c r="E614" s="168"/>
      <c r="G614" s="65"/>
      <c r="H614" s="17"/>
      <c r="I614" s="17"/>
      <c r="J614" s="17"/>
    </row>
    <row r="615" spans="1:10" s="121" customFormat="1" ht="18.75" customHeight="1" x14ac:dyDescent="0.25">
      <c r="A615" s="164"/>
      <c r="B615" s="165"/>
      <c r="C615" s="166"/>
      <c r="D615" s="167"/>
      <c r="E615" s="168"/>
      <c r="G615" s="65"/>
      <c r="H615" s="17"/>
      <c r="I615" s="17"/>
      <c r="J615" s="17"/>
    </row>
    <row r="616" spans="1:10" s="121" customFormat="1" ht="18.75" customHeight="1" x14ac:dyDescent="0.25">
      <c r="A616" s="164"/>
      <c r="B616" s="165"/>
      <c r="C616" s="166"/>
      <c r="D616" s="167"/>
      <c r="E616" s="168"/>
      <c r="G616" s="65"/>
      <c r="H616" s="17"/>
      <c r="I616" s="17"/>
      <c r="J616" s="17"/>
    </row>
    <row r="617" spans="1:10" s="121" customFormat="1" ht="18.75" customHeight="1" x14ac:dyDescent="0.25">
      <c r="A617" s="164"/>
      <c r="B617" s="165"/>
      <c r="C617" s="166"/>
      <c r="D617" s="167"/>
      <c r="E617" s="168"/>
      <c r="G617" s="65"/>
      <c r="H617" s="17"/>
      <c r="I617" s="17"/>
      <c r="J617" s="17"/>
    </row>
    <row r="618" spans="1:10" s="121" customFormat="1" ht="18.75" customHeight="1" x14ac:dyDescent="0.25">
      <c r="A618" s="164"/>
      <c r="B618" s="165"/>
      <c r="C618" s="166"/>
      <c r="D618" s="167"/>
      <c r="E618" s="168"/>
      <c r="G618" s="65"/>
      <c r="H618" s="17"/>
      <c r="I618" s="17"/>
      <c r="J618" s="17"/>
    </row>
    <row r="619" spans="1:10" s="121" customFormat="1" ht="18.75" customHeight="1" x14ac:dyDescent="0.25">
      <c r="A619" s="164"/>
      <c r="B619" s="165"/>
      <c r="C619" s="166"/>
      <c r="D619" s="167"/>
      <c r="E619" s="168"/>
      <c r="G619" s="65"/>
      <c r="H619" s="17"/>
      <c r="I619" s="17"/>
      <c r="J619" s="17"/>
    </row>
    <row r="620" spans="1:10" s="121" customFormat="1" ht="18.75" customHeight="1" x14ac:dyDescent="0.25">
      <c r="A620" s="164"/>
      <c r="B620" s="165"/>
      <c r="C620" s="166"/>
      <c r="D620" s="167"/>
      <c r="E620" s="168"/>
      <c r="G620" s="65"/>
      <c r="H620" s="17"/>
      <c r="I620" s="17"/>
      <c r="J620" s="17"/>
    </row>
    <row r="621" spans="1:10" s="121" customFormat="1" ht="18.75" customHeight="1" x14ac:dyDescent="0.25">
      <c r="A621" s="164"/>
      <c r="B621" s="165"/>
      <c r="C621" s="166"/>
      <c r="D621" s="167"/>
      <c r="E621" s="168"/>
      <c r="G621" s="65"/>
      <c r="H621" s="17"/>
      <c r="I621" s="17"/>
      <c r="J621" s="17"/>
    </row>
    <row r="622" spans="1:10" s="121" customFormat="1" ht="18.75" customHeight="1" x14ac:dyDescent="0.25">
      <c r="A622" s="164"/>
      <c r="B622" s="165"/>
      <c r="C622" s="166"/>
      <c r="D622" s="167"/>
      <c r="E622" s="168"/>
      <c r="G622" s="65"/>
      <c r="H622" s="17"/>
      <c r="I622" s="17"/>
      <c r="J622" s="17"/>
    </row>
    <row r="623" spans="1:10" s="121" customFormat="1" ht="18.75" customHeight="1" x14ac:dyDescent="0.25">
      <c r="A623" s="164"/>
      <c r="B623" s="165"/>
      <c r="C623" s="166"/>
      <c r="D623" s="167"/>
      <c r="E623" s="168"/>
      <c r="G623" s="65"/>
      <c r="H623" s="17"/>
      <c r="I623" s="17"/>
      <c r="J623" s="17"/>
    </row>
    <row r="624" spans="1:10" s="121" customFormat="1" ht="18.75" customHeight="1" x14ac:dyDescent="0.25">
      <c r="A624" s="164"/>
      <c r="B624" s="165"/>
      <c r="C624" s="166"/>
      <c r="D624" s="167"/>
      <c r="E624" s="168"/>
      <c r="G624" s="65"/>
      <c r="H624" s="17"/>
      <c r="I624" s="17"/>
      <c r="J624" s="17"/>
    </row>
    <row r="625" spans="1:10" s="121" customFormat="1" ht="18.75" customHeight="1" x14ac:dyDescent="0.25">
      <c r="A625" s="164"/>
      <c r="B625" s="165"/>
      <c r="C625" s="166"/>
      <c r="D625" s="167"/>
      <c r="E625" s="168"/>
      <c r="G625" s="65"/>
      <c r="H625" s="17"/>
      <c r="I625" s="17"/>
      <c r="J625" s="17"/>
    </row>
    <row r="626" spans="1:10" s="121" customFormat="1" ht="18.75" customHeight="1" x14ac:dyDescent="0.25">
      <c r="A626" s="164"/>
      <c r="B626" s="165"/>
      <c r="C626" s="166"/>
      <c r="D626" s="167"/>
      <c r="E626" s="168"/>
      <c r="G626" s="65"/>
      <c r="H626" s="17"/>
      <c r="I626" s="17"/>
      <c r="J626" s="17"/>
    </row>
    <row r="627" spans="1:10" s="121" customFormat="1" ht="18.75" customHeight="1" x14ac:dyDescent="0.25">
      <c r="A627" s="164"/>
      <c r="B627" s="165"/>
      <c r="C627" s="166"/>
      <c r="D627" s="167"/>
      <c r="E627" s="168"/>
      <c r="G627" s="65"/>
      <c r="H627" s="17"/>
      <c r="I627" s="17"/>
      <c r="J627" s="17"/>
    </row>
    <row r="628" spans="1:10" s="121" customFormat="1" ht="18.75" customHeight="1" x14ac:dyDescent="0.25">
      <c r="A628" s="164"/>
      <c r="B628" s="165"/>
      <c r="C628" s="166"/>
      <c r="D628" s="167"/>
      <c r="E628" s="168"/>
      <c r="G628" s="65"/>
      <c r="H628" s="17"/>
      <c r="I628" s="17"/>
      <c r="J628" s="17"/>
    </row>
    <row r="629" spans="1:10" s="121" customFormat="1" ht="18.75" customHeight="1" x14ac:dyDescent="0.25">
      <c r="A629" s="164"/>
      <c r="B629" s="165"/>
      <c r="C629" s="166"/>
      <c r="D629" s="167"/>
      <c r="E629" s="168"/>
      <c r="G629" s="65"/>
      <c r="H629" s="17"/>
      <c r="I629" s="17"/>
      <c r="J629" s="17"/>
    </row>
    <row r="630" spans="1:10" s="121" customFormat="1" ht="18.75" customHeight="1" x14ac:dyDescent="0.25">
      <c r="A630" s="164"/>
      <c r="B630" s="165"/>
      <c r="C630" s="166"/>
      <c r="D630" s="167"/>
      <c r="E630" s="168"/>
      <c r="G630" s="65"/>
      <c r="H630" s="17"/>
      <c r="I630" s="17"/>
      <c r="J630" s="17"/>
    </row>
    <row r="631" spans="1:10" s="121" customFormat="1" ht="18.75" customHeight="1" x14ac:dyDescent="0.25">
      <c r="A631" s="164"/>
      <c r="B631" s="165"/>
      <c r="C631" s="166"/>
      <c r="D631" s="167"/>
      <c r="E631" s="168"/>
      <c r="G631" s="65"/>
      <c r="H631" s="17"/>
      <c r="I631" s="17"/>
      <c r="J631" s="17"/>
    </row>
    <row r="632" spans="1:10" s="121" customFormat="1" ht="18.75" customHeight="1" x14ac:dyDescent="0.25">
      <c r="A632" s="164"/>
      <c r="B632" s="165"/>
      <c r="C632" s="166"/>
      <c r="D632" s="167"/>
      <c r="E632" s="168"/>
      <c r="G632" s="65"/>
      <c r="H632" s="17"/>
      <c r="I632" s="17"/>
      <c r="J632" s="17"/>
    </row>
    <row r="633" spans="1:10" s="121" customFormat="1" ht="18.75" customHeight="1" x14ac:dyDescent="0.25">
      <c r="A633" s="164"/>
      <c r="B633" s="165"/>
      <c r="C633" s="166"/>
      <c r="D633" s="167"/>
      <c r="E633" s="168"/>
      <c r="G633" s="65"/>
      <c r="H633" s="17"/>
      <c r="I633" s="17"/>
      <c r="J633" s="17"/>
    </row>
    <row r="634" spans="1:10" s="121" customFormat="1" ht="18.75" customHeight="1" x14ac:dyDescent="0.25">
      <c r="A634" s="164"/>
      <c r="B634" s="165"/>
      <c r="C634" s="166"/>
      <c r="D634" s="167"/>
      <c r="E634" s="168"/>
      <c r="G634" s="65"/>
      <c r="H634" s="17"/>
      <c r="I634" s="17"/>
      <c r="J634" s="17"/>
    </row>
    <row r="635" spans="1:10" s="121" customFormat="1" ht="18.75" customHeight="1" x14ac:dyDescent="0.25">
      <c r="A635" s="164"/>
      <c r="B635" s="165"/>
      <c r="C635" s="166"/>
      <c r="D635" s="167"/>
      <c r="E635" s="168"/>
      <c r="G635" s="65"/>
      <c r="H635" s="17"/>
      <c r="I635" s="17"/>
      <c r="J635" s="17"/>
    </row>
    <row r="636" spans="1:10" s="121" customFormat="1" ht="18.75" customHeight="1" x14ac:dyDescent="0.25">
      <c r="A636" s="164"/>
      <c r="B636" s="165"/>
      <c r="C636" s="166"/>
      <c r="D636" s="167"/>
      <c r="E636" s="168"/>
      <c r="G636" s="65"/>
      <c r="H636" s="17"/>
      <c r="I636" s="17"/>
      <c r="J636" s="17"/>
    </row>
    <row r="637" spans="1:10" s="121" customFormat="1" ht="18.75" customHeight="1" x14ac:dyDescent="0.25">
      <c r="A637" s="164"/>
      <c r="B637" s="165"/>
      <c r="C637" s="166"/>
      <c r="D637" s="167"/>
      <c r="E637" s="168"/>
      <c r="G637" s="65"/>
      <c r="H637" s="17"/>
      <c r="I637" s="17"/>
      <c r="J637" s="17"/>
    </row>
    <row r="638" spans="1:10" s="121" customFormat="1" ht="18.75" customHeight="1" x14ac:dyDescent="0.25">
      <c r="A638" s="164"/>
      <c r="B638" s="165"/>
      <c r="C638" s="166"/>
      <c r="D638" s="167"/>
      <c r="E638" s="168"/>
      <c r="G638" s="65"/>
      <c r="H638" s="17"/>
      <c r="I638" s="17"/>
      <c r="J638" s="17"/>
    </row>
    <row r="639" spans="1:10" s="121" customFormat="1" ht="18.75" customHeight="1" x14ac:dyDescent="0.25">
      <c r="A639" s="164"/>
      <c r="B639" s="165"/>
      <c r="C639" s="166"/>
      <c r="D639" s="167"/>
      <c r="E639" s="168"/>
      <c r="G639" s="65"/>
      <c r="H639" s="17"/>
      <c r="I639" s="17"/>
      <c r="J639" s="17"/>
    </row>
    <row r="640" spans="1:10" s="121" customFormat="1" ht="18.75" customHeight="1" x14ac:dyDescent="0.25">
      <c r="A640" s="164"/>
      <c r="B640" s="165"/>
      <c r="C640" s="166"/>
      <c r="D640" s="167"/>
      <c r="E640" s="168"/>
      <c r="G640" s="65"/>
      <c r="H640" s="17"/>
      <c r="I640" s="17"/>
      <c r="J640" s="17"/>
    </row>
    <row r="641" spans="1:10" s="121" customFormat="1" ht="18.75" customHeight="1" x14ac:dyDescent="0.25">
      <c r="A641" s="164"/>
      <c r="B641" s="165"/>
      <c r="C641" s="166"/>
      <c r="D641" s="167"/>
      <c r="E641" s="168"/>
      <c r="G641" s="65"/>
      <c r="H641" s="17"/>
      <c r="I641" s="17"/>
      <c r="J641" s="17"/>
    </row>
    <row r="642" spans="1:10" s="121" customFormat="1" ht="18.75" customHeight="1" x14ac:dyDescent="0.25">
      <c r="A642" s="164"/>
      <c r="B642" s="165"/>
      <c r="C642" s="166"/>
      <c r="D642" s="167"/>
      <c r="E642" s="168"/>
      <c r="G642" s="65"/>
      <c r="H642" s="17"/>
      <c r="I642" s="17"/>
      <c r="J642" s="17"/>
    </row>
    <row r="643" spans="1:10" s="121" customFormat="1" ht="18.75" customHeight="1" x14ac:dyDescent="0.25">
      <c r="A643" s="164"/>
      <c r="B643" s="165"/>
      <c r="C643" s="166"/>
      <c r="D643" s="167"/>
      <c r="E643" s="168"/>
      <c r="G643" s="65"/>
      <c r="H643" s="17"/>
      <c r="I643" s="17"/>
      <c r="J643" s="17"/>
    </row>
    <row r="644" spans="1:10" s="121" customFormat="1" ht="18.75" customHeight="1" x14ac:dyDescent="0.25">
      <c r="A644" s="164"/>
      <c r="B644" s="165"/>
      <c r="C644" s="166"/>
      <c r="D644" s="167"/>
      <c r="E644" s="168"/>
      <c r="G644" s="65"/>
      <c r="H644" s="17"/>
      <c r="I644" s="17"/>
      <c r="J644" s="17"/>
    </row>
    <row r="645" spans="1:10" s="121" customFormat="1" ht="18.75" customHeight="1" x14ac:dyDescent="0.25">
      <c r="A645" s="164"/>
      <c r="B645" s="165"/>
      <c r="C645" s="166"/>
      <c r="D645" s="167"/>
      <c r="E645" s="168"/>
      <c r="G645" s="65"/>
      <c r="H645" s="17"/>
      <c r="I645" s="17"/>
      <c r="J645" s="17"/>
    </row>
    <row r="646" spans="1:10" s="121" customFormat="1" ht="18.75" customHeight="1" x14ac:dyDescent="0.25">
      <c r="A646" s="164"/>
      <c r="B646" s="165"/>
      <c r="C646" s="166"/>
      <c r="D646" s="167"/>
      <c r="E646" s="168"/>
      <c r="G646" s="65"/>
      <c r="H646" s="17"/>
      <c r="I646" s="17"/>
      <c r="J646" s="17"/>
    </row>
    <row r="647" spans="1:10" s="121" customFormat="1" ht="18.75" customHeight="1" x14ac:dyDescent="0.25">
      <c r="A647" s="164"/>
      <c r="B647" s="165"/>
      <c r="C647" s="166"/>
      <c r="D647" s="167"/>
      <c r="E647" s="168"/>
      <c r="G647" s="65"/>
      <c r="H647" s="17"/>
      <c r="I647" s="17"/>
      <c r="J647" s="17"/>
    </row>
    <row r="648" spans="1:10" s="121" customFormat="1" ht="18.75" customHeight="1" x14ac:dyDescent="0.25">
      <c r="A648" s="164"/>
      <c r="B648" s="165"/>
      <c r="C648" s="166"/>
      <c r="D648" s="167"/>
      <c r="E648" s="168"/>
      <c r="G648" s="65"/>
      <c r="H648" s="17"/>
      <c r="I648" s="17"/>
      <c r="J648" s="17"/>
    </row>
    <row r="649" spans="1:10" s="121" customFormat="1" ht="18.75" customHeight="1" x14ac:dyDescent="0.25">
      <c r="A649" s="164"/>
      <c r="B649" s="165"/>
      <c r="C649" s="166"/>
      <c r="D649" s="167"/>
      <c r="E649" s="168"/>
      <c r="G649" s="65"/>
      <c r="H649" s="17"/>
      <c r="I649" s="17"/>
      <c r="J649" s="17"/>
    </row>
    <row r="650" spans="1:10" s="121" customFormat="1" ht="18.75" customHeight="1" x14ac:dyDescent="0.25">
      <c r="A650" s="164"/>
      <c r="B650" s="165"/>
      <c r="C650" s="166"/>
      <c r="D650" s="167"/>
      <c r="E650" s="168"/>
      <c r="G650" s="65"/>
      <c r="H650" s="17"/>
      <c r="I650" s="17"/>
      <c r="J650" s="17"/>
    </row>
    <row r="651" spans="1:10" s="121" customFormat="1" ht="18.75" customHeight="1" x14ac:dyDescent="0.25">
      <c r="A651" s="164"/>
      <c r="B651" s="165"/>
      <c r="C651" s="166"/>
      <c r="D651" s="167"/>
      <c r="E651" s="168"/>
      <c r="G651" s="65"/>
      <c r="H651" s="17"/>
      <c r="I651" s="17"/>
      <c r="J651" s="17"/>
    </row>
    <row r="652" spans="1:10" s="121" customFormat="1" ht="18.75" customHeight="1" x14ac:dyDescent="0.25">
      <c r="A652" s="164"/>
      <c r="B652" s="165"/>
      <c r="C652" s="166"/>
      <c r="D652" s="167"/>
      <c r="E652" s="168"/>
      <c r="G652" s="65"/>
      <c r="H652" s="17"/>
      <c r="I652" s="17"/>
      <c r="J652" s="17"/>
    </row>
    <row r="653" spans="1:10" s="121" customFormat="1" ht="18.75" customHeight="1" x14ac:dyDescent="0.25">
      <c r="A653" s="164"/>
      <c r="B653" s="165"/>
      <c r="C653" s="166"/>
      <c r="D653" s="167"/>
      <c r="E653" s="168"/>
      <c r="G653" s="65"/>
      <c r="H653" s="17"/>
      <c r="I653" s="17"/>
      <c r="J653" s="17"/>
    </row>
    <row r="654" spans="1:10" s="121" customFormat="1" ht="18.75" customHeight="1" x14ac:dyDescent="0.25">
      <c r="A654" s="164"/>
      <c r="B654" s="165"/>
      <c r="C654" s="166"/>
      <c r="D654" s="167"/>
      <c r="E654" s="168"/>
      <c r="G654" s="65"/>
      <c r="H654" s="17"/>
      <c r="I654" s="17"/>
      <c r="J654" s="17"/>
    </row>
    <row r="655" spans="1:10" s="121" customFormat="1" ht="18.75" customHeight="1" x14ac:dyDescent="0.25">
      <c r="A655" s="164"/>
      <c r="B655" s="165"/>
      <c r="C655" s="166"/>
      <c r="D655" s="167"/>
      <c r="E655" s="168"/>
      <c r="G655" s="65"/>
      <c r="H655" s="17"/>
      <c r="I655" s="17"/>
      <c r="J655" s="17"/>
    </row>
    <row r="656" spans="1:10" s="121" customFormat="1" ht="18.75" customHeight="1" x14ac:dyDescent="0.25">
      <c r="A656" s="164"/>
      <c r="B656" s="165"/>
      <c r="C656" s="166"/>
      <c r="D656" s="167"/>
      <c r="E656" s="168"/>
      <c r="G656" s="65"/>
      <c r="H656" s="17"/>
      <c r="I656" s="17"/>
      <c r="J656" s="17"/>
    </row>
    <row r="657" spans="1:10" s="121" customFormat="1" ht="18.75" customHeight="1" x14ac:dyDescent="0.25">
      <c r="A657" s="164"/>
      <c r="B657" s="165"/>
      <c r="C657" s="166"/>
      <c r="D657" s="167"/>
      <c r="E657" s="168"/>
      <c r="G657" s="65"/>
      <c r="H657" s="17"/>
      <c r="I657" s="17"/>
      <c r="J657" s="17"/>
    </row>
    <row r="658" spans="1:10" s="121" customFormat="1" ht="18.75" customHeight="1" x14ac:dyDescent="0.25">
      <c r="A658" s="164"/>
      <c r="B658" s="165"/>
      <c r="C658" s="166"/>
      <c r="D658" s="167"/>
      <c r="E658" s="168"/>
      <c r="G658" s="65"/>
      <c r="H658" s="17"/>
      <c r="I658" s="17"/>
      <c r="J658" s="17"/>
    </row>
    <row r="659" spans="1:10" s="121" customFormat="1" ht="18.75" customHeight="1" x14ac:dyDescent="0.25">
      <c r="A659" s="164"/>
      <c r="B659" s="165"/>
      <c r="C659" s="166"/>
      <c r="D659" s="167"/>
      <c r="E659" s="168"/>
      <c r="G659" s="65"/>
      <c r="H659" s="17"/>
      <c r="I659" s="17"/>
      <c r="J659" s="17"/>
    </row>
    <row r="660" spans="1:10" s="121" customFormat="1" ht="18.75" customHeight="1" x14ac:dyDescent="0.25">
      <c r="A660" s="164"/>
      <c r="B660" s="165"/>
      <c r="C660" s="166"/>
      <c r="D660" s="167"/>
      <c r="E660" s="168"/>
      <c r="G660" s="65"/>
      <c r="H660" s="17"/>
      <c r="I660" s="17"/>
      <c r="J660" s="17"/>
    </row>
    <row r="661" spans="1:10" s="121" customFormat="1" ht="18.75" customHeight="1" x14ac:dyDescent="0.25">
      <c r="A661" s="164"/>
      <c r="B661" s="165"/>
      <c r="C661" s="166"/>
      <c r="D661" s="167"/>
      <c r="E661" s="168"/>
      <c r="G661" s="65"/>
      <c r="H661" s="17"/>
      <c r="I661" s="17"/>
      <c r="J661" s="17"/>
    </row>
    <row r="662" spans="1:10" s="121" customFormat="1" ht="18.75" customHeight="1" x14ac:dyDescent="0.25">
      <c r="A662" s="164"/>
      <c r="B662" s="165"/>
      <c r="C662" s="166"/>
      <c r="D662" s="167"/>
      <c r="E662" s="168"/>
      <c r="G662" s="65"/>
      <c r="H662" s="17"/>
      <c r="I662" s="17"/>
      <c r="J662" s="17"/>
    </row>
    <row r="663" spans="1:10" s="121" customFormat="1" ht="18.75" customHeight="1" x14ac:dyDescent="0.25">
      <c r="A663" s="164"/>
      <c r="B663" s="165"/>
      <c r="C663" s="166"/>
      <c r="D663" s="167"/>
      <c r="E663" s="168"/>
      <c r="G663" s="65"/>
      <c r="H663" s="17"/>
      <c r="I663" s="17"/>
      <c r="J663" s="17"/>
    </row>
    <row r="664" spans="1:10" s="121" customFormat="1" ht="18.75" customHeight="1" x14ac:dyDescent="0.25">
      <c r="A664" s="164"/>
      <c r="B664" s="165"/>
      <c r="C664" s="166"/>
      <c r="D664" s="167"/>
      <c r="E664" s="168"/>
      <c r="G664" s="65"/>
      <c r="H664" s="17"/>
      <c r="I664" s="17"/>
      <c r="J664" s="17"/>
    </row>
    <row r="665" spans="1:10" s="121" customFormat="1" ht="18.75" customHeight="1" x14ac:dyDescent="0.25">
      <c r="A665" s="164"/>
      <c r="B665" s="165"/>
      <c r="C665" s="166"/>
      <c r="D665" s="167"/>
      <c r="E665" s="168"/>
      <c r="G665" s="65"/>
      <c r="H665" s="17"/>
      <c r="I665" s="17"/>
      <c r="J665" s="17"/>
    </row>
    <row r="666" spans="1:10" s="121" customFormat="1" ht="18.75" customHeight="1" x14ac:dyDescent="0.25">
      <c r="A666" s="164"/>
      <c r="B666" s="165"/>
      <c r="C666" s="166"/>
      <c r="D666" s="167"/>
      <c r="E666" s="168"/>
      <c r="G666" s="65"/>
      <c r="H666" s="17"/>
      <c r="I666" s="17"/>
      <c r="J666" s="17"/>
    </row>
    <row r="667" spans="1:10" s="121" customFormat="1" ht="18.75" customHeight="1" x14ac:dyDescent="0.25">
      <c r="A667" s="164"/>
      <c r="B667" s="165"/>
      <c r="C667" s="166"/>
      <c r="D667" s="167"/>
      <c r="E667" s="168"/>
      <c r="G667" s="65"/>
      <c r="H667" s="17"/>
      <c r="I667" s="17"/>
      <c r="J667" s="17"/>
    </row>
    <row r="668" spans="1:10" s="121" customFormat="1" ht="18.75" customHeight="1" x14ac:dyDescent="0.25">
      <c r="A668" s="164"/>
      <c r="B668" s="165"/>
      <c r="C668" s="166"/>
      <c r="D668" s="167"/>
      <c r="E668" s="168"/>
      <c r="G668" s="65"/>
      <c r="H668" s="17"/>
      <c r="I668" s="17"/>
      <c r="J668" s="17"/>
    </row>
    <row r="669" spans="1:10" s="121" customFormat="1" ht="18.75" customHeight="1" x14ac:dyDescent="0.25">
      <c r="A669" s="164"/>
      <c r="B669" s="165"/>
      <c r="C669" s="166"/>
      <c r="D669" s="167"/>
      <c r="E669" s="168"/>
      <c r="G669" s="65"/>
      <c r="H669" s="17"/>
      <c r="I669" s="17"/>
      <c r="J669" s="17"/>
    </row>
    <row r="670" spans="1:10" s="121" customFormat="1" ht="18.75" customHeight="1" x14ac:dyDescent="0.25">
      <c r="A670" s="164"/>
      <c r="B670" s="165"/>
      <c r="C670" s="166"/>
      <c r="D670" s="167"/>
      <c r="E670" s="168"/>
      <c r="G670" s="65"/>
      <c r="H670" s="17"/>
      <c r="I670" s="17"/>
      <c r="J670" s="17"/>
    </row>
    <row r="671" spans="1:10" s="121" customFormat="1" ht="18.75" customHeight="1" x14ac:dyDescent="0.25">
      <c r="A671" s="164"/>
      <c r="B671" s="165"/>
      <c r="C671" s="166"/>
      <c r="D671" s="167"/>
      <c r="E671" s="168"/>
      <c r="G671" s="65"/>
      <c r="H671" s="17"/>
      <c r="I671" s="17"/>
      <c r="J671" s="17"/>
    </row>
    <row r="672" spans="1:10" s="121" customFormat="1" ht="18.75" customHeight="1" x14ac:dyDescent="0.25">
      <c r="A672" s="164"/>
      <c r="B672" s="165"/>
      <c r="C672" s="166"/>
      <c r="D672" s="167"/>
      <c r="E672" s="168"/>
      <c r="G672" s="65"/>
      <c r="H672" s="17"/>
      <c r="I672" s="17"/>
      <c r="J672" s="17"/>
    </row>
    <row r="673" spans="1:10" s="121" customFormat="1" ht="18.75" customHeight="1" x14ac:dyDescent="0.25">
      <c r="A673" s="164"/>
      <c r="B673" s="165"/>
      <c r="C673" s="166"/>
      <c r="D673" s="167"/>
      <c r="E673" s="168"/>
      <c r="G673" s="65"/>
      <c r="H673" s="17"/>
      <c r="I673" s="17"/>
      <c r="J673" s="17"/>
    </row>
    <row r="674" spans="1:10" s="121" customFormat="1" ht="18.75" customHeight="1" x14ac:dyDescent="0.25">
      <c r="A674" s="164"/>
      <c r="B674" s="165"/>
      <c r="C674" s="166"/>
      <c r="D674" s="167"/>
      <c r="E674" s="168"/>
      <c r="G674" s="65"/>
      <c r="H674" s="17"/>
      <c r="I674" s="17"/>
      <c r="J674" s="17"/>
    </row>
    <row r="675" spans="1:10" s="121" customFormat="1" ht="18.75" customHeight="1" x14ac:dyDescent="0.25">
      <c r="A675" s="164"/>
      <c r="B675" s="165"/>
      <c r="C675" s="166"/>
      <c r="D675" s="167"/>
      <c r="E675" s="168"/>
      <c r="G675" s="65"/>
      <c r="H675" s="17"/>
      <c r="I675" s="17"/>
      <c r="J675" s="17"/>
    </row>
    <row r="676" spans="1:10" s="121" customFormat="1" ht="18.75" customHeight="1" x14ac:dyDescent="0.25">
      <c r="A676" s="164"/>
      <c r="B676" s="165"/>
      <c r="C676" s="166"/>
      <c r="D676" s="167"/>
      <c r="E676" s="168"/>
      <c r="G676" s="65"/>
      <c r="H676" s="17"/>
      <c r="I676" s="17"/>
      <c r="J676" s="17"/>
    </row>
    <row r="677" spans="1:10" s="121" customFormat="1" ht="18.75" customHeight="1" x14ac:dyDescent="0.25">
      <c r="A677" s="164"/>
      <c r="B677" s="165"/>
      <c r="C677" s="166"/>
      <c r="D677" s="167"/>
      <c r="E677" s="168"/>
      <c r="G677" s="65"/>
      <c r="H677" s="17"/>
      <c r="I677" s="17"/>
      <c r="J677" s="17"/>
    </row>
    <row r="678" spans="1:10" s="121" customFormat="1" ht="18.75" customHeight="1" x14ac:dyDescent="0.25">
      <c r="A678" s="164"/>
      <c r="B678" s="165"/>
      <c r="C678" s="166"/>
      <c r="D678" s="167"/>
      <c r="E678" s="168"/>
      <c r="G678" s="65"/>
      <c r="H678" s="17"/>
      <c r="I678" s="17"/>
      <c r="J678" s="17"/>
    </row>
    <row r="679" spans="1:10" s="121" customFormat="1" ht="18.75" customHeight="1" x14ac:dyDescent="0.25">
      <c r="A679" s="164"/>
      <c r="B679" s="165"/>
      <c r="C679" s="166"/>
      <c r="D679" s="167"/>
      <c r="E679" s="168"/>
      <c r="G679" s="65"/>
      <c r="H679" s="17"/>
      <c r="I679" s="17"/>
      <c r="J679" s="17"/>
    </row>
    <row r="680" spans="1:10" s="121" customFormat="1" ht="18.75" customHeight="1" x14ac:dyDescent="0.25">
      <c r="A680" s="164"/>
      <c r="B680" s="165"/>
      <c r="C680" s="166"/>
      <c r="D680" s="167"/>
      <c r="E680" s="168"/>
      <c r="G680" s="65"/>
      <c r="H680" s="17"/>
      <c r="I680" s="17"/>
      <c r="J680" s="17"/>
    </row>
    <row r="681" spans="1:10" s="121" customFormat="1" ht="18.75" customHeight="1" x14ac:dyDescent="0.25">
      <c r="A681" s="164"/>
      <c r="B681" s="165"/>
      <c r="C681" s="166"/>
      <c r="D681" s="167"/>
      <c r="E681" s="168"/>
      <c r="G681" s="65"/>
      <c r="H681" s="17"/>
      <c r="I681" s="17"/>
      <c r="J681" s="17"/>
    </row>
    <row r="682" spans="1:10" s="121" customFormat="1" ht="18.75" customHeight="1" x14ac:dyDescent="0.25">
      <c r="A682" s="164"/>
      <c r="B682" s="165"/>
      <c r="C682" s="166"/>
      <c r="D682" s="167"/>
      <c r="E682" s="168"/>
      <c r="G682" s="65"/>
      <c r="H682" s="17"/>
      <c r="I682" s="17"/>
      <c r="J682" s="17"/>
    </row>
    <row r="683" spans="1:10" s="121" customFormat="1" ht="18.75" customHeight="1" x14ac:dyDescent="0.25">
      <c r="A683" s="164"/>
      <c r="B683" s="165"/>
      <c r="C683" s="166"/>
      <c r="D683" s="167"/>
      <c r="E683" s="168"/>
      <c r="G683" s="65"/>
      <c r="H683" s="17"/>
      <c r="I683" s="17"/>
      <c r="J683" s="17"/>
    </row>
    <row r="684" spans="1:10" s="121" customFormat="1" ht="18.75" customHeight="1" x14ac:dyDescent="0.25">
      <c r="A684" s="164"/>
      <c r="B684" s="165"/>
      <c r="C684" s="166"/>
      <c r="D684" s="167"/>
      <c r="E684" s="168"/>
      <c r="G684" s="65"/>
      <c r="H684" s="17"/>
      <c r="I684" s="17"/>
      <c r="J684" s="17"/>
    </row>
    <row r="685" spans="1:10" s="121" customFormat="1" ht="18.75" customHeight="1" x14ac:dyDescent="0.25">
      <c r="A685" s="164"/>
      <c r="B685" s="165"/>
      <c r="C685" s="166"/>
      <c r="D685" s="167"/>
      <c r="E685" s="168"/>
      <c r="G685" s="65"/>
      <c r="H685" s="17"/>
      <c r="I685" s="17"/>
      <c r="J685" s="17"/>
    </row>
    <row r="686" spans="1:10" s="121" customFormat="1" ht="18.75" customHeight="1" x14ac:dyDescent="0.25">
      <c r="A686" s="164"/>
      <c r="B686" s="165"/>
      <c r="C686" s="166"/>
      <c r="D686" s="167"/>
      <c r="E686" s="168"/>
      <c r="G686" s="65"/>
      <c r="H686" s="17"/>
      <c r="I686" s="17"/>
      <c r="J686" s="17"/>
    </row>
    <row r="687" spans="1:10" s="121" customFormat="1" ht="18.75" customHeight="1" x14ac:dyDescent="0.25">
      <c r="A687" s="164"/>
      <c r="B687" s="165"/>
      <c r="C687" s="166"/>
      <c r="D687" s="167"/>
      <c r="E687" s="168"/>
      <c r="G687" s="65"/>
      <c r="H687" s="17"/>
      <c r="I687" s="17"/>
      <c r="J687" s="17"/>
    </row>
    <row r="688" spans="1:10" s="121" customFormat="1" ht="18.75" customHeight="1" x14ac:dyDescent="0.25">
      <c r="A688" s="164"/>
      <c r="B688" s="165"/>
      <c r="C688" s="166"/>
      <c r="D688" s="167"/>
      <c r="E688" s="168"/>
      <c r="G688" s="65"/>
      <c r="H688" s="17"/>
      <c r="I688" s="17"/>
      <c r="J688" s="17"/>
    </row>
    <row r="689" spans="1:10" s="121" customFormat="1" ht="18.75" customHeight="1" x14ac:dyDescent="0.25">
      <c r="A689" s="164"/>
      <c r="B689" s="165"/>
      <c r="C689" s="166"/>
      <c r="D689" s="167"/>
      <c r="E689" s="168"/>
      <c r="G689" s="65"/>
      <c r="H689" s="17"/>
      <c r="I689" s="17"/>
      <c r="J689" s="17"/>
    </row>
    <row r="690" spans="1:10" s="121" customFormat="1" ht="18.75" customHeight="1" x14ac:dyDescent="0.25">
      <c r="A690" s="164"/>
      <c r="B690" s="165"/>
      <c r="C690" s="166"/>
      <c r="D690" s="167"/>
      <c r="E690" s="168"/>
      <c r="G690" s="65"/>
      <c r="H690" s="17"/>
      <c r="I690" s="17"/>
      <c r="J690" s="17"/>
    </row>
    <row r="691" spans="1:10" s="121" customFormat="1" ht="18.75" customHeight="1" x14ac:dyDescent="0.25">
      <c r="A691" s="164"/>
      <c r="B691" s="165"/>
      <c r="C691" s="166"/>
      <c r="D691" s="167"/>
      <c r="E691" s="168"/>
      <c r="G691" s="65"/>
      <c r="H691" s="17"/>
      <c r="I691" s="17"/>
      <c r="J691" s="17"/>
    </row>
    <row r="692" spans="1:10" s="121" customFormat="1" ht="18.75" customHeight="1" x14ac:dyDescent="0.25">
      <c r="A692" s="164"/>
      <c r="B692" s="165"/>
      <c r="C692" s="166"/>
      <c r="D692" s="167"/>
      <c r="E692" s="168"/>
      <c r="G692" s="65"/>
      <c r="H692" s="17"/>
      <c r="I692" s="17"/>
      <c r="J692" s="17"/>
    </row>
    <row r="693" spans="1:10" s="121" customFormat="1" ht="18.75" customHeight="1" x14ac:dyDescent="0.25">
      <c r="A693" s="164"/>
      <c r="B693" s="165"/>
      <c r="C693" s="166"/>
      <c r="D693" s="167"/>
      <c r="E693" s="168"/>
      <c r="G693" s="65"/>
      <c r="H693" s="17"/>
      <c r="I693" s="17"/>
      <c r="J693" s="17"/>
    </row>
    <row r="694" spans="1:10" s="121" customFormat="1" ht="18.75" customHeight="1" x14ac:dyDescent="0.25">
      <c r="A694" s="164"/>
      <c r="B694" s="165"/>
      <c r="C694" s="166"/>
      <c r="D694" s="167"/>
      <c r="E694" s="168"/>
      <c r="G694" s="65"/>
      <c r="H694" s="17"/>
      <c r="I694" s="17"/>
      <c r="J694" s="17"/>
    </row>
    <row r="695" spans="1:10" s="121" customFormat="1" ht="18.75" customHeight="1" x14ac:dyDescent="0.25">
      <c r="A695" s="164"/>
      <c r="B695" s="165"/>
      <c r="C695" s="166"/>
      <c r="D695" s="167"/>
      <c r="E695" s="168"/>
      <c r="G695" s="65"/>
      <c r="H695" s="17"/>
      <c r="I695" s="17"/>
      <c r="J695" s="17"/>
    </row>
    <row r="696" spans="1:10" s="121" customFormat="1" ht="18.75" customHeight="1" x14ac:dyDescent="0.25">
      <c r="A696" s="164"/>
      <c r="B696" s="165"/>
      <c r="C696" s="166"/>
      <c r="D696" s="167"/>
      <c r="E696" s="168"/>
      <c r="G696" s="65"/>
      <c r="H696" s="17"/>
      <c r="I696" s="17"/>
      <c r="J696" s="17"/>
    </row>
    <row r="697" spans="1:10" s="121" customFormat="1" ht="18.75" customHeight="1" x14ac:dyDescent="0.25">
      <c r="A697" s="164"/>
      <c r="B697" s="165"/>
      <c r="C697" s="166"/>
      <c r="D697" s="167"/>
      <c r="E697" s="168"/>
      <c r="G697" s="65"/>
      <c r="H697" s="17"/>
      <c r="I697" s="17"/>
      <c r="J697" s="17"/>
    </row>
    <row r="698" spans="1:10" s="121" customFormat="1" ht="18.75" customHeight="1" x14ac:dyDescent="0.25">
      <c r="A698" s="164"/>
      <c r="B698" s="165"/>
      <c r="C698" s="166"/>
      <c r="D698" s="167"/>
      <c r="E698" s="168"/>
      <c r="G698" s="65"/>
      <c r="H698" s="17"/>
      <c r="I698" s="17"/>
      <c r="J698" s="17"/>
    </row>
    <row r="699" spans="1:10" s="121" customFormat="1" ht="18.75" customHeight="1" x14ac:dyDescent="0.25">
      <c r="A699" s="164"/>
      <c r="B699" s="165"/>
      <c r="C699" s="166"/>
      <c r="D699" s="167"/>
      <c r="E699" s="168"/>
      <c r="G699" s="65"/>
      <c r="H699" s="17"/>
      <c r="I699" s="17"/>
      <c r="J699" s="17"/>
    </row>
    <row r="700" spans="1:10" s="121" customFormat="1" ht="18.75" customHeight="1" x14ac:dyDescent="0.25">
      <c r="A700" s="164"/>
      <c r="B700" s="165"/>
      <c r="C700" s="166"/>
      <c r="D700" s="167"/>
      <c r="E700" s="168"/>
      <c r="G700" s="65"/>
      <c r="H700" s="17"/>
      <c r="I700" s="17"/>
      <c r="J700" s="17"/>
    </row>
    <row r="701" spans="1:10" s="121" customFormat="1" ht="18.75" customHeight="1" x14ac:dyDescent="0.25">
      <c r="A701" s="164"/>
      <c r="B701" s="165"/>
      <c r="C701" s="166"/>
      <c r="D701" s="167"/>
      <c r="E701" s="168"/>
      <c r="G701" s="65"/>
      <c r="H701" s="17"/>
      <c r="I701" s="17"/>
      <c r="J701" s="17"/>
    </row>
    <row r="702" spans="1:10" s="121" customFormat="1" ht="18.75" customHeight="1" x14ac:dyDescent="0.25">
      <c r="A702" s="164"/>
      <c r="B702" s="165"/>
      <c r="C702" s="166"/>
      <c r="D702" s="167"/>
      <c r="E702" s="168"/>
      <c r="G702" s="65"/>
      <c r="H702" s="17"/>
      <c r="I702" s="17"/>
      <c r="J702" s="17"/>
    </row>
    <row r="703" spans="1:10" s="121" customFormat="1" ht="18.75" customHeight="1" x14ac:dyDescent="0.25">
      <c r="A703" s="164"/>
      <c r="B703" s="165"/>
      <c r="C703" s="166"/>
      <c r="D703" s="167"/>
      <c r="E703" s="168"/>
      <c r="G703" s="65"/>
      <c r="H703" s="17"/>
      <c r="I703" s="17"/>
      <c r="J703" s="17"/>
    </row>
    <row r="704" spans="1:10" s="121" customFormat="1" ht="18.75" customHeight="1" x14ac:dyDescent="0.25">
      <c r="A704" s="164"/>
      <c r="B704" s="165"/>
      <c r="C704" s="166"/>
      <c r="D704" s="167"/>
      <c r="E704" s="168"/>
      <c r="G704" s="65"/>
      <c r="H704" s="17"/>
      <c r="I704" s="17"/>
      <c r="J704" s="17"/>
    </row>
    <row r="705" spans="1:10" s="121" customFormat="1" ht="18.75" customHeight="1" x14ac:dyDescent="0.25">
      <c r="A705" s="164"/>
      <c r="B705" s="165"/>
      <c r="C705" s="166"/>
      <c r="D705" s="167"/>
      <c r="E705" s="168"/>
      <c r="G705" s="65"/>
      <c r="H705" s="17"/>
      <c r="I705" s="17"/>
      <c r="J705" s="17"/>
    </row>
    <row r="706" spans="1:10" s="121" customFormat="1" ht="18.75" customHeight="1" x14ac:dyDescent="0.25">
      <c r="A706" s="164"/>
      <c r="B706" s="165"/>
      <c r="C706" s="166"/>
      <c r="D706" s="167"/>
      <c r="E706" s="168"/>
      <c r="G706" s="65"/>
      <c r="H706" s="17"/>
      <c r="I706" s="17"/>
      <c r="J706" s="17"/>
    </row>
    <row r="707" spans="1:10" s="121" customFormat="1" ht="18.75" customHeight="1" x14ac:dyDescent="0.25">
      <c r="A707" s="164"/>
      <c r="B707" s="165"/>
      <c r="C707" s="166"/>
      <c r="D707" s="167"/>
      <c r="E707" s="168"/>
      <c r="G707" s="65"/>
      <c r="H707" s="17"/>
      <c r="I707" s="17"/>
      <c r="J707" s="17"/>
    </row>
    <row r="708" spans="1:10" s="121" customFormat="1" ht="18.75" customHeight="1" x14ac:dyDescent="0.25">
      <c r="A708" s="164"/>
      <c r="B708" s="165"/>
      <c r="C708" s="166"/>
      <c r="D708" s="167"/>
      <c r="E708" s="168"/>
      <c r="G708" s="65"/>
      <c r="H708" s="17"/>
      <c r="I708" s="17"/>
      <c r="J708" s="17"/>
    </row>
    <row r="709" spans="1:10" s="121" customFormat="1" ht="18.75" customHeight="1" x14ac:dyDescent="0.25">
      <c r="A709" s="164"/>
      <c r="B709" s="165"/>
      <c r="C709" s="166"/>
      <c r="D709" s="167"/>
      <c r="E709" s="168"/>
      <c r="G709" s="65"/>
      <c r="H709" s="17"/>
      <c r="I709" s="17"/>
      <c r="J709" s="17"/>
    </row>
    <row r="710" spans="1:10" s="121" customFormat="1" ht="18.75" customHeight="1" x14ac:dyDescent="0.25">
      <c r="A710" s="164"/>
      <c r="B710" s="165"/>
      <c r="C710" s="166"/>
      <c r="D710" s="167"/>
      <c r="E710" s="168"/>
      <c r="G710" s="65"/>
      <c r="H710" s="17"/>
      <c r="I710" s="17"/>
      <c r="J710" s="17"/>
    </row>
    <row r="711" spans="1:10" s="121" customFormat="1" ht="18.75" customHeight="1" x14ac:dyDescent="0.25">
      <c r="A711" s="164"/>
      <c r="B711" s="165"/>
      <c r="C711" s="166"/>
      <c r="D711" s="167"/>
      <c r="E711" s="168"/>
      <c r="G711" s="65"/>
      <c r="H711" s="17"/>
      <c r="I711" s="17"/>
      <c r="J711" s="17"/>
    </row>
    <row r="712" spans="1:10" s="121" customFormat="1" ht="18.75" customHeight="1" x14ac:dyDescent="0.25">
      <c r="A712" s="164"/>
      <c r="B712" s="165"/>
      <c r="C712" s="166"/>
      <c r="D712" s="167"/>
      <c r="E712" s="168"/>
      <c r="G712" s="65"/>
      <c r="H712" s="17"/>
      <c r="I712" s="17"/>
      <c r="J712" s="17"/>
    </row>
    <row r="713" spans="1:10" s="121" customFormat="1" ht="18.75" customHeight="1" x14ac:dyDescent="0.25">
      <c r="A713" s="164"/>
      <c r="B713" s="165"/>
      <c r="C713" s="166"/>
      <c r="D713" s="167"/>
      <c r="E713" s="168"/>
      <c r="G713" s="65"/>
      <c r="H713" s="17"/>
      <c r="I713" s="17"/>
      <c r="J713" s="17"/>
    </row>
    <row r="714" spans="1:10" s="121" customFormat="1" ht="18.75" customHeight="1" x14ac:dyDescent="0.25">
      <c r="A714" s="164"/>
      <c r="B714" s="165"/>
      <c r="C714" s="166"/>
      <c r="D714" s="167"/>
      <c r="E714" s="168"/>
      <c r="G714" s="65"/>
      <c r="H714" s="17"/>
      <c r="I714" s="17"/>
      <c r="J714" s="17"/>
    </row>
    <row r="715" spans="1:10" s="121" customFormat="1" ht="18.75" customHeight="1" x14ac:dyDescent="0.25">
      <c r="A715" s="164"/>
      <c r="B715" s="165"/>
      <c r="C715" s="166"/>
      <c r="D715" s="167"/>
      <c r="E715" s="168"/>
      <c r="G715" s="65"/>
      <c r="H715" s="17"/>
      <c r="I715" s="17"/>
      <c r="J715" s="17"/>
    </row>
    <row r="716" spans="1:10" s="121" customFormat="1" ht="18.75" customHeight="1" x14ac:dyDescent="0.25">
      <c r="A716" s="164"/>
      <c r="B716" s="165"/>
      <c r="C716" s="166"/>
      <c r="D716" s="167"/>
      <c r="E716" s="168"/>
      <c r="G716" s="65"/>
      <c r="H716" s="17"/>
      <c r="I716" s="17"/>
      <c r="J716" s="17"/>
    </row>
    <row r="717" spans="1:10" s="121" customFormat="1" ht="18.75" customHeight="1" x14ac:dyDescent="0.25">
      <c r="A717" s="164"/>
      <c r="B717" s="165"/>
      <c r="C717" s="166"/>
      <c r="D717" s="167"/>
      <c r="E717" s="168"/>
      <c r="G717" s="65"/>
      <c r="H717" s="17"/>
      <c r="I717" s="17"/>
      <c r="J717" s="17"/>
    </row>
    <row r="718" spans="1:10" s="121" customFormat="1" ht="18.75" customHeight="1" x14ac:dyDescent="0.25">
      <c r="A718" s="164"/>
      <c r="B718" s="165"/>
      <c r="C718" s="166"/>
      <c r="D718" s="167"/>
      <c r="E718" s="168"/>
      <c r="G718" s="65"/>
      <c r="H718" s="17"/>
      <c r="I718" s="17"/>
      <c r="J718" s="17"/>
    </row>
    <row r="719" spans="1:10" s="121" customFormat="1" ht="18.75" customHeight="1" x14ac:dyDescent="0.25">
      <c r="A719" s="164"/>
      <c r="B719" s="165"/>
      <c r="C719" s="166"/>
      <c r="D719" s="167"/>
      <c r="E719" s="168"/>
      <c r="G719" s="65"/>
      <c r="H719" s="17"/>
      <c r="I719" s="17"/>
      <c r="J719" s="17"/>
    </row>
    <row r="720" spans="1:10" s="121" customFormat="1" ht="18.75" customHeight="1" x14ac:dyDescent="0.25">
      <c r="A720" s="164"/>
      <c r="B720" s="165"/>
      <c r="C720" s="166"/>
      <c r="D720" s="167"/>
      <c r="E720" s="168"/>
      <c r="G720" s="65"/>
      <c r="H720" s="17"/>
      <c r="I720" s="17"/>
      <c r="J720" s="17"/>
    </row>
    <row r="721" spans="1:10" s="121" customFormat="1" ht="18.75" customHeight="1" x14ac:dyDescent="0.25">
      <c r="A721" s="164"/>
      <c r="B721" s="165"/>
      <c r="C721" s="166"/>
      <c r="D721" s="167"/>
      <c r="E721" s="168"/>
      <c r="G721" s="65"/>
      <c r="H721" s="17"/>
      <c r="I721" s="17"/>
      <c r="J721" s="17"/>
    </row>
    <row r="722" spans="1:10" s="121" customFormat="1" ht="18.75" customHeight="1" x14ac:dyDescent="0.25">
      <c r="A722" s="164"/>
      <c r="B722" s="165"/>
      <c r="C722" s="166"/>
      <c r="D722" s="167"/>
      <c r="E722" s="168"/>
      <c r="G722" s="65"/>
      <c r="H722" s="17"/>
      <c r="I722" s="17"/>
      <c r="J722" s="17"/>
    </row>
    <row r="723" spans="1:10" s="121" customFormat="1" ht="18.75" customHeight="1" x14ac:dyDescent="0.25">
      <c r="A723" s="164"/>
      <c r="B723" s="165"/>
      <c r="C723" s="166"/>
      <c r="D723" s="167"/>
      <c r="E723" s="168"/>
      <c r="G723" s="65"/>
      <c r="H723" s="17"/>
      <c r="I723" s="17"/>
      <c r="J723" s="17"/>
    </row>
    <row r="724" spans="1:10" s="121" customFormat="1" ht="18.75" customHeight="1" x14ac:dyDescent="0.25">
      <c r="A724" s="164"/>
      <c r="B724" s="165"/>
      <c r="C724" s="166"/>
      <c r="D724" s="167"/>
      <c r="E724" s="168"/>
      <c r="G724" s="65"/>
      <c r="H724" s="17"/>
      <c r="I724" s="17"/>
      <c r="J724" s="17"/>
    </row>
    <row r="725" spans="1:10" s="121" customFormat="1" ht="18.75" customHeight="1" x14ac:dyDescent="0.25">
      <c r="A725" s="164"/>
      <c r="B725" s="165"/>
      <c r="C725" s="166"/>
      <c r="D725" s="167"/>
      <c r="E725" s="168"/>
      <c r="G725" s="65"/>
      <c r="H725" s="17"/>
      <c r="I725" s="17"/>
      <c r="J725" s="17"/>
    </row>
    <row r="726" spans="1:10" s="121" customFormat="1" ht="18.75" customHeight="1" x14ac:dyDescent="0.25">
      <c r="A726" s="164"/>
      <c r="B726" s="165"/>
      <c r="C726" s="166"/>
      <c r="D726" s="167"/>
      <c r="E726" s="168"/>
      <c r="G726" s="65"/>
      <c r="H726" s="17"/>
      <c r="I726" s="17"/>
      <c r="J726" s="17"/>
    </row>
    <row r="727" spans="1:10" s="121" customFormat="1" ht="18.75" customHeight="1" x14ac:dyDescent="0.25">
      <c r="A727" s="164"/>
      <c r="B727" s="165"/>
      <c r="C727" s="166"/>
      <c r="D727" s="167"/>
      <c r="E727" s="168"/>
      <c r="G727" s="65"/>
      <c r="H727" s="17"/>
      <c r="I727" s="17"/>
      <c r="J727" s="17"/>
    </row>
    <row r="728" spans="1:10" s="121" customFormat="1" ht="18.75" customHeight="1" x14ac:dyDescent="0.25">
      <c r="A728" s="164"/>
      <c r="B728" s="165"/>
      <c r="C728" s="166"/>
      <c r="D728" s="167"/>
      <c r="E728" s="168"/>
      <c r="G728" s="65"/>
      <c r="H728" s="17"/>
      <c r="I728" s="17"/>
      <c r="J728" s="17"/>
    </row>
    <row r="729" spans="1:10" s="121" customFormat="1" ht="18.75" customHeight="1" x14ac:dyDescent="0.25">
      <c r="A729" s="164"/>
      <c r="B729" s="165"/>
      <c r="C729" s="166"/>
      <c r="D729" s="167"/>
      <c r="E729" s="168"/>
      <c r="G729" s="65"/>
      <c r="H729" s="17"/>
      <c r="I729" s="17"/>
      <c r="J729" s="17"/>
    </row>
    <row r="730" spans="1:10" s="121" customFormat="1" ht="18.75" customHeight="1" x14ac:dyDescent="0.25">
      <c r="A730" s="164"/>
      <c r="B730" s="165"/>
      <c r="C730" s="166"/>
      <c r="D730" s="167"/>
      <c r="E730" s="168"/>
      <c r="G730" s="65"/>
      <c r="H730" s="17"/>
      <c r="I730" s="17"/>
      <c r="J730" s="17"/>
    </row>
    <row r="731" spans="1:10" s="121" customFormat="1" ht="18.75" customHeight="1" x14ac:dyDescent="0.25">
      <c r="A731" s="164"/>
      <c r="B731" s="165"/>
      <c r="C731" s="166"/>
      <c r="D731" s="167"/>
      <c r="E731" s="168"/>
      <c r="G731" s="65"/>
      <c r="H731" s="17"/>
      <c r="I731" s="17"/>
      <c r="J731" s="17"/>
    </row>
    <row r="732" spans="1:10" s="121" customFormat="1" ht="18.75" customHeight="1" x14ac:dyDescent="0.25">
      <c r="A732" s="164"/>
      <c r="B732" s="165"/>
      <c r="C732" s="166"/>
      <c r="D732" s="167"/>
      <c r="E732" s="168"/>
      <c r="G732" s="65"/>
      <c r="H732" s="17"/>
      <c r="I732" s="17"/>
      <c r="J732" s="17"/>
    </row>
    <row r="733" spans="1:10" s="121" customFormat="1" ht="18.75" customHeight="1" x14ac:dyDescent="0.25">
      <c r="A733" s="164"/>
      <c r="B733" s="165"/>
      <c r="C733" s="166"/>
      <c r="D733" s="167"/>
      <c r="E733" s="168"/>
      <c r="G733" s="65"/>
      <c r="H733" s="17"/>
      <c r="I733" s="17"/>
      <c r="J733" s="17"/>
    </row>
    <row r="734" spans="1:10" s="121" customFormat="1" ht="18.75" customHeight="1" x14ac:dyDescent="0.25">
      <c r="A734" s="164"/>
      <c r="B734" s="165"/>
      <c r="C734" s="166"/>
      <c r="D734" s="167"/>
      <c r="E734" s="168"/>
      <c r="G734" s="65"/>
      <c r="H734" s="17"/>
      <c r="I734" s="17"/>
      <c r="J734" s="17"/>
    </row>
    <row r="735" spans="1:10" s="121" customFormat="1" ht="18.75" customHeight="1" x14ac:dyDescent="0.25">
      <c r="A735" s="164"/>
      <c r="B735" s="165"/>
      <c r="C735" s="166"/>
      <c r="D735" s="167"/>
      <c r="E735" s="168"/>
      <c r="G735" s="65"/>
      <c r="H735" s="17"/>
      <c r="I735" s="17"/>
      <c r="J735" s="17"/>
    </row>
    <row r="736" spans="1:10" s="121" customFormat="1" ht="18.75" customHeight="1" x14ac:dyDescent="0.25">
      <c r="A736" s="164"/>
      <c r="B736" s="165"/>
      <c r="C736" s="166"/>
      <c r="D736" s="167"/>
      <c r="E736" s="168"/>
      <c r="G736" s="65"/>
      <c r="H736" s="17"/>
      <c r="I736" s="17"/>
      <c r="J736" s="17"/>
    </row>
    <row r="737" spans="1:10" s="121" customFormat="1" ht="18.75" customHeight="1" x14ac:dyDescent="0.25">
      <c r="A737" s="164"/>
      <c r="B737" s="165"/>
      <c r="C737" s="166"/>
      <c r="D737" s="167"/>
      <c r="E737" s="168"/>
      <c r="G737" s="65"/>
      <c r="H737" s="17"/>
      <c r="I737" s="17"/>
      <c r="J737" s="17"/>
    </row>
    <row r="738" spans="1:10" s="121" customFormat="1" ht="18.75" customHeight="1" x14ac:dyDescent="0.25">
      <c r="A738" s="164"/>
      <c r="B738" s="165"/>
      <c r="C738" s="166"/>
      <c r="D738" s="167"/>
      <c r="E738" s="168"/>
      <c r="G738" s="65"/>
      <c r="H738" s="17"/>
      <c r="I738" s="17"/>
      <c r="J738" s="17"/>
    </row>
    <row r="739" spans="1:10" s="121" customFormat="1" ht="18.75" customHeight="1" x14ac:dyDescent="0.25">
      <c r="A739" s="164"/>
      <c r="B739" s="165"/>
      <c r="C739" s="166"/>
      <c r="D739" s="167"/>
      <c r="E739" s="168"/>
      <c r="G739" s="65"/>
      <c r="H739" s="17"/>
      <c r="I739" s="17"/>
      <c r="J739" s="17"/>
    </row>
    <row r="740" spans="1:10" s="121" customFormat="1" ht="18.75" customHeight="1" x14ac:dyDescent="0.25">
      <c r="A740" s="164"/>
      <c r="B740" s="165"/>
      <c r="C740" s="166"/>
      <c r="D740" s="167"/>
      <c r="E740" s="168"/>
      <c r="G740" s="65"/>
      <c r="H740" s="17"/>
      <c r="I740" s="17"/>
      <c r="J740" s="17"/>
    </row>
    <row r="741" spans="1:10" s="121" customFormat="1" ht="18.75" customHeight="1" x14ac:dyDescent="0.25">
      <c r="A741" s="164"/>
      <c r="B741" s="165"/>
      <c r="C741" s="166"/>
      <c r="D741" s="167"/>
      <c r="E741" s="168"/>
      <c r="G741" s="65"/>
      <c r="H741" s="17"/>
      <c r="I741" s="17"/>
      <c r="J741" s="17"/>
    </row>
    <row r="742" spans="1:10" s="121" customFormat="1" ht="18.75" customHeight="1" x14ac:dyDescent="0.25">
      <c r="A742" s="164"/>
      <c r="B742" s="165"/>
      <c r="C742" s="166"/>
      <c r="D742" s="167"/>
      <c r="E742" s="168"/>
      <c r="G742" s="65"/>
      <c r="H742" s="17"/>
      <c r="I742" s="17"/>
      <c r="J742" s="17"/>
    </row>
    <row r="743" spans="1:10" s="121" customFormat="1" ht="18.75" customHeight="1" x14ac:dyDescent="0.25">
      <c r="A743" s="164"/>
      <c r="B743" s="165"/>
      <c r="C743" s="166"/>
      <c r="D743" s="167"/>
      <c r="E743" s="168"/>
      <c r="G743" s="65"/>
      <c r="H743" s="17"/>
      <c r="I743" s="17"/>
      <c r="J743" s="17"/>
    </row>
    <row r="744" spans="1:10" s="121" customFormat="1" ht="18.75" customHeight="1" x14ac:dyDescent="0.25">
      <c r="A744" s="164"/>
      <c r="B744" s="165"/>
      <c r="C744" s="166"/>
      <c r="D744" s="167"/>
      <c r="E744" s="168"/>
      <c r="G744" s="65"/>
      <c r="H744" s="17"/>
      <c r="I744" s="17"/>
      <c r="J744" s="17"/>
    </row>
    <row r="745" spans="1:10" s="121" customFormat="1" ht="18.75" customHeight="1" x14ac:dyDescent="0.25">
      <c r="A745" s="164"/>
      <c r="B745" s="165"/>
      <c r="C745" s="166"/>
      <c r="D745" s="167"/>
      <c r="E745" s="168"/>
      <c r="G745" s="65"/>
      <c r="H745" s="17"/>
      <c r="I745" s="17"/>
      <c r="J745" s="17"/>
    </row>
    <row r="746" spans="1:10" s="121" customFormat="1" ht="18.75" customHeight="1" x14ac:dyDescent="0.25">
      <c r="A746" s="164"/>
      <c r="B746" s="165"/>
      <c r="C746" s="166"/>
      <c r="D746" s="167"/>
      <c r="E746" s="168"/>
      <c r="G746" s="65"/>
      <c r="H746" s="17"/>
      <c r="I746" s="17"/>
      <c r="J746" s="17"/>
    </row>
    <row r="747" spans="1:10" s="121" customFormat="1" ht="18.75" customHeight="1" x14ac:dyDescent="0.25">
      <c r="A747" s="164"/>
      <c r="B747" s="165"/>
      <c r="C747" s="166"/>
      <c r="D747" s="167"/>
      <c r="E747" s="168"/>
      <c r="G747" s="65"/>
      <c r="H747" s="17"/>
      <c r="I747" s="17"/>
      <c r="J747" s="17"/>
    </row>
    <row r="748" spans="1:10" s="121" customFormat="1" ht="18.75" customHeight="1" x14ac:dyDescent="0.25">
      <c r="A748" s="164"/>
      <c r="B748" s="165"/>
      <c r="C748" s="166"/>
      <c r="D748" s="167"/>
      <c r="E748" s="168"/>
      <c r="G748" s="65"/>
      <c r="H748" s="17"/>
      <c r="I748" s="17"/>
      <c r="J748" s="17"/>
    </row>
    <row r="749" spans="1:10" s="121" customFormat="1" ht="18.75" customHeight="1" x14ac:dyDescent="0.25">
      <c r="A749" s="164"/>
      <c r="B749" s="165"/>
      <c r="C749" s="166"/>
      <c r="D749" s="167"/>
      <c r="E749" s="168"/>
      <c r="G749" s="65"/>
      <c r="H749" s="17"/>
      <c r="I749" s="17"/>
      <c r="J749" s="17"/>
    </row>
    <row r="750" spans="1:10" s="121" customFormat="1" ht="18.75" customHeight="1" x14ac:dyDescent="0.25">
      <c r="A750" s="164"/>
      <c r="B750" s="165"/>
      <c r="C750" s="166"/>
      <c r="D750" s="167"/>
      <c r="E750" s="168"/>
      <c r="G750" s="65"/>
      <c r="H750" s="17"/>
      <c r="I750" s="17"/>
      <c r="J750" s="17"/>
    </row>
    <row r="751" spans="1:10" s="121" customFormat="1" ht="18.75" customHeight="1" x14ac:dyDescent="0.25">
      <c r="A751" s="164"/>
      <c r="B751" s="165"/>
      <c r="C751" s="166"/>
      <c r="D751" s="167"/>
      <c r="E751" s="168"/>
      <c r="G751" s="65"/>
      <c r="H751" s="17"/>
      <c r="I751" s="17"/>
      <c r="J751" s="17"/>
    </row>
    <row r="752" spans="1:10" s="121" customFormat="1" ht="18.75" customHeight="1" x14ac:dyDescent="0.25">
      <c r="A752" s="164"/>
      <c r="B752" s="165"/>
      <c r="C752" s="166"/>
      <c r="D752" s="167"/>
      <c r="E752" s="168"/>
      <c r="G752" s="65"/>
      <c r="H752" s="17"/>
      <c r="I752" s="17"/>
      <c r="J752" s="17"/>
    </row>
    <row r="753" spans="1:10" s="121" customFormat="1" ht="18.75" customHeight="1" x14ac:dyDescent="0.25">
      <c r="A753" s="164"/>
      <c r="B753" s="165"/>
      <c r="C753" s="166"/>
      <c r="D753" s="167"/>
      <c r="E753" s="168"/>
      <c r="G753" s="65"/>
      <c r="H753" s="17"/>
      <c r="I753" s="17"/>
      <c r="J753" s="17"/>
    </row>
    <row r="754" spans="1:10" s="121" customFormat="1" ht="18.75" customHeight="1" x14ac:dyDescent="0.25">
      <c r="A754" s="164"/>
      <c r="B754" s="165"/>
      <c r="C754" s="166"/>
      <c r="D754" s="167"/>
      <c r="E754" s="168"/>
      <c r="G754" s="65"/>
      <c r="H754" s="17"/>
      <c r="I754" s="17"/>
      <c r="J754" s="17"/>
    </row>
    <row r="755" spans="1:10" s="121" customFormat="1" ht="18.75" customHeight="1" x14ac:dyDescent="0.25">
      <c r="A755" s="164"/>
      <c r="B755" s="165"/>
      <c r="C755" s="166"/>
      <c r="D755" s="167"/>
      <c r="E755" s="168"/>
      <c r="G755" s="65"/>
      <c r="H755" s="17"/>
      <c r="I755" s="17"/>
      <c r="J755" s="17"/>
    </row>
    <row r="756" spans="1:10" s="121" customFormat="1" ht="18.75" customHeight="1" x14ac:dyDescent="0.25">
      <c r="A756" s="164"/>
      <c r="B756" s="165"/>
      <c r="C756" s="166"/>
      <c r="D756" s="167"/>
      <c r="E756" s="168"/>
      <c r="G756" s="65"/>
      <c r="H756" s="17"/>
      <c r="I756" s="17"/>
      <c r="J756" s="17"/>
    </row>
    <row r="757" spans="1:10" s="121" customFormat="1" ht="18.75" customHeight="1" x14ac:dyDescent="0.25">
      <c r="A757" s="164"/>
      <c r="B757" s="165"/>
      <c r="C757" s="166"/>
      <c r="D757" s="167"/>
      <c r="E757" s="168"/>
      <c r="G757" s="65"/>
      <c r="H757" s="17"/>
      <c r="I757" s="17"/>
      <c r="J757" s="17"/>
    </row>
    <row r="758" spans="1:10" s="121" customFormat="1" ht="18.75" customHeight="1" x14ac:dyDescent="0.25">
      <c r="A758" s="164"/>
      <c r="B758" s="165"/>
      <c r="C758" s="166"/>
      <c r="D758" s="167"/>
      <c r="E758" s="168"/>
      <c r="G758" s="65"/>
      <c r="H758" s="17"/>
      <c r="I758" s="17"/>
      <c r="J758" s="17"/>
    </row>
    <row r="759" spans="1:10" s="121" customFormat="1" ht="18.75" customHeight="1" x14ac:dyDescent="0.25">
      <c r="A759" s="164"/>
      <c r="B759" s="165"/>
      <c r="C759" s="166"/>
      <c r="D759" s="167"/>
      <c r="E759" s="168"/>
      <c r="G759" s="65"/>
      <c r="H759" s="17"/>
      <c r="I759" s="17"/>
      <c r="J759" s="17"/>
    </row>
    <row r="760" spans="1:10" s="121" customFormat="1" ht="18.75" customHeight="1" x14ac:dyDescent="0.25">
      <c r="A760" s="164"/>
      <c r="B760" s="165"/>
      <c r="C760" s="166"/>
      <c r="D760" s="167"/>
      <c r="E760" s="168"/>
      <c r="G760" s="65"/>
      <c r="H760" s="17"/>
      <c r="I760" s="17"/>
      <c r="J760" s="17"/>
    </row>
    <row r="761" spans="1:10" s="121" customFormat="1" ht="18.75" customHeight="1" x14ac:dyDescent="0.25">
      <c r="A761" s="164"/>
      <c r="B761" s="165"/>
      <c r="C761" s="166"/>
      <c r="D761" s="167"/>
      <c r="E761" s="168"/>
      <c r="G761" s="65"/>
      <c r="H761" s="17"/>
      <c r="I761" s="17"/>
      <c r="J761" s="17"/>
    </row>
    <row r="762" spans="1:10" s="121" customFormat="1" ht="18.75" customHeight="1" x14ac:dyDescent="0.25">
      <c r="A762" s="164"/>
      <c r="B762" s="165"/>
      <c r="C762" s="166"/>
      <c r="D762" s="167"/>
      <c r="E762" s="168"/>
      <c r="G762" s="65"/>
      <c r="H762" s="17"/>
      <c r="I762" s="17"/>
      <c r="J762" s="17"/>
    </row>
    <row r="763" spans="1:10" s="121" customFormat="1" ht="18.75" customHeight="1" x14ac:dyDescent="0.25">
      <c r="A763" s="164"/>
      <c r="B763" s="165"/>
      <c r="C763" s="166"/>
      <c r="D763" s="167"/>
      <c r="E763" s="168"/>
      <c r="G763" s="65"/>
      <c r="H763" s="17"/>
      <c r="I763" s="17"/>
      <c r="J763" s="17"/>
    </row>
    <row r="764" spans="1:10" s="121" customFormat="1" ht="18.75" customHeight="1" x14ac:dyDescent="0.25">
      <c r="A764" s="164"/>
      <c r="B764" s="165"/>
      <c r="C764" s="166"/>
      <c r="D764" s="167"/>
      <c r="E764" s="168"/>
      <c r="G764" s="65"/>
      <c r="H764" s="17"/>
      <c r="I764" s="17"/>
      <c r="J764" s="17"/>
    </row>
    <row r="765" spans="1:10" s="121" customFormat="1" ht="18.75" customHeight="1" x14ac:dyDescent="0.25">
      <c r="A765" s="164"/>
      <c r="B765" s="165"/>
      <c r="C765" s="166"/>
      <c r="D765" s="167"/>
      <c r="E765" s="168"/>
      <c r="G765" s="65"/>
      <c r="H765" s="17"/>
      <c r="I765" s="17"/>
      <c r="J765" s="17"/>
    </row>
    <row r="766" spans="1:10" s="121" customFormat="1" ht="18.75" customHeight="1" x14ac:dyDescent="0.25">
      <c r="A766" s="164"/>
      <c r="B766" s="165"/>
      <c r="C766" s="166"/>
      <c r="D766" s="167"/>
      <c r="E766" s="168"/>
      <c r="G766" s="65"/>
      <c r="H766" s="17"/>
      <c r="I766" s="17"/>
      <c r="J766" s="17"/>
    </row>
    <row r="767" spans="1:10" s="121" customFormat="1" ht="18.75" customHeight="1" x14ac:dyDescent="0.25">
      <c r="A767" s="164"/>
      <c r="B767" s="165"/>
      <c r="C767" s="166"/>
      <c r="D767" s="167"/>
      <c r="E767" s="168"/>
      <c r="G767" s="65"/>
      <c r="H767" s="17"/>
      <c r="I767" s="17"/>
      <c r="J767" s="17"/>
    </row>
    <row r="768" spans="1:10" s="121" customFormat="1" ht="18.75" customHeight="1" x14ac:dyDescent="0.25">
      <c r="A768" s="164"/>
      <c r="B768" s="165"/>
      <c r="C768" s="166"/>
      <c r="D768" s="167"/>
      <c r="E768" s="168"/>
      <c r="G768" s="65"/>
      <c r="H768" s="17"/>
      <c r="I768" s="17"/>
      <c r="J768" s="17"/>
    </row>
    <row r="769" spans="1:10" s="121" customFormat="1" ht="18.75" customHeight="1" x14ac:dyDescent="0.25">
      <c r="A769" s="164"/>
      <c r="B769" s="165"/>
      <c r="C769" s="166"/>
      <c r="D769" s="167"/>
      <c r="E769" s="168"/>
      <c r="G769" s="65"/>
      <c r="H769" s="17"/>
      <c r="I769" s="17"/>
      <c r="J769" s="17"/>
    </row>
    <row r="770" spans="1:10" s="121" customFormat="1" ht="18.75" customHeight="1" x14ac:dyDescent="0.25">
      <c r="A770" s="164"/>
      <c r="B770" s="165"/>
      <c r="C770" s="166"/>
      <c r="D770" s="167"/>
      <c r="E770" s="168"/>
      <c r="G770" s="65"/>
      <c r="H770" s="17"/>
      <c r="I770" s="17"/>
      <c r="J770" s="17"/>
    </row>
    <row r="771" spans="1:10" s="121" customFormat="1" ht="18.75" customHeight="1" x14ac:dyDescent="0.25">
      <c r="A771" s="164"/>
      <c r="B771" s="165"/>
      <c r="C771" s="166"/>
      <c r="D771" s="167"/>
      <c r="E771" s="168"/>
      <c r="G771" s="65"/>
      <c r="H771" s="17"/>
      <c r="I771" s="17"/>
      <c r="J771" s="17"/>
    </row>
    <row r="772" spans="1:10" s="121" customFormat="1" ht="18.75" customHeight="1" x14ac:dyDescent="0.25">
      <c r="A772" s="164"/>
      <c r="B772" s="165"/>
      <c r="C772" s="166"/>
      <c r="D772" s="167"/>
      <c r="E772" s="168"/>
      <c r="G772" s="65"/>
      <c r="H772" s="17"/>
      <c r="I772" s="17"/>
      <c r="J772" s="17"/>
    </row>
    <row r="773" spans="1:10" s="121" customFormat="1" ht="18.75" customHeight="1" x14ac:dyDescent="0.25">
      <c r="A773" s="164"/>
      <c r="B773" s="165"/>
      <c r="C773" s="166"/>
      <c r="D773" s="167"/>
      <c r="E773" s="168"/>
      <c r="G773" s="65"/>
      <c r="H773" s="17"/>
      <c r="I773" s="17"/>
      <c r="J773" s="17"/>
    </row>
    <row r="774" spans="1:10" s="121" customFormat="1" ht="18.75" customHeight="1" x14ac:dyDescent="0.25">
      <c r="A774" s="164"/>
      <c r="B774" s="165"/>
      <c r="C774" s="166"/>
      <c r="D774" s="167"/>
      <c r="E774" s="168"/>
      <c r="G774" s="65"/>
      <c r="H774" s="17"/>
      <c r="I774" s="17"/>
      <c r="J774" s="17"/>
    </row>
    <row r="775" spans="1:10" s="121" customFormat="1" ht="18.75" customHeight="1" x14ac:dyDescent="0.25">
      <c r="A775" s="164"/>
      <c r="B775" s="165"/>
      <c r="C775" s="166"/>
      <c r="D775" s="167"/>
      <c r="E775" s="168"/>
      <c r="G775" s="65"/>
      <c r="H775" s="17"/>
      <c r="I775" s="17"/>
      <c r="J775" s="17"/>
    </row>
    <row r="776" spans="1:10" s="121" customFormat="1" ht="18.75" customHeight="1" x14ac:dyDescent="0.25">
      <c r="A776" s="164"/>
      <c r="B776" s="165"/>
      <c r="C776" s="166"/>
      <c r="D776" s="167"/>
      <c r="E776" s="168"/>
      <c r="G776" s="65"/>
      <c r="H776" s="17"/>
      <c r="I776" s="17"/>
      <c r="J776" s="17"/>
    </row>
    <row r="777" spans="1:10" s="121" customFormat="1" ht="18.75" customHeight="1" x14ac:dyDescent="0.25">
      <c r="A777" s="164"/>
      <c r="B777" s="165"/>
      <c r="C777" s="166"/>
      <c r="D777" s="167"/>
      <c r="E777" s="168"/>
      <c r="G777" s="65"/>
      <c r="H777" s="17"/>
      <c r="I777" s="17"/>
      <c r="J777" s="17"/>
    </row>
    <row r="778" spans="1:10" s="121" customFormat="1" ht="18.75" customHeight="1" x14ac:dyDescent="0.25">
      <c r="A778" s="164"/>
      <c r="B778" s="165"/>
      <c r="C778" s="166"/>
      <c r="D778" s="167"/>
      <c r="E778" s="168"/>
      <c r="G778" s="65"/>
      <c r="H778" s="17"/>
      <c r="I778" s="17"/>
      <c r="J778" s="17"/>
    </row>
    <row r="779" spans="1:10" s="121" customFormat="1" ht="18.75" customHeight="1" x14ac:dyDescent="0.25">
      <c r="A779" s="164"/>
      <c r="B779" s="165"/>
      <c r="C779" s="166"/>
      <c r="D779" s="167"/>
      <c r="E779" s="168"/>
      <c r="G779" s="65"/>
      <c r="H779" s="17"/>
      <c r="I779" s="17"/>
      <c r="J779" s="17"/>
    </row>
    <row r="780" spans="1:10" s="121" customFormat="1" ht="18.75" customHeight="1" x14ac:dyDescent="0.25">
      <c r="A780" s="164"/>
      <c r="B780" s="165"/>
      <c r="C780" s="166"/>
      <c r="D780" s="167"/>
      <c r="E780" s="168"/>
      <c r="G780" s="65"/>
      <c r="H780" s="17"/>
      <c r="I780" s="17"/>
      <c r="J780" s="17"/>
    </row>
    <row r="781" spans="1:10" s="121" customFormat="1" ht="18.75" customHeight="1" x14ac:dyDescent="0.25">
      <c r="A781" s="164"/>
      <c r="B781" s="165"/>
      <c r="C781" s="166"/>
      <c r="D781" s="167"/>
      <c r="E781" s="168"/>
      <c r="G781" s="65"/>
      <c r="H781" s="17"/>
      <c r="I781" s="17"/>
      <c r="J781" s="17"/>
    </row>
    <row r="782" spans="1:10" s="121" customFormat="1" ht="18.75" customHeight="1" x14ac:dyDescent="0.25">
      <c r="A782" s="164"/>
      <c r="B782" s="165"/>
      <c r="C782" s="166"/>
      <c r="D782" s="167"/>
      <c r="E782" s="168"/>
      <c r="G782" s="65"/>
      <c r="H782" s="17"/>
      <c r="I782" s="17"/>
      <c r="J782" s="17"/>
    </row>
    <row r="783" spans="1:10" s="121" customFormat="1" ht="18.75" customHeight="1" x14ac:dyDescent="0.25">
      <c r="A783" s="164"/>
      <c r="B783" s="165"/>
      <c r="C783" s="166"/>
      <c r="D783" s="167"/>
      <c r="E783" s="168"/>
      <c r="G783" s="65"/>
      <c r="H783" s="17"/>
      <c r="I783" s="17"/>
      <c r="J783" s="17"/>
    </row>
    <row r="784" spans="1:10" s="121" customFormat="1" ht="18.75" customHeight="1" x14ac:dyDescent="0.25">
      <c r="A784" s="164"/>
      <c r="B784" s="165"/>
      <c r="C784" s="166"/>
      <c r="D784" s="167"/>
      <c r="E784" s="168"/>
      <c r="G784" s="65"/>
      <c r="H784" s="17"/>
      <c r="I784" s="17"/>
      <c r="J784" s="17"/>
    </row>
    <row r="785" spans="1:10" s="121" customFormat="1" ht="18.75" customHeight="1" x14ac:dyDescent="0.25">
      <c r="A785" s="164"/>
      <c r="B785" s="165"/>
      <c r="C785" s="166"/>
      <c r="D785" s="167"/>
      <c r="E785" s="168"/>
      <c r="G785" s="65"/>
      <c r="H785" s="17"/>
      <c r="I785" s="17"/>
      <c r="J785" s="17"/>
    </row>
    <row r="786" spans="1:10" s="121" customFormat="1" ht="18.75" customHeight="1" x14ac:dyDescent="0.25">
      <c r="A786" s="164"/>
      <c r="B786" s="165"/>
      <c r="C786" s="166"/>
      <c r="D786" s="167"/>
      <c r="E786" s="168"/>
      <c r="G786" s="65"/>
      <c r="H786" s="17"/>
      <c r="I786" s="17"/>
      <c r="J786" s="17"/>
    </row>
    <row r="787" spans="1:10" s="121" customFormat="1" ht="18.75" customHeight="1" x14ac:dyDescent="0.25">
      <c r="A787" s="164"/>
      <c r="B787" s="165"/>
      <c r="C787" s="166"/>
      <c r="D787" s="167"/>
      <c r="E787" s="168"/>
      <c r="G787" s="65"/>
      <c r="H787" s="17"/>
      <c r="I787" s="17"/>
      <c r="J787" s="17"/>
    </row>
    <row r="788" spans="1:10" s="121" customFormat="1" ht="18.75" customHeight="1" x14ac:dyDescent="0.25">
      <c r="A788" s="164"/>
      <c r="B788" s="165"/>
      <c r="C788" s="166"/>
      <c r="D788" s="167"/>
      <c r="E788" s="168"/>
      <c r="G788" s="65"/>
      <c r="H788" s="17"/>
      <c r="I788" s="17"/>
      <c r="J788" s="17"/>
    </row>
    <row r="789" spans="1:10" s="121" customFormat="1" ht="18.75" customHeight="1" x14ac:dyDescent="0.25">
      <c r="A789" s="164"/>
      <c r="B789" s="165"/>
      <c r="C789" s="166"/>
      <c r="D789" s="167"/>
      <c r="E789" s="168"/>
      <c r="G789" s="65"/>
      <c r="H789" s="17"/>
      <c r="I789" s="17"/>
      <c r="J789" s="17"/>
    </row>
    <row r="790" spans="1:10" s="121" customFormat="1" ht="18.75" customHeight="1" x14ac:dyDescent="0.25">
      <c r="A790" s="164"/>
      <c r="B790" s="165"/>
      <c r="C790" s="166"/>
      <c r="D790" s="167"/>
      <c r="E790" s="168"/>
      <c r="G790" s="65"/>
      <c r="H790" s="17"/>
      <c r="I790" s="17"/>
      <c r="J790" s="17"/>
    </row>
    <row r="791" spans="1:10" s="121" customFormat="1" ht="18.75" customHeight="1" x14ac:dyDescent="0.25">
      <c r="A791" s="164"/>
      <c r="B791" s="165"/>
      <c r="C791" s="166"/>
      <c r="D791" s="167"/>
      <c r="E791" s="168"/>
      <c r="G791" s="65"/>
      <c r="H791" s="17"/>
      <c r="I791" s="17"/>
      <c r="J791" s="17"/>
    </row>
    <row r="792" spans="1:10" s="121" customFormat="1" ht="18.75" customHeight="1" x14ac:dyDescent="0.25">
      <c r="A792" s="164"/>
      <c r="B792" s="165"/>
      <c r="C792" s="166"/>
      <c r="D792" s="167"/>
      <c r="E792" s="168"/>
      <c r="G792" s="65"/>
      <c r="H792" s="17"/>
      <c r="I792" s="17"/>
      <c r="J792" s="17"/>
    </row>
    <row r="793" spans="1:10" s="121" customFormat="1" ht="18.75" customHeight="1" x14ac:dyDescent="0.25">
      <c r="A793" s="164"/>
      <c r="B793" s="165"/>
      <c r="C793" s="166"/>
      <c r="D793" s="167"/>
      <c r="E793" s="168"/>
      <c r="G793" s="65"/>
      <c r="H793" s="17"/>
      <c r="I793" s="17"/>
      <c r="J793" s="17"/>
    </row>
    <row r="794" spans="1:10" s="121" customFormat="1" ht="18.75" customHeight="1" x14ac:dyDescent="0.25">
      <c r="A794" s="164"/>
      <c r="B794" s="165"/>
      <c r="C794" s="166"/>
      <c r="D794" s="167"/>
      <c r="E794" s="168"/>
      <c r="G794" s="65"/>
      <c r="H794" s="17"/>
      <c r="I794" s="17"/>
      <c r="J794" s="17"/>
    </row>
    <row r="795" spans="1:10" s="121" customFormat="1" ht="18.75" customHeight="1" x14ac:dyDescent="0.25">
      <c r="A795" s="164"/>
      <c r="B795" s="165"/>
      <c r="C795" s="166"/>
      <c r="D795" s="167"/>
      <c r="E795" s="168"/>
      <c r="G795" s="65"/>
      <c r="H795" s="17"/>
      <c r="I795" s="17"/>
      <c r="J795" s="17"/>
    </row>
    <row r="796" spans="1:10" s="121" customFormat="1" ht="18.75" customHeight="1" x14ac:dyDescent="0.25">
      <c r="A796" s="164"/>
      <c r="B796" s="165"/>
      <c r="C796" s="166"/>
      <c r="D796" s="167"/>
      <c r="E796" s="168"/>
      <c r="G796" s="65"/>
      <c r="H796" s="17"/>
      <c r="I796" s="17"/>
      <c r="J796" s="17"/>
    </row>
    <row r="797" spans="1:10" s="121" customFormat="1" ht="18.75" customHeight="1" x14ac:dyDescent="0.25">
      <c r="A797" s="164"/>
      <c r="B797" s="165"/>
      <c r="C797" s="166"/>
      <c r="D797" s="167"/>
      <c r="E797" s="168"/>
      <c r="G797" s="65"/>
      <c r="H797" s="17"/>
      <c r="I797" s="17"/>
      <c r="J797" s="17"/>
    </row>
    <row r="798" spans="1:10" s="121" customFormat="1" ht="18.75" customHeight="1" x14ac:dyDescent="0.25">
      <c r="A798" s="164"/>
      <c r="B798" s="165"/>
      <c r="C798" s="166"/>
      <c r="D798" s="167"/>
      <c r="E798" s="168"/>
      <c r="G798" s="65"/>
      <c r="H798" s="17"/>
      <c r="I798" s="17"/>
      <c r="J798" s="17"/>
    </row>
  </sheetData>
  <mergeCells count="13">
    <mergeCell ref="B245:B246"/>
    <mergeCell ref="B229:B230"/>
    <mergeCell ref="B193:B195"/>
    <mergeCell ref="B52:B53"/>
    <mergeCell ref="B91:B93"/>
    <mergeCell ref="B96:B97"/>
    <mergeCell ref="B99:B100"/>
    <mergeCell ref="B101:B102"/>
    <mergeCell ref="B179:B180"/>
    <mergeCell ref="B167:B169"/>
    <mergeCell ref="B133:B134"/>
    <mergeCell ref="B109:B110"/>
    <mergeCell ref="B115:B116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5"/>
  <sheetViews>
    <sheetView workbookViewId="0">
      <pane ySplit="72" topLeftCell="A73" activePane="bottomLeft" state="frozen"/>
      <selection pane="bottomLeft" activeCell="C245" sqref="C245"/>
    </sheetView>
  </sheetViews>
  <sheetFormatPr defaultColWidth="9.140625" defaultRowHeight="16.5" x14ac:dyDescent="0.25"/>
  <cols>
    <col min="1" max="1" width="13" style="23" customWidth="1"/>
    <col min="2" max="2" width="28.28515625" style="22" customWidth="1"/>
    <col min="3" max="3" width="54" style="17" customWidth="1"/>
    <col min="4" max="4" width="23.7109375" style="24" bestFit="1" customWidth="1"/>
    <col min="5" max="5" width="15" style="17" customWidth="1"/>
    <col min="6" max="6" width="19.7109375" style="121" bestFit="1" customWidth="1"/>
    <col min="7" max="16384" width="9.140625" style="30"/>
  </cols>
  <sheetData>
    <row r="1" spans="1:7" s="19" customFormat="1" ht="39" customHeight="1" thickBot="1" x14ac:dyDescent="0.3">
      <c r="A1" s="113" t="s">
        <v>0</v>
      </c>
      <c r="B1" s="111" t="s">
        <v>1</v>
      </c>
      <c r="C1" s="112" t="s">
        <v>3</v>
      </c>
      <c r="D1" s="112" t="s">
        <v>688</v>
      </c>
      <c r="E1" s="112" t="s">
        <v>2</v>
      </c>
      <c r="F1" s="122" t="s">
        <v>689</v>
      </c>
      <c r="G1" s="70"/>
    </row>
    <row r="2" spans="1:7" s="328" customFormat="1" hidden="1" x14ac:dyDescent="0.25">
      <c r="A2" s="237">
        <v>42371</v>
      </c>
      <c r="B2" s="238" t="s">
        <v>8511</v>
      </c>
      <c r="C2" s="239" t="s">
        <v>8787</v>
      </c>
      <c r="D2" s="240" t="s">
        <v>5641</v>
      </c>
      <c r="E2" s="241" t="s">
        <v>8513</v>
      </c>
      <c r="F2" s="234"/>
    </row>
    <row r="3" spans="1:7" s="327" customFormat="1" hidden="1" x14ac:dyDescent="0.25">
      <c r="A3" s="183">
        <v>42371</v>
      </c>
      <c r="B3" s="175" t="s">
        <v>3082</v>
      </c>
      <c r="C3" s="176" t="s">
        <v>8788</v>
      </c>
      <c r="D3" s="177" t="s">
        <v>5010</v>
      </c>
      <c r="E3" s="184" t="s">
        <v>915</v>
      </c>
      <c r="F3" s="59"/>
    </row>
    <row r="4" spans="1:7" s="327" customFormat="1" hidden="1" x14ac:dyDescent="0.25">
      <c r="A4" s="183">
        <v>42371</v>
      </c>
      <c r="B4" s="175" t="s">
        <v>4221</v>
      </c>
      <c r="C4" s="176" t="s">
        <v>4703</v>
      </c>
      <c r="D4" s="177" t="s">
        <v>8789</v>
      </c>
      <c r="E4" s="184" t="s">
        <v>5798</v>
      </c>
      <c r="F4" s="59"/>
    </row>
    <row r="5" spans="1:7" s="327" customFormat="1" hidden="1" x14ac:dyDescent="0.25">
      <c r="A5" s="183">
        <v>42371</v>
      </c>
      <c r="B5" s="175" t="s">
        <v>2528</v>
      </c>
      <c r="C5" s="176" t="s">
        <v>8790</v>
      </c>
      <c r="D5" s="177" t="s">
        <v>8791</v>
      </c>
      <c r="E5" s="184"/>
      <c r="F5" s="59"/>
    </row>
    <row r="6" spans="1:7" s="327" customFormat="1" hidden="1" x14ac:dyDescent="0.25">
      <c r="A6" s="183">
        <v>42371</v>
      </c>
      <c r="B6" s="175" t="s">
        <v>2348</v>
      </c>
      <c r="C6" s="176" t="s">
        <v>8792</v>
      </c>
      <c r="D6" s="177" t="s">
        <v>8793</v>
      </c>
      <c r="E6" s="184" t="s">
        <v>285</v>
      </c>
      <c r="F6" s="59"/>
    </row>
    <row r="7" spans="1:7" s="327" customFormat="1" hidden="1" x14ac:dyDescent="0.25">
      <c r="A7" s="183">
        <v>42371</v>
      </c>
      <c r="B7" s="175" t="s">
        <v>2414</v>
      </c>
      <c r="C7" s="176" t="s">
        <v>7277</v>
      </c>
      <c r="D7" s="177" t="s">
        <v>4167</v>
      </c>
      <c r="E7" s="184"/>
      <c r="F7" s="59"/>
    </row>
    <row r="8" spans="1:7" s="327" customFormat="1" ht="17.25" hidden="1" thickBot="1" x14ac:dyDescent="0.3">
      <c r="A8" s="190">
        <v>42371</v>
      </c>
      <c r="B8" s="191" t="s">
        <v>5691</v>
      </c>
      <c r="C8" s="192" t="s">
        <v>2254</v>
      </c>
      <c r="D8" s="193"/>
      <c r="E8" s="194"/>
      <c r="F8" s="59"/>
    </row>
    <row r="9" spans="1:7" s="327" customFormat="1" hidden="1" x14ac:dyDescent="0.25">
      <c r="A9" s="195">
        <v>42402</v>
      </c>
      <c r="B9" s="196" t="s">
        <v>2826</v>
      </c>
      <c r="C9" s="197" t="s">
        <v>8794</v>
      </c>
      <c r="D9" s="198" t="s">
        <v>8744</v>
      </c>
      <c r="E9" s="199" t="s">
        <v>1117</v>
      </c>
      <c r="F9" s="59"/>
    </row>
    <row r="10" spans="1:7" s="327" customFormat="1" hidden="1" x14ac:dyDescent="0.25">
      <c r="A10" s="183">
        <v>42402</v>
      </c>
      <c r="B10" s="175" t="s">
        <v>7286</v>
      </c>
      <c r="C10" s="176" t="s">
        <v>33</v>
      </c>
      <c r="D10" s="177" t="s">
        <v>5952</v>
      </c>
      <c r="E10" s="184"/>
      <c r="F10" s="59"/>
    </row>
    <row r="11" spans="1:7" s="327" customFormat="1" hidden="1" x14ac:dyDescent="0.25">
      <c r="A11" s="183">
        <v>42402</v>
      </c>
      <c r="B11" s="175" t="s">
        <v>3156</v>
      </c>
      <c r="C11" s="176" t="s">
        <v>8795</v>
      </c>
      <c r="D11" s="177"/>
      <c r="E11" s="184" t="s">
        <v>7377</v>
      </c>
      <c r="F11" s="59"/>
    </row>
    <row r="12" spans="1:7" s="327" customFormat="1" hidden="1" x14ac:dyDescent="0.25">
      <c r="A12" s="183">
        <v>42402</v>
      </c>
      <c r="B12" s="175" t="s">
        <v>4955</v>
      </c>
      <c r="C12" s="176" t="s">
        <v>3966</v>
      </c>
      <c r="D12" s="177" t="s">
        <v>8796</v>
      </c>
      <c r="E12" s="184" t="s">
        <v>2150</v>
      </c>
      <c r="F12" s="59"/>
    </row>
    <row r="13" spans="1:7" s="327" customFormat="1" ht="19.5" hidden="1" customHeight="1" thickBot="1" x14ac:dyDescent="0.3">
      <c r="A13" s="190">
        <v>42402</v>
      </c>
      <c r="B13" s="191" t="s">
        <v>2324</v>
      </c>
      <c r="C13" s="192" t="s">
        <v>8797</v>
      </c>
      <c r="D13" s="193" t="s">
        <v>7033</v>
      </c>
      <c r="E13" s="194" t="s">
        <v>8798</v>
      </c>
      <c r="F13" s="59"/>
    </row>
    <row r="14" spans="1:7" s="327" customFormat="1" hidden="1" x14ac:dyDescent="0.25">
      <c r="A14" s="195">
        <v>42431</v>
      </c>
      <c r="B14" s="2079" t="s">
        <v>7286</v>
      </c>
      <c r="C14" s="197" t="s">
        <v>8799</v>
      </c>
      <c r="D14" s="198" t="s">
        <v>4351</v>
      </c>
      <c r="E14" s="199"/>
      <c r="F14" s="59"/>
    </row>
    <row r="15" spans="1:7" s="327" customFormat="1" hidden="1" x14ac:dyDescent="0.25">
      <c r="A15" s="183">
        <v>42431</v>
      </c>
      <c r="B15" s="2070"/>
      <c r="C15" s="176" t="s">
        <v>6361</v>
      </c>
      <c r="D15" s="177" t="s">
        <v>8800</v>
      </c>
      <c r="E15" s="184"/>
      <c r="F15" s="59"/>
    </row>
    <row r="16" spans="1:7" s="330" customFormat="1" hidden="1" x14ac:dyDescent="0.25">
      <c r="A16" s="183">
        <v>42431</v>
      </c>
      <c r="B16" s="175" t="s">
        <v>8801</v>
      </c>
      <c r="C16" s="176" t="s">
        <v>8811</v>
      </c>
      <c r="D16" s="177" t="s">
        <v>8812</v>
      </c>
      <c r="E16" s="184" t="s">
        <v>8813</v>
      </c>
      <c r="F16" s="68"/>
    </row>
    <row r="17" spans="1:6" s="327" customFormat="1" hidden="1" x14ac:dyDescent="0.25">
      <c r="A17" s="183">
        <v>42431</v>
      </c>
      <c r="B17" s="175" t="s">
        <v>8802</v>
      </c>
      <c r="C17" s="176" t="s">
        <v>2774</v>
      </c>
      <c r="D17" s="177" t="s">
        <v>8803</v>
      </c>
      <c r="E17" s="184" t="s">
        <v>8804</v>
      </c>
      <c r="F17" s="59"/>
    </row>
    <row r="18" spans="1:6" s="328" customFormat="1" hidden="1" x14ac:dyDescent="0.25">
      <c r="A18" s="180">
        <v>42431</v>
      </c>
      <c r="B18" s="230" t="s">
        <v>8805</v>
      </c>
      <c r="C18" s="231" t="s">
        <v>106</v>
      </c>
      <c r="D18" s="232" t="s">
        <v>8806</v>
      </c>
      <c r="E18" s="233" t="s">
        <v>264</v>
      </c>
      <c r="F18" s="234"/>
    </row>
    <row r="19" spans="1:6" s="327" customFormat="1" ht="17.25" hidden="1" thickBot="1" x14ac:dyDescent="0.3">
      <c r="A19" s="190">
        <v>42431</v>
      </c>
      <c r="B19" s="191" t="s">
        <v>8807</v>
      </c>
      <c r="C19" s="329" t="s">
        <v>2254</v>
      </c>
      <c r="D19" s="193"/>
      <c r="E19" s="194"/>
      <c r="F19" s="59"/>
    </row>
    <row r="20" spans="1:6" s="327" customFormat="1" ht="17.25" hidden="1" thickBot="1" x14ac:dyDescent="0.3">
      <c r="A20" s="195" t="s">
        <v>8841</v>
      </c>
      <c r="B20" s="196" t="s">
        <v>6950</v>
      </c>
      <c r="C20" s="283" t="s">
        <v>7247</v>
      </c>
      <c r="D20" s="198" t="s">
        <v>9077</v>
      </c>
      <c r="E20" s="199" t="s">
        <v>2409</v>
      </c>
      <c r="F20" s="59"/>
    </row>
    <row r="21" spans="1:6" s="327" customFormat="1" ht="17.25" hidden="1" thickBot="1" x14ac:dyDescent="0.3">
      <c r="A21" s="183" t="s">
        <v>8841</v>
      </c>
      <c r="B21" s="2069" t="s">
        <v>3896</v>
      </c>
      <c r="C21" s="192" t="s">
        <v>8966</v>
      </c>
      <c r="D21" s="177"/>
      <c r="E21" s="184" t="s">
        <v>281</v>
      </c>
      <c r="F21" s="59"/>
    </row>
    <row r="22" spans="1:6" s="327" customFormat="1" hidden="1" x14ac:dyDescent="0.25">
      <c r="A22" s="183" t="s">
        <v>8841</v>
      </c>
      <c r="B22" s="2070"/>
      <c r="C22" s="176" t="s">
        <v>5677</v>
      </c>
      <c r="D22" s="177" t="s">
        <v>8814</v>
      </c>
      <c r="E22" s="184" t="s">
        <v>281</v>
      </c>
      <c r="F22" s="59"/>
    </row>
    <row r="23" spans="1:6" s="327" customFormat="1" hidden="1" x14ac:dyDescent="0.25">
      <c r="A23" s="183" t="s">
        <v>8841</v>
      </c>
      <c r="B23" s="175" t="s">
        <v>2358</v>
      </c>
      <c r="C23" s="176" t="s">
        <v>110</v>
      </c>
      <c r="D23" s="177" t="s">
        <v>8815</v>
      </c>
      <c r="E23" s="184" t="s">
        <v>224</v>
      </c>
      <c r="F23" s="59"/>
    </row>
    <row r="24" spans="1:6" s="327" customFormat="1" ht="17.25" hidden="1" thickBot="1" x14ac:dyDescent="0.3">
      <c r="A24" s="183" t="s">
        <v>8841</v>
      </c>
      <c r="B24" s="175" t="s">
        <v>8450</v>
      </c>
      <c r="C24" s="329" t="s">
        <v>2254</v>
      </c>
      <c r="D24" s="177"/>
      <c r="E24" s="184"/>
      <c r="F24" s="59"/>
    </row>
    <row r="25" spans="1:6" s="327" customFormat="1" hidden="1" x14ac:dyDescent="0.25">
      <c r="A25" s="183" t="s">
        <v>8841</v>
      </c>
      <c r="B25" s="175" t="s">
        <v>2534</v>
      </c>
      <c r="C25" s="176" t="s">
        <v>8816</v>
      </c>
      <c r="D25" s="177" t="s">
        <v>1817</v>
      </c>
      <c r="E25" s="184" t="s">
        <v>1818</v>
      </c>
      <c r="F25" s="59"/>
    </row>
    <row r="26" spans="1:6" s="327" customFormat="1" hidden="1" x14ac:dyDescent="0.25">
      <c r="A26" s="183" t="s">
        <v>8841</v>
      </c>
      <c r="B26" s="175" t="s">
        <v>3901</v>
      </c>
      <c r="C26" s="176" t="s">
        <v>6586</v>
      </c>
      <c r="D26" s="177" t="s">
        <v>8817</v>
      </c>
      <c r="E26" s="184" t="s">
        <v>3144</v>
      </c>
      <c r="F26" s="59"/>
    </row>
    <row r="27" spans="1:6" s="327" customFormat="1" hidden="1" x14ac:dyDescent="0.25">
      <c r="A27" s="183" t="s">
        <v>8841</v>
      </c>
      <c r="B27" s="175" t="s">
        <v>8818</v>
      </c>
      <c r="C27" s="176" t="s">
        <v>3825</v>
      </c>
      <c r="D27" s="177" t="s">
        <v>3826</v>
      </c>
      <c r="E27" s="184" t="s">
        <v>385</v>
      </c>
      <c r="F27" s="59"/>
    </row>
    <row r="28" spans="1:6" s="327" customFormat="1" hidden="1" x14ac:dyDescent="0.25">
      <c r="A28" s="183" t="s">
        <v>8841</v>
      </c>
      <c r="B28" s="175" t="s">
        <v>8819</v>
      </c>
      <c r="C28" s="176" t="s">
        <v>8820</v>
      </c>
      <c r="D28" s="177" t="s">
        <v>8821</v>
      </c>
      <c r="E28" s="184" t="s">
        <v>5798</v>
      </c>
      <c r="F28" s="59"/>
    </row>
    <row r="29" spans="1:6" s="327" customFormat="1" ht="17.25" hidden="1" thickBot="1" x14ac:dyDescent="0.3">
      <c r="A29" s="183" t="s">
        <v>8841</v>
      </c>
      <c r="B29" s="175" t="s">
        <v>4668</v>
      </c>
      <c r="C29" s="192" t="s">
        <v>4042</v>
      </c>
      <c r="D29" s="177" t="s">
        <v>8870</v>
      </c>
      <c r="E29" s="184" t="s">
        <v>8720</v>
      </c>
      <c r="F29" s="59"/>
    </row>
    <row r="30" spans="1:6" s="327" customFormat="1" hidden="1" x14ac:dyDescent="0.25">
      <c r="A30" s="183" t="s">
        <v>8841</v>
      </c>
      <c r="B30" s="175" t="s">
        <v>8822</v>
      </c>
      <c r="C30" s="176" t="s">
        <v>8824</v>
      </c>
      <c r="D30" s="177" t="s">
        <v>8823</v>
      </c>
      <c r="E30" s="184" t="s">
        <v>6630</v>
      </c>
      <c r="F30" s="59"/>
    </row>
    <row r="31" spans="1:6" s="327" customFormat="1" ht="17.25" hidden="1" thickBot="1" x14ac:dyDescent="0.3">
      <c r="A31" s="183" t="s">
        <v>8841</v>
      </c>
      <c r="B31" s="175" t="s">
        <v>4412</v>
      </c>
      <c r="C31" s="329" t="s">
        <v>2254</v>
      </c>
      <c r="D31" s="177"/>
      <c r="E31" s="184"/>
      <c r="F31" s="59"/>
    </row>
    <row r="32" spans="1:6" s="327" customFormat="1" hidden="1" x14ac:dyDescent="0.25">
      <c r="A32" s="183" t="s">
        <v>8841</v>
      </c>
      <c r="B32" s="175" t="s">
        <v>8825</v>
      </c>
      <c r="C32" s="176" t="s">
        <v>8826</v>
      </c>
      <c r="D32" s="177" t="s">
        <v>8827</v>
      </c>
      <c r="E32" s="184" t="s">
        <v>2409</v>
      </c>
      <c r="F32" s="59"/>
    </row>
    <row r="33" spans="1:6" s="327" customFormat="1" hidden="1" x14ac:dyDescent="0.25">
      <c r="A33" s="183" t="s">
        <v>8841</v>
      </c>
      <c r="B33" s="175" t="s">
        <v>3150</v>
      </c>
      <c r="C33" s="176" t="s">
        <v>3151</v>
      </c>
      <c r="D33" s="177" t="s">
        <v>144</v>
      </c>
      <c r="E33" s="184" t="s">
        <v>1878</v>
      </c>
      <c r="F33" s="59"/>
    </row>
    <row r="34" spans="1:6" s="327" customFormat="1" hidden="1" x14ac:dyDescent="0.25">
      <c r="A34" s="183" t="s">
        <v>8841</v>
      </c>
      <c r="B34" s="2069" t="s">
        <v>8828</v>
      </c>
      <c r="C34" s="176" t="s">
        <v>2790</v>
      </c>
      <c r="D34" s="177" t="s">
        <v>2834</v>
      </c>
      <c r="E34" s="184" t="s">
        <v>425</v>
      </c>
      <c r="F34" s="59"/>
    </row>
    <row r="35" spans="1:6" s="327" customFormat="1" hidden="1" x14ac:dyDescent="0.25">
      <c r="A35" s="183" t="s">
        <v>8841</v>
      </c>
      <c r="B35" s="2070"/>
      <c r="C35" s="176" t="s">
        <v>81</v>
      </c>
      <c r="D35" s="177" t="s">
        <v>8829</v>
      </c>
      <c r="E35" s="184" t="s">
        <v>985</v>
      </c>
      <c r="F35" s="59"/>
    </row>
    <row r="36" spans="1:6" s="327" customFormat="1" hidden="1" x14ac:dyDescent="0.25">
      <c r="A36" s="183" t="s">
        <v>8841</v>
      </c>
      <c r="B36" s="175" t="s">
        <v>3347</v>
      </c>
      <c r="C36" s="176" t="s">
        <v>8830</v>
      </c>
      <c r="D36" s="177" t="s">
        <v>8831</v>
      </c>
      <c r="E36" s="184" t="s">
        <v>8832</v>
      </c>
      <c r="F36" s="59"/>
    </row>
    <row r="37" spans="1:6" s="327" customFormat="1" hidden="1" x14ac:dyDescent="0.25">
      <c r="A37" s="183" t="s">
        <v>8841</v>
      </c>
      <c r="B37" s="175" t="s">
        <v>2463</v>
      </c>
      <c r="C37" s="176" t="s">
        <v>8833</v>
      </c>
      <c r="D37" s="177" t="s">
        <v>8834</v>
      </c>
      <c r="E37" s="184" t="s">
        <v>8835</v>
      </c>
      <c r="F37" s="59"/>
    </row>
    <row r="38" spans="1:6" s="327" customFormat="1" hidden="1" x14ac:dyDescent="0.25">
      <c r="A38" s="183" t="s">
        <v>8841</v>
      </c>
      <c r="B38" s="175" t="s">
        <v>8836</v>
      </c>
      <c r="C38" s="176" t="s">
        <v>6067</v>
      </c>
      <c r="D38" s="177" t="s">
        <v>8837</v>
      </c>
      <c r="E38" s="184" t="s">
        <v>224</v>
      </c>
      <c r="F38" s="59"/>
    </row>
    <row r="39" spans="1:6" s="327" customFormat="1" hidden="1" x14ac:dyDescent="0.25">
      <c r="A39" s="183" t="s">
        <v>8841</v>
      </c>
      <c r="B39" s="175" t="s">
        <v>2228</v>
      </c>
      <c r="C39" s="176" t="s">
        <v>3177</v>
      </c>
      <c r="D39" s="177" t="s">
        <v>8838</v>
      </c>
      <c r="E39" s="184" t="s">
        <v>2721</v>
      </c>
      <c r="F39" s="59"/>
    </row>
    <row r="40" spans="1:6" s="327" customFormat="1" hidden="1" x14ac:dyDescent="0.25">
      <c r="A40" s="183" t="s">
        <v>8841</v>
      </c>
      <c r="B40" s="175" t="s">
        <v>2535</v>
      </c>
      <c r="C40" s="176" t="s">
        <v>8839</v>
      </c>
      <c r="D40" s="177" t="s">
        <v>246</v>
      </c>
      <c r="E40" s="184" t="s">
        <v>315</v>
      </c>
      <c r="F40" s="59"/>
    </row>
    <row r="41" spans="1:6" s="327" customFormat="1" hidden="1" x14ac:dyDescent="0.25">
      <c r="A41" s="183" t="s">
        <v>8841</v>
      </c>
      <c r="B41" s="175" t="s">
        <v>5015</v>
      </c>
      <c r="C41" s="176" t="s">
        <v>6067</v>
      </c>
      <c r="D41" s="177" t="s">
        <v>5016</v>
      </c>
      <c r="E41" s="184" t="s">
        <v>224</v>
      </c>
      <c r="F41" s="59"/>
    </row>
    <row r="42" spans="1:6" s="327" customFormat="1" ht="17.25" hidden="1" thickBot="1" x14ac:dyDescent="0.3">
      <c r="A42" s="190" t="s">
        <v>8841</v>
      </c>
      <c r="B42" s="191" t="s">
        <v>2278</v>
      </c>
      <c r="C42" s="192" t="s">
        <v>5085</v>
      </c>
      <c r="D42" s="193" t="s">
        <v>8840</v>
      </c>
      <c r="E42" s="194" t="s">
        <v>3789</v>
      </c>
      <c r="F42" s="59"/>
    </row>
    <row r="43" spans="1:6" s="327" customFormat="1" hidden="1" x14ac:dyDescent="0.25">
      <c r="A43" s="195" t="s">
        <v>8869</v>
      </c>
      <c r="B43" s="196" t="s">
        <v>2272</v>
      </c>
      <c r="C43" s="197" t="s">
        <v>6200</v>
      </c>
      <c r="D43" s="198" t="s">
        <v>8842</v>
      </c>
      <c r="E43" s="199" t="s">
        <v>264</v>
      </c>
      <c r="F43" s="59"/>
    </row>
    <row r="44" spans="1:6" s="327" customFormat="1" hidden="1" x14ac:dyDescent="0.25">
      <c r="A44" s="183" t="s">
        <v>8869</v>
      </c>
      <c r="B44" s="175" t="s">
        <v>8843</v>
      </c>
      <c r="C44" s="176" t="s">
        <v>8844</v>
      </c>
      <c r="D44" s="177" t="s">
        <v>8311</v>
      </c>
      <c r="E44" s="184" t="s">
        <v>219</v>
      </c>
      <c r="F44" s="59"/>
    </row>
    <row r="45" spans="1:6" s="327" customFormat="1" hidden="1" x14ac:dyDescent="0.25">
      <c r="A45" s="183" t="s">
        <v>8869</v>
      </c>
      <c r="B45" s="175" t="s">
        <v>8845</v>
      </c>
      <c r="C45" s="176" t="s">
        <v>8846</v>
      </c>
      <c r="D45" s="177" t="s">
        <v>8847</v>
      </c>
      <c r="E45" s="184" t="s">
        <v>6852</v>
      </c>
      <c r="F45" s="59"/>
    </row>
    <row r="46" spans="1:6" s="327" customFormat="1" hidden="1" x14ac:dyDescent="0.25">
      <c r="A46" s="183" t="s">
        <v>8869</v>
      </c>
      <c r="B46" s="175" t="s">
        <v>2300</v>
      </c>
      <c r="C46" s="176" t="s">
        <v>8848</v>
      </c>
      <c r="D46" s="177" t="s">
        <v>8849</v>
      </c>
      <c r="E46" s="184" t="s">
        <v>8850</v>
      </c>
      <c r="F46" s="59"/>
    </row>
    <row r="47" spans="1:6" s="327" customFormat="1" ht="17.25" hidden="1" thickBot="1" x14ac:dyDescent="0.3">
      <c r="A47" s="183" t="s">
        <v>8869</v>
      </c>
      <c r="B47" s="175" t="s">
        <v>8851</v>
      </c>
      <c r="C47" s="192" t="s">
        <v>8900</v>
      </c>
      <c r="D47" s="177" t="s">
        <v>1793</v>
      </c>
      <c r="E47" s="184"/>
      <c r="F47" s="59" t="s">
        <v>6476</v>
      </c>
    </row>
    <row r="48" spans="1:6" s="327" customFormat="1" hidden="1" x14ac:dyDescent="0.25">
      <c r="A48" s="183" t="s">
        <v>8869</v>
      </c>
      <c r="B48" s="2069" t="s">
        <v>4412</v>
      </c>
      <c r="C48" s="176" t="s">
        <v>4913</v>
      </c>
      <c r="D48" s="177" t="s">
        <v>5466</v>
      </c>
      <c r="E48" s="184" t="s">
        <v>8852</v>
      </c>
      <c r="F48" s="59"/>
    </row>
    <row r="49" spans="1:6" s="327" customFormat="1" hidden="1" x14ac:dyDescent="0.25">
      <c r="A49" s="183" t="s">
        <v>8869</v>
      </c>
      <c r="B49" s="2070"/>
      <c r="C49" s="176" t="s">
        <v>6915</v>
      </c>
      <c r="D49" s="177" t="s">
        <v>8853</v>
      </c>
      <c r="E49" s="184" t="s">
        <v>8854</v>
      </c>
      <c r="F49" s="59"/>
    </row>
    <row r="50" spans="1:6" s="327" customFormat="1" hidden="1" x14ac:dyDescent="0.25">
      <c r="A50" s="183" t="s">
        <v>8869</v>
      </c>
      <c r="B50" s="175" t="s">
        <v>2767</v>
      </c>
      <c r="C50" s="176" t="s">
        <v>8855</v>
      </c>
      <c r="D50" s="177" t="s">
        <v>2800</v>
      </c>
      <c r="E50" s="184" t="s">
        <v>1982</v>
      </c>
      <c r="F50" s="59"/>
    </row>
    <row r="51" spans="1:6" s="330" customFormat="1" ht="17.25" hidden="1" thickBot="1" x14ac:dyDescent="0.3">
      <c r="A51" s="183" t="s">
        <v>8869</v>
      </c>
      <c r="B51" s="175" t="s">
        <v>2324</v>
      </c>
      <c r="C51" s="192" t="s">
        <v>8898</v>
      </c>
      <c r="D51" s="177" t="s">
        <v>1897</v>
      </c>
      <c r="E51" s="184" t="s">
        <v>8899</v>
      </c>
      <c r="F51" s="68"/>
    </row>
    <row r="52" spans="1:6" s="327" customFormat="1" hidden="1" x14ac:dyDescent="0.25">
      <c r="A52" s="183" t="s">
        <v>8869</v>
      </c>
      <c r="B52" s="175" t="s">
        <v>2442</v>
      </c>
      <c r="C52" s="176" t="s">
        <v>6361</v>
      </c>
      <c r="D52" s="177" t="s">
        <v>8856</v>
      </c>
      <c r="E52" s="184" t="s">
        <v>8857</v>
      </c>
      <c r="F52" s="59"/>
    </row>
    <row r="53" spans="1:6" s="327" customFormat="1" hidden="1" x14ac:dyDescent="0.25">
      <c r="A53" s="180" t="s">
        <v>8869</v>
      </c>
      <c r="B53" s="175" t="s">
        <v>3082</v>
      </c>
      <c r="C53" s="176" t="s">
        <v>8858</v>
      </c>
      <c r="D53" s="177"/>
      <c r="E53" s="184"/>
      <c r="F53" s="59"/>
    </row>
    <row r="54" spans="1:6" s="327" customFormat="1" hidden="1" x14ac:dyDescent="0.25">
      <c r="A54" s="183" t="s">
        <v>8869</v>
      </c>
      <c r="B54" s="175" t="s">
        <v>2687</v>
      </c>
      <c r="C54" s="176" t="s">
        <v>8859</v>
      </c>
      <c r="D54" s="177" t="s">
        <v>8860</v>
      </c>
      <c r="E54" s="184" t="s">
        <v>305</v>
      </c>
      <c r="F54" s="59"/>
    </row>
    <row r="55" spans="1:6" s="327" customFormat="1" hidden="1" x14ac:dyDescent="0.25">
      <c r="A55" s="180" t="s">
        <v>8869</v>
      </c>
      <c r="B55" s="175" t="s">
        <v>2312</v>
      </c>
      <c r="C55" s="176" t="s">
        <v>8861</v>
      </c>
      <c r="D55" s="177"/>
      <c r="E55" s="184"/>
      <c r="F55" s="59"/>
    </row>
    <row r="56" spans="1:6" s="327" customFormat="1" hidden="1" x14ac:dyDescent="0.25">
      <c r="A56" s="183" t="s">
        <v>8869</v>
      </c>
      <c r="B56" s="175" t="s">
        <v>2664</v>
      </c>
      <c r="C56" s="176" t="s">
        <v>6361</v>
      </c>
      <c r="D56" s="177" t="s">
        <v>8862</v>
      </c>
      <c r="E56" s="184" t="s">
        <v>5827</v>
      </c>
      <c r="F56" s="59"/>
    </row>
    <row r="57" spans="1:6" s="327" customFormat="1" hidden="1" x14ac:dyDescent="0.25">
      <c r="A57" s="183" t="s">
        <v>8869</v>
      </c>
      <c r="B57" s="175" t="s">
        <v>3156</v>
      </c>
      <c r="C57" s="176" t="s">
        <v>7404</v>
      </c>
      <c r="D57" s="177" t="s">
        <v>8863</v>
      </c>
      <c r="E57" s="184" t="s">
        <v>5798</v>
      </c>
      <c r="F57" s="59"/>
    </row>
    <row r="58" spans="1:6" s="327" customFormat="1" hidden="1" x14ac:dyDescent="0.25">
      <c r="A58" s="183" t="s">
        <v>8869</v>
      </c>
      <c r="B58" s="2069" t="s">
        <v>2837</v>
      </c>
      <c r="C58" s="176" t="s">
        <v>4203</v>
      </c>
      <c r="D58" s="177" t="s">
        <v>8864</v>
      </c>
      <c r="E58" s="184" t="s">
        <v>8850</v>
      </c>
      <c r="F58" s="59"/>
    </row>
    <row r="59" spans="1:6" s="327" customFormat="1" hidden="1" x14ac:dyDescent="0.25">
      <c r="A59" s="183" t="s">
        <v>8869</v>
      </c>
      <c r="B59" s="2070"/>
      <c r="C59" s="176" t="s">
        <v>8865</v>
      </c>
      <c r="D59" s="177" t="s">
        <v>6619</v>
      </c>
      <c r="E59" s="184" t="s">
        <v>231</v>
      </c>
      <c r="F59" s="59"/>
    </row>
    <row r="60" spans="1:6" s="327" customFormat="1" hidden="1" x14ac:dyDescent="0.25">
      <c r="A60" s="183" t="s">
        <v>8869</v>
      </c>
      <c r="B60" s="175" t="s">
        <v>5250</v>
      </c>
      <c r="C60" s="176" t="s">
        <v>8866</v>
      </c>
      <c r="D60" s="177" t="s">
        <v>8867</v>
      </c>
      <c r="E60" s="184" t="s">
        <v>4981</v>
      </c>
      <c r="F60" s="59"/>
    </row>
    <row r="61" spans="1:6" s="327" customFormat="1" ht="17.25" hidden="1" thickBot="1" x14ac:dyDescent="0.3">
      <c r="A61" s="183" t="s">
        <v>8869</v>
      </c>
      <c r="B61" s="175" t="s">
        <v>2826</v>
      </c>
      <c r="C61" s="329" t="s">
        <v>2254</v>
      </c>
      <c r="D61" s="177"/>
      <c r="E61" s="184"/>
      <c r="F61" s="59"/>
    </row>
    <row r="62" spans="1:6" s="327" customFormat="1" ht="17.25" hidden="1" thickBot="1" x14ac:dyDescent="0.3">
      <c r="A62" s="190" t="s">
        <v>8869</v>
      </c>
      <c r="B62" s="191" t="s">
        <v>8868</v>
      </c>
      <c r="C62" s="329" t="s">
        <v>2254</v>
      </c>
      <c r="D62" s="193"/>
      <c r="E62" s="194"/>
      <c r="F62" s="59"/>
    </row>
    <row r="63" spans="1:6" s="327" customFormat="1" hidden="1" x14ac:dyDescent="0.25">
      <c r="A63" s="195" t="s">
        <v>8897</v>
      </c>
      <c r="B63" s="2077" t="s">
        <v>4314</v>
      </c>
      <c r="C63" s="197" t="s">
        <v>3097</v>
      </c>
      <c r="D63" s="198" t="s">
        <v>5014</v>
      </c>
      <c r="E63" s="199" t="s">
        <v>8728</v>
      </c>
      <c r="F63" s="59"/>
    </row>
    <row r="64" spans="1:6" s="327" customFormat="1" hidden="1" x14ac:dyDescent="0.25">
      <c r="A64" s="183" t="s">
        <v>8897</v>
      </c>
      <c r="B64" s="2075"/>
      <c r="C64" s="176" t="s">
        <v>7406</v>
      </c>
      <c r="D64" s="177" t="s">
        <v>8871</v>
      </c>
      <c r="E64" s="316" t="s">
        <v>8728</v>
      </c>
      <c r="F64" s="59"/>
    </row>
    <row r="65" spans="1:6" s="327" customFormat="1" hidden="1" x14ac:dyDescent="0.25">
      <c r="A65" s="183" t="s">
        <v>8897</v>
      </c>
      <c r="B65" s="2072"/>
      <c r="C65" s="176" t="s">
        <v>4025</v>
      </c>
      <c r="D65" s="177" t="s">
        <v>6884</v>
      </c>
      <c r="E65" s="316" t="s">
        <v>8728</v>
      </c>
      <c r="F65" s="59"/>
    </row>
    <row r="66" spans="1:6" s="327" customFormat="1" hidden="1" x14ac:dyDescent="0.25">
      <c r="A66" s="183" t="s">
        <v>8897</v>
      </c>
      <c r="B66" s="175" t="s">
        <v>3750</v>
      </c>
      <c r="C66" s="176" t="s">
        <v>2719</v>
      </c>
      <c r="D66" s="177" t="s">
        <v>3872</v>
      </c>
      <c r="E66" s="184" t="s">
        <v>4257</v>
      </c>
      <c r="F66" s="59"/>
    </row>
    <row r="67" spans="1:6" s="327" customFormat="1" hidden="1" x14ac:dyDescent="0.25">
      <c r="A67" s="183" t="s">
        <v>8897</v>
      </c>
      <c r="B67" s="175" t="s">
        <v>8872</v>
      </c>
      <c r="C67" s="176" t="s">
        <v>8873</v>
      </c>
      <c r="D67" s="177" t="s">
        <v>8874</v>
      </c>
      <c r="E67" s="184" t="s">
        <v>7994</v>
      </c>
      <c r="F67" s="59"/>
    </row>
    <row r="68" spans="1:6" s="327" customFormat="1" hidden="1" x14ac:dyDescent="0.25">
      <c r="A68" s="183" t="s">
        <v>8897</v>
      </c>
      <c r="B68" s="175" t="s">
        <v>5487</v>
      </c>
      <c r="C68" s="176" t="s">
        <v>1784</v>
      </c>
      <c r="D68" s="177" t="s">
        <v>8875</v>
      </c>
      <c r="E68" s="184" t="s">
        <v>910</v>
      </c>
      <c r="F68" s="59"/>
    </row>
    <row r="69" spans="1:6" s="327" customFormat="1" hidden="1" x14ac:dyDescent="0.25">
      <c r="A69" s="183" t="s">
        <v>8897</v>
      </c>
      <c r="B69" s="2071" t="s">
        <v>8030</v>
      </c>
      <c r="C69" s="176" t="s">
        <v>5324</v>
      </c>
      <c r="D69" s="177" t="s">
        <v>2884</v>
      </c>
      <c r="E69" s="184" t="s">
        <v>5021</v>
      </c>
      <c r="F69" s="59"/>
    </row>
    <row r="70" spans="1:6" s="327" customFormat="1" hidden="1" x14ac:dyDescent="0.25">
      <c r="A70" s="183" t="s">
        <v>8897</v>
      </c>
      <c r="B70" s="2072"/>
      <c r="C70" s="176" t="s">
        <v>8876</v>
      </c>
      <c r="D70" s="177"/>
      <c r="E70" s="184"/>
      <c r="F70" s="59"/>
    </row>
    <row r="71" spans="1:6" s="327" customFormat="1" hidden="1" x14ac:dyDescent="0.25">
      <c r="A71" s="180" t="s">
        <v>8897</v>
      </c>
      <c r="B71" s="2071" t="s">
        <v>2414</v>
      </c>
      <c r="C71" s="176" t="s">
        <v>7277</v>
      </c>
      <c r="D71" s="177" t="s">
        <v>8877</v>
      </c>
      <c r="E71" s="184" t="s">
        <v>4167</v>
      </c>
      <c r="F71" s="59"/>
    </row>
    <row r="72" spans="1:6" s="327" customFormat="1" hidden="1" x14ac:dyDescent="0.25">
      <c r="A72" s="180" t="s">
        <v>8897</v>
      </c>
      <c r="B72" s="2072"/>
      <c r="C72" s="176" t="s">
        <v>2291</v>
      </c>
      <c r="D72" s="177"/>
      <c r="E72" s="184"/>
      <c r="F72" s="59"/>
    </row>
    <row r="73" spans="1:6" s="327" customFormat="1" hidden="1" x14ac:dyDescent="0.25">
      <c r="A73" s="183" t="s">
        <v>8897</v>
      </c>
      <c r="B73" s="175" t="s">
        <v>2528</v>
      </c>
      <c r="C73" s="176" t="s">
        <v>7510</v>
      </c>
      <c r="D73" s="177" t="s">
        <v>8878</v>
      </c>
      <c r="E73" s="184"/>
      <c r="F73" s="59"/>
    </row>
    <row r="74" spans="1:6" s="327" customFormat="1" hidden="1" x14ac:dyDescent="0.25">
      <c r="A74" s="183" t="s">
        <v>8897</v>
      </c>
      <c r="B74" s="175" t="s">
        <v>8879</v>
      </c>
      <c r="C74" s="176" t="s">
        <v>1783</v>
      </c>
      <c r="D74" s="177" t="s">
        <v>8880</v>
      </c>
      <c r="E74" s="184" t="s">
        <v>5021</v>
      </c>
      <c r="F74" s="59"/>
    </row>
    <row r="75" spans="1:6" s="328" customFormat="1" hidden="1" x14ac:dyDescent="0.25">
      <c r="A75" s="229" t="s">
        <v>8897</v>
      </c>
      <c r="B75" s="230" t="s">
        <v>2496</v>
      </c>
      <c r="C75" s="231" t="s">
        <v>8881</v>
      </c>
      <c r="D75" s="232" t="s">
        <v>2015</v>
      </c>
      <c r="E75" s="233" t="s">
        <v>492</v>
      </c>
      <c r="F75" s="370" t="s">
        <v>8136</v>
      </c>
    </row>
    <row r="76" spans="1:6" s="327" customFormat="1" hidden="1" x14ac:dyDescent="0.25">
      <c r="A76" s="183" t="s">
        <v>8897</v>
      </c>
      <c r="B76" s="175" t="s">
        <v>8882</v>
      </c>
      <c r="C76" s="176" t="s">
        <v>8883</v>
      </c>
      <c r="D76" s="177" t="s">
        <v>6093</v>
      </c>
      <c r="E76" s="184" t="s">
        <v>281</v>
      </c>
      <c r="F76" s="59"/>
    </row>
    <row r="77" spans="1:6" s="327" customFormat="1" hidden="1" x14ac:dyDescent="0.25">
      <c r="A77" s="183" t="s">
        <v>8897</v>
      </c>
      <c r="B77" s="175" t="s">
        <v>8884</v>
      </c>
      <c r="C77" s="176" t="s">
        <v>6223</v>
      </c>
      <c r="D77" s="177" t="s">
        <v>29</v>
      </c>
      <c r="E77" s="184" t="s">
        <v>720</v>
      </c>
      <c r="F77" s="59"/>
    </row>
    <row r="78" spans="1:6" s="327" customFormat="1" hidden="1" x14ac:dyDescent="0.25">
      <c r="A78" s="180" t="s">
        <v>8897</v>
      </c>
      <c r="B78" s="175" t="s">
        <v>8885</v>
      </c>
      <c r="C78" s="176" t="s">
        <v>8565</v>
      </c>
      <c r="D78" s="177" t="s">
        <v>8886</v>
      </c>
      <c r="E78" s="184" t="s">
        <v>8887</v>
      </c>
      <c r="F78" s="59"/>
    </row>
    <row r="79" spans="1:6" s="327" customFormat="1" hidden="1" x14ac:dyDescent="0.25">
      <c r="A79" s="183" t="s">
        <v>8897</v>
      </c>
      <c r="B79" s="175" t="s">
        <v>2361</v>
      </c>
      <c r="C79" s="176" t="s">
        <v>5992</v>
      </c>
      <c r="D79" s="177" t="s">
        <v>8888</v>
      </c>
      <c r="E79" s="184" t="s">
        <v>2060</v>
      </c>
      <c r="F79" s="59"/>
    </row>
    <row r="80" spans="1:6" s="327" customFormat="1" hidden="1" x14ac:dyDescent="0.25">
      <c r="A80" s="183" t="s">
        <v>8897</v>
      </c>
      <c r="B80" s="175" t="s">
        <v>2248</v>
      </c>
      <c r="C80" s="176" t="s">
        <v>5278</v>
      </c>
      <c r="D80" s="177" t="s">
        <v>3992</v>
      </c>
      <c r="E80" s="184" t="s">
        <v>4167</v>
      </c>
      <c r="F80" s="59" t="s">
        <v>9191</v>
      </c>
    </row>
    <row r="81" spans="1:6" s="327" customFormat="1" hidden="1" x14ac:dyDescent="0.25">
      <c r="A81" s="180" t="s">
        <v>8897</v>
      </c>
      <c r="B81" s="175" t="s">
        <v>2354</v>
      </c>
      <c r="C81" s="176" t="s">
        <v>8889</v>
      </c>
      <c r="D81" s="177"/>
      <c r="E81" s="184"/>
      <c r="F81" s="59"/>
    </row>
    <row r="82" spans="1:6" s="327" customFormat="1" hidden="1" x14ac:dyDescent="0.25">
      <c r="A82" s="180" t="s">
        <v>8897</v>
      </c>
      <c r="B82" s="175" t="s">
        <v>8890</v>
      </c>
      <c r="C82" s="176" t="s">
        <v>8891</v>
      </c>
      <c r="D82" s="177" t="s">
        <v>8892</v>
      </c>
      <c r="E82" s="184"/>
      <c r="F82" s="59"/>
    </row>
    <row r="83" spans="1:6" s="330" customFormat="1" hidden="1" x14ac:dyDescent="0.25">
      <c r="A83" s="183" t="s">
        <v>8897</v>
      </c>
      <c r="B83" s="175" t="s">
        <v>8893</v>
      </c>
      <c r="C83" s="176" t="s">
        <v>9148</v>
      </c>
      <c r="D83" s="177" t="s">
        <v>9076</v>
      </c>
      <c r="E83" s="184" t="s">
        <v>8924</v>
      </c>
      <c r="F83" s="68"/>
    </row>
    <row r="84" spans="1:6" s="327" customFormat="1" hidden="1" x14ac:dyDescent="0.25">
      <c r="A84" s="183" t="s">
        <v>8897</v>
      </c>
      <c r="B84" s="175" t="s">
        <v>8894</v>
      </c>
      <c r="C84" s="176" t="s">
        <v>139</v>
      </c>
      <c r="D84" s="177" t="s">
        <v>8895</v>
      </c>
      <c r="E84" s="184" t="s">
        <v>4981</v>
      </c>
      <c r="F84" s="59"/>
    </row>
    <row r="85" spans="1:6" s="327" customFormat="1" ht="17.25" hidden="1" thickBot="1" x14ac:dyDescent="0.3">
      <c r="A85" s="182" t="s">
        <v>8897</v>
      </c>
      <c r="B85" s="191" t="s">
        <v>107</v>
      </c>
      <c r="C85" s="192" t="s">
        <v>8896</v>
      </c>
      <c r="D85" s="193" t="s">
        <v>1307</v>
      </c>
      <c r="E85" s="194"/>
      <c r="F85" s="59"/>
    </row>
    <row r="86" spans="1:6" s="327" customFormat="1" hidden="1" x14ac:dyDescent="0.25">
      <c r="A86" s="195" t="s">
        <v>8923</v>
      </c>
      <c r="B86" s="196" t="s">
        <v>8643</v>
      </c>
      <c r="C86" s="197" t="s">
        <v>8644</v>
      </c>
      <c r="D86" s="198" t="s">
        <v>8645</v>
      </c>
      <c r="E86" s="199"/>
      <c r="F86" s="59" t="s">
        <v>8901</v>
      </c>
    </row>
    <row r="87" spans="1:6" s="327" customFormat="1" hidden="1" x14ac:dyDescent="0.25">
      <c r="A87" s="183" t="s">
        <v>8923</v>
      </c>
      <c r="B87" s="175" t="s">
        <v>5232</v>
      </c>
      <c r="C87" s="176" t="s">
        <v>8902</v>
      </c>
      <c r="D87" s="177" t="s">
        <v>8903</v>
      </c>
      <c r="E87" s="184"/>
      <c r="F87" s="59" t="s">
        <v>7352</v>
      </c>
    </row>
    <row r="88" spans="1:6" s="327" customFormat="1" hidden="1" x14ac:dyDescent="0.25">
      <c r="A88" s="183" t="s">
        <v>8923</v>
      </c>
      <c r="B88" s="175" t="s">
        <v>8422</v>
      </c>
      <c r="C88" s="176" t="s">
        <v>8936</v>
      </c>
      <c r="D88" s="177" t="s">
        <v>8937</v>
      </c>
      <c r="E88" s="184"/>
      <c r="F88" s="59"/>
    </row>
    <row r="89" spans="1:6" s="327" customFormat="1" hidden="1" x14ac:dyDescent="0.25">
      <c r="A89" s="183" t="s">
        <v>8923</v>
      </c>
      <c r="B89" s="175" t="s">
        <v>8904</v>
      </c>
      <c r="C89" s="176" t="s">
        <v>2757</v>
      </c>
      <c r="D89" s="177" t="s">
        <v>8905</v>
      </c>
      <c r="E89" s="184" t="s">
        <v>8899</v>
      </c>
      <c r="F89" s="59"/>
    </row>
    <row r="90" spans="1:6" s="327" customFormat="1" hidden="1" x14ac:dyDescent="0.25">
      <c r="A90" s="183" t="s">
        <v>8923</v>
      </c>
      <c r="B90" s="175" t="s">
        <v>3466</v>
      </c>
      <c r="C90" s="176" t="s">
        <v>14</v>
      </c>
      <c r="D90" s="177" t="s">
        <v>8906</v>
      </c>
      <c r="E90" s="184" t="s">
        <v>413</v>
      </c>
      <c r="F90" s="59"/>
    </row>
    <row r="91" spans="1:6" s="327" customFormat="1" hidden="1" x14ac:dyDescent="0.25">
      <c r="A91" s="183" t="s">
        <v>8923</v>
      </c>
      <c r="B91" s="175" t="s">
        <v>8907</v>
      </c>
      <c r="C91" s="176" t="s">
        <v>8607</v>
      </c>
      <c r="D91" s="177" t="s">
        <v>8908</v>
      </c>
      <c r="E91" s="184" t="s">
        <v>2284</v>
      </c>
      <c r="F91" s="59"/>
    </row>
    <row r="92" spans="1:6" s="327" customFormat="1" hidden="1" x14ac:dyDescent="0.25">
      <c r="A92" s="183" t="s">
        <v>8923</v>
      </c>
      <c r="B92" s="175" t="s">
        <v>4543</v>
      </c>
      <c r="C92" s="176" t="s">
        <v>6067</v>
      </c>
      <c r="D92" s="177" t="s">
        <v>8909</v>
      </c>
      <c r="E92" s="184" t="s">
        <v>8899</v>
      </c>
      <c r="F92" s="59"/>
    </row>
    <row r="93" spans="1:6" s="327" customFormat="1" hidden="1" x14ac:dyDescent="0.25">
      <c r="A93" s="183" t="s">
        <v>8923</v>
      </c>
      <c r="B93" s="175" t="s">
        <v>8910</v>
      </c>
      <c r="C93" s="176" t="s">
        <v>5588</v>
      </c>
      <c r="D93" s="177" t="s">
        <v>6275</v>
      </c>
      <c r="E93" s="184" t="s">
        <v>8911</v>
      </c>
      <c r="F93" s="59"/>
    </row>
    <row r="94" spans="1:6" s="327" customFormat="1" hidden="1" x14ac:dyDescent="0.25">
      <c r="A94" s="183" t="s">
        <v>8923</v>
      </c>
      <c r="B94" s="175" t="s">
        <v>8912</v>
      </c>
      <c r="C94" s="276" t="s">
        <v>2254</v>
      </c>
      <c r="D94" s="177"/>
      <c r="E94" s="184"/>
      <c r="F94" s="59"/>
    </row>
    <row r="95" spans="1:6" s="327" customFormat="1" hidden="1" x14ac:dyDescent="0.25">
      <c r="A95" s="183" t="s">
        <v>8923</v>
      </c>
      <c r="B95" s="175" t="s">
        <v>6167</v>
      </c>
      <c r="C95" s="176" t="s">
        <v>14</v>
      </c>
      <c r="D95" s="177" t="s">
        <v>546</v>
      </c>
      <c r="E95" s="184" t="s">
        <v>652</v>
      </c>
      <c r="F95" s="59"/>
    </row>
    <row r="96" spans="1:6" s="327" customFormat="1" ht="16.5" hidden="1" customHeight="1" x14ac:dyDescent="0.25">
      <c r="A96" s="180" t="s">
        <v>8923</v>
      </c>
      <c r="B96" s="175" t="s">
        <v>2534</v>
      </c>
      <c r="C96" s="176" t="s">
        <v>8861</v>
      </c>
      <c r="D96" s="177" t="s">
        <v>8913</v>
      </c>
      <c r="E96" s="184"/>
      <c r="F96" s="59"/>
    </row>
    <row r="97" spans="1:6" s="327" customFormat="1" hidden="1" x14ac:dyDescent="0.25">
      <c r="A97" s="183" t="s">
        <v>8923</v>
      </c>
      <c r="B97" s="175" t="s">
        <v>3879</v>
      </c>
      <c r="C97" s="176" t="s">
        <v>5725</v>
      </c>
      <c r="D97" s="177" t="s">
        <v>8914</v>
      </c>
      <c r="E97" s="184" t="s">
        <v>425</v>
      </c>
      <c r="F97" s="59"/>
    </row>
    <row r="98" spans="1:6" s="327" customFormat="1" hidden="1" x14ac:dyDescent="0.25">
      <c r="A98" s="183" t="s">
        <v>8923</v>
      </c>
      <c r="B98" s="175" t="s">
        <v>6287</v>
      </c>
      <c r="C98" s="176" t="s">
        <v>6367</v>
      </c>
      <c r="D98" s="177" t="s">
        <v>8915</v>
      </c>
      <c r="E98" s="184" t="s">
        <v>7383</v>
      </c>
      <c r="F98" s="59"/>
    </row>
    <row r="99" spans="1:6" s="328" customFormat="1" hidden="1" x14ac:dyDescent="0.25">
      <c r="A99" s="229" t="s">
        <v>8923</v>
      </c>
      <c r="B99" s="230" t="s">
        <v>2634</v>
      </c>
      <c r="C99" s="231" t="s">
        <v>8916</v>
      </c>
      <c r="D99" s="232" t="s">
        <v>8917</v>
      </c>
      <c r="E99" s="233" t="s">
        <v>268</v>
      </c>
      <c r="F99" s="234"/>
    </row>
    <row r="100" spans="1:6" s="327" customFormat="1" ht="16.5" hidden="1" customHeight="1" x14ac:dyDescent="0.25">
      <c r="A100" s="183" t="s">
        <v>8923</v>
      </c>
      <c r="B100" s="175" t="s">
        <v>8918</v>
      </c>
      <c r="C100" s="176" t="s">
        <v>8919</v>
      </c>
      <c r="D100" s="177" t="s">
        <v>8920</v>
      </c>
      <c r="E100" s="184"/>
      <c r="F100" s="59"/>
    </row>
    <row r="101" spans="1:6" s="327" customFormat="1" ht="17.25" hidden="1" thickBot="1" x14ac:dyDescent="0.3">
      <c r="A101" s="190" t="s">
        <v>8923</v>
      </c>
      <c r="B101" s="191" t="s">
        <v>8921</v>
      </c>
      <c r="C101" s="192" t="s">
        <v>8922</v>
      </c>
      <c r="D101" s="193" t="s">
        <v>5256</v>
      </c>
      <c r="E101" s="194" t="s">
        <v>5517</v>
      </c>
      <c r="F101" s="59"/>
    </row>
    <row r="102" spans="1:6" s="327" customFormat="1" hidden="1" x14ac:dyDescent="0.25">
      <c r="A102" s="195" t="s">
        <v>8935</v>
      </c>
      <c r="B102" s="196" t="s">
        <v>4590</v>
      </c>
      <c r="C102" s="285" t="s">
        <v>2254</v>
      </c>
      <c r="D102" s="198"/>
      <c r="E102" s="199"/>
      <c r="F102" s="59"/>
    </row>
    <row r="103" spans="1:6" s="327" customFormat="1" hidden="1" x14ac:dyDescent="0.25">
      <c r="A103" s="183" t="s">
        <v>8935</v>
      </c>
      <c r="B103" s="175" t="s">
        <v>2255</v>
      </c>
      <c r="C103" s="176" t="s">
        <v>7519</v>
      </c>
      <c r="D103" s="177" t="s">
        <v>8394</v>
      </c>
      <c r="E103" s="184" t="s">
        <v>269</v>
      </c>
      <c r="F103" s="59"/>
    </row>
    <row r="104" spans="1:6" s="327" customFormat="1" hidden="1" x14ac:dyDescent="0.25">
      <c r="A104" s="183" t="s">
        <v>8935</v>
      </c>
      <c r="B104" s="175" t="s">
        <v>8925</v>
      </c>
      <c r="C104" s="176" t="s">
        <v>6223</v>
      </c>
      <c r="D104" s="177" t="s">
        <v>7210</v>
      </c>
      <c r="E104" s="184" t="s">
        <v>385</v>
      </c>
      <c r="F104" s="59"/>
    </row>
    <row r="105" spans="1:6" s="327" customFormat="1" hidden="1" x14ac:dyDescent="0.25">
      <c r="A105" s="183" t="s">
        <v>8935</v>
      </c>
      <c r="B105" s="175" t="s">
        <v>2392</v>
      </c>
      <c r="C105" s="176" t="s">
        <v>7198</v>
      </c>
      <c r="D105" s="177" t="s">
        <v>8926</v>
      </c>
      <c r="E105" s="184" t="s">
        <v>7029</v>
      </c>
      <c r="F105" s="59"/>
    </row>
    <row r="106" spans="1:6" s="327" customFormat="1" hidden="1" x14ac:dyDescent="0.25">
      <c r="A106" s="183" t="s">
        <v>8935</v>
      </c>
      <c r="B106" s="175" t="s">
        <v>8927</v>
      </c>
      <c r="C106" s="176" t="s">
        <v>8928</v>
      </c>
      <c r="D106" s="177" t="s">
        <v>4449</v>
      </c>
      <c r="E106" s="184" t="s">
        <v>264</v>
      </c>
      <c r="F106" s="59"/>
    </row>
    <row r="107" spans="1:6" s="327" customFormat="1" hidden="1" x14ac:dyDescent="0.25">
      <c r="A107" s="183" t="s">
        <v>8935</v>
      </c>
      <c r="B107" s="175" t="s">
        <v>5017</v>
      </c>
      <c r="C107" s="176" t="s">
        <v>8929</v>
      </c>
      <c r="D107" s="177" t="s">
        <v>1168</v>
      </c>
      <c r="E107" s="184" t="s">
        <v>8433</v>
      </c>
      <c r="F107" s="59"/>
    </row>
    <row r="108" spans="1:6" s="327" customFormat="1" hidden="1" x14ac:dyDescent="0.25">
      <c r="A108" s="183" t="s">
        <v>8935</v>
      </c>
      <c r="B108" s="175" t="s">
        <v>8930</v>
      </c>
      <c r="C108" s="176" t="s">
        <v>3502</v>
      </c>
      <c r="D108" s="177" t="s">
        <v>8931</v>
      </c>
      <c r="E108" s="184"/>
      <c r="F108" s="59"/>
    </row>
    <row r="109" spans="1:6" s="327" customFormat="1" hidden="1" x14ac:dyDescent="0.25">
      <c r="A109" s="183" t="s">
        <v>8935</v>
      </c>
      <c r="B109" s="175" t="s">
        <v>8932</v>
      </c>
      <c r="C109" s="176" t="s">
        <v>8963</v>
      </c>
      <c r="D109" s="177" t="s">
        <v>8153</v>
      </c>
      <c r="E109" s="184" t="s">
        <v>800</v>
      </c>
      <c r="F109" s="59"/>
    </row>
    <row r="110" spans="1:6" s="327" customFormat="1" hidden="1" x14ac:dyDescent="0.25">
      <c r="A110" s="183" t="s">
        <v>8935</v>
      </c>
      <c r="B110" s="175" t="s">
        <v>8933</v>
      </c>
      <c r="C110" s="176" t="s">
        <v>6853</v>
      </c>
      <c r="D110" s="177" t="s">
        <v>3540</v>
      </c>
      <c r="E110" s="184" t="s">
        <v>652</v>
      </c>
      <c r="F110" s="59"/>
    </row>
    <row r="111" spans="1:6" s="327" customFormat="1" ht="17.25" hidden="1" thickBot="1" x14ac:dyDescent="0.3">
      <c r="A111" s="190" t="s">
        <v>8935</v>
      </c>
      <c r="B111" s="191" t="s">
        <v>2807</v>
      </c>
      <c r="C111" s="192" t="s">
        <v>4203</v>
      </c>
      <c r="D111" s="193" t="s">
        <v>8934</v>
      </c>
      <c r="E111" s="194" t="s">
        <v>8658</v>
      </c>
      <c r="F111" s="59"/>
    </row>
    <row r="112" spans="1:6" s="327" customFormat="1" hidden="1" x14ac:dyDescent="0.25">
      <c r="A112" s="195" t="s">
        <v>8961</v>
      </c>
      <c r="B112" s="196" t="s">
        <v>5760</v>
      </c>
      <c r="C112" s="197" t="s">
        <v>8964</v>
      </c>
      <c r="D112" s="198" t="s">
        <v>8965</v>
      </c>
      <c r="E112" s="199" t="s">
        <v>231</v>
      </c>
      <c r="F112" s="59"/>
    </row>
    <row r="113" spans="1:6" s="327" customFormat="1" hidden="1" x14ac:dyDescent="0.25">
      <c r="A113" s="183" t="s">
        <v>8962</v>
      </c>
      <c r="B113" s="175" t="s">
        <v>8938</v>
      </c>
      <c r="C113" s="176" t="s">
        <v>8861</v>
      </c>
      <c r="D113" s="177" t="s">
        <v>8939</v>
      </c>
      <c r="E113" s="184"/>
      <c r="F113" s="59"/>
    </row>
    <row r="114" spans="1:6" s="327" customFormat="1" hidden="1" x14ac:dyDescent="0.25">
      <c r="A114" s="183" t="s">
        <v>8962</v>
      </c>
      <c r="B114" s="175" t="s">
        <v>8940</v>
      </c>
      <c r="C114" s="176" t="s">
        <v>6424</v>
      </c>
      <c r="D114" s="177" t="s">
        <v>8941</v>
      </c>
      <c r="E114" s="184" t="s">
        <v>6488</v>
      </c>
      <c r="F114" s="59"/>
    </row>
    <row r="115" spans="1:6" s="327" customFormat="1" hidden="1" x14ac:dyDescent="0.25">
      <c r="A115" s="183" t="s">
        <v>8962</v>
      </c>
      <c r="B115" s="175" t="s">
        <v>2324</v>
      </c>
      <c r="C115" s="176" t="s">
        <v>2922</v>
      </c>
      <c r="D115" s="177" t="s">
        <v>8942</v>
      </c>
      <c r="E115" s="184" t="s">
        <v>8943</v>
      </c>
      <c r="F115" s="59" t="s">
        <v>9207</v>
      </c>
    </row>
    <row r="116" spans="1:6" s="327" customFormat="1" hidden="1" x14ac:dyDescent="0.25">
      <c r="A116" s="183" t="s">
        <v>8962</v>
      </c>
      <c r="B116" s="175" t="s">
        <v>2807</v>
      </c>
      <c r="C116" s="176" t="s">
        <v>2719</v>
      </c>
      <c r="D116" s="177" t="s">
        <v>8085</v>
      </c>
      <c r="E116" s="184" t="s">
        <v>6593</v>
      </c>
      <c r="F116" s="59"/>
    </row>
    <row r="117" spans="1:6" s="327" customFormat="1" hidden="1" x14ac:dyDescent="0.25">
      <c r="A117" s="183" t="s">
        <v>8962</v>
      </c>
      <c r="B117" s="175" t="s">
        <v>3076</v>
      </c>
      <c r="C117" s="176" t="s">
        <v>81</v>
      </c>
      <c r="D117" s="177" t="s">
        <v>8944</v>
      </c>
      <c r="E117" s="184" t="s">
        <v>1058</v>
      </c>
      <c r="F117" s="59"/>
    </row>
    <row r="118" spans="1:6" s="327" customFormat="1" hidden="1" x14ac:dyDescent="0.25">
      <c r="A118" s="183" t="s">
        <v>8962</v>
      </c>
      <c r="B118" s="175" t="s">
        <v>3312</v>
      </c>
      <c r="C118" s="176" t="s">
        <v>4118</v>
      </c>
      <c r="D118" s="177" t="s">
        <v>8945</v>
      </c>
      <c r="E118" s="184" t="s">
        <v>2858</v>
      </c>
      <c r="F118" s="59"/>
    </row>
    <row r="119" spans="1:6" s="327" customFormat="1" hidden="1" x14ac:dyDescent="0.25">
      <c r="A119" s="183" t="s">
        <v>8962</v>
      </c>
      <c r="B119" s="175" t="s">
        <v>2278</v>
      </c>
      <c r="C119" s="176" t="s">
        <v>2708</v>
      </c>
      <c r="D119" s="177" t="s">
        <v>8946</v>
      </c>
      <c r="E119" s="184" t="s">
        <v>1702</v>
      </c>
      <c r="F119" s="59"/>
    </row>
    <row r="120" spans="1:6" s="327" customFormat="1" hidden="1" x14ac:dyDescent="0.25">
      <c r="A120" s="183" t="s">
        <v>8962</v>
      </c>
      <c r="B120" s="175" t="s">
        <v>8947</v>
      </c>
      <c r="C120" s="176" t="s">
        <v>139</v>
      </c>
      <c r="D120" s="177" t="s">
        <v>8948</v>
      </c>
      <c r="E120" s="184" t="s">
        <v>1227</v>
      </c>
      <c r="F120" s="59"/>
    </row>
    <row r="121" spans="1:6" s="327" customFormat="1" hidden="1" x14ac:dyDescent="0.25">
      <c r="A121" s="183" t="s">
        <v>8962</v>
      </c>
      <c r="B121" s="175" t="s">
        <v>2534</v>
      </c>
      <c r="C121" s="176" t="s">
        <v>8949</v>
      </c>
      <c r="D121" s="177" t="s">
        <v>8950</v>
      </c>
      <c r="E121" s="184" t="s">
        <v>305</v>
      </c>
      <c r="F121" s="59"/>
    </row>
    <row r="122" spans="1:6" s="327" customFormat="1" hidden="1" x14ac:dyDescent="0.25">
      <c r="A122" s="183" t="s">
        <v>8962</v>
      </c>
      <c r="B122" s="175" t="s">
        <v>2540</v>
      </c>
      <c r="C122" s="176" t="s">
        <v>8951</v>
      </c>
      <c r="D122" s="177" t="s">
        <v>5452</v>
      </c>
      <c r="E122" s="184"/>
      <c r="F122" s="59"/>
    </row>
    <row r="123" spans="1:6" s="327" customFormat="1" hidden="1" x14ac:dyDescent="0.25">
      <c r="A123" s="180" t="s">
        <v>8962</v>
      </c>
      <c r="B123" s="175" t="s">
        <v>2418</v>
      </c>
      <c r="C123" s="176" t="s">
        <v>8951</v>
      </c>
      <c r="D123" s="177"/>
      <c r="E123" s="184"/>
      <c r="F123" s="59"/>
    </row>
    <row r="124" spans="1:6" s="327" customFormat="1" hidden="1" x14ac:dyDescent="0.25">
      <c r="A124" s="183" t="s">
        <v>8962</v>
      </c>
      <c r="B124" s="175" t="s">
        <v>7133</v>
      </c>
      <c r="C124" s="176" t="s">
        <v>5202</v>
      </c>
      <c r="D124" s="177" t="s">
        <v>7422</v>
      </c>
      <c r="E124" s="184" t="s">
        <v>5021</v>
      </c>
      <c r="F124" s="59"/>
    </row>
    <row r="125" spans="1:6" s="327" customFormat="1" hidden="1" x14ac:dyDescent="0.25">
      <c r="A125" s="183" t="s">
        <v>8962</v>
      </c>
      <c r="B125" s="175" t="s">
        <v>8952</v>
      </c>
      <c r="C125" s="176" t="s">
        <v>8953</v>
      </c>
      <c r="D125" s="177" t="s">
        <v>8954</v>
      </c>
      <c r="E125" s="184" t="s">
        <v>8955</v>
      </c>
      <c r="F125" s="59"/>
    </row>
    <row r="126" spans="1:6" s="327" customFormat="1" hidden="1" x14ac:dyDescent="0.25">
      <c r="A126" s="183" t="s">
        <v>8962</v>
      </c>
      <c r="B126" s="175" t="s">
        <v>2324</v>
      </c>
      <c r="C126" s="176" t="s">
        <v>4179</v>
      </c>
      <c r="D126" s="177" t="s">
        <v>8956</v>
      </c>
      <c r="E126" s="184" t="s">
        <v>1099</v>
      </c>
      <c r="F126" s="59"/>
    </row>
    <row r="127" spans="1:6" s="327" customFormat="1" hidden="1" x14ac:dyDescent="0.25">
      <c r="A127" s="183" t="s">
        <v>8962</v>
      </c>
      <c r="B127" s="175" t="s">
        <v>2228</v>
      </c>
      <c r="C127" s="276" t="s">
        <v>2254</v>
      </c>
      <c r="D127" s="177"/>
      <c r="E127" s="184"/>
      <c r="F127" s="59"/>
    </row>
    <row r="128" spans="1:6" s="327" customFormat="1" hidden="1" x14ac:dyDescent="0.25">
      <c r="A128" s="180" t="s">
        <v>8962</v>
      </c>
      <c r="B128" s="175" t="s">
        <v>2687</v>
      </c>
      <c r="C128" s="176" t="s">
        <v>8957</v>
      </c>
      <c r="D128" s="177"/>
      <c r="E128" s="184"/>
      <c r="F128" s="59"/>
    </row>
    <row r="129" spans="1:6" s="327" customFormat="1" ht="17.25" hidden="1" thickBot="1" x14ac:dyDescent="0.3">
      <c r="A129" s="190" t="s">
        <v>8962</v>
      </c>
      <c r="B129" s="191" t="s">
        <v>5308</v>
      </c>
      <c r="C129" s="192" t="s">
        <v>8958</v>
      </c>
      <c r="D129" s="193" t="s">
        <v>8959</v>
      </c>
      <c r="E129" s="194" t="s">
        <v>8960</v>
      </c>
      <c r="F129" s="59"/>
    </row>
    <row r="130" spans="1:6" s="327" customFormat="1" hidden="1" x14ac:dyDescent="0.25">
      <c r="A130" s="195" t="s">
        <v>8990</v>
      </c>
      <c r="B130" s="196" t="s">
        <v>8562</v>
      </c>
      <c r="C130" s="197" t="s">
        <v>3807</v>
      </c>
      <c r="D130" s="198" t="s">
        <v>6351</v>
      </c>
      <c r="E130" s="199" t="s">
        <v>1878</v>
      </c>
      <c r="F130" s="59"/>
    </row>
    <row r="131" spans="1:6" s="327" customFormat="1" hidden="1" x14ac:dyDescent="0.25">
      <c r="A131" s="183" t="s">
        <v>8990</v>
      </c>
      <c r="B131" s="175" t="s">
        <v>2228</v>
      </c>
      <c r="C131" s="176" t="s">
        <v>6424</v>
      </c>
      <c r="D131" s="177" t="s">
        <v>8967</v>
      </c>
      <c r="E131" s="184" t="s">
        <v>2941</v>
      </c>
      <c r="F131" s="59"/>
    </row>
    <row r="132" spans="1:6" s="327" customFormat="1" hidden="1" x14ac:dyDescent="0.25">
      <c r="A132" s="180" t="s">
        <v>8990</v>
      </c>
      <c r="B132" s="175" t="s">
        <v>2304</v>
      </c>
      <c r="C132" s="176" t="s">
        <v>6424</v>
      </c>
      <c r="D132" s="177" t="s">
        <v>8968</v>
      </c>
      <c r="E132" s="184" t="s">
        <v>1117</v>
      </c>
      <c r="F132" s="59"/>
    </row>
    <row r="133" spans="1:6" s="327" customFormat="1" hidden="1" x14ac:dyDescent="0.25">
      <c r="A133" s="180" t="s">
        <v>8990</v>
      </c>
      <c r="B133" s="175" t="s">
        <v>2414</v>
      </c>
      <c r="C133" s="176" t="s">
        <v>7277</v>
      </c>
      <c r="D133" s="177"/>
      <c r="E133" s="184"/>
      <c r="F133" s="59"/>
    </row>
    <row r="134" spans="1:6" hidden="1" x14ac:dyDescent="0.25">
      <c r="A134" s="180" t="s">
        <v>8990</v>
      </c>
      <c r="B134" s="165" t="s">
        <v>8969</v>
      </c>
      <c r="C134" s="176" t="s">
        <v>7277</v>
      </c>
      <c r="D134" s="167"/>
      <c r="E134" s="181"/>
    </row>
    <row r="135" spans="1:6" s="327" customFormat="1" hidden="1" x14ac:dyDescent="0.25">
      <c r="A135" s="183" t="s">
        <v>8990</v>
      </c>
      <c r="B135" s="175" t="s">
        <v>8970</v>
      </c>
      <c r="C135" s="276" t="s">
        <v>2254</v>
      </c>
      <c r="D135" s="177"/>
      <c r="E135" s="184"/>
      <c r="F135" s="59"/>
    </row>
    <row r="136" spans="1:6" s="327" customFormat="1" hidden="1" x14ac:dyDescent="0.25">
      <c r="A136" s="183" t="s">
        <v>8990</v>
      </c>
      <c r="B136" s="175" t="s">
        <v>2418</v>
      </c>
      <c r="C136" s="176" t="s">
        <v>6621</v>
      </c>
      <c r="D136" s="177" t="s">
        <v>8971</v>
      </c>
      <c r="E136" s="184" t="s">
        <v>1395</v>
      </c>
      <c r="F136" s="59"/>
    </row>
    <row r="137" spans="1:6" s="328" customFormat="1" hidden="1" x14ac:dyDescent="0.25">
      <c r="A137" s="229" t="s">
        <v>8990</v>
      </c>
      <c r="B137" s="230" t="s">
        <v>8972</v>
      </c>
      <c r="C137" s="231" t="s">
        <v>6295</v>
      </c>
      <c r="D137" s="232" t="s">
        <v>8973</v>
      </c>
      <c r="E137" s="233" t="s">
        <v>1099</v>
      </c>
      <c r="F137" s="234"/>
    </row>
    <row r="138" spans="1:6" s="330" customFormat="1" ht="16.5" hidden="1" customHeight="1" x14ac:dyDescent="0.25">
      <c r="A138" s="183" t="s">
        <v>8990</v>
      </c>
      <c r="B138" s="175" t="s">
        <v>4547</v>
      </c>
      <c r="C138" s="176" t="s">
        <v>9004</v>
      </c>
      <c r="D138" s="177"/>
      <c r="E138" s="184"/>
      <c r="F138" s="68"/>
    </row>
    <row r="139" spans="1:6" s="327" customFormat="1" hidden="1" x14ac:dyDescent="0.25">
      <c r="A139" s="183" t="s">
        <v>8990</v>
      </c>
      <c r="B139" s="175" t="s">
        <v>2943</v>
      </c>
      <c r="C139" s="176" t="s">
        <v>7442</v>
      </c>
      <c r="D139" s="177" t="s">
        <v>8917</v>
      </c>
      <c r="E139" s="184" t="s">
        <v>465</v>
      </c>
      <c r="F139" s="59"/>
    </row>
    <row r="140" spans="1:6" s="327" customFormat="1" hidden="1" x14ac:dyDescent="0.25">
      <c r="A140" s="183" t="s">
        <v>8990</v>
      </c>
      <c r="B140" s="175" t="s">
        <v>2496</v>
      </c>
      <c r="C140" s="176" t="s">
        <v>2708</v>
      </c>
      <c r="D140" s="177" t="s">
        <v>8601</v>
      </c>
      <c r="E140" s="184" t="s">
        <v>1702</v>
      </c>
      <c r="F140" s="59"/>
    </row>
    <row r="141" spans="1:6" s="327" customFormat="1" hidden="1" x14ac:dyDescent="0.25">
      <c r="A141" s="183" t="s">
        <v>8990</v>
      </c>
      <c r="B141" s="175" t="s">
        <v>2243</v>
      </c>
      <c r="C141" s="176" t="s">
        <v>7079</v>
      </c>
      <c r="D141" s="177" t="s">
        <v>8974</v>
      </c>
      <c r="E141" s="184" t="s">
        <v>4136</v>
      </c>
      <c r="F141" s="59"/>
    </row>
    <row r="142" spans="1:6" s="327" customFormat="1" hidden="1" x14ac:dyDescent="0.25">
      <c r="A142" s="183" t="s">
        <v>8990</v>
      </c>
      <c r="B142" s="175" t="s">
        <v>3644</v>
      </c>
      <c r="C142" s="176" t="s">
        <v>8975</v>
      </c>
      <c r="D142" s="177" t="s">
        <v>3444</v>
      </c>
      <c r="E142" s="184" t="s">
        <v>3432</v>
      </c>
      <c r="F142" s="59"/>
    </row>
    <row r="143" spans="1:6" s="327" customFormat="1" hidden="1" x14ac:dyDescent="0.25">
      <c r="A143" s="183" t="s">
        <v>8990</v>
      </c>
      <c r="B143" s="175" t="s">
        <v>8976</v>
      </c>
      <c r="C143" s="276" t="s">
        <v>2254</v>
      </c>
      <c r="D143" s="177"/>
      <c r="E143" s="184"/>
      <c r="F143" s="59"/>
    </row>
    <row r="144" spans="1:6" s="327" customFormat="1" hidden="1" x14ac:dyDescent="0.25">
      <c r="A144" s="183" t="s">
        <v>8990</v>
      </c>
      <c r="B144" s="175" t="s">
        <v>8977</v>
      </c>
      <c r="C144" s="176" t="s">
        <v>1868</v>
      </c>
      <c r="D144" s="177" t="s">
        <v>4968</v>
      </c>
      <c r="E144" s="184" t="s">
        <v>2409</v>
      </c>
      <c r="F144" s="59"/>
    </row>
    <row r="145" spans="1:6" s="327" customFormat="1" hidden="1" x14ac:dyDescent="0.25">
      <c r="A145" s="183" t="s">
        <v>8990</v>
      </c>
      <c r="B145" s="175" t="s">
        <v>3853</v>
      </c>
      <c r="C145" s="176" t="s">
        <v>8978</v>
      </c>
      <c r="D145" s="177" t="s">
        <v>8979</v>
      </c>
      <c r="E145" s="184" t="s">
        <v>315</v>
      </c>
      <c r="F145" s="59"/>
    </row>
    <row r="146" spans="1:6" s="327" customFormat="1" hidden="1" x14ac:dyDescent="0.25">
      <c r="A146" s="183" t="s">
        <v>8990</v>
      </c>
      <c r="B146" s="175" t="s">
        <v>8980</v>
      </c>
      <c r="C146" s="176" t="s">
        <v>8981</v>
      </c>
      <c r="D146" s="177" t="s">
        <v>2857</v>
      </c>
      <c r="E146" s="184" t="s">
        <v>8982</v>
      </c>
      <c r="F146" s="59"/>
    </row>
    <row r="147" spans="1:6" s="327" customFormat="1" hidden="1" x14ac:dyDescent="0.25">
      <c r="A147" s="183" t="s">
        <v>8990</v>
      </c>
      <c r="B147" s="175" t="s">
        <v>2463</v>
      </c>
      <c r="C147" s="176" t="s">
        <v>2790</v>
      </c>
      <c r="D147" s="177" t="s">
        <v>2961</v>
      </c>
      <c r="E147" s="184" t="s">
        <v>734</v>
      </c>
      <c r="F147" s="59" t="s">
        <v>9265</v>
      </c>
    </row>
    <row r="148" spans="1:6" s="327" customFormat="1" hidden="1" x14ac:dyDescent="0.25">
      <c r="A148" s="183" t="s">
        <v>8990</v>
      </c>
      <c r="B148" s="175" t="s">
        <v>5971</v>
      </c>
      <c r="C148" s="176" t="s">
        <v>8983</v>
      </c>
      <c r="D148" s="177" t="s">
        <v>3242</v>
      </c>
      <c r="E148" s="184" t="s">
        <v>1395</v>
      </c>
      <c r="F148" s="59"/>
    </row>
    <row r="149" spans="1:6" s="327" customFormat="1" hidden="1" x14ac:dyDescent="0.25">
      <c r="A149" s="183" t="s">
        <v>8990</v>
      </c>
      <c r="B149" s="175" t="s">
        <v>8984</v>
      </c>
      <c r="C149" s="176" t="s">
        <v>7404</v>
      </c>
      <c r="D149" s="177" t="s">
        <v>8985</v>
      </c>
      <c r="E149" s="184" t="s">
        <v>7506</v>
      </c>
      <c r="F149" s="59"/>
    </row>
    <row r="150" spans="1:6" s="327" customFormat="1" hidden="1" x14ac:dyDescent="0.25">
      <c r="A150" s="183" t="s">
        <v>8990</v>
      </c>
      <c r="B150" s="175" t="s">
        <v>2404</v>
      </c>
      <c r="C150" s="176" t="s">
        <v>8986</v>
      </c>
      <c r="D150" s="177" t="s">
        <v>8987</v>
      </c>
      <c r="E150" s="184"/>
      <c r="F150" s="59"/>
    </row>
    <row r="151" spans="1:6" s="327" customFormat="1" hidden="1" x14ac:dyDescent="0.25">
      <c r="A151" s="183" t="s">
        <v>8990</v>
      </c>
      <c r="B151" s="175" t="s">
        <v>8988</v>
      </c>
      <c r="C151" s="176" t="s">
        <v>8896</v>
      </c>
      <c r="D151" s="177" t="s">
        <v>4906</v>
      </c>
      <c r="E151" s="184" t="s">
        <v>5021</v>
      </c>
      <c r="F151" s="59"/>
    </row>
    <row r="152" spans="1:6" s="327" customFormat="1" ht="17.25" hidden="1" thickBot="1" x14ac:dyDescent="0.3">
      <c r="A152" s="190" t="s">
        <v>8990</v>
      </c>
      <c r="B152" s="191" t="s">
        <v>8989</v>
      </c>
      <c r="C152" s="192" t="s">
        <v>2291</v>
      </c>
      <c r="D152" s="193" t="s">
        <v>2087</v>
      </c>
      <c r="E152" s="194" t="s">
        <v>4339</v>
      </c>
      <c r="F152" s="59"/>
    </row>
    <row r="153" spans="1:6" s="327" customFormat="1" ht="17.25" hidden="1" thickBot="1" x14ac:dyDescent="0.3">
      <c r="A153" s="331" t="s">
        <v>9003</v>
      </c>
      <c r="B153" s="332" t="s">
        <v>2534</v>
      </c>
      <c r="C153" s="270" t="s">
        <v>8991</v>
      </c>
      <c r="D153" s="333" t="s">
        <v>8950</v>
      </c>
      <c r="E153" s="334" t="s">
        <v>305</v>
      </c>
      <c r="F153" s="59"/>
    </row>
    <row r="154" spans="1:6" s="327" customFormat="1" hidden="1" x14ac:dyDescent="0.25">
      <c r="A154" s="195" t="s">
        <v>9003</v>
      </c>
      <c r="B154" s="196" t="s">
        <v>8992</v>
      </c>
      <c r="C154" s="197" t="s">
        <v>8993</v>
      </c>
      <c r="D154" s="198" t="s">
        <v>68</v>
      </c>
      <c r="E154" s="199" t="s">
        <v>586</v>
      </c>
      <c r="F154" s="59"/>
    </row>
    <row r="155" spans="1:6" s="327" customFormat="1" hidden="1" x14ac:dyDescent="0.25">
      <c r="A155" s="180" t="s">
        <v>9003</v>
      </c>
      <c r="B155" s="175" t="s">
        <v>6965</v>
      </c>
      <c r="C155" s="176" t="s">
        <v>8994</v>
      </c>
      <c r="D155" s="177"/>
      <c r="E155" s="184"/>
      <c r="F155" s="59"/>
    </row>
    <row r="156" spans="1:6" s="327" customFormat="1" hidden="1" x14ac:dyDescent="0.25">
      <c r="A156" s="183" t="s">
        <v>9003</v>
      </c>
      <c r="B156" s="175" t="s">
        <v>3515</v>
      </c>
      <c r="C156" s="176" t="s">
        <v>3608</v>
      </c>
      <c r="D156" s="177"/>
      <c r="E156" s="184"/>
      <c r="F156" s="59"/>
    </row>
    <row r="157" spans="1:6" s="327" customFormat="1" hidden="1" x14ac:dyDescent="0.25">
      <c r="A157" s="183" t="s">
        <v>9003</v>
      </c>
      <c r="B157" s="175" t="s">
        <v>2324</v>
      </c>
      <c r="C157" s="176" t="s">
        <v>8995</v>
      </c>
      <c r="D157" s="177" t="s">
        <v>8996</v>
      </c>
      <c r="E157" s="184" t="s">
        <v>3144</v>
      </c>
      <c r="F157" s="59"/>
    </row>
    <row r="158" spans="1:6" s="327" customFormat="1" hidden="1" x14ac:dyDescent="0.25">
      <c r="A158" s="183" t="s">
        <v>9003</v>
      </c>
      <c r="B158" s="175" t="s">
        <v>8430</v>
      </c>
      <c r="C158" s="176" t="s">
        <v>7468</v>
      </c>
      <c r="D158" s="177"/>
      <c r="E158" s="184"/>
      <c r="F158" s="59"/>
    </row>
    <row r="159" spans="1:6" s="327" customFormat="1" hidden="1" x14ac:dyDescent="0.25">
      <c r="A159" s="183" t="s">
        <v>9003</v>
      </c>
      <c r="B159" s="175" t="s">
        <v>2324</v>
      </c>
      <c r="C159" s="176" t="s">
        <v>8997</v>
      </c>
      <c r="D159" s="177" t="s">
        <v>1968</v>
      </c>
      <c r="E159" s="184" t="s">
        <v>513</v>
      </c>
      <c r="F159" s="59"/>
    </row>
    <row r="160" spans="1:6" s="327" customFormat="1" hidden="1" x14ac:dyDescent="0.25">
      <c r="A160" s="183" t="s">
        <v>9003</v>
      </c>
      <c r="B160" s="175" t="s">
        <v>4757</v>
      </c>
      <c r="C160" s="176" t="s">
        <v>8998</v>
      </c>
      <c r="D160" s="177" t="s">
        <v>8999</v>
      </c>
      <c r="E160" s="184" t="s">
        <v>8343</v>
      </c>
      <c r="F160" s="59"/>
    </row>
    <row r="161" spans="1:6" s="327" customFormat="1" hidden="1" x14ac:dyDescent="0.25">
      <c r="A161" s="180" t="s">
        <v>9003</v>
      </c>
      <c r="B161" s="175" t="s">
        <v>2414</v>
      </c>
      <c r="C161" s="176" t="s">
        <v>7277</v>
      </c>
      <c r="D161" s="177" t="s">
        <v>9000</v>
      </c>
      <c r="E161" s="184"/>
      <c r="F161" s="59"/>
    </row>
    <row r="162" spans="1:6" s="327" customFormat="1" hidden="1" x14ac:dyDescent="0.25">
      <c r="A162" s="183" t="s">
        <v>9003</v>
      </c>
      <c r="B162" s="175" t="s">
        <v>2442</v>
      </c>
      <c r="C162" s="176" t="s">
        <v>7404</v>
      </c>
      <c r="D162" s="177" t="s">
        <v>9001</v>
      </c>
      <c r="E162" s="184" t="s">
        <v>7223</v>
      </c>
      <c r="F162" s="59"/>
    </row>
    <row r="163" spans="1:6" s="327" customFormat="1" ht="17.25" hidden="1" thickBot="1" x14ac:dyDescent="0.3">
      <c r="A163" s="190" t="s">
        <v>9003</v>
      </c>
      <c r="B163" s="191" t="s">
        <v>2401</v>
      </c>
      <c r="C163" s="192" t="s">
        <v>3301</v>
      </c>
      <c r="D163" s="193" t="s">
        <v>9002</v>
      </c>
      <c r="E163" s="194"/>
      <c r="F163" s="117" t="s">
        <v>9078</v>
      </c>
    </row>
    <row r="164" spans="1:6" s="327" customFormat="1" hidden="1" x14ac:dyDescent="0.25">
      <c r="A164" s="195" t="s">
        <v>9033</v>
      </c>
      <c r="B164" s="196" t="s">
        <v>2231</v>
      </c>
      <c r="C164" s="197" t="s">
        <v>5857</v>
      </c>
      <c r="D164" s="198" t="s">
        <v>9005</v>
      </c>
      <c r="E164" s="199" t="s">
        <v>1887</v>
      </c>
      <c r="F164" s="59"/>
    </row>
    <row r="165" spans="1:6" s="327" customFormat="1" hidden="1" x14ac:dyDescent="0.25">
      <c r="A165" s="183" t="s">
        <v>9033</v>
      </c>
      <c r="B165" s="175" t="s">
        <v>2248</v>
      </c>
      <c r="C165" s="176" t="s">
        <v>5278</v>
      </c>
      <c r="D165" s="177" t="s">
        <v>7448</v>
      </c>
      <c r="E165" s="184"/>
      <c r="F165" s="59" t="s">
        <v>9191</v>
      </c>
    </row>
    <row r="166" spans="1:6" s="327" customFormat="1" hidden="1" x14ac:dyDescent="0.25">
      <c r="A166" s="183" t="s">
        <v>9033</v>
      </c>
      <c r="B166" s="175" t="s">
        <v>3357</v>
      </c>
      <c r="C166" s="176" t="s">
        <v>9006</v>
      </c>
      <c r="D166" s="177" t="s">
        <v>3508</v>
      </c>
      <c r="E166" s="184" t="s">
        <v>2073</v>
      </c>
      <c r="F166" s="59"/>
    </row>
    <row r="167" spans="1:6" s="327" customFormat="1" hidden="1" x14ac:dyDescent="0.25">
      <c r="A167" s="183" t="s">
        <v>9033</v>
      </c>
      <c r="B167" s="175" t="s">
        <v>9007</v>
      </c>
      <c r="C167" s="176" t="s">
        <v>6200</v>
      </c>
      <c r="D167" s="177" t="s">
        <v>9008</v>
      </c>
      <c r="E167" s="184" t="s">
        <v>1702</v>
      </c>
      <c r="F167" s="59"/>
    </row>
    <row r="168" spans="1:6" s="327" customFormat="1" hidden="1" x14ac:dyDescent="0.25">
      <c r="A168" s="183" t="s">
        <v>9033</v>
      </c>
      <c r="B168" s="175" t="s">
        <v>9009</v>
      </c>
      <c r="C168" s="176" t="s">
        <v>14</v>
      </c>
      <c r="D168" s="177" t="s">
        <v>9010</v>
      </c>
      <c r="E168" s="184" t="s">
        <v>1702</v>
      </c>
      <c r="F168" s="59"/>
    </row>
    <row r="169" spans="1:6" s="327" customFormat="1" hidden="1" x14ac:dyDescent="0.25">
      <c r="A169" s="183" t="s">
        <v>9033</v>
      </c>
      <c r="B169" s="175" t="s">
        <v>9011</v>
      </c>
      <c r="C169" s="176" t="s">
        <v>14</v>
      </c>
      <c r="D169" s="177" t="s">
        <v>9012</v>
      </c>
      <c r="E169" s="184" t="s">
        <v>8899</v>
      </c>
      <c r="F169" s="59"/>
    </row>
    <row r="170" spans="1:6" s="327" customFormat="1" hidden="1" x14ac:dyDescent="0.25">
      <c r="A170" s="183" t="s">
        <v>9033</v>
      </c>
      <c r="B170" s="175" t="s">
        <v>4902</v>
      </c>
      <c r="C170" s="176" t="s">
        <v>9013</v>
      </c>
      <c r="D170" s="177" t="s">
        <v>9014</v>
      </c>
      <c r="E170" s="184" t="s">
        <v>3113</v>
      </c>
      <c r="F170" s="59"/>
    </row>
    <row r="171" spans="1:6" s="327" customFormat="1" hidden="1" x14ac:dyDescent="0.25">
      <c r="A171" s="183" t="s">
        <v>9033</v>
      </c>
      <c r="B171" s="175" t="s">
        <v>9015</v>
      </c>
      <c r="C171" s="176" t="s">
        <v>4507</v>
      </c>
      <c r="D171" s="177" t="s">
        <v>9016</v>
      </c>
      <c r="E171" s="184"/>
      <c r="F171" s="59" t="s">
        <v>9191</v>
      </c>
    </row>
    <row r="172" spans="1:6" s="327" customFormat="1" hidden="1" x14ac:dyDescent="0.25">
      <c r="A172" s="183" t="s">
        <v>9033</v>
      </c>
      <c r="B172" s="175" t="s">
        <v>9017</v>
      </c>
      <c r="C172" s="176" t="s">
        <v>7329</v>
      </c>
      <c r="D172" s="177" t="s">
        <v>9018</v>
      </c>
      <c r="E172" s="184" t="s">
        <v>465</v>
      </c>
      <c r="F172" s="59"/>
    </row>
    <row r="173" spans="1:6" s="327" customFormat="1" hidden="1" x14ac:dyDescent="0.25">
      <c r="A173" s="180" t="s">
        <v>9033</v>
      </c>
      <c r="B173" s="175" t="s">
        <v>9019</v>
      </c>
      <c r="C173" s="176" t="s">
        <v>7468</v>
      </c>
      <c r="D173" s="177" t="s">
        <v>9020</v>
      </c>
      <c r="E173" s="184"/>
      <c r="F173" s="59"/>
    </row>
    <row r="174" spans="1:6" s="327" customFormat="1" hidden="1" x14ac:dyDescent="0.25">
      <c r="A174" s="180" t="s">
        <v>9033</v>
      </c>
      <c r="B174" s="175" t="s">
        <v>8430</v>
      </c>
      <c r="C174" s="176" t="s">
        <v>9021</v>
      </c>
      <c r="D174" s="177" t="s">
        <v>9022</v>
      </c>
      <c r="E174" s="184"/>
      <c r="F174" s="59"/>
    </row>
    <row r="175" spans="1:6" s="327" customFormat="1" hidden="1" x14ac:dyDescent="0.25">
      <c r="A175" s="183" t="s">
        <v>9033</v>
      </c>
      <c r="B175" s="175" t="s">
        <v>9023</v>
      </c>
      <c r="C175" s="176" t="s">
        <v>9024</v>
      </c>
      <c r="D175" s="177" t="s">
        <v>9025</v>
      </c>
      <c r="E175" s="184" t="s">
        <v>903</v>
      </c>
      <c r="F175" s="59"/>
    </row>
    <row r="176" spans="1:6" s="327" customFormat="1" hidden="1" x14ac:dyDescent="0.25">
      <c r="A176" s="180" t="s">
        <v>9033</v>
      </c>
      <c r="B176" s="175" t="s">
        <v>2767</v>
      </c>
      <c r="C176" s="176" t="s">
        <v>9026</v>
      </c>
      <c r="D176" s="177"/>
      <c r="E176" s="184"/>
      <c r="F176" s="59"/>
    </row>
    <row r="177" spans="1:6" s="327" customFormat="1" hidden="1" x14ac:dyDescent="0.25">
      <c r="A177" s="180" t="s">
        <v>9033</v>
      </c>
      <c r="B177" s="175" t="s">
        <v>8976</v>
      </c>
      <c r="C177" s="176" t="s">
        <v>5262</v>
      </c>
      <c r="D177" s="177" t="s">
        <v>6815</v>
      </c>
      <c r="E177" s="184" t="s">
        <v>425</v>
      </c>
      <c r="F177" s="59"/>
    </row>
    <row r="178" spans="1:6" s="327" customFormat="1" hidden="1" x14ac:dyDescent="0.25">
      <c r="A178" s="183" t="s">
        <v>9033</v>
      </c>
      <c r="B178" s="175" t="s">
        <v>4955</v>
      </c>
      <c r="C178" s="176" t="s">
        <v>9027</v>
      </c>
      <c r="D178" s="177" t="s">
        <v>9028</v>
      </c>
      <c r="E178" s="184" t="s">
        <v>8517</v>
      </c>
      <c r="F178" s="59"/>
    </row>
    <row r="179" spans="1:6" s="327" customFormat="1" hidden="1" x14ac:dyDescent="0.25">
      <c r="A179" s="183" t="s">
        <v>9033</v>
      </c>
      <c r="B179" s="175" t="s">
        <v>4590</v>
      </c>
      <c r="C179" s="176" t="s">
        <v>9029</v>
      </c>
      <c r="D179" s="177" t="s">
        <v>9030</v>
      </c>
      <c r="E179" s="184" t="s">
        <v>1780</v>
      </c>
      <c r="F179" s="59"/>
    </row>
    <row r="180" spans="1:6" s="327" customFormat="1" ht="17.25" hidden="1" thickBot="1" x14ac:dyDescent="0.3">
      <c r="A180" s="269" t="s">
        <v>9033</v>
      </c>
      <c r="B180" s="223" t="s">
        <v>2442</v>
      </c>
      <c r="C180" s="224" t="s">
        <v>9031</v>
      </c>
      <c r="D180" s="225"/>
      <c r="E180" s="271"/>
      <c r="F180" s="59" t="s">
        <v>9032</v>
      </c>
    </row>
    <row r="181" spans="1:6" s="327" customFormat="1" hidden="1" x14ac:dyDescent="0.25">
      <c r="A181" s="195" t="s">
        <v>9034</v>
      </c>
      <c r="B181" s="196" t="s">
        <v>2401</v>
      </c>
      <c r="C181" s="197" t="s">
        <v>9035</v>
      </c>
      <c r="D181" s="198" t="s">
        <v>9036</v>
      </c>
      <c r="E181" s="199" t="s">
        <v>6719</v>
      </c>
      <c r="F181" s="117" t="s">
        <v>8136</v>
      </c>
    </row>
    <row r="182" spans="1:6" s="327" customFormat="1" hidden="1" x14ac:dyDescent="0.25">
      <c r="A182" s="183" t="s">
        <v>9034</v>
      </c>
      <c r="B182" s="175" t="s">
        <v>107</v>
      </c>
      <c r="C182" s="176" t="s">
        <v>9037</v>
      </c>
      <c r="D182" s="177" t="s">
        <v>8057</v>
      </c>
      <c r="E182" s="184"/>
      <c r="F182" s="59"/>
    </row>
    <row r="183" spans="1:6" s="327" customFormat="1" hidden="1" x14ac:dyDescent="0.25">
      <c r="A183" s="183" t="s">
        <v>9034</v>
      </c>
      <c r="B183" s="175" t="s">
        <v>9038</v>
      </c>
      <c r="C183" s="176" t="s">
        <v>9039</v>
      </c>
      <c r="D183" s="177" t="s">
        <v>9040</v>
      </c>
      <c r="E183" s="184" t="s">
        <v>9041</v>
      </c>
      <c r="F183" s="59"/>
    </row>
    <row r="184" spans="1:6" s="327" customFormat="1" hidden="1" x14ac:dyDescent="0.25">
      <c r="A184" s="183" t="s">
        <v>9034</v>
      </c>
      <c r="B184" s="175" t="s">
        <v>5288</v>
      </c>
      <c r="C184" s="176" t="s">
        <v>9042</v>
      </c>
      <c r="D184" s="177" t="s">
        <v>9043</v>
      </c>
      <c r="E184" s="184" t="s">
        <v>9044</v>
      </c>
      <c r="F184" s="59"/>
    </row>
    <row r="185" spans="1:6" s="327" customFormat="1" hidden="1" x14ac:dyDescent="0.25">
      <c r="A185" s="183" t="s">
        <v>9034</v>
      </c>
      <c r="B185" s="175" t="s">
        <v>9047</v>
      </c>
      <c r="C185" s="176" t="s">
        <v>9045</v>
      </c>
      <c r="D185" s="177" t="s">
        <v>9046</v>
      </c>
      <c r="E185" s="184" t="s">
        <v>413</v>
      </c>
      <c r="F185" s="59"/>
    </row>
    <row r="186" spans="1:6" s="327" customFormat="1" hidden="1" x14ac:dyDescent="0.25">
      <c r="A186" s="183" t="s">
        <v>9034</v>
      </c>
      <c r="B186" s="175" t="s">
        <v>9048</v>
      </c>
      <c r="C186" s="176" t="s">
        <v>9049</v>
      </c>
      <c r="D186" s="177" t="s">
        <v>9050</v>
      </c>
      <c r="E186" s="184" t="s">
        <v>425</v>
      </c>
      <c r="F186" s="59"/>
    </row>
    <row r="187" spans="1:6" s="327" customFormat="1" hidden="1" x14ac:dyDescent="0.25">
      <c r="A187" s="183" t="s">
        <v>9034</v>
      </c>
      <c r="B187" s="175" t="s">
        <v>9051</v>
      </c>
      <c r="C187" s="176" t="s">
        <v>9052</v>
      </c>
      <c r="D187" s="177" t="s">
        <v>9053</v>
      </c>
      <c r="E187" s="184" t="s">
        <v>9054</v>
      </c>
      <c r="F187" s="59"/>
    </row>
    <row r="188" spans="1:6" s="327" customFormat="1" hidden="1" x14ac:dyDescent="0.25">
      <c r="A188" s="183" t="s">
        <v>9034</v>
      </c>
      <c r="B188" s="175" t="s">
        <v>2354</v>
      </c>
      <c r="C188" s="176" t="s">
        <v>9055</v>
      </c>
      <c r="D188" s="177" t="s">
        <v>9056</v>
      </c>
      <c r="E188" s="184" t="s">
        <v>9057</v>
      </c>
      <c r="F188" s="59"/>
    </row>
    <row r="189" spans="1:6" s="327" customFormat="1" hidden="1" x14ac:dyDescent="0.25">
      <c r="A189" s="183" t="s">
        <v>9034</v>
      </c>
      <c r="B189" s="175" t="s">
        <v>2634</v>
      </c>
      <c r="C189" s="176" t="s">
        <v>1773</v>
      </c>
      <c r="D189" s="177" t="s">
        <v>9058</v>
      </c>
      <c r="E189" s="184" t="s">
        <v>9059</v>
      </c>
      <c r="F189" s="59"/>
    </row>
    <row r="190" spans="1:6" s="327" customFormat="1" hidden="1" x14ac:dyDescent="0.25">
      <c r="A190" s="183" t="s">
        <v>9034</v>
      </c>
      <c r="B190" s="175" t="s">
        <v>3197</v>
      </c>
      <c r="C190" s="176" t="s">
        <v>9060</v>
      </c>
      <c r="D190" s="177" t="s">
        <v>3277</v>
      </c>
      <c r="E190" s="184" t="s">
        <v>9061</v>
      </c>
      <c r="F190" s="59"/>
    </row>
    <row r="191" spans="1:6" s="327" customFormat="1" hidden="1" x14ac:dyDescent="0.25">
      <c r="A191" s="183" t="s">
        <v>9034</v>
      </c>
      <c r="B191" s="175" t="s">
        <v>4543</v>
      </c>
      <c r="C191" s="176" t="s">
        <v>9055</v>
      </c>
      <c r="D191" s="177" t="s">
        <v>9062</v>
      </c>
      <c r="E191" s="184" t="s">
        <v>9063</v>
      </c>
      <c r="F191" s="59"/>
    </row>
    <row r="192" spans="1:6" s="340" customFormat="1" hidden="1" x14ac:dyDescent="0.25">
      <c r="A192" s="335" t="s">
        <v>9034</v>
      </c>
      <c r="B192" s="336" t="s">
        <v>2496</v>
      </c>
      <c r="C192" s="337" t="s">
        <v>2254</v>
      </c>
      <c r="D192" s="338"/>
      <c r="E192" s="339"/>
      <c r="F192" s="153"/>
    </row>
    <row r="193" spans="1:6" s="327" customFormat="1" hidden="1" x14ac:dyDescent="0.25">
      <c r="A193" s="183" t="s">
        <v>9034</v>
      </c>
      <c r="B193" s="175" t="s">
        <v>9064</v>
      </c>
      <c r="C193" s="176" t="s">
        <v>9065</v>
      </c>
      <c r="D193" s="177"/>
      <c r="E193" s="184"/>
      <c r="F193" s="59"/>
    </row>
    <row r="194" spans="1:6" s="327" customFormat="1" hidden="1" x14ac:dyDescent="0.25">
      <c r="A194" s="183" t="s">
        <v>9034</v>
      </c>
      <c r="B194" s="175" t="s">
        <v>9066</v>
      </c>
      <c r="C194" s="176" t="s">
        <v>9079</v>
      </c>
      <c r="D194" s="177" t="s">
        <v>9067</v>
      </c>
      <c r="E194" s="184" t="s">
        <v>9068</v>
      </c>
      <c r="F194" s="59"/>
    </row>
    <row r="195" spans="1:6" s="327" customFormat="1" hidden="1" x14ac:dyDescent="0.25">
      <c r="A195" s="183" t="s">
        <v>9034</v>
      </c>
      <c r="B195" s="175" t="s">
        <v>9069</v>
      </c>
      <c r="C195" s="176" t="s">
        <v>9070</v>
      </c>
      <c r="D195" s="177" t="s">
        <v>7511</v>
      </c>
      <c r="E195" s="184" t="s">
        <v>7383</v>
      </c>
      <c r="F195" s="59"/>
    </row>
    <row r="196" spans="1:6" s="327" customFormat="1" hidden="1" x14ac:dyDescent="0.25">
      <c r="A196" s="183" t="s">
        <v>9034</v>
      </c>
      <c r="B196" s="175" t="s">
        <v>2245</v>
      </c>
      <c r="C196" s="176" t="s">
        <v>9071</v>
      </c>
      <c r="D196" s="177" t="s">
        <v>9072</v>
      </c>
      <c r="E196" s="184" t="s">
        <v>2523</v>
      </c>
      <c r="F196" s="59"/>
    </row>
    <row r="197" spans="1:6" s="327" customFormat="1" hidden="1" x14ac:dyDescent="0.25">
      <c r="A197" s="183" t="s">
        <v>9034</v>
      </c>
      <c r="B197" s="175" t="s">
        <v>4537</v>
      </c>
      <c r="C197" s="176" t="s">
        <v>9073</v>
      </c>
      <c r="D197" s="177" t="s">
        <v>7154</v>
      </c>
      <c r="E197" s="184" t="s">
        <v>264</v>
      </c>
      <c r="F197" s="59"/>
    </row>
    <row r="198" spans="1:6" s="328" customFormat="1" ht="17.25" hidden="1" thickBot="1" x14ac:dyDescent="0.3">
      <c r="A198" s="295" t="s">
        <v>9034</v>
      </c>
      <c r="B198" s="296" t="s">
        <v>5573</v>
      </c>
      <c r="C198" s="297" t="s">
        <v>9074</v>
      </c>
      <c r="D198" s="298" t="s">
        <v>7127</v>
      </c>
      <c r="E198" s="299" t="s">
        <v>9075</v>
      </c>
      <c r="F198" s="234"/>
    </row>
    <row r="199" spans="1:6" s="340" customFormat="1" hidden="1" x14ac:dyDescent="0.25">
      <c r="A199" s="341" t="s">
        <v>9080</v>
      </c>
      <c r="B199" s="342" t="s">
        <v>9081</v>
      </c>
      <c r="C199" s="343" t="s">
        <v>9156</v>
      </c>
      <c r="D199" s="344" t="s">
        <v>9154</v>
      </c>
      <c r="E199" s="345" t="s">
        <v>9155</v>
      </c>
      <c r="F199" s="153"/>
    </row>
    <row r="200" spans="1:6" s="327" customFormat="1" hidden="1" x14ac:dyDescent="0.25">
      <c r="A200" s="174" t="s">
        <v>9080</v>
      </c>
      <c r="B200" s="175" t="s">
        <v>9082</v>
      </c>
      <c r="C200" s="176" t="s">
        <v>9083</v>
      </c>
      <c r="D200" s="177" t="s">
        <v>9084</v>
      </c>
      <c r="E200" s="178" t="s">
        <v>9085</v>
      </c>
      <c r="F200" s="59"/>
    </row>
    <row r="201" spans="1:6" s="327" customFormat="1" hidden="1" x14ac:dyDescent="0.25">
      <c r="A201" s="174" t="s">
        <v>9080</v>
      </c>
      <c r="B201" s="175" t="s">
        <v>9086</v>
      </c>
      <c r="C201" s="176" t="s">
        <v>9087</v>
      </c>
      <c r="D201" s="177" t="s">
        <v>9088</v>
      </c>
      <c r="E201" s="178" t="s">
        <v>9089</v>
      </c>
      <c r="F201" s="59"/>
    </row>
    <row r="202" spans="1:6" s="327" customFormat="1" hidden="1" x14ac:dyDescent="0.25">
      <c r="A202" s="174" t="s">
        <v>9080</v>
      </c>
      <c r="B202" s="175" t="s">
        <v>2264</v>
      </c>
      <c r="C202" s="176" t="s">
        <v>9090</v>
      </c>
      <c r="D202" s="177" t="s">
        <v>5986</v>
      </c>
      <c r="E202" s="178" t="s">
        <v>9091</v>
      </c>
      <c r="F202" s="59"/>
    </row>
    <row r="203" spans="1:6" s="327" customFormat="1" hidden="1" x14ac:dyDescent="0.25">
      <c r="A203" s="174" t="s">
        <v>9080</v>
      </c>
      <c r="B203" s="175" t="s">
        <v>9092</v>
      </c>
      <c r="C203" s="176" t="s">
        <v>6424</v>
      </c>
      <c r="D203" s="177" t="s">
        <v>9093</v>
      </c>
      <c r="E203" s="178" t="s">
        <v>9094</v>
      </c>
      <c r="F203" s="59"/>
    </row>
    <row r="204" spans="1:6" s="327" customFormat="1" hidden="1" x14ac:dyDescent="0.25">
      <c r="A204" s="174" t="s">
        <v>9080</v>
      </c>
      <c r="B204" s="175" t="s">
        <v>2361</v>
      </c>
      <c r="C204" s="176" t="s">
        <v>9095</v>
      </c>
      <c r="D204" s="177" t="s">
        <v>9096</v>
      </c>
      <c r="E204" s="178" t="s">
        <v>9097</v>
      </c>
      <c r="F204" s="59"/>
    </row>
    <row r="205" spans="1:6" s="327" customFormat="1" hidden="1" x14ac:dyDescent="0.25">
      <c r="A205" s="174" t="s">
        <v>9080</v>
      </c>
      <c r="B205" s="175" t="s">
        <v>9098</v>
      </c>
      <c r="C205" s="176" t="s">
        <v>37</v>
      </c>
      <c r="D205" s="177" t="s">
        <v>9099</v>
      </c>
      <c r="E205" s="178" t="s">
        <v>9100</v>
      </c>
      <c r="F205" s="59"/>
    </row>
    <row r="206" spans="1:6" s="327" customFormat="1" hidden="1" x14ac:dyDescent="0.25">
      <c r="A206" s="174" t="s">
        <v>9080</v>
      </c>
      <c r="B206" s="175" t="s">
        <v>2228</v>
      </c>
      <c r="C206" s="176" t="s">
        <v>6424</v>
      </c>
      <c r="D206" s="177" t="s">
        <v>8967</v>
      </c>
      <c r="E206" s="178" t="s">
        <v>9101</v>
      </c>
      <c r="F206" s="59"/>
    </row>
    <row r="207" spans="1:6" s="327" customFormat="1" hidden="1" x14ac:dyDescent="0.25">
      <c r="A207" s="174" t="s">
        <v>9102</v>
      </c>
      <c r="B207" s="175" t="s">
        <v>4093</v>
      </c>
      <c r="C207" s="176" t="s">
        <v>4134</v>
      </c>
      <c r="D207" s="177" t="s">
        <v>9103</v>
      </c>
      <c r="E207" s="178" t="s">
        <v>9104</v>
      </c>
      <c r="F207" s="59"/>
    </row>
    <row r="208" spans="1:6" s="328" customFormat="1" hidden="1" x14ac:dyDescent="0.25">
      <c r="A208" s="293" t="s">
        <v>9102</v>
      </c>
      <c r="B208" s="230" t="s">
        <v>9105</v>
      </c>
      <c r="C208" s="231" t="s">
        <v>9106</v>
      </c>
      <c r="D208" s="232" t="s">
        <v>9107</v>
      </c>
      <c r="E208" s="294" t="s">
        <v>9108</v>
      </c>
      <c r="F208" s="234"/>
    </row>
    <row r="209" spans="1:6" s="327" customFormat="1" hidden="1" x14ac:dyDescent="0.25">
      <c r="A209" s="174" t="s">
        <v>9102</v>
      </c>
      <c r="B209" s="175" t="s">
        <v>9109</v>
      </c>
      <c r="C209" s="176" t="s">
        <v>9110</v>
      </c>
      <c r="D209" s="177" t="s">
        <v>9111</v>
      </c>
      <c r="E209" s="178" t="s">
        <v>9112</v>
      </c>
    </row>
    <row r="210" spans="1:6" s="330" customFormat="1" hidden="1" x14ac:dyDescent="0.25">
      <c r="A210" s="174" t="s">
        <v>9102</v>
      </c>
      <c r="B210" s="175" t="s">
        <v>2361</v>
      </c>
      <c r="C210" s="176" t="s">
        <v>9113</v>
      </c>
      <c r="D210" s="177" t="s">
        <v>2656</v>
      </c>
      <c r="E210" s="178"/>
      <c r="F210" s="330" t="s">
        <v>9340</v>
      </c>
    </row>
    <row r="211" spans="1:6" s="327" customFormat="1" hidden="1" x14ac:dyDescent="0.25">
      <c r="A211" s="174" t="s">
        <v>9102</v>
      </c>
      <c r="B211" s="175" t="s">
        <v>9114</v>
      </c>
      <c r="C211" s="176" t="s">
        <v>9115</v>
      </c>
      <c r="D211" s="177" t="s">
        <v>9116</v>
      </c>
      <c r="E211" s="178" t="s">
        <v>385</v>
      </c>
    </row>
    <row r="212" spans="1:6" s="327" customFormat="1" hidden="1" x14ac:dyDescent="0.25">
      <c r="A212" s="174" t="s">
        <v>9102</v>
      </c>
      <c r="B212" s="175" t="s">
        <v>2228</v>
      </c>
      <c r="C212" s="176" t="s">
        <v>9117</v>
      </c>
      <c r="D212" s="177" t="s">
        <v>6566</v>
      </c>
      <c r="E212" s="178" t="s">
        <v>9118</v>
      </c>
    </row>
    <row r="213" spans="1:6" s="327" customFormat="1" hidden="1" x14ac:dyDescent="0.25">
      <c r="A213" s="174" t="s">
        <v>9102</v>
      </c>
      <c r="B213" s="175" t="s">
        <v>2358</v>
      </c>
      <c r="C213" s="176" t="s">
        <v>9055</v>
      </c>
      <c r="D213" s="177" t="s">
        <v>9119</v>
      </c>
      <c r="E213" s="178" t="s">
        <v>9120</v>
      </c>
    </row>
    <row r="214" spans="1:6" s="327" customFormat="1" hidden="1" x14ac:dyDescent="0.25">
      <c r="A214" s="174" t="s">
        <v>9121</v>
      </c>
      <c r="B214" s="175" t="s">
        <v>3249</v>
      </c>
      <c r="C214" s="176" t="s">
        <v>9122</v>
      </c>
      <c r="D214" s="177" t="s">
        <v>5349</v>
      </c>
      <c r="E214" s="178" t="s">
        <v>9123</v>
      </c>
    </row>
    <row r="215" spans="1:6" s="328" customFormat="1" hidden="1" x14ac:dyDescent="0.25">
      <c r="A215" s="293" t="s">
        <v>9121</v>
      </c>
      <c r="B215" s="230" t="s">
        <v>9124</v>
      </c>
      <c r="C215" s="231" t="s">
        <v>9125</v>
      </c>
      <c r="D215" s="232" t="s">
        <v>2781</v>
      </c>
      <c r="E215" s="294" t="s">
        <v>9126</v>
      </c>
    </row>
    <row r="216" spans="1:6" s="327" customFormat="1" hidden="1" x14ac:dyDescent="0.25">
      <c r="A216" s="174" t="s">
        <v>9121</v>
      </c>
      <c r="B216" s="175" t="s">
        <v>2535</v>
      </c>
      <c r="C216" s="176" t="s">
        <v>8866</v>
      </c>
      <c r="D216" s="177" t="s">
        <v>9127</v>
      </c>
      <c r="E216" s="178" t="s">
        <v>9128</v>
      </c>
    </row>
    <row r="217" spans="1:6" s="327" customFormat="1" hidden="1" x14ac:dyDescent="0.25">
      <c r="A217" s="174" t="s">
        <v>9121</v>
      </c>
      <c r="B217" s="175" t="s">
        <v>9129</v>
      </c>
      <c r="C217" s="176" t="s">
        <v>9130</v>
      </c>
      <c r="D217" s="177" t="s">
        <v>9152</v>
      </c>
      <c r="E217" s="178" t="s">
        <v>9153</v>
      </c>
    </row>
    <row r="218" spans="1:6" s="330" customFormat="1" hidden="1" x14ac:dyDescent="0.25">
      <c r="A218" s="174" t="s">
        <v>9121</v>
      </c>
      <c r="B218" s="175" t="s">
        <v>9131</v>
      </c>
      <c r="C218" s="176" t="s">
        <v>2673</v>
      </c>
      <c r="D218" s="177"/>
      <c r="E218" s="178"/>
    </row>
    <row r="219" spans="1:6" s="327" customFormat="1" hidden="1" x14ac:dyDescent="0.25">
      <c r="A219" s="174" t="s">
        <v>9121</v>
      </c>
      <c r="B219" s="175" t="s">
        <v>9132</v>
      </c>
      <c r="C219" s="176" t="s">
        <v>9133</v>
      </c>
      <c r="D219" s="177"/>
      <c r="E219" s="178"/>
    </row>
    <row r="220" spans="1:6" s="327" customFormat="1" hidden="1" x14ac:dyDescent="0.25">
      <c r="A220" s="174" t="s">
        <v>9121</v>
      </c>
      <c r="B220" s="175" t="s">
        <v>9134</v>
      </c>
      <c r="C220" s="176" t="s">
        <v>7299</v>
      </c>
      <c r="D220" s="177" t="s">
        <v>9135</v>
      </c>
      <c r="E220" s="178" t="s">
        <v>9136</v>
      </c>
    </row>
    <row r="221" spans="1:6" s="328" customFormat="1" hidden="1" x14ac:dyDescent="0.25">
      <c r="A221" s="293" t="s">
        <v>9121</v>
      </c>
      <c r="B221" s="230" t="s">
        <v>2356</v>
      </c>
      <c r="C221" s="231" t="s">
        <v>9137</v>
      </c>
      <c r="D221" s="232" t="s">
        <v>9138</v>
      </c>
      <c r="E221" s="294" t="s">
        <v>9139</v>
      </c>
    </row>
    <row r="222" spans="1:6" s="327" customFormat="1" hidden="1" x14ac:dyDescent="0.25">
      <c r="A222" s="174" t="s">
        <v>9121</v>
      </c>
      <c r="B222" s="175" t="s">
        <v>2442</v>
      </c>
      <c r="C222" s="176" t="s">
        <v>6621</v>
      </c>
      <c r="D222" s="177" t="s">
        <v>9140</v>
      </c>
      <c r="E222" s="178" t="s">
        <v>9141</v>
      </c>
      <c r="F222" s="327" t="s">
        <v>9142</v>
      </c>
    </row>
    <row r="223" spans="1:6" s="327" customFormat="1" hidden="1" x14ac:dyDescent="0.25">
      <c r="A223" s="174" t="s">
        <v>9121</v>
      </c>
      <c r="B223" s="175" t="s">
        <v>9143</v>
      </c>
      <c r="C223" s="176" t="s">
        <v>9144</v>
      </c>
      <c r="D223" s="177" t="s">
        <v>6026</v>
      </c>
      <c r="E223" s="178" t="s">
        <v>9139</v>
      </c>
    </row>
    <row r="224" spans="1:6" s="327" customFormat="1" hidden="1" x14ac:dyDescent="0.25">
      <c r="A224" s="174" t="s">
        <v>9121</v>
      </c>
      <c r="B224" s="175" t="s">
        <v>6478</v>
      </c>
      <c r="C224" s="176" t="s">
        <v>4746</v>
      </c>
      <c r="D224" s="177" t="s">
        <v>6479</v>
      </c>
      <c r="E224" s="178" t="s">
        <v>9145</v>
      </c>
    </row>
    <row r="225" spans="1:5" s="327" customFormat="1" hidden="1" x14ac:dyDescent="0.25">
      <c r="A225" s="174" t="s">
        <v>9121</v>
      </c>
      <c r="B225" s="175" t="s">
        <v>3161</v>
      </c>
      <c r="C225" s="176" t="s">
        <v>9146</v>
      </c>
      <c r="D225" s="177" t="s">
        <v>3277</v>
      </c>
      <c r="E225" s="178" t="s">
        <v>9147</v>
      </c>
    </row>
    <row r="226" spans="1:5" s="327" customFormat="1" hidden="1" x14ac:dyDescent="0.25">
      <c r="A226" s="174" t="s">
        <v>9121</v>
      </c>
      <c r="B226" s="175" t="s">
        <v>3368</v>
      </c>
      <c r="C226" s="176" t="s">
        <v>9149</v>
      </c>
      <c r="D226" s="177" t="s">
        <v>9150</v>
      </c>
      <c r="E226" s="178" t="s">
        <v>9151</v>
      </c>
    </row>
    <row r="227" spans="1:5" s="30" customFormat="1" x14ac:dyDescent="0.25">
      <c r="A227" s="164"/>
      <c r="B227" s="165"/>
      <c r="C227" s="166"/>
      <c r="D227" s="167"/>
      <c r="E227" s="168"/>
    </row>
    <row r="228" spans="1:5" s="30" customFormat="1" x14ac:dyDescent="0.25">
      <c r="A228" s="164"/>
      <c r="B228" s="165"/>
      <c r="C228" s="166"/>
      <c r="D228" s="167"/>
      <c r="E228" s="168"/>
    </row>
    <row r="229" spans="1:5" s="30" customFormat="1" x14ac:dyDescent="0.25">
      <c r="A229" s="164"/>
      <c r="B229" s="165"/>
      <c r="C229" s="166"/>
      <c r="D229" s="167"/>
      <c r="E229" s="168"/>
    </row>
    <row r="230" spans="1:5" s="30" customFormat="1" x14ac:dyDescent="0.25">
      <c r="A230" s="164"/>
      <c r="B230" s="165"/>
      <c r="C230" s="166"/>
      <c r="D230" s="167"/>
      <c r="E230" s="168"/>
    </row>
    <row r="231" spans="1:5" s="30" customFormat="1" x14ac:dyDescent="0.25">
      <c r="A231" s="164"/>
      <c r="B231" s="165"/>
      <c r="C231" s="166"/>
      <c r="D231" s="167"/>
      <c r="E231" s="168"/>
    </row>
    <row r="232" spans="1:5" s="30" customFormat="1" x14ac:dyDescent="0.25">
      <c r="A232" s="164"/>
      <c r="B232" s="165"/>
      <c r="C232" s="166"/>
      <c r="D232" s="167"/>
      <c r="E232" s="168"/>
    </row>
    <row r="233" spans="1:5" s="30" customFormat="1" x14ac:dyDescent="0.25">
      <c r="A233" s="164"/>
      <c r="B233" s="165"/>
      <c r="C233" s="166"/>
      <c r="D233" s="167"/>
      <c r="E233" s="168"/>
    </row>
    <row r="234" spans="1:5" s="30" customFormat="1" x14ac:dyDescent="0.25">
      <c r="A234" s="164"/>
      <c r="B234" s="165"/>
      <c r="C234" s="166"/>
      <c r="D234" s="167"/>
      <c r="E234" s="168"/>
    </row>
    <row r="235" spans="1:5" s="30" customFormat="1" x14ac:dyDescent="0.25">
      <c r="A235" s="164"/>
      <c r="B235" s="165"/>
      <c r="C235" s="166"/>
      <c r="D235" s="167"/>
      <c r="E235" s="168"/>
    </row>
    <row r="236" spans="1:5" s="30" customFormat="1" x14ac:dyDescent="0.25">
      <c r="A236" s="164"/>
      <c r="B236" s="165"/>
      <c r="C236" s="166"/>
      <c r="D236" s="167"/>
      <c r="E236" s="168"/>
    </row>
    <row r="237" spans="1:5" s="30" customFormat="1" x14ac:dyDescent="0.25">
      <c r="A237" s="164"/>
      <c r="B237" s="165"/>
      <c r="C237" s="166"/>
      <c r="D237" s="167"/>
      <c r="E237" s="168"/>
    </row>
    <row r="238" spans="1:5" s="30" customFormat="1" x14ac:dyDescent="0.25">
      <c r="A238" s="164"/>
      <c r="B238" s="165"/>
      <c r="C238" s="166"/>
      <c r="D238" s="167"/>
      <c r="E238" s="168"/>
    </row>
    <row r="239" spans="1:5" s="30" customFormat="1" x14ac:dyDescent="0.25">
      <c r="A239" s="164"/>
      <c r="B239" s="165"/>
      <c r="C239" s="166"/>
      <c r="D239" s="167"/>
      <c r="E239" s="168"/>
    </row>
    <row r="240" spans="1:5" s="30" customFormat="1" x14ac:dyDescent="0.25">
      <c r="A240" s="164"/>
      <c r="B240" s="165"/>
      <c r="C240" s="166"/>
      <c r="D240" s="167"/>
      <c r="E240" s="168"/>
    </row>
    <row r="241" spans="1:5" s="30" customFormat="1" x14ac:dyDescent="0.25">
      <c r="A241" s="164"/>
      <c r="B241" s="165"/>
      <c r="C241" s="166"/>
      <c r="D241" s="167"/>
      <c r="E241" s="168"/>
    </row>
    <row r="242" spans="1:5" s="30" customFormat="1" x14ac:dyDescent="0.25">
      <c r="A242" s="164"/>
      <c r="B242" s="165"/>
      <c r="C242" s="166"/>
      <c r="D242" s="167"/>
      <c r="E242" s="168"/>
    </row>
    <row r="243" spans="1:5" s="30" customFormat="1" x14ac:dyDescent="0.25">
      <c r="A243" s="164"/>
      <c r="B243" s="165"/>
      <c r="C243" s="166"/>
      <c r="D243" s="167"/>
      <c r="E243" s="168"/>
    </row>
    <row r="244" spans="1:5" s="30" customFormat="1" x14ac:dyDescent="0.25">
      <c r="A244" s="164"/>
      <c r="B244" s="165"/>
      <c r="C244" s="166"/>
      <c r="D244" s="167"/>
      <c r="E244" s="168"/>
    </row>
    <row r="245" spans="1:5" s="30" customFormat="1" x14ac:dyDescent="0.25">
      <c r="A245" s="164"/>
      <c r="B245" s="165"/>
      <c r="C245" s="166"/>
      <c r="D245" s="167"/>
      <c r="E245" s="168"/>
    </row>
    <row r="246" spans="1:5" s="30" customFormat="1" x14ac:dyDescent="0.25">
      <c r="A246" s="164"/>
      <c r="B246" s="165"/>
      <c r="C246" s="166"/>
      <c r="D246" s="167"/>
      <c r="E246" s="168"/>
    </row>
    <row r="247" spans="1:5" s="30" customFormat="1" x14ac:dyDescent="0.25">
      <c r="A247" s="164"/>
      <c r="B247" s="165"/>
      <c r="C247" s="166"/>
      <c r="D247" s="167"/>
      <c r="E247" s="168"/>
    </row>
    <row r="248" spans="1:5" s="30" customFormat="1" x14ac:dyDescent="0.25">
      <c r="A248" s="164"/>
      <c r="B248" s="165"/>
      <c r="C248" s="166"/>
      <c r="D248" s="167"/>
      <c r="E248" s="168"/>
    </row>
    <row r="249" spans="1:5" s="30" customFormat="1" x14ac:dyDescent="0.25">
      <c r="A249" s="164"/>
      <c r="B249" s="165"/>
      <c r="C249" s="166"/>
      <c r="D249" s="167"/>
      <c r="E249" s="168"/>
    </row>
    <row r="250" spans="1:5" s="30" customFormat="1" x14ac:dyDescent="0.25">
      <c r="A250" s="164"/>
      <c r="B250" s="165"/>
      <c r="C250" s="166"/>
      <c r="D250" s="167"/>
      <c r="E250" s="168"/>
    </row>
    <row r="251" spans="1:5" s="30" customFormat="1" x14ac:dyDescent="0.25">
      <c r="A251" s="164"/>
      <c r="B251" s="165"/>
      <c r="C251" s="166"/>
      <c r="D251" s="167"/>
      <c r="E251" s="168"/>
    </row>
    <row r="252" spans="1:5" s="30" customFormat="1" x14ac:dyDescent="0.25">
      <c r="A252" s="164"/>
      <c r="B252" s="165"/>
      <c r="C252" s="166"/>
      <c r="D252" s="167"/>
      <c r="E252" s="168"/>
    </row>
    <row r="253" spans="1:5" s="30" customFormat="1" x14ac:dyDescent="0.25">
      <c r="A253" s="164"/>
      <c r="B253" s="165"/>
      <c r="C253" s="166"/>
      <c r="D253" s="167"/>
      <c r="E253" s="168"/>
    </row>
    <row r="254" spans="1:5" s="30" customFormat="1" x14ac:dyDescent="0.25">
      <c r="A254" s="164"/>
      <c r="B254" s="165"/>
      <c r="C254" s="166"/>
      <c r="D254" s="167"/>
      <c r="E254" s="168"/>
    </row>
    <row r="255" spans="1:5" s="30" customFormat="1" x14ac:dyDescent="0.25">
      <c r="A255" s="164"/>
      <c r="B255" s="165"/>
      <c r="C255" s="166"/>
      <c r="D255" s="167"/>
      <c r="E255" s="168"/>
    </row>
    <row r="256" spans="1:5" s="30" customFormat="1" x14ac:dyDescent="0.25">
      <c r="A256" s="164"/>
      <c r="B256" s="165"/>
      <c r="C256" s="166"/>
      <c r="D256" s="167"/>
      <c r="E256" s="168"/>
    </row>
    <row r="257" spans="1:5" s="30" customFormat="1" x14ac:dyDescent="0.25">
      <c r="A257" s="164"/>
      <c r="B257" s="165"/>
      <c r="C257" s="166"/>
      <c r="D257" s="167"/>
      <c r="E257" s="168"/>
    </row>
    <row r="258" spans="1:5" s="30" customFormat="1" x14ac:dyDescent="0.25">
      <c r="A258" s="164"/>
      <c r="B258" s="165"/>
      <c r="C258" s="166"/>
      <c r="D258" s="167"/>
      <c r="E258" s="168"/>
    </row>
    <row r="259" spans="1:5" s="30" customFormat="1" x14ac:dyDescent="0.25">
      <c r="A259" s="164"/>
      <c r="B259" s="165"/>
      <c r="C259" s="166"/>
      <c r="D259" s="167"/>
      <c r="E259" s="168"/>
    </row>
    <row r="260" spans="1:5" s="30" customFormat="1" x14ac:dyDescent="0.25">
      <c r="A260" s="164"/>
      <c r="B260" s="165"/>
      <c r="C260" s="166"/>
      <c r="D260" s="167"/>
      <c r="E260" s="168"/>
    </row>
    <row r="261" spans="1:5" s="30" customFormat="1" x14ac:dyDescent="0.25">
      <c r="A261" s="164"/>
      <c r="B261" s="165"/>
      <c r="C261" s="166"/>
      <c r="D261" s="167"/>
      <c r="E261" s="168"/>
    </row>
    <row r="262" spans="1:5" s="30" customFormat="1" x14ac:dyDescent="0.25">
      <c r="A262" s="164"/>
      <c r="B262" s="165"/>
      <c r="C262" s="166"/>
      <c r="D262" s="167"/>
      <c r="E262" s="168"/>
    </row>
    <row r="263" spans="1:5" s="30" customFormat="1" x14ac:dyDescent="0.25">
      <c r="A263" s="164"/>
      <c r="B263" s="165"/>
      <c r="C263" s="166"/>
      <c r="D263" s="167"/>
      <c r="E263" s="168"/>
    </row>
    <row r="264" spans="1:5" s="30" customFormat="1" x14ac:dyDescent="0.25">
      <c r="A264" s="164"/>
      <c r="B264" s="165"/>
      <c r="C264" s="166"/>
      <c r="D264" s="167"/>
      <c r="E264" s="168"/>
    </row>
    <row r="265" spans="1:5" s="30" customFormat="1" x14ac:dyDescent="0.25">
      <c r="A265" s="164"/>
      <c r="B265" s="165"/>
      <c r="C265" s="166"/>
      <c r="D265" s="167"/>
      <c r="E265" s="168"/>
    </row>
    <row r="266" spans="1:5" s="30" customFormat="1" x14ac:dyDescent="0.25">
      <c r="A266" s="164"/>
      <c r="B266" s="165"/>
      <c r="C266" s="166"/>
      <c r="D266" s="167"/>
      <c r="E266" s="168"/>
    </row>
    <row r="267" spans="1:5" s="30" customFormat="1" x14ac:dyDescent="0.25">
      <c r="A267" s="164"/>
      <c r="B267" s="165"/>
      <c r="C267" s="166"/>
      <c r="D267" s="167"/>
      <c r="E267" s="168"/>
    </row>
    <row r="268" spans="1:5" s="30" customFormat="1" x14ac:dyDescent="0.25">
      <c r="A268" s="164"/>
      <c r="B268" s="165"/>
      <c r="C268" s="166"/>
      <c r="D268" s="167"/>
      <c r="E268" s="168"/>
    </row>
    <row r="269" spans="1:5" s="30" customFormat="1" x14ac:dyDescent="0.25">
      <c r="A269" s="164"/>
      <c r="B269" s="165"/>
      <c r="C269" s="166"/>
      <c r="D269" s="167"/>
      <c r="E269" s="168"/>
    </row>
    <row r="270" spans="1:5" s="30" customFormat="1" x14ac:dyDescent="0.25">
      <c r="A270" s="164"/>
      <c r="B270" s="165"/>
      <c r="C270" s="166"/>
      <c r="D270" s="167"/>
      <c r="E270" s="168"/>
    </row>
    <row r="271" spans="1:5" s="30" customFormat="1" x14ac:dyDescent="0.25">
      <c r="A271" s="164"/>
      <c r="B271" s="165"/>
      <c r="C271" s="166"/>
      <c r="D271" s="167"/>
      <c r="E271" s="168"/>
    </row>
    <row r="272" spans="1:5" s="30" customFormat="1" x14ac:dyDescent="0.25">
      <c r="A272" s="164"/>
      <c r="B272" s="165"/>
      <c r="C272" s="166"/>
      <c r="D272" s="167"/>
      <c r="E272" s="168"/>
    </row>
    <row r="273" spans="1:5" s="30" customFormat="1" x14ac:dyDescent="0.25">
      <c r="A273" s="164"/>
      <c r="B273" s="165"/>
      <c r="C273" s="166"/>
      <c r="D273" s="167"/>
      <c r="E273" s="168"/>
    </row>
    <row r="274" spans="1:5" s="30" customFormat="1" x14ac:dyDescent="0.25">
      <c r="A274" s="164"/>
      <c r="B274" s="165"/>
      <c r="C274" s="166"/>
      <c r="D274" s="167"/>
      <c r="E274" s="168"/>
    </row>
    <row r="275" spans="1:5" s="30" customFormat="1" x14ac:dyDescent="0.25">
      <c r="A275" s="164"/>
      <c r="B275" s="165"/>
      <c r="C275" s="166"/>
      <c r="D275" s="167"/>
      <c r="E275" s="168"/>
    </row>
    <row r="276" spans="1:5" s="30" customFormat="1" x14ac:dyDescent="0.25">
      <c r="A276" s="164"/>
      <c r="B276" s="165"/>
      <c r="C276" s="166"/>
      <c r="D276" s="167"/>
      <c r="E276" s="168"/>
    </row>
    <row r="277" spans="1:5" s="30" customFormat="1" x14ac:dyDescent="0.25">
      <c r="A277" s="164"/>
      <c r="B277" s="165"/>
      <c r="C277" s="166"/>
      <c r="D277" s="167"/>
      <c r="E277" s="168"/>
    </row>
    <row r="278" spans="1:5" s="30" customFormat="1" x14ac:dyDescent="0.25">
      <c r="A278" s="164"/>
      <c r="B278" s="165"/>
      <c r="C278" s="166"/>
      <c r="D278" s="167"/>
      <c r="E278" s="168"/>
    </row>
    <row r="279" spans="1:5" s="30" customFormat="1" x14ac:dyDescent="0.25">
      <c r="A279" s="164"/>
      <c r="B279" s="165"/>
      <c r="C279" s="166"/>
      <c r="D279" s="167"/>
      <c r="E279" s="168"/>
    </row>
    <row r="280" spans="1:5" s="30" customFormat="1" x14ac:dyDescent="0.25">
      <c r="A280" s="164"/>
      <c r="B280" s="165"/>
      <c r="C280" s="166"/>
      <c r="D280" s="167"/>
      <c r="E280" s="168"/>
    </row>
    <row r="281" spans="1:5" s="30" customFormat="1" x14ac:dyDescent="0.25">
      <c r="A281" s="164"/>
      <c r="B281" s="165"/>
      <c r="C281" s="166"/>
      <c r="D281" s="167"/>
      <c r="E281" s="168"/>
    </row>
    <row r="282" spans="1:5" s="30" customFormat="1" x14ac:dyDescent="0.25">
      <c r="A282" s="164"/>
      <c r="B282" s="165"/>
      <c r="C282" s="166"/>
      <c r="D282" s="167"/>
      <c r="E282" s="168"/>
    </row>
    <row r="283" spans="1:5" s="30" customFormat="1" x14ac:dyDescent="0.25">
      <c r="A283" s="164"/>
      <c r="B283" s="165"/>
      <c r="C283" s="166"/>
      <c r="D283" s="167"/>
      <c r="E283" s="168"/>
    </row>
    <row r="284" spans="1:5" s="30" customFormat="1" x14ac:dyDescent="0.25">
      <c r="A284" s="164"/>
      <c r="B284" s="165"/>
      <c r="C284" s="166"/>
      <c r="D284" s="167"/>
      <c r="E284" s="168"/>
    </row>
    <row r="285" spans="1:5" s="30" customFormat="1" x14ac:dyDescent="0.25">
      <c r="A285" s="164"/>
      <c r="B285" s="165"/>
      <c r="C285" s="166"/>
      <c r="D285" s="167"/>
      <c r="E285" s="168"/>
    </row>
    <row r="286" spans="1:5" s="30" customFormat="1" x14ac:dyDescent="0.25">
      <c r="A286" s="164"/>
      <c r="B286" s="165"/>
      <c r="C286" s="166"/>
      <c r="D286" s="167"/>
      <c r="E286" s="168"/>
    </row>
    <row r="287" spans="1:5" s="30" customFormat="1" x14ac:dyDescent="0.25">
      <c r="A287" s="164"/>
      <c r="B287" s="165"/>
      <c r="C287" s="166"/>
      <c r="D287" s="167"/>
      <c r="E287" s="168"/>
    </row>
    <row r="288" spans="1:5" s="30" customFormat="1" x14ac:dyDescent="0.25">
      <c r="A288" s="164"/>
      <c r="B288" s="165"/>
      <c r="C288" s="166"/>
      <c r="D288" s="167"/>
      <c r="E288" s="168"/>
    </row>
    <row r="289" spans="1:5" s="30" customFormat="1" x14ac:dyDescent="0.25">
      <c r="A289" s="164"/>
      <c r="B289" s="165"/>
      <c r="C289" s="166"/>
      <c r="D289" s="167"/>
      <c r="E289" s="168"/>
    </row>
    <row r="290" spans="1:5" s="30" customFormat="1" x14ac:dyDescent="0.25">
      <c r="A290" s="164"/>
      <c r="B290" s="165"/>
      <c r="C290" s="166"/>
      <c r="D290" s="167"/>
      <c r="E290" s="168"/>
    </row>
    <row r="291" spans="1:5" s="30" customFormat="1" x14ac:dyDescent="0.25">
      <c r="A291" s="164"/>
      <c r="B291" s="165"/>
      <c r="C291" s="166"/>
      <c r="D291" s="167"/>
      <c r="E291" s="168"/>
    </row>
    <row r="292" spans="1:5" s="30" customFormat="1" x14ac:dyDescent="0.25">
      <c r="A292" s="164"/>
      <c r="B292" s="165"/>
      <c r="C292" s="166"/>
      <c r="D292" s="167"/>
      <c r="E292" s="168"/>
    </row>
    <row r="293" spans="1:5" s="30" customFormat="1" x14ac:dyDescent="0.25">
      <c r="A293" s="164"/>
      <c r="B293" s="165"/>
      <c r="C293" s="166"/>
      <c r="D293" s="167"/>
      <c r="E293" s="168"/>
    </row>
    <row r="294" spans="1:5" s="30" customFormat="1" x14ac:dyDescent="0.25">
      <c r="A294" s="164"/>
      <c r="B294" s="165"/>
      <c r="C294" s="166"/>
      <c r="D294" s="167"/>
      <c r="E294" s="168"/>
    </row>
    <row r="295" spans="1:5" s="30" customFormat="1" x14ac:dyDescent="0.25">
      <c r="A295" s="164"/>
      <c r="B295" s="165"/>
      <c r="C295" s="166"/>
      <c r="D295" s="167"/>
      <c r="E295" s="168"/>
    </row>
    <row r="296" spans="1:5" s="30" customFormat="1" x14ac:dyDescent="0.25">
      <c r="A296" s="164"/>
      <c r="B296" s="165"/>
      <c r="C296" s="166"/>
      <c r="D296" s="167"/>
      <c r="E296" s="168"/>
    </row>
    <row r="297" spans="1:5" s="30" customFormat="1" x14ac:dyDescent="0.25">
      <c r="A297" s="164"/>
      <c r="B297" s="165"/>
      <c r="C297" s="166"/>
      <c r="D297" s="167"/>
      <c r="E297" s="168"/>
    </row>
    <row r="298" spans="1:5" s="30" customFormat="1" x14ac:dyDescent="0.25">
      <c r="A298" s="164"/>
      <c r="B298" s="165"/>
      <c r="C298" s="166"/>
      <c r="D298" s="167"/>
      <c r="E298" s="168"/>
    </row>
    <row r="299" spans="1:5" s="30" customFormat="1" x14ac:dyDescent="0.25">
      <c r="A299" s="164"/>
      <c r="B299" s="165"/>
      <c r="C299" s="166"/>
      <c r="D299" s="167"/>
      <c r="E299" s="168"/>
    </row>
    <row r="300" spans="1:5" s="30" customFormat="1" x14ac:dyDescent="0.25">
      <c r="A300" s="164"/>
      <c r="B300" s="165"/>
      <c r="C300" s="166"/>
      <c r="D300" s="167"/>
      <c r="E300" s="168"/>
    </row>
    <row r="301" spans="1:5" s="30" customFormat="1" x14ac:dyDescent="0.25">
      <c r="A301" s="164"/>
      <c r="B301" s="165"/>
      <c r="C301" s="166"/>
      <c r="D301" s="167"/>
      <c r="E301" s="168"/>
    </row>
    <row r="302" spans="1:5" s="30" customFormat="1" x14ac:dyDescent="0.25">
      <c r="A302" s="164"/>
      <c r="B302" s="165"/>
      <c r="C302" s="166"/>
      <c r="D302" s="167"/>
      <c r="E302" s="168"/>
    </row>
    <row r="303" spans="1:5" s="30" customFormat="1" x14ac:dyDescent="0.25">
      <c r="A303" s="164"/>
      <c r="B303" s="165"/>
      <c r="C303" s="166"/>
      <c r="D303" s="167"/>
      <c r="E303" s="168"/>
    </row>
    <row r="304" spans="1:5" s="30" customFormat="1" x14ac:dyDescent="0.25">
      <c r="A304" s="164"/>
      <c r="B304" s="165"/>
      <c r="C304" s="166"/>
      <c r="D304" s="167"/>
      <c r="E304" s="168"/>
    </row>
    <row r="305" spans="1:5" s="30" customFormat="1" x14ac:dyDescent="0.25">
      <c r="A305" s="164"/>
      <c r="B305" s="165"/>
      <c r="C305" s="166"/>
      <c r="D305" s="167"/>
      <c r="E305" s="168"/>
    </row>
    <row r="306" spans="1:5" s="30" customFormat="1" x14ac:dyDescent="0.25">
      <c r="A306" s="164"/>
      <c r="B306" s="165"/>
      <c r="C306" s="166"/>
      <c r="D306" s="167"/>
      <c r="E306" s="168"/>
    </row>
    <row r="307" spans="1:5" s="30" customFormat="1" x14ac:dyDescent="0.25">
      <c r="A307" s="164"/>
      <c r="B307" s="165"/>
      <c r="C307" s="166"/>
      <c r="D307" s="167"/>
      <c r="E307" s="168"/>
    </row>
    <row r="308" spans="1:5" s="30" customFormat="1" x14ac:dyDescent="0.25">
      <c r="A308" s="164"/>
      <c r="B308" s="165"/>
      <c r="C308" s="166"/>
      <c r="D308" s="167"/>
      <c r="E308" s="168"/>
    </row>
    <row r="309" spans="1:5" s="30" customFormat="1" x14ac:dyDescent="0.25">
      <c r="A309" s="164"/>
      <c r="B309" s="165"/>
      <c r="C309" s="166"/>
      <c r="D309" s="167"/>
      <c r="E309" s="168"/>
    </row>
    <row r="310" spans="1:5" s="30" customFormat="1" x14ac:dyDescent="0.25">
      <c r="A310" s="164"/>
      <c r="B310" s="165"/>
      <c r="C310" s="166"/>
      <c r="D310" s="167"/>
      <c r="E310" s="168"/>
    </row>
    <row r="311" spans="1:5" s="30" customFormat="1" x14ac:dyDescent="0.25">
      <c r="A311" s="164"/>
      <c r="B311" s="165"/>
      <c r="C311" s="166"/>
      <c r="D311" s="167"/>
      <c r="E311" s="168"/>
    </row>
    <row r="312" spans="1:5" s="30" customFormat="1" x14ac:dyDescent="0.25">
      <c r="A312" s="164"/>
      <c r="B312" s="165"/>
      <c r="C312" s="166"/>
      <c r="D312" s="167"/>
      <c r="E312" s="168"/>
    </row>
    <row r="313" spans="1:5" s="30" customFormat="1" x14ac:dyDescent="0.25">
      <c r="A313" s="164"/>
      <c r="B313" s="165"/>
      <c r="C313" s="166"/>
      <c r="D313" s="167"/>
      <c r="E313" s="168"/>
    </row>
    <row r="314" spans="1:5" s="30" customFormat="1" x14ac:dyDescent="0.25">
      <c r="A314" s="164"/>
      <c r="B314" s="165"/>
      <c r="C314" s="166"/>
      <c r="D314" s="167"/>
      <c r="E314" s="168"/>
    </row>
    <row r="315" spans="1:5" s="30" customFormat="1" x14ac:dyDescent="0.25">
      <c r="A315" s="164"/>
      <c r="B315" s="165"/>
      <c r="C315" s="166"/>
      <c r="D315" s="167"/>
      <c r="E315" s="168"/>
    </row>
    <row r="316" spans="1:5" s="30" customFormat="1" x14ac:dyDescent="0.25">
      <c r="A316" s="164"/>
      <c r="B316" s="165"/>
      <c r="C316" s="166"/>
      <c r="D316" s="167"/>
      <c r="E316" s="168"/>
    </row>
    <row r="317" spans="1:5" s="30" customFormat="1" x14ac:dyDescent="0.25">
      <c r="A317" s="164"/>
      <c r="B317" s="165"/>
      <c r="C317" s="166"/>
      <c r="D317" s="167"/>
      <c r="E317" s="168"/>
    </row>
    <row r="318" spans="1:5" s="30" customFormat="1" x14ac:dyDescent="0.25">
      <c r="A318" s="164"/>
      <c r="B318" s="165"/>
      <c r="C318" s="166"/>
      <c r="D318" s="167"/>
      <c r="E318" s="168"/>
    </row>
    <row r="319" spans="1:5" s="30" customFormat="1" x14ac:dyDescent="0.25">
      <c r="A319" s="164"/>
      <c r="B319" s="165"/>
      <c r="C319" s="166"/>
      <c r="D319" s="167"/>
      <c r="E319" s="168"/>
    </row>
    <row r="320" spans="1:5" s="30" customFormat="1" x14ac:dyDescent="0.25">
      <c r="A320" s="164"/>
      <c r="B320" s="165"/>
      <c r="C320" s="166"/>
      <c r="D320" s="167"/>
      <c r="E320" s="168"/>
    </row>
    <row r="321" spans="1:5" s="30" customFormat="1" x14ac:dyDescent="0.25">
      <c r="A321" s="164"/>
      <c r="B321" s="165"/>
      <c r="C321" s="166"/>
      <c r="D321" s="167"/>
      <c r="E321" s="168"/>
    </row>
    <row r="322" spans="1:5" s="30" customFormat="1" x14ac:dyDescent="0.25">
      <c r="A322" s="164"/>
      <c r="B322" s="165"/>
      <c r="C322" s="166"/>
      <c r="D322" s="167"/>
      <c r="E322" s="168"/>
    </row>
    <row r="323" spans="1:5" s="30" customFormat="1" x14ac:dyDescent="0.25">
      <c r="A323" s="164"/>
      <c r="B323" s="165"/>
      <c r="C323" s="166"/>
      <c r="D323" s="167"/>
      <c r="E323" s="168"/>
    </row>
    <row r="324" spans="1:5" s="30" customFormat="1" x14ac:dyDescent="0.25">
      <c r="A324" s="164"/>
      <c r="B324" s="165"/>
      <c r="C324" s="166"/>
      <c r="D324" s="167"/>
      <c r="E324" s="168"/>
    </row>
    <row r="325" spans="1:5" s="30" customFormat="1" x14ac:dyDescent="0.25">
      <c r="A325" s="164"/>
      <c r="B325" s="165"/>
      <c r="C325" s="166"/>
      <c r="D325" s="167"/>
      <c r="E325" s="168"/>
    </row>
    <row r="326" spans="1:5" s="30" customFormat="1" x14ac:dyDescent="0.25">
      <c r="A326" s="164"/>
      <c r="B326" s="165"/>
      <c r="C326" s="166"/>
      <c r="D326" s="167"/>
      <c r="E326" s="168"/>
    </row>
    <row r="327" spans="1:5" s="30" customFormat="1" x14ac:dyDescent="0.25">
      <c r="A327" s="164"/>
      <c r="B327" s="165"/>
      <c r="C327" s="166"/>
      <c r="D327" s="167"/>
      <c r="E327" s="168"/>
    </row>
    <row r="328" spans="1:5" s="30" customFormat="1" x14ac:dyDescent="0.25">
      <c r="A328" s="164"/>
      <c r="B328" s="165"/>
      <c r="C328" s="166"/>
      <c r="D328" s="167"/>
      <c r="E328" s="168"/>
    </row>
    <row r="329" spans="1:5" s="30" customFormat="1" x14ac:dyDescent="0.25">
      <c r="A329" s="164"/>
      <c r="B329" s="165"/>
      <c r="C329" s="166"/>
      <c r="D329" s="167"/>
      <c r="E329" s="168"/>
    </row>
    <row r="330" spans="1:5" s="30" customFormat="1" x14ac:dyDescent="0.25">
      <c r="A330" s="164"/>
      <c r="B330" s="165"/>
      <c r="C330" s="166"/>
      <c r="D330" s="167"/>
      <c r="E330" s="168"/>
    </row>
    <row r="331" spans="1:5" s="30" customFormat="1" x14ac:dyDescent="0.25">
      <c r="A331" s="164"/>
      <c r="B331" s="165"/>
      <c r="C331" s="166"/>
      <c r="D331" s="167"/>
      <c r="E331" s="168"/>
    </row>
    <row r="332" spans="1:5" s="30" customFormat="1" x14ac:dyDescent="0.25">
      <c r="A332" s="164"/>
      <c r="B332" s="165"/>
      <c r="C332" s="166"/>
      <c r="D332" s="167"/>
      <c r="E332" s="168"/>
    </row>
    <row r="333" spans="1:5" s="30" customFormat="1" x14ac:dyDescent="0.25">
      <c r="A333" s="164"/>
      <c r="B333" s="165"/>
      <c r="C333" s="166"/>
      <c r="D333" s="167"/>
      <c r="E333" s="168"/>
    </row>
    <row r="334" spans="1:5" s="30" customFormat="1" x14ac:dyDescent="0.25">
      <c r="A334" s="164"/>
      <c r="B334" s="165"/>
      <c r="C334" s="166"/>
      <c r="D334" s="167"/>
      <c r="E334" s="168"/>
    </row>
    <row r="335" spans="1:5" s="30" customFormat="1" x14ac:dyDescent="0.25">
      <c r="A335" s="164"/>
      <c r="B335" s="165"/>
      <c r="C335" s="166"/>
      <c r="D335" s="167"/>
      <c r="E335" s="168"/>
    </row>
    <row r="336" spans="1:5" s="30" customFormat="1" x14ac:dyDescent="0.25">
      <c r="A336" s="164"/>
      <c r="B336" s="165"/>
      <c r="C336" s="166"/>
      <c r="D336" s="167"/>
      <c r="E336" s="168"/>
    </row>
    <row r="337" spans="1:5" s="30" customFormat="1" x14ac:dyDescent="0.25">
      <c r="A337" s="164"/>
      <c r="B337" s="165"/>
      <c r="C337" s="166"/>
      <c r="D337" s="167"/>
      <c r="E337" s="168"/>
    </row>
    <row r="338" spans="1:5" s="30" customFormat="1" x14ac:dyDescent="0.25">
      <c r="A338" s="164"/>
      <c r="B338" s="165"/>
      <c r="C338" s="166"/>
      <c r="D338" s="167"/>
      <c r="E338" s="168"/>
    </row>
    <row r="339" spans="1:5" s="30" customFormat="1" x14ac:dyDescent="0.25">
      <c r="A339" s="164"/>
      <c r="B339" s="165"/>
      <c r="C339" s="166"/>
      <c r="D339" s="167"/>
      <c r="E339" s="168"/>
    </row>
    <row r="340" spans="1:5" s="30" customFormat="1" x14ac:dyDescent="0.25">
      <c r="A340" s="164"/>
      <c r="B340" s="165"/>
      <c r="C340" s="166"/>
      <c r="D340" s="167"/>
      <c r="E340" s="168"/>
    </row>
    <row r="341" spans="1:5" s="30" customFormat="1" x14ac:dyDescent="0.25">
      <c r="A341" s="164"/>
      <c r="B341" s="165"/>
      <c r="C341" s="166"/>
      <c r="D341" s="167"/>
      <c r="E341" s="168"/>
    </row>
    <row r="342" spans="1:5" s="30" customFormat="1" x14ac:dyDescent="0.25">
      <c r="A342" s="164"/>
      <c r="B342" s="165"/>
      <c r="C342" s="166"/>
      <c r="D342" s="167"/>
      <c r="E342" s="168"/>
    </row>
    <row r="343" spans="1:5" s="30" customFormat="1" x14ac:dyDescent="0.25">
      <c r="A343" s="164"/>
      <c r="B343" s="165"/>
      <c r="C343" s="166"/>
      <c r="D343" s="167"/>
      <c r="E343" s="168"/>
    </row>
    <row r="344" spans="1:5" s="30" customFormat="1" x14ac:dyDescent="0.25">
      <c r="A344" s="164"/>
      <c r="B344" s="165"/>
      <c r="C344" s="166"/>
      <c r="D344" s="167"/>
      <c r="E344" s="168"/>
    </row>
    <row r="345" spans="1:5" s="30" customFormat="1" x14ac:dyDescent="0.25">
      <c r="A345" s="164"/>
      <c r="B345" s="165"/>
      <c r="C345" s="166"/>
      <c r="D345" s="167"/>
      <c r="E345" s="168"/>
    </row>
    <row r="346" spans="1:5" s="30" customFormat="1" x14ac:dyDescent="0.25">
      <c r="A346" s="164"/>
      <c r="B346" s="165"/>
      <c r="C346" s="166"/>
      <c r="D346" s="167"/>
      <c r="E346" s="168"/>
    </row>
    <row r="347" spans="1:5" s="30" customFormat="1" x14ac:dyDescent="0.25">
      <c r="A347" s="164"/>
      <c r="B347" s="165"/>
      <c r="C347" s="166"/>
      <c r="D347" s="167"/>
      <c r="E347" s="168"/>
    </row>
    <row r="348" spans="1:5" s="30" customFormat="1" x14ac:dyDescent="0.25">
      <c r="A348" s="164"/>
      <c r="B348" s="165"/>
      <c r="C348" s="166"/>
      <c r="D348" s="167"/>
      <c r="E348" s="168"/>
    </row>
    <row r="349" spans="1:5" s="30" customFormat="1" x14ac:dyDescent="0.25">
      <c r="A349" s="164"/>
      <c r="B349" s="165"/>
      <c r="C349" s="166"/>
      <c r="D349" s="167"/>
      <c r="E349" s="168"/>
    </row>
    <row r="350" spans="1:5" s="30" customFormat="1" x14ac:dyDescent="0.25">
      <c r="A350" s="164"/>
      <c r="B350" s="165"/>
      <c r="C350" s="166"/>
      <c r="D350" s="167"/>
      <c r="E350" s="168"/>
    </row>
    <row r="351" spans="1:5" s="30" customFormat="1" x14ac:dyDescent="0.25">
      <c r="A351" s="164"/>
      <c r="B351" s="165"/>
      <c r="C351" s="166"/>
      <c r="D351" s="167"/>
      <c r="E351" s="168"/>
    </row>
    <row r="352" spans="1:5" s="30" customFormat="1" x14ac:dyDescent="0.25">
      <c r="A352" s="164"/>
      <c r="B352" s="165"/>
      <c r="C352" s="166"/>
      <c r="D352" s="167"/>
      <c r="E352" s="168"/>
    </row>
    <row r="353" spans="1:5" s="30" customFormat="1" x14ac:dyDescent="0.25">
      <c r="A353" s="164"/>
      <c r="B353" s="165"/>
      <c r="C353" s="166"/>
      <c r="D353" s="167"/>
      <c r="E353" s="168"/>
    </row>
    <row r="354" spans="1:5" s="30" customFormat="1" x14ac:dyDescent="0.25">
      <c r="A354" s="164"/>
      <c r="B354" s="165"/>
      <c r="C354" s="166"/>
      <c r="D354" s="167"/>
      <c r="E354" s="168"/>
    </row>
    <row r="355" spans="1:5" s="30" customFormat="1" x14ac:dyDescent="0.25">
      <c r="A355" s="164"/>
      <c r="B355" s="165"/>
      <c r="C355" s="166"/>
      <c r="D355" s="167"/>
      <c r="E355" s="168"/>
    </row>
    <row r="356" spans="1:5" s="30" customFormat="1" x14ac:dyDescent="0.25">
      <c r="A356" s="164"/>
      <c r="B356" s="165"/>
      <c r="C356" s="166"/>
      <c r="D356" s="167"/>
      <c r="E356" s="168"/>
    </row>
    <row r="357" spans="1:5" s="30" customFormat="1" x14ac:dyDescent="0.25">
      <c r="A357" s="164"/>
      <c r="B357" s="165"/>
      <c r="C357" s="166"/>
      <c r="D357" s="167"/>
      <c r="E357" s="168"/>
    </row>
    <row r="358" spans="1:5" s="30" customFormat="1" x14ac:dyDescent="0.25">
      <c r="A358" s="164"/>
      <c r="B358" s="165"/>
      <c r="C358" s="166"/>
      <c r="D358" s="167"/>
      <c r="E358" s="168"/>
    </row>
    <row r="359" spans="1:5" s="30" customFormat="1" x14ac:dyDescent="0.25">
      <c r="A359" s="164"/>
      <c r="B359" s="165"/>
      <c r="C359" s="166"/>
      <c r="D359" s="167"/>
      <c r="E359" s="168"/>
    </row>
    <row r="360" spans="1:5" s="30" customFormat="1" x14ac:dyDescent="0.25">
      <c r="A360" s="164"/>
      <c r="B360" s="165"/>
      <c r="C360" s="166"/>
      <c r="D360" s="167"/>
      <c r="E360" s="168"/>
    </row>
    <row r="361" spans="1:5" s="30" customFormat="1" x14ac:dyDescent="0.25">
      <c r="A361" s="164"/>
      <c r="B361" s="165"/>
      <c r="C361" s="166"/>
      <c r="D361" s="167"/>
      <c r="E361" s="168"/>
    </row>
    <row r="362" spans="1:5" s="30" customFormat="1" x14ac:dyDescent="0.25">
      <c r="A362" s="164"/>
      <c r="B362" s="165"/>
      <c r="C362" s="166"/>
      <c r="D362" s="167"/>
      <c r="E362" s="168"/>
    </row>
    <row r="363" spans="1:5" s="30" customFormat="1" x14ac:dyDescent="0.25">
      <c r="A363" s="164"/>
      <c r="B363" s="165"/>
      <c r="C363" s="166"/>
      <c r="D363" s="167"/>
      <c r="E363" s="168"/>
    </row>
    <row r="364" spans="1:5" s="30" customFormat="1" x14ac:dyDescent="0.25">
      <c r="A364" s="164"/>
      <c r="B364" s="165"/>
      <c r="C364" s="166"/>
      <c r="D364" s="167"/>
      <c r="E364" s="168"/>
    </row>
    <row r="365" spans="1:5" s="30" customFormat="1" x14ac:dyDescent="0.25">
      <c r="A365" s="164"/>
      <c r="B365" s="165"/>
      <c r="C365" s="166"/>
      <c r="D365" s="167"/>
      <c r="E365" s="168"/>
    </row>
    <row r="366" spans="1:5" s="30" customFormat="1" x14ac:dyDescent="0.25">
      <c r="A366" s="164"/>
      <c r="B366" s="165"/>
      <c r="C366" s="166"/>
      <c r="D366" s="167"/>
      <c r="E366" s="168"/>
    </row>
    <row r="367" spans="1:5" s="30" customFormat="1" x14ac:dyDescent="0.25">
      <c r="A367" s="164"/>
      <c r="B367" s="165"/>
      <c r="C367" s="166"/>
      <c r="D367" s="167"/>
      <c r="E367" s="168"/>
    </row>
    <row r="368" spans="1:5" s="30" customFormat="1" x14ac:dyDescent="0.25">
      <c r="A368" s="164"/>
      <c r="B368" s="165"/>
      <c r="C368" s="166"/>
      <c r="D368" s="167"/>
      <c r="E368" s="168"/>
    </row>
    <row r="369" spans="1:5" s="30" customFormat="1" x14ac:dyDescent="0.25">
      <c r="A369" s="164"/>
      <c r="B369" s="165"/>
      <c r="C369" s="166"/>
      <c r="D369" s="167"/>
      <c r="E369" s="168"/>
    </row>
    <row r="370" spans="1:5" s="30" customFormat="1" x14ac:dyDescent="0.25">
      <c r="A370" s="164"/>
      <c r="B370" s="165"/>
      <c r="C370" s="166"/>
      <c r="D370" s="167"/>
      <c r="E370" s="168"/>
    </row>
    <row r="371" spans="1:5" s="30" customFormat="1" x14ac:dyDescent="0.25">
      <c r="A371" s="164"/>
      <c r="B371" s="165"/>
      <c r="C371" s="166"/>
      <c r="D371" s="167"/>
      <c r="E371" s="168"/>
    </row>
    <row r="372" spans="1:5" s="30" customFormat="1" x14ac:dyDescent="0.25">
      <c r="A372" s="164"/>
      <c r="B372" s="165"/>
      <c r="C372" s="166"/>
      <c r="D372" s="167"/>
      <c r="E372" s="168"/>
    </row>
    <row r="373" spans="1:5" s="30" customFormat="1" x14ac:dyDescent="0.25">
      <c r="A373" s="164"/>
      <c r="B373" s="165"/>
      <c r="C373" s="166"/>
      <c r="D373" s="167"/>
      <c r="E373" s="168"/>
    </row>
    <row r="374" spans="1:5" s="30" customFormat="1" x14ac:dyDescent="0.25">
      <c r="A374" s="164"/>
      <c r="B374" s="165"/>
      <c r="C374" s="166"/>
      <c r="D374" s="167"/>
      <c r="E374" s="168"/>
    </row>
    <row r="375" spans="1:5" s="30" customFormat="1" x14ac:dyDescent="0.25">
      <c r="A375" s="164"/>
      <c r="B375" s="165"/>
      <c r="C375" s="166"/>
      <c r="D375" s="167"/>
      <c r="E375" s="168"/>
    </row>
    <row r="376" spans="1:5" s="30" customFormat="1" x14ac:dyDescent="0.25">
      <c r="A376" s="164"/>
      <c r="B376" s="165"/>
      <c r="C376" s="166"/>
      <c r="D376" s="167"/>
      <c r="E376" s="168"/>
    </row>
    <row r="377" spans="1:5" s="30" customFormat="1" x14ac:dyDescent="0.25">
      <c r="A377" s="164"/>
      <c r="B377" s="165"/>
      <c r="C377" s="166"/>
      <c r="D377" s="167"/>
      <c r="E377" s="168"/>
    </row>
    <row r="378" spans="1:5" s="30" customFormat="1" x14ac:dyDescent="0.25">
      <c r="A378" s="164"/>
      <c r="B378" s="165"/>
      <c r="C378" s="166"/>
      <c r="D378" s="167"/>
      <c r="E378" s="168"/>
    </row>
    <row r="379" spans="1:5" s="30" customFormat="1" x14ac:dyDescent="0.25">
      <c r="A379" s="164"/>
      <c r="B379" s="165"/>
      <c r="C379" s="166"/>
      <c r="D379" s="167"/>
      <c r="E379" s="168"/>
    </row>
    <row r="380" spans="1:5" s="30" customFormat="1" x14ac:dyDescent="0.25">
      <c r="A380" s="164"/>
      <c r="B380" s="165"/>
      <c r="C380" s="166"/>
      <c r="D380" s="167"/>
      <c r="E380" s="168"/>
    </row>
    <row r="381" spans="1:5" s="30" customFormat="1" x14ac:dyDescent="0.25">
      <c r="A381" s="164"/>
      <c r="B381" s="165"/>
      <c r="C381" s="166"/>
      <c r="D381" s="167"/>
      <c r="E381" s="168"/>
    </row>
    <row r="382" spans="1:5" s="30" customFormat="1" x14ac:dyDescent="0.25">
      <c r="A382" s="164"/>
      <c r="B382" s="165"/>
      <c r="C382" s="166"/>
      <c r="D382" s="167"/>
      <c r="E382" s="168"/>
    </row>
    <row r="383" spans="1:5" s="30" customFormat="1" x14ac:dyDescent="0.25">
      <c r="A383" s="164"/>
      <c r="B383" s="165"/>
      <c r="C383" s="166"/>
      <c r="D383" s="167"/>
      <c r="E383" s="168"/>
    </row>
    <row r="384" spans="1:5" s="30" customFormat="1" x14ac:dyDescent="0.25">
      <c r="A384" s="164"/>
      <c r="B384" s="165"/>
      <c r="C384" s="166"/>
      <c r="D384" s="167"/>
      <c r="E384" s="168"/>
    </row>
    <row r="385" spans="1:5" s="30" customFormat="1" x14ac:dyDescent="0.25">
      <c r="A385" s="164"/>
      <c r="B385" s="165"/>
      <c r="C385" s="166"/>
      <c r="D385" s="167"/>
      <c r="E385" s="168"/>
    </row>
    <row r="386" spans="1:5" s="30" customFormat="1" x14ac:dyDescent="0.25">
      <c r="A386" s="164"/>
      <c r="B386" s="165"/>
      <c r="C386" s="166"/>
      <c r="D386" s="167"/>
      <c r="E386" s="168"/>
    </row>
    <row r="387" spans="1:5" s="30" customFormat="1" x14ac:dyDescent="0.25">
      <c r="A387" s="164"/>
      <c r="B387" s="165"/>
      <c r="C387" s="166"/>
      <c r="D387" s="167"/>
      <c r="E387" s="168"/>
    </row>
    <row r="388" spans="1:5" s="30" customFormat="1" x14ac:dyDescent="0.25">
      <c r="A388" s="164"/>
      <c r="B388" s="165"/>
      <c r="C388" s="166"/>
      <c r="D388" s="167"/>
      <c r="E388" s="168"/>
    </row>
    <row r="389" spans="1:5" s="30" customFormat="1" x14ac:dyDescent="0.25">
      <c r="A389" s="164"/>
      <c r="B389" s="165"/>
      <c r="C389" s="166"/>
      <c r="D389" s="167"/>
      <c r="E389" s="168"/>
    </row>
    <row r="390" spans="1:5" s="30" customFormat="1" x14ac:dyDescent="0.25">
      <c r="A390" s="164"/>
      <c r="B390" s="165"/>
      <c r="C390" s="166"/>
      <c r="D390" s="167"/>
      <c r="E390" s="168"/>
    </row>
    <row r="391" spans="1:5" s="30" customFormat="1" x14ac:dyDescent="0.25">
      <c r="A391" s="164"/>
      <c r="B391" s="165"/>
      <c r="C391" s="166"/>
      <c r="D391" s="167"/>
      <c r="E391" s="168"/>
    </row>
    <row r="392" spans="1:5" s="30" customFormat="1" x14ac:dyDescent="0.25">
      <c r="A392" s="164"/>
      <c r="B392" s="165"/>
      <c r="C392" s="166"/>
      <c r="D392" s="167"/>
      <c r="E392" s="168"/>
    </row>
    <row r="393" spans="1:5" s="30" customFormat="1" x14ac:dyDescent="0.25">
      <c r="A393" s="164"/>
      <c r="B393" s="165"/>
      <c r="C393" s="166"/>
      <c r="D393" s="167"/>
      <c r="E393" s="168"/>
    </row>
    <row r="394" spans="1:5" s="30" customFormat="1" x14ac:dyDescent="0.25">
      <c r="A394" s="164"/>
      <c r="B394" s="165"/>
      <c r="C394" s="166"/>
      <c r="D394" s="167"/>
      <c r="E394" s="168"/>
    </row>
    <row r="395" spans="1:5" s="30" customFormat="1" x14ac:dyDescent="0.25">
      <c r="A395" s="164"/>
      <c r="B395" s="165"/>
      <c r="C395" s="166"/>
      <c r="D395" s="167"/>
      <c r="E395" s="168"/>
    </row>
    <row r="396" spans="1:5" s="30" customFormat="1" x14ac:dyDescent="0.25">
      <c r="A396" s="164"/>
      <c r="B396" s="165"/>
      <c r="C396" s="166"/>
      <c r="D396" s="167"/>
      <c r="E396" s="168"/>
    </row>
    <row r="397" spans="1:5" s="30" customFormat="1" x14ac:dyDescent="0.25">
      <c r="A397" s="164"/>
      <c r="B397" s="165"/>
      <c r="C397" s="166"/>
      <c r="D397" s="167"/>
      <c r="E397" s="168"/>
    </row>
    <row r="398" spans="1:5" s="30" customFormat="1" x14ac:dyDescent="0.25">
      <c r="A398" s="164"/>
      <c r="B398" s="165"/>
      <c r="C398" s="166"/>
      <c r="D398" s="167"/>
      <c r="E398" s="168"/>
    </row>
    <row r="399" spans="1:5" s="30" customFormat="1" x14ac:dyDescent="0.25">
      <c r="A399" s="164"/>
      <c r="B399" s="165"/>
      <c r="C399" s="166"/>
      <c r="D399" s="167"/>
      <c r="E399" s="168"/>
    </row>
    <row r="400" spans="1:5" s="30" customFormat="1" x14ac:dyDescent="0.25">
      <c r="A400" s="164"/>
      <c r="B400" s="165"/>
      <c r="C400" s="166"/>
      <c r="D400" s="167"/>
      <c r="E400" s="168"/>
    </row>
    <row r="401" spans="1:5" s="30" customFormat="1" x14ac:dyDescent="0.25">
      <c r="A401" s="164"/>
      <c r="B401" s="165"/>
      <c r="C401" s="166"/>
      <c r="D401" s="167"/>
      <c r="E401" s="168"/>
    </row>
    <row r="402" spans="1:5" s="30" customFormat="1" x14ac:dyDescent="0.25">
      <c r="A402" s="164"/>
      <c r="B402" s="165"/>
      <c r="C402" s="166"/>
      <c r="D402" s="167"/>
      <c r="E402" s="168"/>
    </row>
    <row r="403" spans="1:5" s="30" customFormat="1" x14ac:dyDescent="0.25">
      <c r="A403" s="164"/>
      <c r="B403" s="165"/>
      <c r="C403" s="166"/>
      <c r="D403" s="167"/>
      <c r="E403" s="168"/>
    </row>
    <row r="404" spans="1:5" s="30" customFormat="1" x14ac:dyDescent="0.25">
      <c r="A404" s="164"/>
      <c r="B404" s="165"/>
      <c r="C404" s="166"/>
      <c r="D404" s="167"/>
      <c r="E404" s="168"/>
    </row>
    <row r="405" spans="1:5" s="30" customFormat="1" x14ac:dyDescent="0.25">
      <c r="A405" s="164"/>
      <c r="B405" s="165"/>
      <c r="C405" s="166"/>
      <c r="D405" s="167"/>
      <c r="E405" s="168"/>
    </row>
    <row r="406" spans="1:5" s="30" customFormat="1" x14ac:dyDescent="0.25">
      <c r="A406" s="164"/>
      <c r="B406" s="165"/>
      <c r="C406" s="166"/>
      <c r="D406" s="167"/>
      <c r="E406" s="168"/>
    </row>
    <row r="407" spans="1:5" s="30" customFormat="1" x14ac:dyDescent="0.25">
      <c r="A407" s="164"/>
      <c r="B407" s="165"/>
      <c r="C407" s="166"/>
      <c r="D407" s="167"/>
      <c r="E407" s="168"/>
    </row>
    <row r="408" spans="1:5" s="30" customFormat="1" x14ac:dyDescent="0.25">
      <c r="A408" s="164"/>
      <c r="B408" s="165"/>
      <c r="C408" s="166"/>
      <c r="D408" s="167"/>
      <c r="E408" s="168"/>
    </row>
    <row r="409" spans="1:5" s="30" customFormat="1" x14ac:dyDescent="0.25">
      <c r="A409" s="164"/>
      <c r="B409" s="165"/>
      <c r="C409" s="166"/>
      <c r="D409" s="167"/>
      <c r="E409" s="168"/>
    </row>
    <row r="410" spans="1:5" s="30" customFormat="1" x14ac:dyDescent="0.25">
      <c r="A410" s="164"/>
      <c r="B410" s="165"/>
      <c r="C410" s="166"/>
      <c r="D410" s="167"/>
      <c r="E410" s="168"/>
    </row>
    <row r="411" spans="1:5" s="30" customFormat="1" x14ac:dyDescent="0.25">
      <c r="A411" s="164"/>
      <c r="B411" s="165"/>
      <c r="C411" s="166"/>
      <c r="D411" s="167"/>
      <c r="E411" s="168"/>
    </row>
    <row r="412" spans="1:5" s="30" customFormat="1" x14ac:dyDescent="0.25">
      <c r="A412" s="164"/>
      <c r="B412" s="165"/>
      <c r="C412" s="166"/>
      <c r="D412" s="167"/>
      <c r="E412" s="168"/>
    </row>
    <row r="413" spans="1:5" s="30" customFormat="1" x14ac:dyDescent="0.25">
      <c r="A413" s="164"/>
      <c r="B413" s="165"/>
      <c r="C413" s="166"/>
      <c r="D413" s="167"/>
      <c r="E413" s="168"/>
    </row>
    <row r="414" spans="1:5" s="30" customFormat="1" x14ac:dyDescent="0.25">
      <c r="A414" s="164"/>
      <c r="B414" s="165"/>
      <c r="C414" s="166"/>
      <c r="D414" s="167"/>
      <c r="E414" s="168"/>
    </row>
    <row r="415" spans="1:5" s="30" customFormat="1" x14ac:dyDescent="0.25">
      <c r="A415" s="164"/>
      <c r="B415" s="165"/>
      <c r="C415" s="166"/>
      <c r="D415" s="167"/>
      <c r="E415" s="168"/>
    </row>
    <row r="416" spans="1:5" s="30" customFormat="1" x14ac:dyDescent="0.25">
      <c r="A416" s="164"/>
      <c r="B416" s="165"/>
      <c r="C416" s="166"/>
      <c r="D416" s="167"/>
      <c r="E416" s="168"/>
    </row>
    <row r="417" spans="1:5" s="30" customFormat="1" x14ac:dyDescent="0.25">
      <c r="A417" s="164"/>
      <c r="B417" s="165"/>
      <c r="C417" s="166"/>
      <c r="D417" s="167"/>
      <c r="E417" s="168"/>
    </row>
    <row r="418" spans="1:5" s="30" customFormat="1" x14ac:dyDescent="0.25">
      <c r="A418" s="164"/>
      <c r="B418" s="165"/>
      <c r="C418" s="166"/>
      <c r="D418" s="167"/>
      <c r="E418" s="168"/>
    </row>
    <row r="419" spans="1:5" s="30" customFormat="1" x14ac:dyDescent="0.25">
      <c r="A419" s="164"/>
      <c r="B419" s="165"/>
      <c r="C419" s="166"/>
      <c r="D419" s="167"/>
      <c r="E419" s="168"/>
    </row>
    <row r="420" spans="1:5" s="30" customFormat="1" x14ac:dyDescent="0.25">
      <c r="A420" s="164"/>
      <c r="B420" s="165"/>
      <c r="C420" s="166"/>
      <c r="D420" s="167"/>
      <c r="E420" s="168"/>
    </row>
    <row r="421" spans="1:5" s="30" customFormat="1" x14ac:dyDescent="0.25">
      <c r="A421" s="164"/>
      <c r="B421" s="165"/>
      <c r="C421" s="166"/>
      <c r="D421" s="167"/>
      <c r="E421" s="168"/>
    </row>
    <row r="422" spans="1:5" s="30" customFormat="1" x14ac:dyDescent="0.25">
      <c r="A422" s="164"/>
      <c r="B422" s="165"/>
      <c r="C422" s="166"/>
      <c r="D422" s="167"/>
      <c r="E422" s="168"/>
    </row>
    <row r="423" spans="1:5" s="30" customFormat="1" x14ac:dyDescent="0.25">
      <c r="A423" s="164"/>
      <c r="B423" s="165"/>
      <c r="C423" s="166"/>
      <c r="D423" s="167"/>
      <c r="E423" s="168"/>
    </row>
    <row r="424" spans="1:5" s="30" customFormat="1" x14ac:dyDescent="0.25">
      <c r="A424" s="164"/>
      <c r="B424" s="165"/>
      <c r="C424" s="166"/>
      <c r="D424" s="167"/>
      <c r="E424" s="168"/>
    </row>
    <row r="425" spans="1:5" s="30" customFormat="1" x14ac:dyDescent="0.25">
      <c r="A425" s="164"/>
      <c r="B425" s="165"/>
      <c r="C425" s="166"/>
      <c r="D425" s="167"/>
      <c r="E425" s="168"/>
    </row>
    <row r="426" spans="1:5" s="30" customFormat="1" x14ac:dyDescent="0.25">
      <c r="A426" s="164"/>
      <c r="B426" s="165"/>
      <c r="C426" s="166"/>
      <c r="D426" s="167"/>
      <c r="E426" s="168"/>
    </row>
    <row r="427" spans="1:5" s="30" customFormat="1" x14ac:dyDescent="0.25">
      <c r="A427" s="164"/>
      <c r="B427" s="165"/>
      <c r="C427" s="166"/>
      <c r="D427" s="167"/>
      <c r="E427" s="168"/>
    </row>
    <row r="428" spans="1:5" s="30" customFormat="1" x14ac:dyDescent="0.25">
      <c r="A428" s="164"/>
      <c r="B428" s="165"/>
      <c r="C428" s="166"/>
      <c r="D428" s="167"/>
      <c r="E428" s="168"/>
    </row>
    <row r="429" spans="1:5" s="30" customFormat="1" x14ac:dyDescent="0.25">
      <c r="A429" s="164"/>
      <c r="B429" s="165"/>
      <c r="C429" s="166"/>
      <c r="D429" s="167"/>
      <c r="E429" s="168"/>
    </row>
    <row r="430" spans="1:5" s="30" customFormat="1" x14ac:dyDescent="0.25">
      <c r="A430" s="164"/>
      <c r="B430" s="165"/>
      <c r="C430" s="166"/>
      <c r="D430" s="167"/>
      <c r="E430" s="168"/>
    </row>
    <row r="431" spans="1:5" s="30" customFormat="1" x14ac:dyDescent="0.25">
      <c r="A431" s="164"/>
      <c r="B431" s="165"/>
      <c r="C431" s="166"/>
      <c r="D431" s="167"/>
      <c r="E431" s="168"/>
    </row>
    <row r="432" spans="1:5" s="30" customFormat="1" x14ac:dyDescent="0.25">
      <c r="A432" s="164"/>
      <c r="B432" s="165"/>
      <c r="C432" s="166"/>
      <c r="D432" s="167"/>
      <c r="E432" s="168"/>
    </row>
    <row r="433" spans="1:5" s="30" customFormat="1" x14ac:dyDescent="0.25">
      <c r="A433" s="164"/>
      <c r="B433" s="165"/>
      <c r="C433" s="166"/>
      <c r="D433" s="167"/>
      <c r="E433" s="168"/>
    </row>
    <row r="434" spans="1:5" s="30" customFormat="1" x14ac:dyDescent="0.25">
      <c r="A434" s="164"/>
      <c r="B434" s="165"/>
      <c r="C434" s="166"/>
      <c r="D434" s="167"/>
      <c r="E434" s="168"/>
    </row>
    <row r="435" spans="1:5" s="30" customFormat="1" x14ac:dyDescent="0.25">
      <c r="A435" s="164"/>
      <c r="B435" s="165"/>
      <c r="C435" s="166"/>
      <c r="D435" s="167"/>
      <c r="E435" s="168"/>
    </row>
    <row r="436" spans="1:5" s="30" customFormat="1" x14ac:dyDescent="0.25">
      <c r="A436" s="164"/>
      <c r="B436" s="165"/>
      <c r="C436" s="166"/>
      <c r="D436" s="167"/>
      <c r="E436" s="168"/>
    </row>
    <row r="437" spans="1:5" s="30" customFormat="1" x14ac:dyDescent="0.25">
      <c r="A437" s="164"/>
      <c r="B437" s="165"/>
      <c r="C437" s="166"/>
      <c r="D437" s="167"/>
      <c r="E437" s="168"/>
    </row>
    <row r="438" spans="1:5" s="30" customFormat="1" x14ac:dyDescent="0.25">
      <c r="A438" s="164"/>
      <c r="B438" s="165"/>
      <c r="C438" s="166"/>
      <c r="D438" s="167"/>
      <c r="E438" s="168"/>
    </row>
    <row r="439" spans="1:5" s="30" customFormat="1" x14ac:dyDescent="0.25">
      <c r="A439" s="164"/>
      <c r="B439" s="165"/>
      <c r="C439" s="166"/>
      <c r="D439" s="167"/>
      <c r="E439" s="168"/>
    </row>
    <row r="440" spans="1:5" s="30" customFormat="1" x14ac:dyDescent="0.25">
      <c r="A440" s="164"/>
      <c r="B440" s="165"/>
      <c r="C440" s="166"/>
      <c r="D440" s="167"/>
      <c r="E440" s="168"/>
    </row>
    <row r="441" spans="1:5" s="30" customFormat="1" x14ac:dyDescent="0.25">
      <c r="A441" s="164"/>
      <c r="B441" s="165"/>
      <c r="C441" s="166"/>
      <c r="D441" s="167"/>
      <c r="E441" s="168"/>
    </row>
    <row r="442" spans="1:5" s="30" customFormat="1" x14ac:dyDescent="0.25">
      <c r="A442" s="164"/>
      <c r="B442" s="165"/>
      <c r="C442" s="166"/>
      <c r="D442" s="167"/>
      <c r="E442" s="168"/>
    </row>
    <row r="443" spans="1:5" s="30" customFormat="1" x14ac:dyDescent="0.25">
      <c r="A443" s="164"/>
      <c r="B443" s="165"/>
      <c r="C443" s="166"/>
      <c r="D443" s="167"/>
      <c r="E443" s="168"/>
    </row>
    <row r="444" spans="1:5" s="30" customFormat="1" x14ac:dyDescent="0.25">
      <c r="A444" s="164"/>
      <c r="B444" s="165"/>
      <c r="C444" s="166"/>
      <c r="D444" s="167"/>
      <c r="E444" s="168"/>
    </row>
    <row r="445" spans="1:5" s="30" customFormat="1" x14ac:dyDescent="0.25">
      <c r="A445" s="164"/>
      <c r="B445" s="165"/>
      <c r="C445" s="166"/>
      <c r="D445" s="167"/>
      <c r="E445" s="168"/>
    </row>
    <row r="446" spans="1:5" s="30" customFormat="1" x14ac:dyDescent="0.25">
      <c r="A446" s="164"/>
      <c r="B446" s="165"/>
      <c r="C446" s="166"/>
      <c r="D446" s="167"/>
      <c r="E446" s="168"/>
    </row>
    <row r="447" spans="1:5" s="30" customFormat="1" x14ac:dyDescent="0.25">
      <c r="A447" s="164"/>
      <c r="B447" s="165"/>
      <c r="C447" s="166"/>
      <c r="D447" s="167"/>
      <c r="E447" s="168"/>
    </row>
    <row r="448" spans="1:5" s="30" customFormat="1" x14ac:dyDescent="0.25">
      <c r="A448" s="164"/>
      <c r="B448" s="165"/>
      <c r="C448" s="166"/>
      <c r="D448" s="167"/>
      <c r="E448" s="168"/>
    </row>
    <row r="449" spans="1:5" s="30" customFormat="1" x14ac:dyDescent="0.25">
      <c r="A449" s="164"/>
      <c r="B449" s="165"/>
      <c r="C449" s="166"/>
      <c r="D449" s="167"/>
      <c r="E449" s="168"/>
    </row>
    <row r="450" spans="1:5" s="30" customFormat="1" x14ac:dyDescent="0.25">
      <c r="A450" s="164"/>
      <c r="B450" s="165"/>
      <c r="C450" s="166"/>
      <c r="D450" s="167"/>
      <c r="E450" s="168"/>
    </row>
    <row r="451" spans="1:5" s="30" customFormat="1" x14ac:dyDescent="0.25">
      <c r="A451" s="164"/>
      <c r="B451" s="165"/>
      <c r="C451" s="166"/>
      <c r="D451" s="167"/>
      <c r="E451" s="168"/>
    </row>
    <row r="452" spans="1:5" s="30" customFormat="1" x14ac:dyDescent="0.25">
      <c r="A452" s="164"/>
      <c r="B452" s="165"/>
      <c r="C452" s="166"/>
      <c r="D452" s="167"/>
      <c r="E452" s="168"/>
    </row>
    <row r="453" spans="1:5" s="30" customFormat="1" x14ac:dyDescent="0.25">
      <c r="A453" s="164"/>
      <c r="B453" s="165"/>
      <c r="C453" s="166"/>
      <c r="D453" s="167"/>
      <c r="E453" s="168"/>
    </row>
    <row r="454" spans="1:5" s="30" customFormat="1" x14ac:dyDescent="0.25">
      <c r="A454" s="164"/>
      <c r="B454" s="165"/>
      <c r="C454" s="166"/>
      <c r="D454" s="167"/>
      <c r="E454" s="168"/>
    </row>
    <row r="455" spans="1:5" s="30" customFormat="1" x14ac:dyDescent="0.25">
      <c r="A455" s="164"/>
      <c r="B455" s="165"/>
      <c r="C455" s="166"/>
      <c r="D455" s="167"/>
      <c r="E455" s="168"/>
    </row>
    <row r="456" spans="1:5" s="30" customFormat="1" x14ac:dyDescent="0.25">
      <c r="A456" s="164"/>
      <c r="B456" s="165"/>
      <c r="C456" s="166"/>
      <c r="D456" s="167"/>
      <c r="E456" s="168"/>
    </row>
    <row r="457" spans="1:5" s="30" customFormat="1" x14ac:dyDescent="0.25">
      <c r="A457" s="164"/>
      <c r="B457" s="165"/>
      <c r="C457" s="166"/>
      <c r="D457" s="167"/>
      <c r="E457" s="168"/>
    </row>
    <row r="458" spans="1:5" s="30" customFormat="1" x14ac:dyDescent="0.25">
      <c r="A458" s="164"/>
      <c r="B458" s="165"/>
      <c r="C458" s="166"/>
      <c r="D458" s="167"/>
      <c r="E458" s="168"/>
    </row>
    <row r="459" spans="1:5" s="30" customFormat="1" x14ac:dyDescent="0.25">
      <c r="A459" s="164"/>
      <c r="B459" s="165"/>
      <c r="C459" s="166"/>
      <c r="D459" s="167"/>
      <c r="E459" s="168"/>
    </row>
    <row r="460" spans="1:5" s="30" customFormat="1" x14ac:dyDescent="0.25">
      <c r="A460" s="164"/>
      <c r="B460" s="165"/>
      <c r="C460" s="166"/>
      <c r="D460" s="167"/>
      <c r="E460" s="168"/>
    </row>
    <row r="461" spans="1:5" s="30" customFormat="1" x14ac:dyDescent="0.25">
      <c r="A461" s="164"/>
      <c r="B461" s="165"/>
      <c r="C461" s="166"/>
      <c r="D461" s="167"/>
      <c r="E461" s="168"/>
    </row>
    <row r="462" spans="1:5" s="30" customFormat="1" x14ac:dyDescent="0.25">
      <c r="A462" s="164"/>
      <c r="B462" s="165"/>
      <c r="C462" s="166"/>
      <c r="D462" s="167"/>
      <c r="E462" s="168"/>
    </row>
    <row r="463" spans="1:5" s="30" customFormat="1" x14ac:dyDescent="0.25">
      <c r="A463" s="164"/>
      <c r="B463" s="165"/>
      <c r="C463" s="166"/>
      <c r="D463" s="167"/>
      <c r="E463" s="168"/>
    </row>
    <row r="464" spans="1:5" s="30" customFormat="1" x14ac:dyDescent="0.25">
      <c r="A464" s="164"/>
      <c r="B464" s="165"/>
      <c r="C464" s="166"/>
      <c r="D464" s="167"/>
      <c r="E464" s="168"/>
    </row>
    <row r="465" spans="1:5" s="30" customFormat="1" x14ac:dyDescent="0.25">
      <c r="A465" s="164"/>
      <c r="B465" s="165"/>
      <c r="C465" s="166"/>
      <c r="D465" s="167"/>
      <c r="E465" s="168"/>
    </row>
    <row r="466" spans="1:5" s="30" customFormat="1" x14ac:dyDescent="0.25">
      <c r="A466" s="164"/>
      <c r="B466" s="165"/>
      <c r="C466" s="166"/>
      <c r="D466" s="167"/>
      <c r="E466" s="168"/>
    </row>
    <row r="467" spans="1:5" s="30" customFormat="1" x14ac:dyDescent="0.25">
      <c r="A467" s="164"/>
      <c r="B467" s="165"/>
      <c r="C467" s="166"/>
      <c r="D467" s="167"/>
      <c r="E467" s="168"/>
    </row>
    <row r="468" spans="1:5" s="30" customFormat="1" x14ac:dyDescent="0.25">
      <c r="A468" s="164"/>
      <c r="B468" s="165"/>
      <c r="C468" s="166"/>
      <c r="D468" s="167"/>
      <c r="E468" s="168"/>
    </row>
    <row r="469" spans="1:5" s="30" customFormat="1" x14ac:dyDescent="0.25">
      <c r="A469" s="164"/>
      <c r="B469" s="165"/>
      <c r="C469" s="166"/>
      <c r="D469" s="167"/>
      <c r="E469" s="168"/>
    </row>
    <row r="470" spans="1:5" s="30" customFormat="1" x14ac:dyDescent="0.25">
      <c r="A470" s="164"/>
      <c r="B470" s="165"/>
      <c r="C470" s="166"/>
      <c r="D470" s="167"/>
      <c r="E470" s="168"/>
    </row>
    <row r="471" spans="1:5" s="30" customFormat="1" x14ac:dyDescent="0.25">
      <c r="A471" s="164"/>
      <c r="B471" s="165"/>
      <c r="C471" s="166"/>
      <c r="D471" s="167"/>
      <c r="E471" s="168"/>
    </row>
    <row r="472" spans="1:5" s="30" customFormat="1" x14ac:dyDescent="0.25">
      <c r="A472" s="164"/>
      <c r="B472" s="165"/>
      <c r="C472" s="166"/>
      <c r="D472" s="167"/>
      <c r="E472" s="168"/>
    </row>
    <row r="473" spans="1:5" s="30" customFormat="1" x14ac:dyDescent="0.25">
      <c r="A473" s="164"/>
      <c r="B473" s="165"/>
      <c r="C473" s="166"/>
      <c r="D473" s="167"/>
      <c r="E473" s="168"/>
    </row>
    <row r="474" spans="1:5" s="30" customFormat="1" x14ac:dyDescent="0.25">
      <c r="A474" s="164"/>
      <c r="B474" s="165"/>
      <c r="C474" s="166"/>
      <c r="D474" s="167"/>
      <c r="E474" s="168"/>
    </row>
    <row r="475" spans="1:5" s="30" customFormat="1" x14ac:dyDescent="0.25">
      <c r="A475" s="164"/>
      <c r="B475" s="165"/>
      <c r="C475" s="166"/>
      <c r="D475" s="167"/>
      <c r="E475" s="168"/>
    </row>
    <row r="476" spans="1:5" s="30" customFormat="1" x14ac:dyDescent="0.25">
      <c r="A476" s="164"/>
      <c r="B476" s="165"/>
      <c r="C476" s="166"/>
      <c r="D476" s="167"/>
      <c r="E476" s="168"/>
    </row>
    <row r="477" spans="1:5" s="30" customFormat="1" x14ac:dyDescent="0.25">
      <c r="A477" s="164"/>
      <c r="B477" s="165"/>
      <c r="C477" s="166"/>
      <c r="D477" s="167"/>
      <c r="E477" s="168"/>
    </row>
    <row r="478" spans="1:5" s="30" customFormat="1" x14ac:dyDescent="0.25">
      <c r="A478" s="164"/>
      <c r="B478" s="165"/>
      <c r="C478" s="166"/>
      <c r="D478" s="167"/>
      <c r="E478" s="168"/>
    </row>
    <row r="479" spans="1:5" s="30" customFormat="1" x14ac:dyDescent="0.25">
      <c r="A479" s="164"/>
      <c r="B479" s="165"/>
      <c r="C479" s="166"/>
      <c r="D479" s="167"/>
      <c r="E479" s="168"/>
    </row>
    <row r="480" spans="1:5" s="30" customFormat="1" x14ac:dyDescent="0.25">
      <c r="A480" s="164"/>
      <c r="B480" s="165"/>
      <c r="C480" s="166"/>
      <c r="D480" s="167"/>
      <c r="E480" s="168"/>
    </row>
    <row r="481" spans="1:5" s="30" customFormat="1" x14ac:dyDescent="0.25">
      <c r="A481" s="164"/>
      <c r="B481" s="165"/>
      <c r="C481" s="166"/>
      <c r="D481" s="167"/>
      <c r="E481" s="168"/>
    </row>
    <row r="482" spans="1:5" s="30" customFormat="1" x14ac:dyDescent="0.25">
      <c r="A482" s="164"/>
      <c r="B482" s="165"/>
      <c r="C482" s="166"/>
      <c r="D482" s="167"/>
      <c r="E482" s="168"/>
    </row>
    <row r="483" spans="1:5" s="30" customFormat="1" x14ac:dyDescent="0.25">
      <c r="A483" s="164"/>
      <c r="B483" s="165"/>
      <c r="C483" s="166"/>
      <c r="D483" s="167"/>
      <c r="E483" s="168"/>
    </row>
    <row r="484" spans="1:5" s="30" customFormat="1" x14ac:dyDescent="0.25">
      <c r="A484" s="164"/>
      <c r="B484" s="165"/>
      <c r="C484" s="166"/>
      <c r="D484" s="167"/>
      <c r="E484" s="168"/>
    </row>
    <row r="485" spans="1:5" s="30" customFormat="1" x14ac:dyDescent="0.25">
      <c r="A485" s="164"/>
      <c r="B485" s="165"/>
      <c r="C485" s="166"/>
      <c r="D485" s="167"/>
      <c r="E485" s="168"/>
    </row>
    <row r="486" spans="1:5" s="30" customFormat="1" x14ac:dyDescent="0.25">
      <c r="A486" s="164"/>
      <c r="B486" s="165"/>
      <c r="C486" s="166"/>
      <c r="D486" s="167"/>
      <c r="E486" s="168"/>
    </row>
    <row r="487" spans="1:5" s="30" customFormat="1" x14ac:dyDescent="0.25">
      <c r="A487" s="164"/>
      <c r="B487" s="165"/>
      <c r="C487" s="166"/>
      <c r="D487" s="167"/>
      <c r="E487" s="168"/>
    </row>
    <row r="488" spans="1:5" s="30" customFormat="1" x14ac:dyDescent="0.25">
      <c r="A488" s="164"/>
      <c r="B488" s="165"/>
      <c r="C488" s="166"/>
      <c r="D488" s="167"/>
      <c r="E488" s="168"/>
    </row>
    <row r="489" spans="1:5" s="30" customFormat="1" x14ac:dyDescent="0.25">
      <c r="A489" s="164"/>
      <c r="B489" s="165"/>
      <c r="C489" s="166"/>
      <c r="D489" s="167"/>
      <c r="E489" s="168"/>
    </row>
    <row r="490" spans="1:5" s="30" customFormat="1" x14ac:dyDescent="0.25">
      <c r="A490" s="164"/>
      <c r="B490" s="165"/>
      <c r="C490" s="166"/>
      <c r="D490" s="167"/>
      <c r="E490" s="168"/>
    </row>
    <row r="491" spans="1:5" s="30" customFormat="1" x14ac:dyDescent="0.25">
      <c r="A491" s="164"/>
      <c r="B491" s="165"/>
      <c r="C491" s="166"/>
      <c r="D491" s="167"/>
      <c r="E491" s="168"/>
    </row>
    <row r="492" spans="1:5" s="30" customFormat="1" x14ac:dyDescent="0.25">
      <c r="A492" s="164"/>
      <c r="B492" s="165"/>
      <c r="C492" s="166"/>
      <c r="D492" s="167"/>
      <c r="E492" s="168"/>
    </row>
    <row r="493" spans="1:5" s="30" customFormat="1" x14ac:dyDescent="0.25">
      <c r="A493" s="164"/>
      <c r="B493" s="165"/>
      <c r="C493" s="166"/>
      <c r="D493" s="167"/>
      <c r="E493" s="168"/>
    </row>
    <row r="494" spans="1:5" s="30" customFormat="1" x14ac:dyDescent="0.25">
      <c r="A494" s="164"/>
      <c r="B494" s="165"/>
      <c r="C494" s="166"/>
      <c r="D494" s="167"/>
      <c r="E494" s="168"/>
    </row>
    <row r="495" spans="1:5" s="30" customFormat="1" x14ac:dyDescent="0.25">
      <c r="A495" s="164"/>
      <c r="B495" s="165"/>
      <c r="C495" s="166"/>
      <c r="D495" s="167"/>
      <c r="E495" s="168"/>
    </row>
    <row r="496" spans="1:5" s="30" customFormat="1" x14ac:dyDescent="0.25">
      <c r="A496" s="164"/>
      <c r="B496" s="165"/>
      <c r="C496" s="166"/>
      <c r="D496" s="167"/>
      <c r="E496" s="168"/>
    </row>
    <row r="497" spans="1:5" s="30" customFormat="1" x14ac:dyDescent="0.25">
      <c r="A497" s="164"/>
      <c r="B497" s="165"/>
      <c r="C497" s="166"/>
      <c r="D497" s="167"/>
      <c r="E497" s="168"/>
    </row>
    <row r="498" spans="1:5" s="30" customFormat="1" x14ac:dyDescent="0.25">
      <c r="A498" s="164"/>
      <c r="B498" s="165"/>
      <c r="C498" s="166"/>
      <c r="D498" s="167"/>
      <c r="E498" s="168"/>
    </row>
    <row r="499" spans="1:5" s="30" customFormat="1" x14ac:dyDescent="0.25">
      <c r="A499" s="164"/>
      <c r="B499" s="165"/>
      <c r="C499" s="166"/>
      <c r="D499" s="167"/>
      <c r="E499" s="168"/>
    </row>
    <row r="500" spans="1:5" s="30" customFormat="1" x14ac:dyDescent="0.25">
      <c r="A500" s="164"/>
      <c r="B500" s="165"/>
      <c r="C500" s="166"/>
      <c r="D500" s="167"/>
      <c r="E500" s="168"/>
    </row>
    <row r="501" spans="1:5" s="30" customFormat="1" x14ac:dyDescent="0.25">
      <c r="A501" s="164"/>
      <c r="B501" s="165"/>
      <c r="C501" s="166"/>
      <c r="D501" s="167"/>
      <c r="E501" s="168"/>
    </row>
    <row r="502" spans="1:5" s="30" customFormat="1" x14ac:dyDescent="0.25">
      <c r="A502" s="164"/>
      <c r="B502" s="165"/>
      <c r="C502" s="166"/>
      <c r="D502" s="167"/>
      <c r="E502" s="168"/>
    </row>
    <row r="503" spans="1:5" s="30" customFormat="1" x14ac:dyDescent="0.25">
      <c r="A503" s="164"/>
      <c r="B503" s="165"/>
      <c r="C503" s="166"/>
      <c r="D503" s="167"/>
      <c r="E503" s="168"/>
    </row>
    <row r="504" spans="1:5" s="30" customFormat="1" x14ac:dyDescent="0.25">
      <c r="A504" s="164"/>
      <c r="B504" s="165"/>
      <c r="C504" s="166"/>
      <c r="D504" s="167"/>
      <c r="E504" s="168"/>
    </row>
    <row r="505" spans="1:5" s="30" customFormat="1" x14ac:dyDescent="0.25">
      <c r="A505" s="164"/>
      <c r="B505" s="165"/>
      <c r="C505" s="166"/>
      <c r="D505" s="167"/>
      <c r="E505" s="168"/>
    </row>
    <row r="506" spans="1:5" s="30" customFormat="1" x14ac:dyDescent="0.25">
      <c r="A506" s="164"/>
      <c r="B506" s="165"/>
      <c r="C506" s="166"/>
      <c r="D506" s="167"/>
      <c r="E506" s="168"/>
    </row>
    <row r="507" spans="1:5" s="30" customFormat="1" x14ac:dyDescent="0.25">
      <c r="A507" s="164"/>
      <c r="B507" s="165"/>
      <c r="C507" s="166"/>
      <c r="D507" s="167"/>
      <c r="E507" s="168"/>
    </row>
    <row r="508" spans="1:5" s="30" customFormat="1" x14ac:dyDescent="0.25">
      <c r="A508" s="164"/>
      <c r="B508" s="165"/>
      <c r="C508" s="166"/>
      <c r="D508" s="167"/>
      <c r="E508" s="168"/>
    </row>
    <row r="509" spans="1:5" s="30" customFormat="1" x14ac:dyDescent="0.25">
      <c r="A509" s="164"/>
      <c r="B509" s="165"/>
      <c r="C509" s="166"/>
      <c r="D509" s="167"/>
      <c r="E509" s="168"/>
    </row>
    <row r="510" spans="1:5" s="30" customFormat="1" x14ac:dyDescent="0.25">
      <c r="A510" s="164"/>
      <c r="B510" s="165"/>
      <c r="C510" s="166"/>
      <c r="D510" s="167"/>
      <c r="E510" s="168"/>
    </row>
    <row r="511" spans="1:5" s="30" customFormat="1" x14ac:dyDescent="0.25">
      <c r="A511" s="164"/>
      <c r="B511" s="165"/>
      <c r="C511" s="166"/>
      <c r="D511" s="167"/>
      <c r="E511" s="168"/>
    </row>
    <row r="512" spans="1:5" s="30" customFormat="1" x14ac:dyDescent="0.25">
      <c r="A512" s="164"/>
      <c r="B512" s="165"/>
      <c r="C512" s="166"/>
      <c r="D512" s="167"/>
      <c r="E512" s="168"/>
    </row>
    <row r="513" spans="1:5" s="30" customFormat="1" x14ac:dyDescent="0.25">
      <c r="A513" s="164"/>
      <c r="B513" s="165"/>
      <c r="C513" s="166"/>
      <c r="D513" s="167"/>
      <c r="E513" s="168"/>
    </row>
    <row r="514" spans="1:5" s="30" customFormat="1" x14ac:dyDescent="0.25">
      <c r="A514" s="164"/>
      <c r="B514" s="165"/>
      <c r="C514" s="166"/>
      <c r="D514" s="167"/>
      <c r="E514" s="168"/>
    </row>
    <row r="515" spans="1:5" s="30" customFormat="1" x14ac:dyDescent="0.25">
      <c r="A515" s="164"/>
      <c r="B515" s="165"/>
      <c r="C515" s="166"/>
      <c r="D515" s="167"/>
      <c r="E515" s="168"/>
    </row>
  </sheetData>
  <mergeCells count="8">
    <mergeCell ref="B63:B65"/>
    <mergeCell ref="B69:B70"/>
    <mergeCell ref="B71:B72"/>
    <mergeCell ref="B14:B15"/>
    <mergeCell ref="B21:B22"/>
    <mergeCell ref="B34:B35"/>
    <mergeCell ref="B48:B49"/>
    <mergeCell ref="B58:B5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3"/>
  <sheetViews>
    <sheetView zoomScaleNormal="100" workbookViewId="0">
      <pane ySplit="1" topLeftCell="A2" activePane="bottomLeft" state="frozen"/>
      <selection pane="bottomLeft" activeCell="C522" sqref="C522"/>
    </sheetView>
  </sheetViews>
  <sheetFormatPr defaultColWidth="9.140625" defaultRowHeight="16.5" x14ac:dyDescent="0.25"/>
  <cols>
    <col min="1" max="1" width="13" style="393" customWidth="1"/>
    <col min="2" max="2" width="30" style="380" bestFit="1" customWidth="1"/>
    <col min="3" max="3" width="61.28515625" style="359" bestFit="1" customWidth="1"/>
    <col min="4" max="4" width="35.85546875" style="360" customWidth="1"/>
    <col min="5" max="5" width="39" style="359" bestFit="1" customWidth="1"/>
    <col min="6" max="6" width="41.140625" style="367" bestFit="1" customWidth="1"/>
    <col min="7" max="16384" width="9.140625" style="361"/>
  </cols>
  <sheetData>
    <row r="1" spans="1:7" s="346" customFormat="1" ht="39" hidden="1" customHeight="1" x14ac:dyDescent="0.25">
      <c r="A1" s="381" t="s">
        <v>0</v>
      </c>
      <c r="B1" s="382" t="s">
        <v>1</v>
      </c>
      <c r="C1" s="383" t="s">
        <v>3</v>
      </c>
      <c r="D1" s="383" t="s">
        <v>688</v>
      </c>
      <c r="E1" s="383" t="s">
        <v>2</v>
      </c>
      <c r="F1" s="384" t="s">
        <v>689</v>
      </c>
      <c r="G1" s="381"/>
    </row>
    <row r="2" spans="1:7" s="349" customFormat="1" hidden="1" x14ac:dyDescent="0.25">
      <c r="A2" s="385">
        <v>42372</v>
      </c>
      <c r="B2" s="350" t="s">
        <v>3980</v>
      </c>
      <c r="C2" s="347" t="s">
        <v>9160</v>
      </c>
      <c r="D2" s="348" t="s">
        <v>9157</v>
      </c>
      <c r="E2" s="347" t="s">
        <v>9158</v>
      </c>
    </row>
    <row r="3" spans="1:7" s="349" customFormat="1" hidden="1" x14ac:dyDescent="0.25">
      <c r="A3" s="385">
        <v>42372</v>
      </c>
      <c r="B3" s="350" t="s">
        <v>9161</v>
      </c>
      <c r="C3" s="347" t="s">
        <v>37</v>
      </c>
      <c r="D3" s="348" t="s">
        <v>6099</v>
      </c>
      <c r="E3" s="347" t="s">
        <v>9159</v>
      </c>
    </row>
    <row r="4" spans="1:7" s="349" customFormat="1" hidden="1" x14ac:dyDescent="0.25">
      <c r="A4" s="385">
        <v>42372</v>
      </c>
      <c r="B4" s="350" t="s">
        <v>3150</v>
      </c>
      <c r="C4" s="347" t="s">
        <v>3584</v>
      </c>
      <c r="D4" s="348" t="s">
        <v>9162</v>
      </c>
      <c r="E4" s="347" t="s">
        <v>9163</v>
      </c>
      <c r="F4" s="349" t="s">
        <v>9264</v>
      </c>
    </row>
    <row r="5" spans="1:7" s="349" customFormat="1" hidden="1" x14ac:dyDescent="0.25">
      <c r="A5" s="385">
        <v>42372</v>
      </c>
      <c r="B5" s="350" t="s">
        <v>7133</v>
      </c>
      <c r="C5" s="347" t="s">
        <v>9164</v>
      </c>
      <c r="D5" s="348" t="s">
        <v>9165</v>
      </c>
      <c r="E5" s="347" t="s">
        <v>9166</v>
      </c>
    </row>
    <row r="6" spans="1:7" s="349" customFormat="1" hidden="1" x14ac:dyDescent="0.25">
      <c r="A6" s="385">
        <v>42372</v>
      </c>
      <c r="B6" s="350" t="s">
        <v>2264</v>
      </c>
      <c r="C6" s="347" t="s">
        <v>9167</v>
      </c>
      <c r="D6" s="348" t="s">
        <v>9168</v>
      </c>
      <c r="E6" s="347" t="s">
        <v>9169</v>
      </c>
    </row>
    <row r="7" spans="1:7" s="349" customFormat="1" hidden="1" x14ac:dyDescent="0.25">
      <c r="A7" s="385">
        <v>42372</v>
      </c>
      <c r="B7" s="350" t="s">
        <v>3603</v>
      </c>
      <c r="C7" s="347" t="s">
        <v>9170</v>
      </c>
      <c r="D7" s="348" t="s">
        <v>9171</v>
      </c>
      <c r="E7" s="347" t="s">
        <v>9136</v>
      </c>
    </row>
    <row r="8" spans="1:7" s="349" customFormat="1" hidden="1" x14ac:dyDescent="0.25">
      <c r="A8" s="385">
        <v>42372</v>
      </c>
      <c r="B8" s="350" t="s">
        <v>3357</v>
      </c>
      <c r="C8" s="347" t="s">
        <v>9172</v>
      </c>
      <c r="D8" s="348" t="s">
        <v>9173</v>
      </c>
      <c r="E8" s="347" t="s">
        <v>9174</v>
      </c>
    </row>
    <row r="9" spans="1:7" s="350" customFormat="1" hidden="1" x14ac:dyDescent="0.25">
      <c r="A9" s="385">
        <v>42372</v>
      </c>
      <c r="B9" s="350" t="s">
        <v>9175</v>
      </c>
      <c r="C9" s="347" t="s">
        <v>9176</v>
      </c>
      <c r="D9" s="348" t="s">
        <v>9177</v>
      </c>
      <c r="E9" s="347" t="s">
        <v>9178</v>
      </c>
      <c r="F9" s="350" t="s">
        <v>9179</v>
      </c>
    </row>
    <row r="10" spans="1:7" s="354" customFormat="1" hidden="1" x14ac:dyDescent="0.25">
      <c r="A10" s="386">
        <v>42372</v>
      </c>
      <c r="B10" s="354" t="s">
        <v>9180</v>
      </c>
      <c r="C10" s="351" t="s">
        <v>9208</v>
      </c>
      <c r="D10" s="352" t="s">
        <v>9209</v>
      </c>
      <c r="E10" s="351"/>
      <c r="F10" s="353"/>
    </row>
    <row r="11" spans="1:7" s="358" customFormat="1" hidden="1" x14ac:dyDescent="0.25">
      <c r="A11" s="387">
        <v>42372</v>
      </c>
      <c r="B11" s="371" t="s">
        <v>2528</v>
      </c>
      <c r="C11" s="355" t="s">
        <v>2790</v>
      </c>
      <c r="D11" s="356" t="s">
        <v>9181</v>
      </c>
      <c r="E11" s="355"/>
      <c r="F11" s="357"/>
    </row>
    <row r="12" spans="1:7" s="349" customFormat="1" hidden="1" x14ac:dyDescent="0.25">
      <c r="A12" s="385">
        <v>42372</v>
      </c>
      <c r="B12" s="350" t="s">
        <v>2528</v>
      </c>
      <c r="C12" s="347" t="s">
        <v>9183</v>
      </c>
      <c r="D12" s="348"/>
      <c r="E12" s="347"/>
    </row>
    <row r="13" spans="1:7" s="350" customFormat="1" hidden="1" x14ac:dyDescent="0.25">
      <c r="A13" s="385">
        <v>42372</v>
      </c>
      <c r="B13" s="350" t="s">
        <v>9182</v>
      </c>
      <c r="C13" s="347" t="s">
        <v>2673</v>
      </c>
      <c r="D13" s="348"/>
      <c r="E13" s="347"/>
    </row>
    <row r="14" spans="1:7" s="349" customFormat="1" hidden="1" x14ac:dyDescent="0.25">
      <c r="A14" s="385">
        <v>42372</v>
      </c>
      <c r="B14" s="350" t="s">
        <v>9184</v>
      </c>
      <c r="C14" s="347" t="s">
        <v>9185</v>
      </c>
      <c r="D14" s="348" t="s">
        <v>9186</v>
      </c>
      <c r="E14" s="347" t="s">
        <v>9187</v>
      </c>
    </row>
    <row r="15" spans="1:7" s="349" customFormat="1" hidden="1" x14ac:dyDescent="0.25">
      <c r="A15" s="385">
        <v>42372</v>
      </c>
      <c r="B15" s="350" t="s">
        <v>9188</v>
      </c>
      <c r="C15" s="347" t="s">
        <v>9189</v>
      </c>
      <c r="D15" s="348" t="s">
        <v>8789</v>
      </c>
      <c r="E15" s="347" t="s">
        <v>9190</v>
      </c>
    </row>
    <row r="16" spans="1:7" s="349" customFormat="1" hidden="1" x14ac:dyDescent="0.25">
      <c r="A16" s="385">
        <v>42403</v>
      </c>
      <c r="B16" s="350" t="s">
        <v>2361</v>
      </c>
      <c r="C16" s="347" t="s">
        <v>9193</v>
      </c>
      <c r="D16" s="348" t="s">
        <v>9192</v>
      </c>
      <c r="E16" s="347" t="s">
        <v>9194</v>
      </c>
    </row>
    <row r="17" spans="1:9" s="349" customFormat="1" hidden="1" x14ac:dyDescent="0.25">
      <c r="A17" s="385">
        <v>42403</v>
      </c>
      <c r="B17" s="350" t="s">
        <v>9195</v>
      </c>
      <c r="C17" s="347" t="s">
        <v>9196</v>
      </c>
      <c r="D17" s="348" t="s">
        <v>3889</v>
      </c>
      <c r="E17" s="347" t="s">
        <v>9197</v>
      </c>
    </row>
    <row r="18" spans="1:9" s="349" customFormat="1" hidden="1" x14ac:dyDescent="0.25">
      <c r="A18" s="385">
        <v>42403</v>
      </c>
      <c r="B18" s="350" t="s">
        <v>9198</v>
      </c>
      <c r="C18" s="347" t="s">
        <v>9199</v>
      </c>
      <c r="D18" s="348" t="s">
        <v>5435</v>
      </c>
      <c r="E18" s="347" t="s">
        <v>9200</v>
      </c>
    </row>
    <row r="19" spans="1:9" s="349" customFormat="1" hidden="1" x14ac:dyDescent="0.25">
      <c r="A19" s="385">
        <v>42403</v>
      </c>
      <c r="B19" s="350" t="s">
        <v>9201</v>
      </c>
      <c r="C19" s="347" t="s">
        <v>9202</v>
      </c>
      <c r="D19" s="348" t="s">
        <v>7168</v>
      </c>
      <c r="E19" s="347" t="s">
        <v>9203</v>
      </c>
    </row>
    <row r="20" spans="1:9" s="349" customFormat="1" ht="16.5" hidden="1" customHeight="1" x14ac:dyDescent="0.25">
      <c r="A20" s="385">
        <v>42403</v>
      </c>
      <c r="B20" s="350" t="s">
        <v>2921</v>
      </c>
      <c r="C20" s="347" t="s">
        <v>9204</v>
      </c>
      <c r="D20" s="348" t="s">
        <v>9205</v>
      </c>
      <c r="E20" s="347" t="s">
        <v>9206</v>
      </c>
    </row>
    <row r="21" spans="1:9" s="358" customFormat="1" hidden="1" x14ac:dyDescent="0.25">
      <c r="A21" s="387">
        <v>42372</v>
      </c>
      <c r="B21" s="371"/>
      <c r="C21" s="388" t="s">
        <v>2278</v>
      </c>
      <c r="D21" s="356" t="s">
        <v>9210</v>
      </c>
      <c r="E21" s="355" t="s">
        <v>9211</v>
      </c>
    </row>
    <row r="22" spans="1:9" s="349" customFormat="1" hidden="1" x14ac:dyDescent="0.25">
      <c r="A22" s="385">
        <v>42432</v>
      </c>
      <c r="B22" s="350" t="s">
        <v>2880</v>
      </c>
      <c r="C22" s="347" t="s">
        <v>9055</v>
      </c>
      <c r="D22" s="348"/>
      <c r="E22" s="347"/>
      <c r="F22" s="349" t="s">
        <v>9212</v>
      </c>
      <c r="I22" s="349" t="s">
        <v>2995</v>
      </c>
    </row>
    <row r="23" spans="1:9" s="349" customFormat="1" hidden="1" x14ac:dyDescent="0.25">
      <c r="A23" s="385">
        <v>42432</v>
      </c>
      <c r="B23" s="350" t="s">
        <v>2616</v>
      </c>
      <c r="C23" s="347" t="s">
        <v>9564</v>
      </c>
      <c r="D23" s="348"/>
      <c r="E23" s="347"/>
    </row>
    <row r="24" spans="1:9" s="349" customFormat="1" hidden="1" x14ac:dyDescent="0.25">
      <c r="A24" s="385" t="s">
        <v>9379</v>
      </c>
      <c r="B24" s="350" t="s">
        <v>4327</v>
      </c>
      <c r="C24" s="347" t="s">
        <v>2430</v>
      </c>
      <c r="D24" s="348" t="s">
        <v>9213</v>
      </c>
      <c r="E24" s="347" t="s">
        <v>9214</v>
      </c>
    </row>
    <row r="25" spans="1:9" s="349" customFormat="1" hidden="1" x14ac:dyDescent="0.25">
      <c r="A25" s="385">
        <v>42432</v>
      </c>
      <c r="B25" s="350" t="s">
        <v>9215</v>
      </c>
      <c r="C25" s="347" t="s">
        <v>9216</v>
      </c>
      <c r="D25" s="348" t="s">
        <v>9217</v>
      </c>
      <c r="E25" s="347" t="s">
        <v>9169</v>
      </c>
      <c r="F25" s="349" t="s">
        <v>9218</v>
      </c>
    </row>
    <row r="26" spans="1:9" s="358" customFormat="1" hidden="1" x14ac:dyDescent="0.25">
      <c r="A26" s="387">
        <v>42432</v>
      </c>
      <c r="B26" s="371" t="s">
        <v>9219</v>
      </c>
      <c r="C26" s="355" t="s">
        <v>9220</v>
      </c>
      <c r="D26" s="356"/>
      <c r="E26" s="355"/>
    </row>
    <row r="27" spans="1:9" s="349" customFormat="1" hidden="1" x14ac:dyDescent="0.25">
      <c r="A27" s="385">
        <v>42432</v>
      </c>
      <c r="B27" s="350" t="s">
        <v>8396</v>
      </c>
      <c r="C27" s="347" t="s">
        <v>9221</v>
      </c>
      <c r="D27" s="348" t="s">
        <v>9222</v>
      </c>
      <c r="E27" s="347" t="s">
        <v>9223</v>
      </c>
    </row>
    <row r="28" spans="1:9" s="349" customFormat="1" hidden="1" x14ac:dyDescent="0.25">
      <c r="A28" s="385">
        <v>42432</v>
      </c>
      <c r="B28" s="350" t="s">
        <v>7155</v>
      </c>
      <c r="C28" s="350" t="s">
        <v>33</v>
      </c>
      <c r="D28" s="348" t="s">
        <v>5643</v>
      </c>
      <c r="E28" s="347" t="s">
        <v>9224</v>
      </c>
    </row>
    <row r="29" spans="1:9" s="349" customFormat="1" hidden="1" x14ac:dyDescent="0.25">
      <c r="A29" s="385">
        <v>42432</v>
      </c>
      <c r="B29" s="350" t="s">
        <v>9225</v>
      </c>
      <c r="C29" s="347" t="s">
        <v>9226</v>
      </c>
      <c r="D29" s="348" t="s">
        <v>6540</v>
      </c>
      <c r="E29" s="347" t="s">
        <v>9223</v>
      </c>
    </row>
    <row r="30" spans="1:9" s="349" customFormat="1" hidden="1" x14ac:dyDescent="0.25">
      <c r="A30" s="385">
        <v>42463</v>
      </c>
      <c r="B30" s="350" t="s">
        <v>9227</v>
      </c>
      <c r="C30" s="347" t="s">
        <v>659</v>
      </c>
      <c r="D30" s="348" t="s">
        <v>6286</v>
      </c>
      <c r="E30" s="347" t="s">
        <v>9228</v>
      </c>
    </row>
    <row r="31" spans="1:9" s="350" customFormat="1" hidden="1" x14ac:dyDescent="0.25">
      <c r="A31" s="385">
        <v>42463</v>
      </c>
      <c r="B31" s="350" t="s">
        <v>9229</v>
      </c>
      <c r="C31" s="347" t="s">
        <v>9230</v>
      </c>
      <c r="D31" s="348"/>
      <c r="E31" s="347"/>
    </row>
    <row r="32" spans="1:9" s="349" customFormat="1" hidden="1" x14ac:dyDescent="0.25">
      <c r="A32" s="385">
        <v>42463</v>
      </c>
      <c r="B32" s="350" t="s">
        <v>9231</v>
      </c>
      <c r="C32" s="347" t="s">
        <v>9232</v>
      </c>
      <c r="D32" s="348"/>
      <c r="E32" s="347" t="s">
        <v>9233</v>
      </c>
    </row>
    <row r="33" spans="1:6" s="349" customFormat="1" hidden="1" x14ac:dyDescent="0.25">
      <c r="A33" s="385">
        <v>42463</v>
      </c>
      <c r="B33" s="350" t="s">
        <v>9234</v>
      </c>
      <c r="C33" s="347" t="s">
        <v>9235</v>
      </c>
      <c r="D33" s="348" t="s">
        <v>9236</v>
      </c>
      <c r="E33" s="347" t="s">
        <v>9237</v>
      </c>
      <c r="F33" s="362" t="s">
        <v>9238</v>
      </c>
    </row>
    <row r="34" spans="1:6" s="349" customFormat="1" hidden="1" x14ac:dyDescent="0.25">
      <c r="A34" s="385">
        <v>42463</v>
      </c>
      <c r="B34" s="350" t="s">
        <v>8662</v>
      </c>
      <c r="C34" s="347" t="s">
        <v>9239</v>
      </c>
      <c r="D34" s="348" t="s">
        <v>9240</v>
      </c>
      <c r="E34" s="347" t="s">
        <v>9241</v>
      </c>
    </row>
    <row r="35" spans="1:6" s="349" customFormat="1" hidden="1" x14ac:dyDescent="0.25">
      <c r="A35" s="385">
        <v>42463</v>
      </c>
      <c r="B35" s="350" t="s">
        <v>9242</v>
      </c>
      <c r="C35" s="347" t="s">
        <v>9243</v>
      </c>
      <c r="D35" s="348" t="s">
        <v>9244</v>
      </c>
      <c r="E35" s="347" t="s">
        <v>9245</v>
      </c>
    </row>
    <row r="36" spans="1:6" s="349" customFormat="1" hidden="1" x14ac:dyDescent="0.25">
      <c r="A36" s="385">
        <v>42463</v>
      </c>
      <c r="B36" s="350" t="s">
        <v>2767</v>
      </c>
      <c r="C36" s="347" t="s">
        <v>9246</v>
      </c>
      <c r="D36" s="348" t="s">
        <v>9247</v>
      </c>
      <c r="E36" s="347" t="s">
        <v>9248</v>
      </c>
    </row>
    <row r="37" spans="1:6" s="349" customFormat="1" hidden="1" x14ac:dyDescent="0.25">
      <c r="A37" s="385">
        <v>42463</v>
      </c>
      <c r="B37" s="350" t="s">
        <v>3036</v>
      </c>
      <c r="C37" s="347" t="s">
        <v>9249</v>
      </c>
      <c r="D37" s="348"/>
      <c r="E37" s="347"/>
    </row>
    <row r="38" spans="1:6" s="350" customFormat="1" hidden="1" x14ac:dyDescent="0.25">
      <c r="A38" s="385">
        <v>42493</v>
      </c>
      <c r="B38" s="350" t="s">
        <v>9250</v>
      </c>
      <c r="C38" s="347" t="s">
        <v>2673</v>
      </c>
      <c r="D38" s="348"/>
      <c r="E38" s="347"/>
    </row>
    <row r="39" spans="1:6" s="349" customFormat="1" hidden="1" x14ac:dyDescent="0.25">
      <c r="A39" s="385">
        <v>42493</v>
      </c>
      <c r="B39" s="350" t="s">
        <v>2816</v>
      </c>
      <c r="C39" s="347" t="s">
        <v>9251</v>
      </c>
      <c r="D39" s="348" t="s">
        <v>9252</v>
      </c>
      <c r="E39" s="347" t="s">
        <v>9253</v>
      </c>
    </row>
    <row r="40" spans="1:6" s="349" customFormat="1" hidden="1" x14ac:dyDescent="0.25">
      <c r="A40" s="385">
        <v>42493</v>
      </c>
      <c r="B40" s="350" t="s">
        <v>9254</v>
      </c>
      <c r="C40" s="347" t="s">
        <v>9255</v>
      </c>
      <c r="D40" s="348" t="s">
        <v>9256</v>
      </c>
      <c r="E40" s="347" t="s">
        <v>9257</v>
      </c>
    </row>
    <row r="41" spans="1:6" s="349" customFormat="1" hidden="1" x14ac:dyDescent="0.25">
      <c r="A41" s="385">
        <v>42493</v>
      </c>
      <c r="B41" s="350" t="s">
        <v>4740</v>
      </c>
      <c r="C41" s="347" t="s">
        <v>9258</v>
      </c>
      <c r="D41" s="348" t="s">
        <v>7422</v>
      </c>
      <c r="E41" s="347" t="s">
        <v>9259</v>
      </c>
    </row>
    <row r="42" spans="1:6" s="349" customFormat="1" hidden="1" x14ac:dyDescent="0.25">
      <c r="A42" s="385">
        <v>42493</v>
      </c>
      <c r="B42" s="350" t="s">
        <v>9260</v>
      </c>
      <c r="C42" s="347" t="s">
        <v>3784</v>
      </c>
      <c r="D42" s="348" t="s">
        <v>9261</v>
      </c>
      <c r="E42" s="347" t="s">
        <v>9262</v>
      </c>
    </row>
    <row r="43" spans="1:6" s="349" customFormat="1" hidden="1" x14ac:dyDescent="0.25">
      <c r="A43" s="385">
        <v>42493</v>
      </c>
      <c r="B43" s="350" t="s">
        <v>3161</v>
      </c>
      <c r="C43" s="347" t="s">
        <v>3069</v>
      </c>
      <c r="D43" s="348" t="s">
        <v>1498</v>
      </c>
      <c r="E43" s="347" t="s">
        <v>9263</v>
      </c>
    </row>
    <row r="44" spans="1:6" s="349" customFormat="1" hidden="1" x14ac:dyDescent="0.25">
      <c r="A44" s="385" t="s">
        <v>9266</v>
      </c>
      <c r="B44" s="350" t="s">
        <v>2404</v>
      </c>
      <c r="C44" s="347" t="s">
        <v>9267</v>
      </c>
      <c r="D44" s="348" t="s">
        <v>9268</v>
      </c>
      <c r="E44" s="347" t="s">
        <v>9269</v>
      </c>
    </row>
    <row r="45" spans="1:6" s="349" customFormat="1" hidden="1" x14ac:dyDescent="0.25">
      <c r="A45" s="385">
        <v>42554</v>
      </c>
      <c r="B45" s="350" t="s">
        <v>9270</v>
      </c>
      <c r="C45" s="347" t="s">
        <v>9271</v>
      </c>
      <c r="D45" s="348" t="s">
        <v>9272</v>
      </c>
      <c r="E45" s="347" t="s">
        <v>9273</v>
      </c>
    </row>
    <row r="46" spans="1:6" s="349" customFormat="1" hidden="1" x14ac:dyDescent="0.25">
      <c r="A46" s="385">
        <v>42554</v>
      </c>
      <c r="B46" s="350" t="s">
        <v>2401</v>
      </c>
      <c r="C46" s="347" t="s">
        <v>139</v>
      </c>
      <c r="D46" s="348"/>
      <c r="E46" s="347" t="s">
        <v>9274</v>
      </c>
    </row>
    <row r="47" spans="1:6" s="349" customFormat="1" hidden="1" x14ac:dyDescent="0.25">
      <c r="A47" s="385">
        <v>42554</v>
      </c>
      <c r="B47" s="350" t="s">
        <v>9275</v>
      </c>
      <c r="C47" s="347" t="s">
        <v>9276</v>
      </c>
      <c r="D47" s="348" t="s">
        <v>9277</v>
      </c>
      <c r="E47" s="347" t="s">
        <v>9278</v>
      </c>
    </row>
    <row r="48" spans="1:6" s="350" customFormat="1" hidden="1" x14ac:dyDescent="0.25">
      <c r="A48" s="385">
        <v>42554</v>
      </c>
      <c r="B48" s="350" t="s">
        <v>9279</v>
      </c>
      <c r="C48" s="347" t="s">
        <v>9280</v>
      </c>
      <c r="D48" s="348" t="s">
        <v>9281</v>
      </c>
      <c r="E48" s="347" t="s">
        <v>9282</v>
      </c>
    </row>
    <row r="49" spans="1:6" s="358" customFormat="1" hidden="1" x14ac:dyDescent="0.25">
      <c r="A49" s="387">
        <v>42554</v>
      </c>
      <c r="B49" s="371" t="s">
        <v>9283</v>
      </c>
      <c r="C49" s="355" t="s">
        <v>9284</v>
      </c>
      <c r="D49" s="356" t="s">
        <v>6037</v>
      </c>
      <c r="E49" s="355" t="s">
        <v>9285</v>
      </c>
    </row>
    <row r="50" spans="1:6" s="358" customFormat="1" ht="17.25" hidden="1" customHeight="1" x14ac:dyDescent="0.25">
      <c r="A50" s="387">
        <v>42554</v>
      </c>
      <c r="B50" s="371" t="s">
        <v>9286</v>
      </c>
      <c r="C50" s="355" t="s">
        <v>9287</v>
      </c>
      <c r="D50" s="356" t="s">
        <v>13</v>
      </c>
      <c r="E50" s="355" t="s">
        <v>9288</v>
      </c>
    </row>
    <row r="51" spans="1:6" s="350" customFormat="1" hidden="1" x14ac:dyDescent="0.25">
      <c r="A51" s="385">
        <v>42554</v>
      </c>
      <c r="B51" s="350" t="s">
        <v>3403</v>
      </c>
      <c r="C51" s="347" t="s">
        <v>9289</v>
      </c>
      <c r="D51" s="348" t="s">
        <v>5452</v>
      </c>
      <c r="E51" s="347" t="s">
        <v>9290</v>
      </c>
    </row>
    <row r="52" spans="1:6" s="349" customFormat="1" hidden="1" x14ac:dyDescent="0.25">
      <c r="A52" s="385">
        <v>42554</v>
      </c>
      <c r="B52" s="350" t="s">
        <v>9291</v>
      </c>
      <c r="C52" s="347" t="s">
        <v>9292</v>
      </c>
      <c r="D52" s="348" t="s">
        <v>9293</v>
      </c>
      <c r="E52" s="347" t="s">
        <v>9294</v>
      </c>
    </row>
    <row r="53" spans="1:6" s="350" customFormat="1" hidden="1" x14ac:dyDescent="0.25">
      <c r="A53" s="385">
        <v>42554</v>
      </c>
      <c r="B53" s="350" t="s">
        <v>9295</v>
      </c>
      <c r="C53" s="347" t="s">
        <v>2254</v>
      </c>
      <c r="D53" s="348"/>
      <c r="E53" s="347"/>
    </row>
    <row r="54" spans="1:6" s="349" customFormat="1" hidden="1" x14ac:dyDescent="0.25">
      <c r="A54" s="385">
        <v>42554</v>
      </c>
      <c r="B54" s="350" t="s">
        <v>2943</v>
      </c>
      <c r="C54" s="347" t="s">
        <v>9296</v>
      </c>
      <c r="D54" s="348" t="s">
        <v>3994</v>
      </c>
      <c r="E54" s="347" t="s">
        <v>9187</v>
      </c>
    </row>
    <row r="55" spans="1:6" s="349" customFormat="1" hidden="1" x14ac:dyDescent="0.25">
      <c r="A55" s="385">
        <v>42554</v>
      </c>
      <c r="B55" s="350" t="s">
        <v>9297</v>
      </c>
      <c r="C55" s="347" t="s">
        <v>9298</v>
      </c>
      <c r="D55" s="348" t="s">
        <v>9299</v>
      </c>
      <c r="E55" s="347" t="s">
        <v>9300</v>
      </c>
    </row>
    <row r="56" spans="1:6" s="349" customFormat="1" hidden="1" x14ac:dyDescent="0.25">
      <c r="A56" s="385">
        <v>42554</v>
      </c>
      <c r="B56" s="350" t="s">
        <v>9301</v>
      </c>
      <c r="C56" s="347" t="s">
        <v>9302</v>
      </c>
      <c r="D56" s="348" t="s">
        <v>9303</v>
      </c>
      <c r="E56" s="347" t="s">
        <v>9197</v>
      </c>
    </row>
    <row r="57" spans="1:6" s="358" customFormat="1" hidden="1" x14ac:dyDescent="0.25">
      <c r="A57" s="387">
        <v>42585</v>
      </c>
      <c r="B57" s="371" t="s">
        <v>3150</v>
      </c>
      <c r="C57" s="355" t="s">
        <v>9304</v>
      </c>
      <c r="D57" s="356" t="s">
        <v>9305</v>
      </c>
      <c r="E57" s="355" t="s">
        <v>9163</v>
      </c>
    </row>
    <row r="58" spans="1:6" s="349" customFormat="1" hidden="1" x14ac:dyDescent="0.25">
      <c r="A58" s="385">
        <v>42585</v>
      </c>
      <c r="B58" s="350" t="s">
        <v>9105</v>
      </c>
      <c r="C58" s="347" t="s">
        <v>9306</v>
      </c>
      <c r="D58" s="348" t="s">
        <v>2995</v>
      </c>
      <c r="E58" s="347" t="s">
        <v>9307</v>
      </c>
      <c r="F58" s="349">
        <v>909155936</v>
      </c>
    </row>
    <row r="59" spans="1:6" s="354" customFormat="1" hidden="1" x14ac:dyDescent="0.25">
      <c r="A59" s="386">
        <v>42585</v>
      </c>
      <c r="B59" s="354" t="s">
        <v>9308</v>
      </c>
      <c r="C59" s="351" t="s">
        <v>2847</v>
      </c>
      <c r="D59" s="352" t="s">
        <v>3448</v>
      </c>
      <c r="E59" s="351" t="s">
        <v>9309</v>
      </c>
    </row>
    <row r="60" spans="1:6" s="349" customFormat="1" hidden="1" x14ac:dyDescent="0.25">
      <c r="A60" s="385">
        <v>42585</v>
      </c>
      <c r="B60" s="350" t="s">
        <v>2324</v>
      </c>
      <c r="C60" s="347" t="s">
        <v>9310</v>
      </c>
      <c r="D60" s="348" t="s">
        <v>9311</v>
      </c>
      <c r="E60" s="347" t="s">
        <v>9312</v>
      </c>
    </row>
    <row r="61" spans="1:6" s="350" customFormat="1" hidden="1" x14ac:dyDescent="0.25">
      <c r="A61" s="385">
        <v>42585</v>
      </c>
      <c r="B61" s="350" t="s">
        <v>9313</v>
      </c>
      <c r="C61" s="347" t="s">
        <v>9280</v>
      </c>
      <c r="D61" s="348" t="s">
        <v>9314</v>
      </c>
      <c r="E61" s="347" t="s">
        <v>9315</v>
      </c>
    </row>
    <row r="62" spans="1:6" s="349" customFormat="1" hidden="1" x14ac:dyDescent="0.25">
      <c r="A62" s="385">
        <v>42585</v>
      </c>
      <c r="B62" s="350" t="s">
        <v>9316</v>
      </c>
      <c r="C62" s="347" t="s">
        <v>9317</v>
      </c>
      <c r="D62" s="348" t="s">
        <v>9318</v>
      </c>
      <c r="E62" s="347" t="s">
        <v>9319</v>
      </c>
      <c r="F62" s="349" t="s">
        <v>9386</v>
      </c>
    </row>
    <row r="63" spans="1:6" s="349" customFormat="1" hidden="1" x14ac:dyDescent="0.25">
      <c r="A63" s="385">
        <v>42585</v>
      </c>
      <c r="B63" s="350" t="s">
        <v>4955</v>
      </c>
      <c r="C63" s="347" t="s">
        <v>9320</v>
      </c>
      <c r="D63" s="348" t="s">
        <v>9321</v>
      </c>
      <c r="E63" s="347" t="s">
        <v>9194</v>
      </c>
    </row>
    <row r="64" spans="1:6" s="349" customFormat="1" hidden="1" x14ac:dyDescent="0.25">
      <c r="A64" s="385">
        <v>42616</v>
      </c>
      <c r="B64" s="350" t="s">
        <v>9322</v>
      </c>
      <c r="C64" s="347" t="s">
        <v>9232</v>
      </c>
      <c r="D64" s="348" t="s">
        <v>9323</v>
      </c>
      <c r="E64" s="347" t="s">
        <v>9324</v>
      </c>
    </row>
    <row r="65" spans="1:6" s="349" customFormat="1" hidden="1" x14ac:dyDescent="0.25">
      <c r="A65" s="385">
        <v>42616</v>
      </c>
      <c r="B65" s="350" t="s">
        <v>4292</v>
      </c>
      <c r="C65" s="347" t="s">
        <v>9325</v>
      </c>
      <c r="D65" s="348" t="s">
        <v>9326</v>
      </c>
      <c r="E65" s="347" t="s">
        <v>9327</v>
      </c>
    </row>
    <row r="66" spans="1:6" s="349" customFormat="1" hidden="1" x14ac:dyDescent="0.25">
      <c r="A66" s="385">
        <v>42616</v>
      </c>
      <c r="B66" s="350" t="s">
        <v>2837</v>
      </c>
      <c r="C66" s="347" t="s">
        <v>9232</v>
      </c>
      <c r="D66" s="348" t="s">
        <v>9328</v>
      </c>
      <c r="E66" s="347" t="s">
        <v>9329</v>
      </c>
      <c r="F66" s="349" t="s">
        <v>9330</v>
      </c>
    </row>
    <row r="67" spans="1:6" s="350" customFormat="1" hidden="1" x14ac:dyDescent="0.25">
      <c r="A67" s="385">
        <v>42616</v>
      </c>
      <c r="B67" s="350" t="s">
        <v>9331</v>
      </c>
      <c r="C67" s="347" t="s">
        <v>9332</v>
      </c>
      <c r="D67" s="348" t="s">
        <v>9333</v>
      </c>
      <c r="E67" s="347" t="s">
        <v>9253</v>
      </c>
    </row>
    <row r="68" spans="1:6" s="349" customFormat="1" hidden="1" x14ac:dyDescent="0.25">
      <c r="A68" s="385">
        <v>42616</v>
      </c>
      <c r="B68" s="350" t="s">
        <v>2257</v>
      </c>
      <c r="C68" s="347" t="s">
        <v>5507</v>
      </c>
      <c r="D68" s="348" t="s">
        <v>1941</v>
      </c>
      <c r="E68" s="347" t="s">
        <v>9334</v>
      </c>
    </row>
    <row r="69" spans="1:6" s="366" customFormat="1" hidden="1" x14ac:dyDescent="0.25">
      <c r="A69" s="389">
        <v>42616</v>
      </c>
      <c r="B69" s="380" t="s">
        <v>9335</v>
      </c>
      <c r="C69" s="359" t="s">
        <v>2254</v>
      </c>
      <c r="D69" s="360"/>
      <c r="E69" s="359"/>
    </row>
    <row r="70" spans="1:6" s="349" customFormat="1" hidden="1" x14ac:dyDescent="0.25">
      <c r="A70" s="385">
        <v>42616</v>
      </c>
      <c r="B70" s="350" t="s">
        <v>9336</v>
      </c>
      <c r="C70" s="347" t="s">
        <v>9337</v>
      </c>
      <c r="D70" s="348" t="s">
        <v>9338</v>
      </c>
      <c r="E70" s="347"/>
      <c r="F70" s="349" t="s">
        <v>9339</v>
      </c>
    </row>
    <row r="71" spans="1:6" s="350" customFormat="1" hidden="1" x14ac:dyDescent="0.25">
      <c r="A71" s="385">
        <v>42646</v>
      </c>
      <c r="B71" s="350" t="s">
        <v>2442</v>
      </c>
      <c r="C71" s="347" t="s">
        <v>9280</v>
      </c>
      <c r="D71" s="348" t="s">
        <v>9341</v>
      </c>
      <c r="E71" s="347" t="s">
        <v>9141</v>
      </c>
    </row>
    <row r="72" spans="1:6" s="358" customFormat="1" hidden="1" x14ac:dyDescent="0.25">
      <c r="A72" s="387">
        <v>42646</v>
      </c>
      <c r="B72" s="371" t="s">
        <v>9342</v>
      </c>
      <c r="C72" s="355" t="s">
        <v>9343</v>
      </c>
      <c r="D72" s="356" t="s">
        <v>9344</v>
      </c>
      <c r="E72" s="355" t="s">
        <v>9345</v>
      </c>
    </row>
    <row r="73" spans="1:6" s="349" customFormat="1" hidden="1" x14ac:dyDescent="0.25">
      <c r="A73" s="385">
        <v>42646</v>
      </c>
      <c r="B73" s="350" t="s">
        <v>2324</v>
      </c>
      <c r="C73" s="347" t="s">
        <v>9346</v>
      </c>
      <c r="D73" s="348" t="s">
        <v>9347</v>
      </c>
      <c r="E73" s="347" t="s">
        <v>9348</v>
      </c>
    </row>
    <row r="74" spans="1:6" s="366" customFormat="1" hidden="1" x14ac:dyDescent="0.25">
      <c r="A74" s="389">
        <v>42646</v>
      </c>
      <c r="B74" s="380" t="s">
        <v>9349</v>
      </c>
      <c r="C74" s="359" t="s">
        <v>9350</v>
      </c>
      <c r="D74" s="360"/>
      <c r="E74" s="359"/>
    </row>
    <row r="75" spans="1:6" s="349" customFormat="1" hidden="1" x14ac:dyDescent="0.25">
      <c r="A75" s="385">
        <v>42646</v>
      </c>
      <c r="B75" s="350" t="s">
        <v>6478</v>
      </c>
      <c r="C75" s="347" t="s">
        <v>9351</v>
      </c>
      <c r="D75" s="348" t="s">
        <v>160</v>
      </c>
      <c r="E75" s="347" t="s">
        <v>9352</v>
      </c>
    </row>
    <row r="76" spans="1:6" s="349" customFormat="1" hidden="1" x14ac:dyDescent="0.25">
      <c r="A76" s="385">
        <v>42646</v>
      </c>
      <c r="B76" s="350" t="s">
        <v>9353</v>
      </c>
      <c r="C76" s="347" t="s">
        <v>14</v>
      </c>
      <c r="D76" s="348" t="s">
        <v>9354</v>
      </c>
      <c r="E76" s="347" t="s">
        <v>9158</v>
      </c>
    </row>
    <row r="77" spans="1:6" s="366" customFormat="1" hidden="1" x14ac:dyDescent="0.25">
      <c r="A77" s="389">
        <v>42646</v>
      </c>
      <c r="B77" s="380" t="s">
        <v>2401</v>
      </c>
      <c r="C77" s="359" t="s">
        <v>9355</v>
      </c>
      <c r="D77" s="360"/>
      <c r="E77" s="359"/>
    </row>
    <row r="78" spans="1:6" s="349" customFormat="1" hidden="1" x14ac:dyDescent="0.25">
      <c r="A78" s="385">
        <v>42646</v>
      </c>
      <c r="B78" s="350" t="s">
        <v>9356</v>
      </c>
      <c r="C78" s="347" t="s">
        <v>9357</v>
      </c>
      <c r="D78" s="348" t="s">
        <v>9358</v>
      </c>
      <c r="E78" s="347" t="s">
        <v>9359</v>
      </c>
    </row>
    <row r="79" spans="1:6" s="349" customFormat="1" hidden="1" x14ac:dyDescent="0.25">
      <c r="A79" s="385">
        <v>42646</v>
      </c>
      <c r="B79" s="350" t="s">
        <v>9391</v>
      </c>
      <c r="C79" s="347" t="s">
        <v>9392</v>
      </c>
      <c r="D79" s="348" t="s">
        <v>9393</v>
      </c>
      <c r="E79" s="347" t="s">
        <v>9394</v>
      </c>
      <c r="F79" s="349" t="s">
        <v>9461</v>
      </c>
    </row>
    <row r="80" spans="1:6" s="358" customFormat="1" hidden="1" x14ac:dyDescent="0.25">
      <c r="A80" s="387">
        <v>42646</v>
      </c>
      <c r="B80" s="371" t="s">
        <v>5164</v>
      </c>
      <c r="C80" s="355" t="s">
        <v>9360</v>
      </c>
      <c r="D80" s="356" t="s">
        <v>9361</v>
      </c>
      <c r="E80" s="355" t="s">
        <v>9362</v>
      </c>
    </row>
    <row r="81" spans="1:6" s="358" customFormat="1" hidden="1" x14ac:dyDescent="0.25">
      <c r="A81" s="387">
        <v>42646</v>
      </c>
      <c r="B81" s="371" t="s">
        <v>8585</v>
      </c>
      <c r="C81" s="355" t="s">
        <v>9363</v>
      </c>
      <c r="D81" s="356" t="s">
        <v>5478</v>
      </c>
      <c r="E81" s="355" t="s">
        <v>9364</v>
      </c>
    </row>
    <row r="82" spans="1:6" s="349" customFormat="1" hidden="1" x14ac:dyDescent="0.25">
      <c r="A82" s="385">
        <v>42677</v>
      </c>
      <c r="B82" s="350" t="s">
        <v>3350</v>
      </c>
      <c r="C82" s="347" t="s">
        <v>9365</v>
      </c>
      <c r="D82" s="348" t="s">
        <v>2961</v>
      </c>
      <c r="E82" s="347"/>
    </row>
    <row r="83" spans="1:6" s="349" customFormat="1" hidden="1" x14ac:dyDescent="0.25">
      <c r="A83" s="385">
        <v>42677</v>
      </c>
      <c r="B83" s="350" t="s">
        <v>9366</v>
      </c>
      <c r="C83" s="347" t="s">
        <v>9367</v>
      </c>
      <c r="D83" s="348" t="s">
        <v>3216</v>
      </c>
      <c r="E83" s="347" t="s">
        <v>9319</v>
      </c>
    </row>
    <row r="84" spans="1:6" s="349" customFormat="1" hidden="1" x14ac:dyDescent="0.25">
      <c r="A84" s="385">
        <v>42677</v>
      </c>
      <c r="B84" s="350" t="s">
        <v>2634</v>
      </c>
      <c r="C84" s="347" t="s">
        <v>9368</v>
      </c>
      <c r="D84" s="348" t="s">
        <v>9369</v>
      </c>
      <c r="E84" s="347" t="s">
        <v>9319</v>
      </c>
    </row>
    <row r="85" spans="1:6" s="349" customFormat="1" hidden="1" x14ac:dyDescent="0.25">
      <c r="A85" s="385">
        <v>42677</v>
      </c>
      <c r="B85" s="350" t="s">
        <v>9370</v>
      </c>
      <c r="C85" s="347" t="s">
        <v>9371</v>
      </c>
      <c r="D85" s="348" t="s">
        <v>9372</v>
      </c>
      <c r="E85" s="347" t="s">
        <v>9334</v>
      </c>
    </row>
    <row r="86" spans="1:6" s="349" customFormat="1" hidden="1" x14ac:dyDescent="0.25">
      <c r="A86" s="385">
        <v>42677</v>
      </c>
      <c r="B86" s="350" t="s">
        <v>4314</v>
      </c>
      <c r="C86" s="347" t="s">
        <v>9373</v>
      </c>
      <c r="D86" s="348"/>
      <c r="E86" s="347"/>
    </row>
    <row r="87" spans="1:6" s="358" customFormat="1" hidden="1" x14ac:dyDescent="0.25">
      <c r="A87" s="387">
        <v>42677</v>
      </c>
      <c r="B87" s="371" t="s">
        <v>2540</v>
      </c>
      <c r="C87" s="355" t="s">
        <v>9374</v>
      </c>
      <c r="D87" s="356" t="s">
        <v>6904</v>
      </c>
      <c r="E87" s="355" t="s">
        <v>9136</v>
      </c>
    </row>
    <row r="88" spans="1:6" s="349" customFormat="1" hidden="1" x14ac:dyDescent="0.25">
      <c r="A88" s="385">
        <v>42677</v>
      </c>
      <c r="B88" s="350" t="s">
        <v>9375</v>
      </c>
      <c r="C88" s="347" t="s">
        <v>9376</v>
      </c>
      <c r="D88" s="348" t="s">
        <v>9377</v>
      </c>
      <c r="E88" s="347" t="s">
        <v>9378</v>
      </c>
    </row>
    <row r="89" spans="1:6" s="350" customFormat="1" hidden="1" x14ac:dyDescent="0.25">
      <c r="A89" s="385">
        <v>42707</v>
      </c>
      <c r="B89" s="350" t="s">
        <v>2358</v>
      </c>
      <c r="C89" s="347" t="s">
        <v>2673</v>
      </c>
      <c r="D89" s="348"/>
      <c r="E89" s="347"/>
    </row>
    <row r="90" spans="1:6" s="349" customFormat="1" hidden="1" x14ac:dyDescent="0.25">
      <c r="A90" s="385">
        <v>42707</v>
      </c>
      <c r="B90" s="350" t="s">
        <v>3076</v>
      </c>
      <c r="C90" s="347" t="s">
        <v>9380</v>
      </c>
      <c r="D90" s="348"/>
      <c r="E90" s="347" t="s">
        <v>9381</v>
      </c>
    </row>
    <row r="91" spans="1:6" s="350" customFormat="1" hidden="1" x14ac:dyDescent="0.25">
      <c r="A91" s="385">
        <v>42707</v>
      </c>
      <c r="B91" s="350" t="s">
        <v>7416</v>
      </c>
      <c r="C91" s="347" t="s">
        <v>9384</v>
      </c>
      <c r="D91" s="348" t="s">
        <v>185</v>
      </c>
      <c r="E91" s="347" t="s">
        <v>9385</v>
      </c>
    </row>
    <row r="92" spans="1:6" s="349" customFormat="1" hidden="1" x14ac:dyDescent="0.25">
      <c r="A92" s="385">
        <v>42707</v>
      </c>
      <c r="B92" s="350" t="s">
        <v>5193</v>
      </c>
      <c r="C92" s="347" t="s">
        <v>9382</v>
      </c>
      <c r="D92" s="348" t="s">
        <v>4709</v>
      </c>
      <c r="E92" s="347" t="s">
        <v>9383</v>
      </c>
    </row>
    <row r="93" spans="1:6" s="350" customFormat="1" hidden="1" x14ac:dyDescent="0.25">
      <c r="A93" s="385" t="s">
        <v>9387</v>
      </c>
      <c r="B93" s="350" t="s">
        <v>9388</v>
      </c>
      <c r="C93" s="347" t="s">
        <v>9389</v>
      </c>
      <c r="D93" s="348" t="s">
        <v>2070</v>
      </c>
      <c r="E93" s="347" t="s">
        <v>9390</v>
      </c>
    </row>
    <row r="94" spans="1:6" s="349" customFormat="1" hidden="1" x14ac:dyDescent="0.25">
      <c r="A94" s="385" t="s">
        <v>9387</v>
      </c>
      <c r="B94" s="350" t="s">
        <v>2943</v>
      </c>
      <c r="C94" s="347" t="s">
        <v>9395</v>
      </c>
      <c r="D94" s="348" t="s">
        <v>9396</v>
      </c>
      <c r="E94" s="347" t="s">
        <v>9262</v>
      </c>
    </row>
    <row r="95" spans="1:6" s="349" customFormat="1" hidden="1" x14ac:dyDescent="0.25">
      <c r="A95" s="385" t="s">
        <v>9387</v>
      </c>
      <c r="B95" s="350" t="s">
        <v>9397</v>
      </c>
      <c r="C95" s="347" t="s">
        <v>3545</v>
      </c>
      <c r="D95" s="348" t="s">
        <v>774</v>
      </c>
      <c r="E95" s="347" t="s">
        <v>9398</v>
      </c>
      <c r="F95" s="349" t="s">
        <v>9399</v>
      </c>
    </row>
    <row r="96" spans="1:6" s="349" customFormat="1" hidden="1" x14ac:dyDescent="0.25">
      <c r="A96" s="385" t="s">
        <v>9387</v>
      </c>
      <c r="B96" s="350" t="s">
        <v>9400</v>
      </c>
      <c r="C96" s="347" t="s">
        <v>2407</v>
      </c>
      <c r="D96" s="348" t="s">
        <v>151</v>
      </c>
      <c r="E96" s="347" t="s">
        <v>9401</v>
      </c>
    </row>
    <row r="97" spans="1:6" s="350" customFormat="1" hidden="1" x14ac:dyDescent="0.25">
      <c r="A97" s="385" t="s">
        <v>9387</v>
      </c>
      <c r="B97" s="350" t="s">
        <v>9402</v>
      </c>
      <c r="C97" s="347" t="s">
        <v>9403</v>
      </c>
      <c r="D97" s="348" t="s">
        <v>9404</v>
      </c>
      <c r="E97" s="347" t="s">
        <v>9278</v>
      </c>
    </row>
    <row r="98" spans="1:6" s="349" customFormat="1" hidden="1" x14ac:dyDescent="0.25">
      <c r="A98" s="385" t="s">
        <v>9387</v>
      </c>
      <c r="B98" s="350" t="s">
        <v>9405</v>
      </c>
      <c r="C98" s="347" t="s">
        <v>9406</v>
      </c>
      <c r="D98" s="348" t="s">
        <v>9407</v>
      </c>
      <c r="E98" s="347" t="s">
        <v>9408</v>
      </c>
    </row>
    <row r="99" spans="1:6" s="350" customFormat="1" hidden="1" x14ac:dyDescent="0.25">
      <c r="A99" s="390" t="s">
        <v>9387</v>
      </c>
      <c r="B99" s="350" t="s">
        <v>9409</v>
      </c>
      <c r="C99" s="347" t="s">
        <v>9410</v>
      </c>
      <c r="D99" s="348"/>
      <c r="E99" s="347"/>
      <c r="F99" s="348"/>
    </row>
    <row r="100" spans="1:6" s="349" customFormat="1" hidden="1" x14ac:dyDescent="0.25">
      <c r="A100" s="390" t="s">
        <v>9411</v>
      </c>
      <c r="B100" s="350" t="s">
        <v>4668</v>
      </c>
      <c r="C100" s="347" t="s">
        <v>1738</v>
      </c>
      <c r="D100" s="348" t="s">
        <v>9412</v>
      </c>
      <c r="E100" s="347" t="s">
        <v>9413</v>
      </c>
      <c r="F100" s="368"/>
    </row>
    <row r="101" spans="1:6" s="349" customFormat="1" hidden="1" x14ac:dyDescent="0.25">
      <c r="A101" s="390" t="s">
        <v>9414</v>
      </c>
      <c r="B101" s="350" t="s">
        <v>2228</v>
      </c>
      <c r="C101" s="347" t="s">
        <v>9415</v>
      </c>
      <c r="D101" s="348" t="s">
        <v>9416</v>
      </c>
      <c r="E101" s="347" t="s">
        <v>9417</v>
      </c>
      <c r="F101" s="368" t="s">
        <v>9418</v>
      </c>
    </row>
    <row r="102" spans="1:6" s="350" customFormat="1" hidden="1" x14ac:dyDescent="0.25">
      <c r="A102" s="390" t="s">
        <v>9414</v>
      </c>
      <c r="B102" s="350" t="s">
        <v>2278</v>
      </c>
      <c r="C102" s="347" t="s">
        <v>2673</v>
      </c>
      <c r="D102" s="348"/>
      <c r="E102" s="347"/>
      <c r="F102" s="348"/>
    </row>
    <row r="103" spans="1:6" s="349" customFormat="1" hidden="1" x14ac:dyDescent="0.25">
      <c r="A103" s="390" t="s">
        <v>9414</v>
      </c>
      <c r="B103" s="350" t="s">
        <v>9419</v>
      </c>
      <c r="C103" s="347" t="s">
        <v>9420</v>
      </c>
      <c r="D103" s="348" t="s">
        <v>9421</v>
      </c>
      <c r="E103" s="347" t="s">
        <v>9245</v>
      </c>
      <c r="F103" s="368"/>
    </row>
    <row r="104" spans="1:6" s="349" customFormat="1" hidden="1" x14ac:dyDescent="0.25">
      <c r="A104" s="390" t="s">
        <v>9414</v>
      </c>
      <c r="B104" s="350" t="s">
        <v>8464</v>
      </c>
      <c r="C104" s="347" t="s">
        <v>9422</v>
      </c>
      <c r="D104" s="348" t="s">
        <v>9423</v>
      </c>
      <c r="E104" s="347" t="s">
        <v>9424</v>
      </c>
      <c r="F104" s="368"/>
    </row>
    <row r="105" spans="1:6" s="350" customFormat="1" hidden="1" x14ac:dyDescent="0.25">
      <c r="A105" s="390" t="s">
        <v>9414</v>
      </c>
      <c r="B105" s="350" t="s">
        <v>9425</v>
      </c>
      <c r="C105" s="347" t="s">
        <v>2673</v>
      </c>
      <c r="D105" s="348"/>
      <c r="E105" s="347"/>
      <c r="F105" s="348"/>
    </row>
    <row r="106" spans="1:6" s="349" customFormat="1" hidden="1" x14ac:dyDescent="0.25">
      <c r="A106" s="390" t="s">
        <v>9414</v>
      </c>
      <c r="B106" s="350" t="s">
        <v>9426</v>
      </c>
      <c r="C106" s="347" t="s">
        <v>9427</v>
      </c>
      <c r="D106" s="348" t="s">
        <v>3371</v>
      </c>
      <c r="E106" s="347" t="s">
        <v>9315</v>
      </c>
      <c r="F106" s="368"/>
    </row>
    <row r="107" spans="1:6" s="349" customFormat="1" hidden="1" x14ac:dyDescent="0.25">
      <c r="A107" s="390" t="s">
        <v>9414</v>
      </c>
      <c r="B107" s="350" t="s">
        <v>2807</v>
      </c>
      <c r="C107" s="347" t="s">
        <v>9428</v>
      </c>
      <c r="D107" s="348" t="s">
        <v>9429</v>
      </c>
      <c r="E107" s="347" t="s">
        <v>9155</v>
      </c>
      <c r="F107" s="368"/>
    </row>
    <row r="108" spans="1:6" s="349" customFormat="1" hidden="1" x14ac:dyDescent="0.25">
      <c r="A108" s="390" t="s">
        <v>9414</v>
      </c>
      <c r="B108" s="350" t="s">
        <v>4391</v>
      </c>
      <c r="C108" s="347" t="s">
        <v>9430</v>
      </c>
      <c r="D108" s="348"/>
      <c r="E108" s="347"/>
      <c r="F108" s="368"/>
    </row>
    <row r="109" spans="1:6" s="350" customFormat="1" hidden="1" x14ac:dyDescent="0.25">
      <c r="A109" s="390" t="s">
        <v>9411</v>
      </c>
      <c r="B109" s="350" t="s">
        <v>4433</v>
      </c>
      <c r="C109" s="347" t="s">
        <v>2673</v>
      </c>
      <c r="D109" s="348"/>
      <c r="E109" s="347"/>
      <c r="F109" s="348"/>
    </row>
    <row r="110" spans="1:6" s="349" customFormat="1" hidden="1" x14ac:dyDescent="0.25">
      <c r="A110" s="390" t="s">
        <v>9414</v>
      </c>
      <c r="B110" s="350" t="s">
        <v>2767</v>
      </c>
      <c r="C110" s="347" t="s">
        <v>1738</v>
      </c>
      <c r="D110" s="348"/>
      <c r="E110" s="347"/>
      <c r="F110" s="368" t="s">
        <v>9431</v>
      </c>
    </row>
    <row r="111" spans="1:6" s="349" customFormat="1" hidden="1" x14ac:dyDescent="0.25">
      <c r="A111" s="390" t="s">
        <v>9432</v>
      </c>
      <c r="B111" s="350" t="s">
        <v>7458</v>
      </c>
      <c r="C111" s="347" t="s">
        <v>9280</v>
      </c>
      <c r="D111" s="348" t="s">
        <v>9433</v>
      </c>
      <c r="E111" s="347" t="s">
        <v>9141</v>
      </c>
      <c r="F111" s="368"/>
    </row>
    <row r="112" spans="1:6" s="349" customFormat="1" hidden="1" x14ac:dyDescent="0.25">
      <c r="A112" s="390" t="s">
        <v>9434</v>
      </c>
      <c r="B112" s="350" t="s">
        <v>3499</v>
      </c>
      <c r="C112" s="347" t="s">
        <v>5324</v>
      </c>
      <c r="D112" s="348"/>
      <c r="E112" s="347"/>
      <c r="F112" s="368"/>
    </row>
    <row r="113" spans="1:9" s="349" customFormat="1" hidden="1" x14ac:dyDescent="0.25">
      <c r="A113" s="390" t="s">
        <v>9434</v>
      </c>
      <c r="B113" s="350" t="s">
        <v>9435</v>
      </c>
      <c r="C113" s="347" t="s">
        <v>9436</v>
      </c>
      <c r="D113" s="348" t="s">
        <v>9437</v>
      </c>
      <c r="E113" s="347" t="s">
        <v>9329</v>
      </c>
      <c r="F113" s="368"/>
    </row>
    <row r="114" spans="1:9" s="349" customFormat="1" hidden="1" x14ac:dyDescent="0.25">
      <c r="A114" s="390" t="s">
        <v>9434</v>
      </c>
      <c r="B114" s="350" t="s">
        <v>4221</v>
      </c>
      <c r="C114" s="347" t="s">
        <v>9438</v>
      </c>
      <c r="D114" s="348" t="s">
        <v>9439</v>
      </c>
      <c r="E114" s="347" t="s">
        <v>9440</v>
      </c>
      <c r="F114" s="368"/>
    </row>
    <row r="115" spans="1:9" s="349" customFormat="1" hidden="1" x14ac:dyDescent="0.25">
      <c r="A115" s="390" t="s">
        <v>9434</v>
      </c>
      <c r="B115" s="350" t="s">
        <v>9541</v>
      </c>
      <c r="C115" s="347" t="s">
        <v>9441</v>
      </c>
      <c r="D115" s="348" t="s">
        <v>7692</v>
      </c>
      <c r="E115" s="347" t="s">
        <v>9329</v>
      </c>
      <c r="F115" s="368"/>
    </row>
    <row r="116" spans="1:9" s="349" customFormat="1" hidden="1" x14ac:dyDescent="0.25">
      <c r="A116" s="390" t="s">
        <v>9434</v>
      </c>
      <c r="B116" s="350" t="s">
        <v>9540</v>
      </c>
      <c r="C116" s="347" t="s">
        <v>9442</v>
      </c>
      <c r="D116" s="348" t="s">
        <v>9443</v>
      </c>
      <c r="E116" s="347" t="s">
        <v>9312</v>
      </c>
      <c r="F116" s="368"/>
    </row>
    <row r="117" spans="1:9" s="349" customFormat="1" hidden="1" x14ac:dyDescent="0.25">
      <c r="A117" s="390" t="s">
        <v>9434</v>
      </c>
      <c r="B117" s="350" t="s">
        <v>2379</v>
      </c>
      <c r="C117" s="347" t="s">
        <v>9444</v>
      </c>
      <c r="D117" s="348" t="s">
        <v>9445</v>
      </c>
      <c r="E117" s="347" t="s">
        <v>9446</v>
      </c>
      <c r="F117" s="368"/>
    </row>
    <row r="118" spans="1:9" s="349" customFormat="1" hidden="1" x14ac:dyDescent="0.25">
      <c r="A118" s="390" t="s">
        <v>2110</v>
      </c>
      <c r="B118" s="350" t="s">
        <v>3436</v>
      </c>
      <c r="C118" s="347" t="s">
        <v>9160</v>
      </c>
      <c r="D118" s="348" t="s">
        <v>9447</v>
      </c>
      <c r="E118" s="347" t="s">
        <v>9448</v>
      </c>
      <c r="F118" s="368"/>
    </row>
    <row r="119" spans="1:9" s="349" customFormat="1" hidden="1" x14ac:dyDescent="0.25">
      <c r="A119" s="390" t="s">
        <v>2110</v>
      </c>
      <c r="B119" s="350" t="s">
        <v>5447</v>
      </c>
      <c r="C119" s="347" t="s">
        <v>9449</v>
      </c>
      <c r="D119" s="348" t="s">
        <v>5550</v>
      </c>
      <c r="E119" s="347" t="s">
        <v>9450</v>
      </c>
      <c r="F119" s="368"/>
    </row>
    <row r="120" spans="1:9" s="349" customFormat="1" hidden="1" x14ac:dyDescent="0.25">
      <c r="A120" s="390" t="s">
        <v>2110</v>
      </c>
      <c r="B120" s="350" t="s">
        <v>9451</v>
      </c>
      <c r="C120" s="347" t="s">
        <v>9452</v>
      </c>
      <c r="D120" s="348" t="s">
        <v>9453</v>
      </c>
      <c r="E120" s="347" t="s">
        <v>9454</v>
      </c>
      <c r="F120" s="368"/>
    </row>
    <row r="121" spans="1:9" s="349" customFormat="1" hidden="1" x14ac:dyDescent="0.25">
      <c r="A121" s="390" t="s">
        <v>9455</v>
      </c>
      <c r="B121" s="350" t="s">
        <v>2470</v>
      </c>
      <c r="C121" s="347" t="s">
        <v>9456</v>
      </c>
      <c r="D121" s="348" t="s">
        <v>9505</v>
      </c>
      <c r="E121" s="347" t="s">
        <v>9457</v>
      </c>
      <c r="F121" s="368" t="s">
        <v>9506</v>
      </c>
    </row>
    <row r="122" spans="1:9" s="349" customFormat="1" hidden="1" x14ac:dyDescent="0.25">
      <c r="A122" s="390" t="s">
        <v>2110</v>
      </c>
      <c r="B122" s="350" t="s">
        <v>9458</v>
      </c>
      <c r="C122" s="347" t="s">
        <v>9459</v>
      </c>
      <c r="D122" s="348" t="s">
        <v>9460</v>
      </c>
      <c r="E122" s="347" t="s">
        <v>9413</v>
      </c>
      <c r="F122" s="368"/>
    </row>
    <row r="123" spans="1:9" s="349" customFormat="1" hidden="1" x14ac:dyDescent="0.25">
      <c r="A123" s="390" t="s">
        <v>9462</v>
      </c>
      <c r="B123" s="350" t="s">
        <v>2307</v>
      </c>
      <c r="C123" s="347" t="s">
        <v>9280</v>
      </c>
      <c r="D123" s="348" t="s">
        <v>2334</v>
      </c>
      <c r="E123" s="347" t="s">
        <v>9463</v>
      </c>
      <c r="F123" s="368"/>
    </row>
    <row r="124" spans="1:9" s="349" customFormat="1" hidden="1" x14ac:dyDescent="0.25">
      <c r="A124" s="390" t="s">
        <v>9462</v>
      </c>
      <c r="B124" s="350" t="s">
        <v>9464</v>
      </c>
      <c r="C124" s="347" t="s">
        <v>9465</v>
      </c>
      <c r="D124" s="348" t="s">
        <v>9466</v>
      </c>
      <c r="E124" s="347"/>
      <c r="F124" s="368"/>
    </row>
    <row r="125" spans="1:9" s="349" customFormat="1" hidden="1" x14ac:dyDescent="0.25">
      <c r="A125" s="390" t="s">
        <v>9462</v>
      </c>
      <c r="B125" s="350" t="s">
        <v>9225</v>
      </c>
      <c r="C125" s="347" t="s">
        <v>9444</v>
      </c>
      <c r="D125" s="348" t="s">
        <v>9467</v>
      </c>
      <c r="E125" s="347" t="s">
        <v>9468</v>
      </c>
      <c r="F125" s="368"/>
    </row>
    <row r="126" spans="1:9" s="349" customFormat="1" hidden="1" x14ac:dyDescent="0.25">
      <c r="A126" s="390" t="s">
        <v>9462</v>
      </c>
      <c r="B126" s="350" t="s">
        <v>2540</v>
      </c>
      <c r="C126" s="347" t="s">
        <v>9374</v>
      </c>
      <c r="D126" s="348" t="s">
        <v>9469</v>
      </c>
      <c r="E126" s="347" t="s">
        <v>9136</v>
      </c>
      <c r="F126" s="368"/>
    </row>
    <row r="127" spans="1:9" s="349" customFormat="1" hidden="1" x14ac:dyDescent="0.25">
      <c r="A127" s="390" t="s">
        <v>9462</v>
      </c>
      <c r="B127" s="350" t="s">
        <v>9470</v>
      </c>
      <c r="C127" s="347" t="s">
        <v>9471</v>
      </c>
      <c r="D127" s="348" t="s">
        <v>1706</v>
      </c>
      <c r="E127" s="347" t="s">
        <v>9097</v>
      </c>
      <c r="F127" s="368"/>
    </row>
    <row r="128" spans="1:9" s="349" customFormat="1" hidden="1" x14ac:dyDescent="0.25">
      <c r="A128" s="390" t="s">
        <v>9462</v>
      </c>
      <c r="B128" s="350" t="s">
        <v>6169</v>
      </c>
      <c r="C128" s="347" t="s">
        <v>9472</v>
      </c>
      <c r="D128" s="348" t="s">
        <v>1168</v>
      </c>
      <c r="E128" s="347" t="s">
        <v>9473</v>
      </c>
      <c r="F128" s="368"/>
      <c r="I128" s="349" t="s">
        <v>9581</v>
      </c>
    </row>
    <row r="129" spans="1:6" s="349" customFormat="1" hidden="1" x14ac:dyDescent="0.25">
      <c r="A129" s="390" t="s">
        <v>9462</v>
      </c>
      <c r="B129" s="350" t="s">
        <v>3389</v>
      </c>
      <c r="C129" s="347" t="s">
        <v>9374</v>
      </c>
      <c r="D129" s="348" t="s">
        <v>4382</v>
      </c>
      <c r="E129" s="347" t="s">
        <v>9474</v>
      </c>
      <c r="F129" s="368"/>
    </row>
    <row r="130" spans="1:6" s="349" customFormat="1" hidden="1" x14ac:dyDescent="0.25">
      <c r="A130" s="390" t="s">
        <v>9462</v>
      </c>
      <c r="B130" s="350" t="s">
        <v>2324</v>
      </c>
      <c r="C130" s="347" t="s">
        <v>33</v>
      </c>
      <c r="D130" s="348" t="s">
        <v>9475</v>
      </c>
      <c r="E130" s="347" t="s">
        <v>9476</v>
      </c>
      <c r="F130" s="368"/>
    </row>
    <row r="131" spans="1:6" s="349" customFormat="1" hidden="1" x14ac:dyDescent="0.25">
      <c r="A131" s="390" t="s">
        <v>9462</v>
      </c>
      <c r="B131" s="350" t="s">
        <v>9477</v>
      </c>
      <c r="C131" s="347" t="s">
        <v>4025</v>
      </c>
      <c r="D131" s="348" t="s">
        <v>9478</v>
      </c>
      <c r="E131" s="347" t="s">
        <v>9479</v>
      </c>
      <c r="F131" s="368"/>
    </row>
    <row r="132" spans="1:6" s="349" customFormat="1" hidden="1" x14ac:dyDescent="0.25">
      <c r="A132" s="390" t="s">
        <v>9462</v>
      </c>
      <c r="B132" s="350" t="s">
        <v>4253</v>
      </c>
      <c r="C132" s="347" t="s">
        <v>14</v>
      </c>
      <c r="D132" s="348" t="s">
        <v>9480</v>
      </c>
      <c r="E132" s="347" t="s">
        <v>9312</v>
      </c>
      <c r="F132" s="368"/>
    </row>
    <row r="133" spans="1:6" s="349" customFormat="1" hidden="1" x14ac:dyDescent="0.25">
      <c r="A133" s="390" t="s">
        <v>9481</v>
      </c>
      <c r="B133" s="350" t="s">
        <v>2356</v>
      </c>
      <c r="C133" s="347" t="s">
        <v>9482</v>
      </c>
      <c r="D133" s="348" t="s">
        <v>9483</v>
      </c>
      <c r="E133" s="347" t="s">
        <v>9484</v>
      </c>
      <c r="F133" s="368" t="s">
        <v>9485</v>
      </c>
    </row>
    <row r="134" spans="1:6" s="349" customFormat="1" hidden="1" x14ac:dyDescent="0.25">
      <c r="A134" s="390" t="s">
        <v>9481</v>
      </c>
      <c r="B134" s="350" t="s">
        <v>9486</v>
      </c>
      <c r="C134" s="347" t="s">
        <v>9487</v>
      </c>
      <c r="D134" s="348" t="s">
        <v>9488</v>
      </c>
      <c r="E134" s="347" t="s">
        <v>9489</v>
      </c>
      <c r="F134" s="368"/>
    </row>
    <row r="135" spans="1:6" s="349" customFormat="1" hidden="1" x14ac:dyDescent="0.25">
      <c r="A135" s="390" t="s">
        <v>9481</v>
      </c>
      <c r="B135" s="350" t="s">
        <v>2528</v>
      </c>
      <c r="C135" s="347" t="s">
        <v>9490</v>
      </c>
      <c r="D135" s="348"/>
      <c r="E135" s="347"/>
      <c r="F135" s="368"/>
    </row>
    <row r="136" spans="1:6" s="349" customFormat="1" hidden="1" x14ac:dyDescent="0.25">
      <c r="A136" s="390" t="s">
        <v>9481</v>
      </c>
      <c r="B136" s="350" t="s">
        <v>9491</v>
      </c>
      <c r="C136" s="347" t="s">
        <v>9492</v>
      </c>
      <c r="D136" s="348" t="s">
        <v>8382</v>
      </c>
      <c r="E136" s="347" t="s">
        <v>9493</v>
      </c>
      <c r="F136" s="368"/>
    </row>
    <row r="137" spans="1:6" s="350" customFormat="1" hidden="1" x14ac:dyDescent="0.25">
      <c r="A137" s="390" t="s">
        <v>9481</v>
      </c>
      <c r="B137" s="350" t="s">
        <v>9494</v>
      </c>
      <c r="C137" s="347" t="s">
        <v>2673</v>
      </c>
      <c r="D137" s="348"/>
      <c r="E137" s="347"/>
      <c r="F137" s="348"/>
    </row>
    <row r="138" spans="1:6" s="349" customFormat="1" hidden="1" x14ac:dyDescent="0.25">
      <c r="A138" s="390" t="s">
        <v>9481</v>
      </c>
      <c r="B138" s="350" t="s">
        <v>4133</v>
      </c>
      <c r="C138" s="347" t="s">
        <v>9495</v>
      </c>
      <c r="D138" s="348" t="s">
        <v>1284</v>
      </c>
      <c r="E138" s="347" t="s">
        <v>9496</v>
      </c>
      <c r="F138" s="368"/>
    </row>
    <row r="139" spans="1:6" s="349" customFormat="1" hidden="1" x14ac:dyDescent="0.25">
      <c r="A139" s="390" t="s">
        <v>9481</v>
      </c>
      <c r="B139" s="350" t="s">
        <v>9497</v>
      </c>
      <c r="C139" s="347" t="s">
        <v>9498</v>
      </c>
      <c r="D139" s="348" t="s">
        <v>9499</v>
      </c>
      <c r="E139" s="347" t="s">
        <v>9500</v>
      </c>
      <c r="F139" s="368"/>
    </row>
    <row r="140" spans="1:6" s="358" customFormat="1" hidden="1" x14ac:dyDescent="0.25">
      <c r="A140" s="391" t="s">
        <v>9481</v>
      </c>
      <c r="B140" s="371" t="s">
        <v>3161</v>
      </c>
      <c r="C140" s="355" t="s">
        <v>3775</v>
      </c>
      <c r="D140" s="356" t="s">
        <v>3414</v>
      </c>
      <c r="E140" s="355" t="s">
        <v>9501</v>
      </c>
      <c r="F140" s="369"/>
    </row>
    <row r="141" spans="1:6" s="349" customFormat="1" hidden="1" x14ac:dyDescent="0.25">
      <c r="A141" s="390" t="s">
        <v>9481</v>
      </c>
      <c r="B141" s="350" t="s">
        <v>9502</v>
      </c>
      <c r="C141" s="347" t="s">
        <v>4236</v>
      </c>
      <c r="D141" s="348" t="s">
        <v>8834</v>
      </c>
      <c r="E141" s="347" t="s">
        <v>9479</v>
      </c>
      <c r="F141" s="368"/>
    </row>
    <row r="142" spans="1:6" s="358" customFormat="1" hidden="1" x14ac:dyDescent="0.25">
      <c r="A142" s="391" t="s">
        <v>9481</v>
      </c>
      <c r="B142" s="371" t="s">
        <v>9503</v>
      </c>
      <c r="C142" s="355" t="s">
        <v>9504</v>
      </c>
      <c r="D142" s="356" t="s">
        <v>5132</v>
      </c>
      <c r="E142" s="355" t="s">
        <v>9454</v>
      </c>
      <c r="F142" s="369"/>
    </row>
    <row r="143" spans="1:6" s="349" customFormat="1" hidden="1" x14ac:dyDescent="0.25">
      <c r="A143" s="390" t="s">
        <v>9507</v>
      </c>
      <c r="B143" s="350" t="s">
        <v>107</v>
      </c>
      <c r="C143" s="347" t="s">
        <v>9226</v>
      </c>
      <c r="D143" s="348"/>
      <c r="E143" s="347"/>
      <c r="F143" s="368"/>
    </row>
    <row r="144" spans="1:6" s="349" customFormat="1" hidden="1" x14ac:dyDescent="0.25">
      <c r="A144" s="390" t="s">
        <v>9507</v>
      </c>
      <c r="B144" s="350" t="s">
        <v>9508</v>
      </c>
      <c r="C144" s="347" t="s">
        <v>4746</v>
      </c>
      <c r="D144" s="348" t="s">
        <v>6604</v>
      </c>
      <c r="E144" s="347" t="s">
        <v>9278</v>
      </c>
      <c r="F144" s="368"/>
    </row>
    <row r="145" spans="1:7" s="349" customFormat="1" hidden="1" x14ac:dyDescent="0.25">
      <c r="A145" s="390" t="s">
        <v>9507</v>
      </c>
      <c r="B145" s="350" t="s">
        <v>2361</v>
      </c>
      <c r="C145" s="347" t="s">
        <v>9160</v>
      </c>
      <c r="D145" s="348" t="s">
        <v>191</v>
      </c>
      <c r="E145" s="347" t="s">
        <v>9158</v>
      </c>
      <c r="F145" s="368"/>
    </row>
    <row r="146" spans="1:7" s="349" customFormat="1" hidden="1" x14ac:dyDescent="0.25">
      <c r="A146" s="390" t="s">
        <v>9507</v>
      </c>
      <c r="B146" s="350" t="s">
        <v>6845</v>
      </c>
      <c r="C146" s="347" t="s">
        <v>9509</v>
      </c>
      <c r="D146" s="348" t="s">
        <v>9510</v>
      </c>
      <c r="E146" s="347" t="s">
        <v>9511</v>
      </c>
      <c r="F146" s="368"/>
    </row>
    <row r="147" spans="1:7" s="349" customFormat="1" hidden="1" x14ac:dyDescent="0.25">
      <c r="A147" s="390" t="s">
        <v>9507</v>
      </c>
      <c r="B147" s="350" t="s">
        <v>2255</v>
      </c>
      <c r="C147" s="347" t="s">
        <v>9512</v>
      </c>
      <c r="D147" s="348" t="s">
        <v>9513</v>
      </c>
      <c r="E147" s="347" t="s">
        <v>9448</v>
      </c>
      <c r="F147" s="368"/>
    </row>
    <row r="148" spans="1:7" s="349" customFormat="1" hidden="1" x14ac:dyDescent="0.25">
      <c r="A148" s="390" t="s">
        <v>9507</v>
      </c>
      <c r="B148" s="350" t="s">
        <v>4982</v>
      </c>
      <c r="C148" s="347" t="s">
        <v>2790</v>
      </c>
      <c r="D148" s="348" t="s">
        <v>2605</v>
      </c>
      <c r="E148" s="347" t="s">
        <v>9514</v>
      </c>
      <c r="F148" s="368"/>
      <c r="G148" s="1"/>
    </row>
    <row r="149" spans="1:7" s="349" customFormat="1" hidden="1" x14ac:dyDescent="0.25">
      <c r="A149" s="390" t="s">
        <v>9507</v>
      </c>
      <c r="B149" s="350" t="s">
        <v>3161</v>
      </c>
      <c r="C149" s="347" t="s">
        <v>9515</v>
      </c>
      <c r="D149" s="348" t="s">
        <v>9516</v>
      </c>
      <c r="E149" s="347" t="s">
        <v>9440</v>
      </c>
      <c r="F149" s="368"/>
    </row>
    <row r="150" spans="1:7" s="349" customFormat="1" hidden="1" x14ac:dyDescent="0.25">
      <c r="A150" s="390" t="s">
        <v>9517</v>
      </c>
      <c r="B150" s="350" t="s">
        <v>2324</v>
      </c>
      <c r="C150" s="347" t="s">
        <v>9518</v>
      </c>
      <c r="D150" s="348" t="s">
        <v>9519</v>
      </c>
      <c r="E150" s="347" t="s">
        <v>9520</v>
      </c>
      <c r="F150" s="368"/>
    </row>
    <row r="151" spans="1:7" s="358" customFormat="1" hidden="1" x14ac:dyDescent="0.25">
      <c r="A151" s="391" t="s">
        <v>9517</v>
      </c>
      <c r="B151" s="371" t="s">
        <v>9486</v>
      </c>
      <c r="C151" s="355" t="s">
        <v>9521</v>
      </c>
      <c r="D151" s="356" t="s">
        <v>9522</v>
      </c>
      <c r="E151" s="355" t="s">
        <v>9523</v>
      </c>
      <c r="F151" s="369"/>
    </row>
    <row r="152" spans="1:7" s="358" customFormat="1" hidden="1" x14ac:dyDescent="0.25">
      <c r="A152" s="391" t="s">
        <v>9517</v>
      </c>
      <c r="B152" s="371" t="s">
        <v>2243</v>
      </c>
      <c r="C152" s="355" t="s">
        <v>9524</v>
      </c>
      <c r="D152" s="356" t="s">
        <v>9525</v>
      </c>
      <c r="E152" s="355" t="s">
        <v>9526</v>
      </c>
      <c r="F152" s="369"/>
    </row>
    <row r="153" spans="1:7" s="349" customFormat="1" hidden="1" x14ac:dyDescent="0.25">
      <c r="A153" s="390" t="s">
        <v>9517</v>
      </c>
      <c r="B153" s="350" t="s">
        <v>2534</v>
      </c>
      <c r="C153" s="347" t="s">
        <v>9527</v>
      </c>
      <c r="D153" s="348" t="s">
        <v>9528</v>
      </c>
      <c r="E153" s="347" t="s">
        <v>9529</v>
      </c>
      <c r="F153" s="368"/>
    </row>
    <row r="154" spans="1:7" s="350" customFormat="1" hidden="1" x14ac:dyDescent="0.25">
      <c r="A154" s="390" t="s">
        <v>9517</v>
      </c>
      <c r="B154" s="350" t="s">
        <v>9530</v>
      </c>
      <c r="C154" s="347" t="s">
        <v>2673</v>
      </c>
      <c r="D154" s="348"/>
      <c r="E154" s="347"/>
      <c r="F154" s="348"/>
    </row>
    <row r="155" spans="1:7" s="349" customFormat="1" hidden="1" x14ac:dyDescent="0.25">
      <c r="A155" s="390" t="s">
        <v>9517</v>
      </c>
      <c r="B155" s="350" t="s">
        <v>3499</v>
      </c>
      <c r="C155" s="347" t="s">
        <v>9531</v>
      </c>
      <c r="D155" s="348" t="s">
        <v>4486</v>
      </c>
      <c r="E155" s="347" t="s">
        <v>9532</v>
      </c>
      <c r="F155" s="368"/>
    </row>
    <row r="156" spans="1:7" s="349" customFormat="1" hidden="1" x14ac:dyDescent="0.25">
      <c r="A156" s="390" t="s">
        <v>9517</v>
      </c>
      <c r="B156" s="350" t="s">
        <v>3150</v>
      </c>
      <c r="C156" s="347" t="s">
        <v>9533</v>
      </c>
      <c r="D156" s="348" t="s">
        <v>4885</v>
      </c>
      <c r="E156" s="347" t="s">
        <v>9163</v>
      </c>
      <c r="F156" s="368"/>
    </row>
    <row r="157" spans="1:7" s="349" customFormat="1" hidden="1" x14ac:dyDescent="0.25">
      <c r="A157" s="390" t="s">
        <v>9517</v>
      </c>
      <c r="B157" s="350" t="s">
        <v>2534</v>
      </c>
      <c r="C157" s="347" t="s">
        <v>9534</v>
      </c>
      <c r="D157" s="348" t="s">
        <v>9535</v>
      </c>
      <c r="E157" s="347" t="s">
        <v>9536</v>
      </c>
      <c r="F157" s="368" t="s">
        <v>9580</v>
      </c>
    </row>
    <row r="158" spans="1:7" s="349" customFormat="1" hidden="1" x14ac:dyDescent="0.25">
      <c r="A158" s="390" t="s">
        <v>9517</v>
      </c>
      <c r="B158" s="350" t="s">
        <v>2496</v>
      </c>
      <c r="C158" s="347" t="s">
        <v>9537</v>
      </c>
      <c r="D158" s="348" t="s">
        <v>9538</v>
      </c>
      <c r="E158" s="347" t="s">
        <v>9539</v>
      </c>
      <c r="F158" s="368"/>
    </row>
    <row r="159" spans="1:7" s="349" customFormat="1" hidden="1" x14ac:dyDescent="0.25">
      <c r="A159" s="390" t="s">
        <v>9517</v>
      </c>
      <c r="B159" s="350" t="s">
        <v>2358</v>
      </c>
      <c r="C159" s="347" t="s">
        <v>14</v>
      </c>
      <c r="D159" s="348" t="s">
        <v>1622</v>
      </c>
      <c r="E159" s="347" t="s">
        <v>9542</v>
      </c>
      <c r="F159" s="368"/>
    </row>
    <row r="160" spans="1:7" s="350" customFormat="1" hidden="1" x14ac:dyDescent="0.25">
      <c r="A160" s="390" t="s">
        <v>9543</v>
      </c>
      <c r="B160" s="350" t="s">
        <v>8680</v>
      </c>
      <c r="C160" s="347" t="s">
        <v>2673</v>
      </c>
      <c r="D160" s="348"/>
      <c r="E160" s="347"/>
      <c r="F160" s="348"/>
    </row>
    <row r="161" spans="1:6" s="349" customFormat="1" hidden="1" x14ac:dyDescent="0.25">
      <c r="A161" s="390" t="s">
        <v>9543</v>
      </c>
      <c r="B161" s="350" t="s">
        <v>9544</v>
      </c>
      <c r="C161" s="347" t="s">
        <v>9545</v>
      </c>
      <c r="D161" s="348" t="s">
        <v>9546</v>
      </c>
      <c r="E161" s="347"/>
      <c r="F161" s="368"/>
    </row>
    <row r="162" spans="1:6" s="349" customFormat="1" hidden="1" x14ac:dyDescent="0.25">
      <c r="A162" s="390" t="s">
        <v>9543</v>
      </c>
      <c r="B162" s="350" t="s">
        <v>8801</v>
      </c>
      <c r="C162" s="347" t="s">
        <v>9559</v>
      </c>
      <c r="D162" s="348" t="s">
        <v>9547</v>
      </c>
      <c r="E162" s="347" t="s">
        <v>9548</v>
      </c>
      <c r="F162" s="368"/>
    </row>
    <row r="163" spans="1:6" s="349" customFormat="1" hidden="1" x14ac:dyDescent="0.25">
      <c r="A163" s="390" t="s">
        <v>9543</v>
      </c>
      <c r="B163" s="350" t="s">
        <v>9549</v>
      </c>
      <c r="C163" s="347" t="s">
        <v>9550</v>
      </c>
      <c r="D163" s="348" t="s">
        <v>9551</v>
      </c>
      <c r="E163" s="347" t="s">
        <v>9552</v>
      </c>
      <c r="F163" s="368"/>
    </row>
    <row r="164" spans="1:6" s="349" customFormat="1" hidden="1" x14ac:dyDescent="0.25">
      <c r="A164" s="390" t="s">
        <v>9543</v>
      </c>
      <c r="B164" s="350" t="s">
        <v>52</v>
      </c>
      <c r="C164" s="347" t="s">
        <v>9553</v>
      </c>
      <c r="D164" s="348" t="s">
        <v>1485</v>
      </c>
      <c r="E164" s="347" t="s">
        <v>9554</v>
      </c>
      <c r="F164" s="368"/>
    </row>
    <row r="165" spans="1:6" s="349" customFormat="1" hidden="1" x14ac:dyDescent="0.25">
      <c r="A165" s="390" t="s">
        <v>9543</v>
      </c>
      <c r="B165" s="350" t="s">
        <v>9555</v>
      </c>
      <c r="C165" s="347" t="s">
        <v>9556</v>
      </c>
      <c r="D165" s="348" t="s">
        <v>9557</v>
      </c>
      <c r="E165" s="347" t="s">
        <v>9558</v>
      </c>
      <c r="F165" s="368"/>
    </row>
    <row r="166" spans="1:6" s="371" customFormat="1" hidden="1" x14ac:dyDescent="0.25">
      <c r="A166" s="391" t="s">
        <v>9560</v>
      </c>
      <c r="B166" s="371" t="s">
        <v>2278</v>
      </c>
      <c r="C166" s="355" t="s">
        <v>9565</v>
      </c>
      <c r="D166" s="356" t="s">
        <v>9561</v>
      </c>
      <c r="E166" s="355" t="s">
        <v>9562</v>
      </c>
      <c r="F166" s="356" t="s">
        <v>9566</v>
      </c>
    </row>
    <row r="167" spans="1:6" s="349" customFormat="1" hidden="1" x14ac:dyDescent="0.25">
      <c r="A167" s="390" t="s">
        <v>9560</v>
      </c>
      <c r="B167" s="350" t="s">
        <v>2535</v>
      </c>
      <c r="C167" s="347" t="s">
        <v>37</v>
      </c>
      <c r="D167" s="348" t="s">
        <v>5915</v>
      </c>
      <c r="E167" s="347" t="s">
        <v>9285</v>
      </c>
      <c r="F167" s="368" t="s">
        <v>9563</v>
      </c>
    </row>
    <row r="168" spans="1:6" s="349" customFormat="1" hidden="1" x14ac:dyDescent="0.25">
      <c r="A168" s="390" t="s">
        <v>9560</v>
      </c>
      <c r="B168" s="350" t="s">
        <v>3150</v>
      </c>
      <c r="C168" s="347" t="s">
        <v>9533</v>
      </c>
      <c r="D168" s="348" t="s">
        <v>3258</v>
      </c>
      <c r="E168" s="347" t="s">
        <v>9163</v>
      </c>
      <c r="F168" s="368"/>
    </row>
    <row r="169" spans="1:6" s="350" customFormat="1" hidden="1" x14ac:dyDescent="0.25">
      <c r="A169" s="390" t="s">
        <v>9567</v>
      </c>
      <c r="B169" s="350" t="s">
        <v>9568</v>
      </c>
      <c r="C169" s="347" t="s">
        <v>2673</v>
      </c>
      <c r="D169" s="348"/>
      <c r="E169" s="347"/>
      <c r="F169" s="348"/>
    </row>
    <row r="170" spans="1:6" s="349" customFormat="1" hidden="1" x14ac:dyDescent="0.25">
      <c r="A170" s="390" t="s">
        <v>9567</v>
      </c>
      <c r="B170" s="350" t="s">
        <v>2379</v>
      </c>
      <c r="C170" s="347" t="s">
        <v>9569</v>
      </c>
      <c r="D170" s="348" t="s">
        <v>9570</v>
      </c>
      <c r="E170" s="347" t="s">
        <v>9571</v>
      </c>
      <c r="F170" s="368"/>
    </row>
    <row r="171" spans="1:6" s="349" customFormat="1" hidden="1" x14ac:dyDescent="0.25">
      <c r="A171" s="390" t="s">
        <v>9567</v>
      </c>
      <c r="B171" s="350" t="s">
        <v>3976</v>
      </c>
      <c r="C171" s="347" t="s">
        <v>9572</v>
      </c>
      <c r="D171" s="348" t="s">
        <v>9573</v>
      </c>
      <c r="E171" s="347" t="s">
        <v>9385</v>
      </c>
      <c r="F171" s="368"/>
    </row>
    <row r="172" spans="1:6" s="349" customFormat="1" hidden="1" x14ac:dyDescent="0.25">
      <c r="A172" s="390" t="s">
        <v>9567</v>
      </c>
      <c r="B172" s="350" t="s">
        <v>3499</v>
      </c>
      <c r="C172" s="347" t="s">
        <v>149</v>
      </c>
      <c r="D172" s="348" t="s">
        <v>4283</v>
      </c>
      <c r="E172" s="347" t="s">
        <v>9200</v>
      </c>
      <c r="F172" s="368"/>
    </row>
    <row r="173" spans="1:6" s="349" customFormat="1" hidden="1" x14ac:dyDescent="0.25">
      <c r="A173" s="390" t="s">
        <v>9567</v>
      </c>
      <c r="B173" s="350" t="s">
        <v>9574</v>
      </c>
      <c r="C173" s="347" t="s">
        <v>7450</v>
      </c>
      <c r="D173" s="348" t="s">
        <v>9575</v>
      </c>
      <c r="E173" s="347" t="s">
        <v>9576</v>
      </c>
      <c r="F173" s="368"/>
    </row>
    <row r="174" spans="1:6" s="349" customFormat="1" hidden="1" x14ac:dyDescent="0.25">
      <c r="A174" s="390" t="s">
        <v>9567</v>
      </c>
      <c r="B174" s="350" t="s">
        <v>2304</v>
      </c>
      <c r="C174" s="347" t="s">
        <v>9577</v>
      </c>
      <c r="D174" s="348" t="s">
        <v>9578</v>
      </c>
      <c r="E174" s="347" t="s">
        <v>9579</v>
      </c>
      <c r="F174" s="368"/>
    </row>
    <row r="175" spans="1:6" s="358" customFormat="1" hidden="1" x14ac:dyDescent="0.25">
      <c r="A175" s="391" t="s">
        <v>9582</v>
      </c>
      <c r="B175" s="371" t="s">
        <v>9583</v>
      </c>
      <c r="C175" s="355" t="s">
        <v>9584</v>
      </c>
      <c r="D175" s="356" t="s">
        <v>9585</v>
      </c>
      <c r="E175" s="355" t="s">
        <v>9586</v>
      </c>
      <c r="F175" s="369" t="s">
        <v>9587</v>
      </c>
    </row>
    <row r="176" spans="1:6" s="349" customFormat="1" hidden="1" x14ac:dyDescent="0.25">
      <c r="A176" s="390" t="s">
        <v>9582</v>
      </c>
      <c r="B176" s="350" t="s">
        <v>2335</v>
      </c>
      <c r="C176" s="347" t="s">
        <v>9588</v>
      </c>
      <c r="D176" s="348" t="s">
        <v>9589</v>
      </c>
      <c r="E176" s="347" t="s">
        <v>9590</v>
      </c>
      <c r="F176" s="368"/>
    </row>
    <row r="177" spans="1:6" s="349" customFormat="1" hidden="1" x14ac:dyDescent="0.25">
      <c r="A177" s="390" t="s">
        <v>9582</v>
      </c>
      <c r="B177" s="350" t="s">
        <v>2348</v>
      </c>
      <c r="C177" s="347" t="s">
        <v>9591</v>
      </c>
      <c r="D177" s="348" t="s">
        <v>9592</v>
      </c>
      <c r="E177" s="347" t="s">
        <v>9593</v>
      </c>
      <c r="F177" s="368"/>
    </row>
    <row r="178" spans="1:6" s="358" customFormat="1" hidden="1" x14ac:dyDescent="0.25">
      <c r="A178" s="391" t="s">
        <v>9582</v>
      </c>
      <c r="B178" s="371" t="s">
        <v>2767</v>
      </c>
      <c r="C178" s="355" t="s">
        <v>9518</v>
      </c>
      <c r="D178" s="356" t="s">
        <v>9594</v>
      </c>
      <c r="E178" s="355" t="s">
        <v>9595</v>
      </c>
      <c r="F178" s="369"/>
    </row>
    <row r="179" spans="1:6" s="349" customFormat="1" hidden="1" x14ac:dyDescent="0.25">
      <c r="A179" s="390" t="s">
        <v>9582</v>
      </c>
      <c r="B179" s="350" t="s">
        <v>9596</v>
      </c>
      <c r="C179" s="347" t="s">
        <v>8214</v>
      </c>
      <c r="D179" s="348" t="s">
        <v>3196</v>
      </c>
      <c r="E179" s="347" t="s">
        <v>9597</v>
      </c>
      <c r="F179" s="368"/>
    </row>
    <row r="180" spans="1:6" s="349" customFormat="1" hidden="1" x14ac:dyDescent="0.25">
      <c r="A180" s="390" t="s">
        <v>9582</v>
      </c>
      <c r="B180" s="350" t="s">
        <v>9598</v>
      </c>
      <c r="C180" s="347" t="s">
        <v>9599</v>
      </c>
      <c r="D180" s="348" t="s">
        <v>9600</v>
      </c>
      <c r="E180" s="347" t="s">
        <v>9601</v>
      </c>
      <c r="F180" s="368"/>
    </row>
    <row r="181" spans="1:6" s="349" customFormat="1" hidden="1" x14ac:dyDescent="0.25">
      <c r="A181" s="390" t="s">
        <v>9582</v>
      </c>
      <c r="B181" s="350" t="s">
        <v>9602</v>
      </c>
      <c r="C181" s="347" t="s">
        <v>9603</v>
      </c>
      <c r="D181" s="348" t="s">
        <v>9604</v>
      </c>
      <c r="E181" s="347" t="s">
        <v>9200</v>
      </c>
      <c r="F181" s="368"/>
    </row>
    <row r="182" spans="1:6" s="349" customFormat="1" hidden="1" x14ac:dyDescent="0.25">
      <c r="A182" s="390" t="s">
        <v>9582</v>
      </c>
      <c r="B182" s="350" t="s">
        <v>3161</v>
      </c>
      <c r="C182" s="347" t="s">
        <v>9605</v>
      </c>
      <c r="D182" s="348" t="s">
        <v>3277</v>
      </c>
      <c r="E182" s="347" t="s">
        <v>9147</v>
      </c>
      <c r="F182" s="368"/>
    </row>
    <row r="183" spans="1:6" s="349" customFormat="1" hidden="1" x14ac:dyDescent="0.25">
      <c r="A183" s="390" t="s">
        <v>9606</v>
      </c>
      <c r="B183" s="350" t="s">
        <v>2535</v>
      </c>
      <c r="C183" s="347" t="s">
        <v>9428</v>
      </c>
      <c r="D183" s="348" t="s">
        <v>1646</v>
      </c>
      <c r="E183" s="347" t="s">
        <v>9554</v>
      </c>
      <c r="F183" s="368"/>
    </row>
    <row r="184" spans="1:6" s="349" customFormat="1" hidden="1" x14ac:dyDescent="0.25">
      <c r="A184" s="390" t="s">
        <v>9606</v>
      </c>
      <c r="B184" s="350" t="s">
        <v>9607</v>
      </c>
      <c r="C184" s="347" t="s">
        <v>9608</v>
      </c>
      <c r="D184" s="348" t="s">
        <v>9609</v>
      </c>
      <c r="E184" s="347" t="s">
        <v>9610</v>
      </c>
      <c r="F184" s="368"/>
    </row>
    <row r="185" spans="1:6" s="349" customFormat="1" hidden="1" x14ac:dyDescent="0.25">
      <c r="A185" s="390" t="s">
        <v>9606</v>
      </c>
      <c r="B185" s="350" t="s">
        <v>9611</v>
      </c>
      <c r="C185" s="347" t="s">
        <v>9612</v>
      </c>
      <c r="D185" s="348" t="s">
        <v>9613</v>
      </c>
      <c r="E185" s="347" t="s">
        <v>9474</v>
      </c>
      <c r="F185" s="368"/>
    </row>
    <row r="186" spans="1:6" s="349" customFormat="1" hidden="1" x14ac:dyDescent="0.25">
      <c r="A186" s="390" t="s">
        <v>9606</v>
      </c>
      <c r="B186" s="350" t="s">
        <v>9614</v>
      </c>
      <c r="C186" s="347" t="s">
        <v>9615</v>
      </c>
      <c r="D186" s="348" t="s">
        <v>4010</v>
      </c>
      <c r="E186" s="347" t="s">
        <v>9233</v>
      </c>
      <c r="F186" s="368"/>
    </row>
    <row r="187" spans="1:6" s="358" customFormat="1" hidden="1" x14ac:dyDescent="0.25">
      <c r="A187" s="391" t="s">
        <v>9606</v>
      </c>
      <c r="B187" s="371" t="s">
        <v>4221</v>
      </c>
      <c r="C187" s="355" t="s">
        <v>9616</v>
      </c>
      <c r="D187" s="356" t="s">
        <v>9617</v>
      </c>
      <c r="E187" s="355" t="s">
        <v>9618</v>
      </c>
      <c r="F187" s="369"/>
    </row>
    <row r="188" spans="1:6" s="349" customFormat="1" hidden="1" x14ac:dyDescent="0.25">
      <c r="A188" s="390" t="s">
        <v>9606</v>
      </c>
      <c r="B188" s="350" t="s">
        <v>4050</v>
      </c>
      <c r="C188" s="347" t="s">
        <v>9619</v>
      </c>
      <c r="D188" s="348" t="s">
        <v>9620</v>
      </c>
      <c r="E188" s="347" t="s">
        <v>9621</v>
      </c>
      <c r="F188" s="368"/>
    </row>
    <row r="189" spans="1:6" s="350" customFormat="1" hidden="1" x14ac:dyDescent="0.25">
      <c r="A189" s="390" t="s">
        <v>9606</v>
      </c>
      <c r="B189" s="350" t="s">
        <v>9622</v>
      </c>
      <c r="C189" s="347" t="s">
        <v>2673</v>
      </c>
      <c r="D189" s="348"/>
      <c r="E189" s="347"/>
      <c r="F189" s="348"/>
    </row>
    <row r="190" spans="1:6" s="349" customFormat="1" hidden="1" x14ac:dyDescent="0.25">
      <c r="A190" s="390" t="s">
        <v>9606</v>
      </c>
      <c r="B190" s="350" t="s">
        <v>9623</v>
      </c>
      <c r="C190" s="347" t="s">
        <v>9624</v>
      </c>
      <c r="D190" s="348" t="s">
        <v>4170</v>
      </c>
      <c r="E190" s="347" t="s">
        <v>9390</v>
      </c>
      <c r="F190" s="368"/>
    </row>
    <row r="191" spans="1:6" s="349" customFormat="1" hidden="1" x14ac:dyDescent="0.25">
      <c r="A191" s="390" t="s">
        <v>9606</v>
      </c>
      <c r="B191" s="350" t="s">
        <v>107</v>
      </c>
      <c r="C191" s="347" t="s">
        <v>9428</v>
      </c>
      <c r="D191" s="348" t="s">
        <v>9625</v>
      </c>
      <c r="E191" s="347" t="s">
        <v>9626</v>
      </c>
      <c r="F191" s="368"/>
    </row>
    <row r="192" spans="1:6" s="349" customFormat="1" hidden="1" x14ac:dyDescent="0.25">
      <c r="A192" s="390" t="s">
        <v>9606</v>
      </c>
      <c r="B192" s="350" t="s">
        <v>9627</v>
      </c>
      <c r="C192" s="347" t="s">
        <v>9628</v>
      </c>
      <c r="D192" s="348" t="s">
        <v>9629</v>
      </c>
      <c r="E192" s="347" t="s">
        <v>9390</v>
      </c>
      <c r="F192" s="368"/>
    </row>
    <row r="193" spans="1:6" s="349" customFormat="1" ht="16.5" hidden="1" customHeight="1" x14ac:dyDescent="0.25">
      <c r="A193" s="390" t="s">
        <v>9606</v>
      </c>
      <c r="B193" s="350" t="s">
        <v>5487</v>
      </c>
      <c r="C193" s="347" t="s">
        <v>9374</v>
      </c>
      <c r="D193" s="348" t="s">
        <v>1951</v>
      </c>
      <c r="E193" s="347" t="s">
        <v>9245</v>
      </c>
      <c r="F193" s="368"/>
    </row>
    <row r="194" spans="1:6" s="349" customFormat="1" hidden="1" x14ac:dyDescent="0.25">
      <c r="A194" s="390" t="s">
        <v>9630</v>
      </c>
      <c r="B194" s="350" t="s">
        <v>9631</v>
      </c>
      <c r="C194" s="347" t="s">
        <v>9705</v>
      </c>
      <c r="D194" s="348" t="s">
        <v>9632</v>
      </c>
      <c r="E194" s="347" t="s">
        <v>9136</v>
      </c>
      <c r="F194" s="368"/>
    </row>
    <row r="195" spans="1:6" s="349" customFormat="1" hidden="1" x14ac:dyDescent="0.25">
      <c r="A195" s="390" t="s">
        <v>9630</v>
      </c>
      <c r="B195" s="350" t="s">
        <v>4067</v>
      </c>
      <c r="C195" s="347" t="s">
        <v>9365</v>
      </c>
      <c r="D195" s="348" t="s">
        <v>4449</v>
      </c>
      <c r="E195" s="347" t="s">
        <v>9633</v>
      </c>
      <c r="F195" s="368"/>
    </row>
    <row r="196" spans="1:6" s="349" customFormat="1" hidden="1" x14ac:dyDescent="0.25">
      <c r="A196" s="390" t="s">
        <v>9630</v>
      </c>
      <c r="B196" s="350" t="s">
        <v>9634</v>
      </c>
      <c r="C196" s="347" t="s">
        <v>9635</v>
      </c>
      <c r="D196" s="348" t="s">
        <v>9636</v>
      </c>
      <c r="E196" s="347" t="s">
        <v>9479</v>
      </c>
      <c r="F196" s="368"/>
    </row>
    <row r="197" spans="1:6" s="350" customFormat="1" hidden="1" x14ac:dyDescent="0.25">
      <c r="A197" s="390" t="s">
        <v>9630</v>
      </c>
      <c r="B197" s="350" t="s">
        <v>6084</v>
      </c>
      <c r="C197" s="347" t="s">
        <v>9646</v>
      </c>
      <c r="D197" s="348" t="s">
        <v>9647</v>
      </c>
      <c r="E197" s="347" t="s">
        <v>9648</v>
      </c>
      <c r="F197" s="348"/>
    </row>
    <row r="198" spans="1:6" s="349" customFormat="1" hidden="1" x14ac:dyDescent="0.25">
      <c r="A198" s="390" t="s">
        <v>9630</v>
      </c>
      <c r="B198" s="350" t="s">
        <v>4133</v>
      </c>
      <c r="C198" s="347" t="s">
        <v>6361</v>
      </c>
      <c r="D198" s="348" t="s">
        <v>9637</v>
      </c>
      <c r="E198" s="347" t="s">
        <v>9638</v>
      </c>
      <c r="F198" s="368"/>
    </row>
    <row r="199" spans="1:6" s="349" customFormat="1" hidden="1" x14ac:dyDescent="0.25">
      <c r="A199" s="390" t="s">
        <v>9630</v>
      </c>
      <c r="B199" s="350" t="s">
        <v>3415</v>
      </c>
      <c r="C199" s="347" t="s">
        <v>9639</v>
      </c>
      <c r="D199" s="348" t="s">
        <v>9640</v>
      </c>
      <c r="E199" s="347" t="s">
        <v>9145</v>
      </c>
      <c r="F199" s="368" t="s">
        <v>9645</v>
      </c>
    </row>
    <row r="200" spans="1:6" s="349" customFormat="1" hidden="1" x14ac:dyDescent="0.25">
      <c r="A200" s="390" t="s">
        <v>9630</v>
      </c>
      <c r="B200" s="350" t="s">
        <v>4757</v>
      </c>
      <c r="C200" s="347" t="s">
        <v>9524</v>
      </c>
      <c r="D200" s="348" t="s">
        <v>3339</v>
      </c>
      <c r="E200" s="347" t="s">
        <v>9526</v>
      </c>
      <c r="F200" s="368"/>
    </row>
    <row r="201" spans="1:6" s="349" customFormat="1" hidden="1" x14ac:dyDescent="0.25">
      <c r="A201" s="390" t="s">
        <v>9630</v>
      </c>
      <c r="B201" s="350" t="s">
        <v>3980</v>
      </c>
      <c r="C201" s="347" t="s">
        <v>9641</v>
      </c>
      <c r="D201" s="348" t="s">
        <v>9642</v>
      </c>
      <c r="E201" s="347" t="s">
        <v>9319</v>
      </c>
      <c r="F201" s="368"/>
    </row>
    <row r="202" spans="1:6" s="349" customFormat="1" hidden="1" x14ac:dyDescent="0.25">
      <c r="A202" s="390" t="s">
        <v>9630</v>
      </c>
      <c r="B202" s="350" t="s">
        <v>4567</v>
      </c>
      <c r="C202" s="347" t="s">
        <v>9643</v>
      </c>
      <c r="D202" s="348" t="s">
        <v>9644</v>
      </c>
      <c r="E202" s="347" t="s">
        <v>9139</v>
      </c>
      <c r="F202" s="368"/>
    </row>
    <row r="203" spans="1:6" s="349" customFormat="1" hidden="1" x14ac:dyDescent="0.25">
      <c r="A203" s="390" t="s">
        <v>9630</v>
      </c>
      <c r="B203" s="350" t="s">
        <v>9544</v>
      </c>
      <c r="C203" s="347" t="s">
        <v>9545</v>
      </c>
      <c r="D203" s="348"/>
      <c r="E203" s="347"/>
      <c r="F203" s="368"/>
    </row>
    <row r="204" spans="1:6" s="349" customFormat="1" hidden="1" x14ac:dyDescent="0.25">
      <c r="A204" s="390" t="s">
        <v>9649</v>
      </c>
      <c r="B204" s="350" t="s">
        <v>9650</v>
      </c>
      <c r="C204" s="347" t="s">
        <v>9651</v>
      </c>
      <c r="D204" s="348" t="s">
        <v>9652</v>
      </c>
      <c r="E204" s="347" t="s">
        <v>9653</v>
      </c>
      <c r="F204" s="368"/>
    </row>
    <row r="205" spans="1:6" s="349" customFormat="1" hidden="1" x14ac:dyDescent="0.25">
      <c r="A205" s="390" t="s">
        <v>9649</v>
      </c>
      <c r="B205" s="350" t="s">
        <v>3368</v>
      </c>
      <c r="C205" s="347" t="s">
        <v>9654</v>
      </c>
      <c r="D205" s="348" t="s">
        <v>9655</v>
      </c>
      <c r="E205" s="347" t="s">
        <v>9656</v>
      </c>
      <c r="F205" s="368"/>
    </row>
    <row r="206" spans="1:6" s="349" customFormat="1" hidden="1" x14ac:dyDescent="0.25">
      <c r="A206" s="390" t="s">
        <v>9649</v>
      </c>
      <c r="B206" s="350" t="s">
        <v>2936</v>
      </c>
      <c r="C206" s="347" t="s">
        <v>9343</v>
      </c>
      <c r="D206" s="348" t="s">
        <v>2005</v>
      </c>
      <c r="E206" s="347" t="s">
        <v>9141</v>
      </c>
      <c r="F206" s="368"/>
    </row>
    <row r="207" spans="1:6" s="349" customFormat="1" hidden="1" x14ac:dyDescent="0.25">
      <c r="A207" s="390" t="s">
        <v>9649</v>
      </c>
      <c r="B207" s="350" t="s">
        <v>2401</v>
      </c>
      <c r="C207" s="347" t="s">
        <v>106</v>
      </c>
      <c r="D207" s="348" t="s">
        <v>9657</v>
      </c>
      <c r="E207" s="347" t="s">
        <v>9159</v>
      </c>
      <c r="F207" s="368"/>
    </row>
    <row r="208" spans="1:6" s="350" customFormat="1" hidden="1" x14ac:dyDescent="0.25">
      <c r="A208" s="390" t="s">
        <v>9649</v>
      </c>
      <c r="B208" s="350" t="s">
        <v>9658</v>
      </c>
      <c r="C208" s="347" t="s">
        <v>2673</v>
      </c>
      <c r="D208" s="348"/>
      <c r="E208" s="347"/>
      <c r="F208" s="348"/>
    </row>
    <row r="209" spans="1:6" s="349" customFormat="1" hidden="1" x14ac:dyDescent="0.25">
      <c r="A209" s="390" t="s">
        <v>9649</v>
      </c>
      <c r="B209" s="350" t="s">
        <v>9659</v>
      </c>
      <c r="C209" s="347" t="s">
        <v>9660</v>
      </c>
      <c r="D209" s="348" t="s">
        <v>9661</v>
      </c>
      <c r="E209" s="347" t="s">
        <v>9579</v>
      </c>
      <c r="F209" s="368"/>
    </row>
    <row r="210" spans="1:6" s="349" customFormat="1" hidden="1" x14ac:dyDescent="0.25">
      <c r="A210" s="390" t="s">
        <v>9662</v>
      </c>
      <c r="B210" s="350" t="s">
        <v>9663</v>
      </c>
      <c r="C210" s="347" t="s">
        <v>9664</v>
      </c>
      <c r="D210" s="348" t="s">
        <v>9665</v>
      </c>
      <c r="E210" s="347" t="s">
        <v>9145</v>
      </c>
      <c r="F210" s="368"/>
    </row>
    <row r="211" spans="1:6" s="349" customFormat="1" hidden="1" x14ac:dyDescent="0.25">
      <c r="A211" s="390" t="s">
        <v>9662</v>
      </c>
      <c r="B211" s="350" t="s">
        <v>2401</v>
      </c>
      <c r="C211" s="347" t="s">
        <v>6704</v>
      </c>
      <c r="D211" s="348" t="s">
        <v>9666</v>
      </c>
      <c r="E211" s="347" t="s">
        <v>9108</v>
      </c>
      <c r="F211" s="368"/>
    </row>
    <row r="212" spans="1:6" s="349" customFormat="1" hidden="1" x14ac:dyDescent="0.25">
      <c r="A212" s="390" t="s">
        <v>9662</v>
      </c>
      <c r="B212" s="350" t="s">
        <v>4598</v>
      </c>
      <c r="C212" s="347" t="s">
        <v>9667</v>
      </c>
      <c r="D212" s="348" t="s">
        <v>5608</v>
      </c>
      <c r="E212" s="347" t="s">
        <v>9668</v>
      </c>
      <c r="F212" s="368"/>
    </row>
    <row r="213" spans="1:6" hidden="1" x14ac:dyDescent="0.25">
      <c r="A213" s="389">
        <v>42373</v>
      </c>
      <c r="B213" s="380" t="s">
        <v>2634</v>
      </c>
      <c r="C213" s="359" t="s">
        <v>9762</v>
      </c>
      <c r="D213" s="360" t="s">
        <v>9669</v>
      </c>
      <c r="E213" s="359" t="s">
        <v>9362</v>
      </c>
    </row>
    <row r="214" spans="1:6" s="349" customFormat="1" hidden="1" x14ac:dyDescent="0.25">
      <c r="A214" s="385">
        <v>42373</v>
      </c>
      <c r="B214" s="350" t="s">
        <v>2278</v>
      </c>
      <c r="C214" s="347" t="s">
        <v>9591</v>
      </c>
      <c r="D214" s="348" t="s">
        <v>9670</v>
      </c>
      <c r="E214" s="347" t="s">
        <v>9523</v>
      </c>
      <c r="F214" s="368"/>
    </row>
    <row r="215" spans="1:6" s="349" customFormat="1" hidden="1" x14ac:dyDescent="0.25">
      <c r="A215" s="385">
        <v>42373</v>
      </c>
      <c r="B215" s="350" t="s">
        <v>2335</v>
      </c>
      <c r="C215" s="347" t="s">
        <v>149</v>
      </c>
      <c r="D215" s="348" t="s">
        <v>8254</v>
      </c>
      <c r="E215" s="347" t="s">
        <v>9672</v>
      </c>
      <c r="F215" s="368"/>
    </row>
    <row r="216" spans="1:6" s="349" customFormat="1" hidden="1" x14ac:dyDescent="0.25">
      <c r="A216" s="385">
        <v>42373</v>
      </c>
      <c r="B216" s="350" t="s">
        <v>2470</v>
      </c>
      <c r="C216" s="347" t="s">
        <v>9671</v>
      </c>
      <c r="D216" s="348" t="s">
        <v>9673</v>
      </c>
      <c r="E216" s="347" t="s">
        <v>9674</v>
      </c>
      <c r="F216" s="368"/>
    </row>
    <row r="217" spans="1:6" s="349" customFormat="1" hidden="1" x14ac:dyDescent="0.25">
      <c r="A217" s="385">
        <v>42373</v>
      </c>
      <c r="B217" s="350" t="s">
        <v>4855</v>
      </c>
      <c r="C217" s="347" t="s">
        <v>91</v>
      </c>
      <c r="D217" s="348" t="s">
        <v>4044</v>
      </c>
      <c r="E217" s="347" t="s">
        <v>9224</v>
      </c>
      <c r="F217" s="368"/>
    </row>
    <row r="218" spans="1:6" s="349" customFormat="1" hidden="1" x14ac:dyDescent="0.25">
      <c r="A218" s="385">
        <v>42373</v>
      </c>
      <c r="B218" s="350" t="s">
        <v>2401</v>
      </c>
      <c r="C218" s="347" t="s">
        <v>9675</v>
      </c>
      <c r="D218" s="348" t="s">
        <v>9676</v>
      </c>
      <c r="E218" s="347" t="s">
        <v>9158</v>
      </c>
      <c r="F218" s="368"/>
    </row>
    <row r="219" spans="1:6" s="349" customFormat="1" hidden="1" x14ac:dyDescent="0.25">
      <c r="A219" s="385">
        <v>42373</v>
      </c>
      <c r="B219" s="350" t="s">
        <v>2524</v>
      </c>
      <c r="C219" s="347" t="s">
        <v>4179</v>
      </c>
      <c r="D219" s="348" t="s">
        <v>8108</v>
      </c>
      <c r="E219" s="347" t="s">
        <v>9463</v>
      </c>
      <c r="F219" s="368"/>
    </row>
    <row r="220" spans="1:6" s="350" customFormat="1" hidden="1" x14ac:dyDescent="0.25">
      <c r="A220" s="385">
        <v>42373</v>
      </c>
      <c r="B220" s="350" t="s">
        <v>3127</v>
      </c>
      <c r="C220" s="347" t="s">
        <v>2673</v>
      </c>
      <c r="D220" s="348"/>
      <c r="E220" s="347"/>
      <c r="F220" s="348"/>
    </row>
    <row r="221" spans="1:6" s="350" customFormat="1" hidden="1" x14ac:dyDescent="0.25">
      <c r="A221" s="385">
        <v>42404</v>
      </c>
      <c r="B221" s="350" t="s">
        <v>9677</v>
      </c>
      <c r="C221" s="347" t="s">
        <v>2673</v>
      </c>
      <c r="D221" s="348"/>
      <c r="E221" s="347"/>
      <c r="F221" s="348"/>
    </row>
    <row r="222" spans="1:6" s="349" customFormat="1" hidden="1" x14ac:dyDescent="0.25">
      <c r="A222" s="385">
        <v>42404</v>
      </c>
      <c r="B222" s="350" t="s">
        <v>3150</v>
      </c>
      <c r="C222" s="347" t="s">
        <v>9533</v>
      </c>
      <c r="D222" s="348" t="s">
        <v>9678</v>
      </c>
      <c r="E222" s="347" t="s">
        <v>9163</v>
      </c>
      <c r="F222" s="368"/>
    </row>
    <row r="223" spans="1:6" s="349" customFormat="1" hidden="1" x14ac:dyDescent="0.25">
      <c r="A223" s="385">
        <v>42404</v>
      </c>
      <c r="B223" s="350" t="s">
        <v>9679</v>
      </c>
      <c r="C223" s="347" t="s">
        <v>9680</v>
      </c>
      <c r="D223" s="348" t="s">
        <v>9681</v>
      </c>
      <c r="E223" s="347" t="s">
        <v>9312</v>
      </c>
      <c r="F223" s="368"/>
    </row>
    <row r="224" spans="1:6" s="349" customFormat="1" hidden="1" x14ac:dyDescent="0.25">
      <c r="A224" s="385">
        <v>42464</v>
      </c>
      <c r="B224" s="350" t="s">
        <v>9682</v>
      </c>
      <c r="C224" s="347" t="s">
        <v>9683</v>
      </c>
      <c r="D224" s="348"/>
      <c r="E224" s="347"/>
      <c r="F224" s="368"/>
    </row>
    <row r="225" spans="1:6" s="349" customFormat="1" hidden="1" x14ac:dyDescent="0.25">
      <c r="A225" s="385">
        <v>42464</v>
      </c>
      <c r="B225" s="350" t="s">
        <v>2746</v>
      </c>
      <c r="C225" s="347" t="s">
        <v>2719</v>
      </c>
      <c r="D225" s="348" t="s">
        <v>9684</v>
      </c>
      <c r="E225" s="347" t="s">
        <v>9479</v>
      </c>
      <c r="F225" s="368"/>
    </row>
    <row r="226" spans="1:6" s="349" customFormat="1" hidden="1" x14ac:dyDescent="0.25">
      <c r="A226" s="385">
        <v>42464</v>
      </c>
      <c r="B226" s="350" t="s">
        <v>4412</v>
      </c>
      <c r="C226" s="347" t="s">
        <v>9685</v>
      </c>
      <c r="D226" s="348" t="s">
        <v>4914</v>
      </c>
      <c r="E226" s="347" t="s">
        <v>9686</v>
      </c>
      <c r="F226" s="368"/>
    </row>
    <row r="227" spans="1:6" s="349" customFormat="1" hidden="1" x14ac:dyDescent="0.25">
      <c r="A227" s="385">
        <v>42464</v>
      </c>
      <c r="B227" s="350" t="s">
        <v>5183</v>
      </c>
      <c r="C227" s="347" t="s">
        <v>9687</v>
      </c>
      <c r="D227" s="348" t="s">
        <v>9688</v>
      </c>
      <c r="E227" s="347" t="s">
        <v>9656</v>
      </c>
      <c r="F227" s="368"/>
    </row>
    <row r="228" spans="1:6" s="349" customFormat="1" hidden="1" x14ac:dyDescent="0.25">
      <c r="A228" s="385">
        <v>42098</v>
      </c>
      <c r="B228" s="350" t="s">
        <v>2493</v>
      </c>
      <c r="C228" s="347" t="s">
        <v>9689</v>
      </c>
      <c r="D228" s="348" t="s">
        <v>9690</v>
      </c>
      <c r="E228" s="347" t="s">
        <v>9294</v>
      </c>
      <c r="F228" s="368"/>
    </row>
    <row r="229" spans="1:6" s="349" customFormat="1" hidden="1" x14ac:dyDescent="0.25">
      <c r="A229" s="385">
        <v>42464</v>
      </c>
      <c r="B229" s="350" t="s">
        <v>2746</v>
      </c>
      <c r="C229" s="347" t="s">
        <v>9691</v>
      </c>
      <c r="D229" s="348" t="s">
        <v>9692</v>
      </c>
      <c r="E229" s="347" t="s">
        <v>9693</v>
      </c>
      <c r="F229" s="368"/>
    </row>
    <row r="230" spans="1:6" s="349" customFormat="1" hidden="1" x14ac:dyDescent="0.25">
      <c r="A230" s="385">
        <v>42464</v>
      </c>
      <c r="B230" s="350" t="s">
        <v>2304</v>
      </c>
      <c r="C230" s="347" t="s">
        <v>9694</v>
      </c>
      <c r="D230" s="348"/>
      <c r="E230" s="347" t="s">
        <v>9695</v>
      </c>
      <c r="F230" s="368"/>
    </row>
    <row r="231" spans="1:6" s="349" customFormat="1" hidden="1" x14ac:dyDescent="0.25">
      <c r="A231" s="385">
        <v>42464</v>
      </c>
      <c r="B231" s="350" t="s">
        <v>9611</v>
      </c>
      <c r="C231" s="347" t="s">
        <v>9696</v>
      </c>
      <c r="D231" s="348"/>
      <c r="E231" s="347"/>
      <c r="F231" s="368"/>
    </row>
    <row r="232" spans="1:6" s="349" customFormat="1" hidden="1" x14ac:dyDescent="0.25">
      <c r="A232" s="385">
        <v>42464</v>
      </c>
      <c r="B232" s="350" t="s">
        <v>2664</v>
      </c>
      <c r="C232" s="347" t="s">
        <v>14</v>
      </c>
      <c r="D232" s="348" t="s">
        <v>9697</v>
      </c>
      <c r="E232" s="347" t="s">
        <v>9163</v>
      </c>
      <c r="F232" s="368"/>
    </row>
    <row r="233" spans="1:6" s="349" customFormat="1" hidden="1" x14ac:dyDescent="0.25">
      <c r="A233" s="385">
        <v>42464</v>
      </c>
      <c r="B233" s="350" t="s">
        <v>9698</v>
      </c>
      <c r="C233" s="347" t="s">
        <v>239</v>
      </c>
      <c r="D233" s="348" t="s">
        <v>9699</v>
      </c>
      <c r="E233" s="347" t="s">
        <v>9700</v>
      </c>
      <c r="F233" s="368"/>
    </row>
    <row r="234" spans="1:6" s="349" customFormat="1" hidden="1" x14ac:dyDescent="0.25">
      <c r="A234" s="385">
        <v>42464</v>
      </c>
      <c r="B234" s="350" t="s">
        <v>3368</v>
      </c>
      <c r="C234" s="347" t="s">
        <v>3941</v>
      </c>
      <c r="D234" s="348" t="s">
        <v>9701</v>
      </c>
      <c r="E234" s="347" t="s">
        <v>9187</v>
      </c>
      <c r="F234" s="368"/>
    </row>
    <row r="235" spans="1:6" s="349" customFormat="1" hidden="1" x14ac:dyDescent="0.25">
      <c r="A235" s="385">
        <v>42464</v>
      </c>
      <c r="B235" s="350" t="s">
        <v>2285</v>
      </c>
      <c r="C235" s="347" t="s">
        <v>9702</v>
      </c>
      <c r="D235" s="348" t="s">
        <v>9703</v>
      </c>
      <c r="E235" s="347" t="s">
        <v>9704</v>
      </c>
      <c r="F235" s="368"/>
    </row>
    <row r="236" spans="1:6" s="350" customFormat="1" hidden="1" x14ac:dyDescent="0.25">
      <c r="A236" s="385">
        <v>42494</v>
      </c>
      <c r="B236" s="350" t="s">
        <v>7640</v>
      </c>
      <c r="C236" s="347" t="s">
        <v>2673</v>
      </c>
      <c r="D236" s="348"/>
      <c r="E236" s="347"/>
      <c r="F236" s="348"/>
    </row>
    <row r="237" spans="1:6" s="349" customFormat="1" hidden="1" x14ac:dyDescent="0.25">
      <c r="A237" s="385">
        <v>42494</v>
      </c>
      <c r="B237" s="350" t="s">
        <v>9706</v>
      </c>
      <c r="C237" s="347" t="s">
        <v>149</v>
      </c>
      <c r="D237" s="348" t="s">
        <v>9707</v>
      </c>
      <c r="E237" s="347" t="s">
        <v>9203</v>
      </c>
      <c r="F237" s="368"/>
    </row>
    <row r="238" spans="1:6" s="349" customFormat="1" hidden="1" x14ac:dyDescent="0.25">
      <c r="A238" s="385">
        <v>42494</v>
      </c>
      <c r="B238" s="350" t="s">
        <v>9708</v>
      </c>
      <c r="C238" s="347" t="s">
        <v>9709</v>
      </c>
      <c r="D238" s="348" t="s">
        <v>9710</v>
      </c>
      <c r="E238" s="347" t="s">
        <v>9711</v>
      </c>
      <c r="F238" s="368"/>
    </row>
    <row r="239" spans="1:6" s="349" customFormat="1" hidden="1" x14ac:dyDescent="0.25">
      <c r="A239" s="385">
        <v>42494</v>
      </c>
      <c r="B239" s="350" t="s">
        <v>2634</v>
      </c>
      <c r="C239" s="347" t="s">
        <v>9624</v>
      </c>
      <c r="D239" s="348" t="s">
        <v>9712</v>
      </c>
      <c r="E239" s="347" t="s">
        <v>9163</v>
      </c>
      <c r="F239" s="368"/>
    </row>
    <row r="240" spans="1:6" s="349" customFormat="1" hidden="1" x14ac:dyDescent="0.25">
      <c r="A240" s="385">
        <v>42525</v>
      </c>
      <c r="B240" s="350" t="s">
        <v>7922</v>
      </c>
      <c r="C240" s="347" t="s">
        <v>9713</v>
      </c>
      <c r="D240" s="348" t="s">
        <v>7924</v>
      </c>
      <c r="E240" s="347" t="s">
        <v>9285</v>
      </c>
      <c r="F240" s="368"/>
    </row>
    <row r="241" spans="1:6" s="349" customFormat="1" hidden="1" x14ac:dyDescent="0.25">
      <c r="A241" s="385">
        <v>42525</v>
      </c>
      <c r="B241" s="350" t="s">
        <v>2943</v>
      </c>
      <c r="C241" s="347" t="s">
        <v>9714</v>
      </c>
      <c r="D241" s="348"/>
      <c r="E241" s="347" t="s">
        <v>9715</v>
      </c>
      <c r="F241" s="368"/>
    </row>
    <row r="242" spans="1:6" s="349" customFormat="1" hidden="1" x14ac:dyDescent="0.25">
      <c r="A242" s="385">
        <v>42525</v>
      </c>
      <c r="B242" s="350" t="s">
        <v>9716</v>
      </c>
      <c r="C242" s="347" t="s">
        <v>9717</v>
      </c>
      <c r="D242" s="348" t="s">
        <v>9718</v>
      </c>
      <c r="E242" s="347" t="s">
        <v>9200</v>
      </c>
      <c r="F242" s="368"/>
    </row>
    <row r="243" spans="1:6" s="349" customFormat="1" hidden="1" x14ac:dyDescent="0.25">
      <c r="A243" s="385">
        <v>42525</v>
      </c>
      <c r="B243" s="350" t="s">
        <v>4292</v>
      </c>
      <c r="C243" s="347" t="s">
        <v>9226</v>
      </c>
      <c r="D243" s="348" t="s">
        <v>3012</v>
      </c>
      <c r="E243" s="347" t="s">
        <v>9223</v>
      </c>
      <c r="F243" s="368"/>
    </row>
    <row r="244" spans="1:6" s="349" customFormat="1" hidden="1" x14ac:dyDescent="0.25">
      <c r="A244" s="385">
        <v>42525</v>
      </c>
      <c r="B244" s="350" t="s">
        <v>4133</v>
      </c>
      <c r="C244" s="347" t="s">
        <v>4179</v>
      </c>
      <c r="D244" s="348" t="s">
        <v>9719</v>
      </c>
      <c r="E244" s="347" t="s">
        <v>9500</v>
      </c>
      <c r="F244" s="368"/>
    </row>
    <row r="245" spans="1:6" s="349" customFormat="1" hidden="1" x14ac:dyDescent="0.25">
      <c r="A245" s="385">
        <v>42525</v>
      </c>
      <c r="B245" s="350" t="s">
        <v>9720</v>
      </c>
      <c r="C245" s="347" t="s">
        <v>9721</v>
      </c>
      <c r="D245" s="348" t="s">
        <v>9722</v>
      </c>
      <c r="E245" s="347" t="s">
        <v>9523</v>
      </c>
      <c r="F245" s="368"/>
    </row>
    <row r="246" spans="1:6" s="349" customFormat="1" hidden="1" x14ac:dyDescent="0.25">
      <c r="A246" s="385">
        <v>42555</v>
      </c>
      <c r="B246" s="350" t="s">
        <v>9723</v>
      </c>
      <c r="C246" s="347" t="s">
        <v>9724</v>
      </c>
      <c r="D246" s="348" t="s">
        <v>9725</v>
      </c>
      <c r="E246" s="347" t="s">
        <v>9726</v>
      </c>
      <c r="F246" s="368"/>
    </row>
    <row r="247" spans="1:6" s="349" customFormat="1" hidden="1" x14ac:dyDescent="0.25">
      <c r="A247" s="385">
        <v>42555</v>
      </c>
      <c r="B247" s="350" t="s">
        <v>4305</v>
      </c>
      <c r="C247" s="347" t="s">
        <v>9170</v>
      </c>
      <c r="D247" s="348" t="s">
        <v>2288</v>
      </c>
      <c r="E247" s="347" t="s">
        <v>9237</v>
      </c>
      <c r="F247" s="368"/>
    </row>
    <row r="248" spans="1:6" s="349" customFormat="1" hidden="1" x14ac:dyDescent="0.25">
      <c r="A248" s="385">
        <v>42555</v>
      </c>
      <c r="B248" s="350" t="s">
        <v>9555</v>
      </c>
      <c r="C248" s="347" t="s">
        <v>7299</v>
      </c>
      <c r="D248" s="348" t="s">
        <v>9727</v>
      </c>
      <c r="E248" s="347" t="s">
        <v>9558</v>
      </c>
      <c r="F248" s="368"/>
    </row>
    <row r="249" spans="1:6" s="349" customFormat="1" hidden="1" x14ac:dyDescent="0.25">
      <c r="A249" s="385">
        <v>42555</v>
      </c>
      <c r="B249" s="350" t="s">
        <v>3082</v>
      </c>
      <c r="C249" s="350" t="s">
        <v>9728</v>
      </c>
      <c r="D249" s="348" t="s">
        <v>9729</v>
      </c>
      <c r="E249" s="347" t="s">
        <v>9730</v>
      </c>
      <c r="F249" s="368"/>
    </row>
    <row r="250" spans="1:6" s="349" customFormat="1" hidden="1" x14ac:dyDescent="0.25">
      <c r="A250" s="385">
        <v>42555</v>
      </c>
      <c r="B250" s="350" t="s">
        <v>9451</v>
      </c>
      <c r="C250" s="347" t="s">
        <v>9731</v>
      </c>
      <c r="D250" s="348"/>
      <c r="E250" s="347" t="s">
        <v>9732</v>
      </c>
      <c r="F250" s="368"/>
    </row>
    <row r="251" spans="1:6" s="349" customFormat="1" hidden="1" x14ac:dyDescent="0.25">
      <c r="A251" s="385">
        <v>42586</v>
      </c>
      <c r="B251" s="350" t="s">
        <v>9733</v>
      </c>
      <c r="C251" s="347" t="s">
        <v>9734</v>
      </c>
      <c r="D251" s="348" t="s">
        <v>3653</v>
      </c>
      <c r="E251" s="347" t="s">
        <v>9523</v>
      </c>
      <c r="F251" s="368"/>
    </row>
    <row r="252" spans="1:6" s="349" customFormat="1" hidden="1" x14ac:dyDescent="0.25">
      <c r="A252" s="385">
        <v>42586</v>
      </c>
      <c r="B252" s="350" t="s">
        <v>3150</v>
      </c>
      <c r="C252" s="347" t="s">
        <v>9736</v>
      </c>
      <c r="D252" s="348" t="s">
        <v>3267</v>
      </c>
      <c r="E252" s="347" t="s">
        <v>9457</v>
      </c>
      <c r="F252" s="368"/>
    </row>
    <row r="253" spans="1:6" s="349" customFormat="1" hidden="1" x14ac:dyDescent="0.25">
      <c r="A253" s="385">
        <v>42586</v>
      </c>
      <c r="B253" s="350" t="s">
        <v>2255</v>
      </c>
      <c r="C253" s="347" t="s">
        <v>9735</v>
      </c>
      <c r="D253" s="348" t="s">
        <v>9513</v>
      </c>
      <c r="E253" s="347" t="s">
        <v>9448</v>
      </c>
      <c r="F253" s="368"/>
    </row>
    <row r="254" spans="1:6" s="349" customFormat="1" hidden="1" x14ac:dyDescent="0.25">
      <c r="A254" s="385">
        <v>42586</v>
      </c>
      <c r="B254" s="350" t="s">
        <v>4133</v>
      </c>
      <c r="C254" s="347" t="s">
        <v>9572</v>
      </c>
      <c r="D254" s="348" t="s">
        <v>9737</v>
      </c>
      <c r="E254" s="347" t="s">
        <v>9558</v>
      </c>
      <c r="F254" s="368"/>
    </row>
    <row r="255" spans="1:6" s="349" customFormat="1" hidden="1" x14ac:dyDescent="0.25">
      <c r="A255" s="385">
        <v>42586</v>
      </c>
      <c r="B255" s="350" t="s">
        <v>8503</v>
      </c>
      <c r="C255" s="347" t="s">
        <v>149</v>
      </c>
      <c r="D255" s="348" t="s">
        <v>9738</v>
      </c>
      <c r="E255" s="347" t="s">
        <v>9278</v>
      </c>
      <c r="F255" s="368"/>
    </row>
    <row r="256" spans="1:6" s="349" customFormat="1" hidden="1" x14ac:dyDescent="0.25">
      <c r="A256" s="385">
        <v>42586</v>
      </c>
      <c r="B256" s="350" t="s">
        <v>9739</v>
      </c>
      <c r="C256" s="347" t="s">
        <v>9740</v>
      </c>
      <c r="D256" s="348" t="s">
        <v>8212</v>
      </c>
      <c r="E256" s="347" t="s">
        <v>9741</v>
      </c>
      <c r="F256" s="368"/>
    </row>
    <row r="257" spans="1:6" s="349" customFormat="1" hidden="1" x14ac:dyDescent="0.25">
      <c r="A257" s="385">
        <v>42586</v>
      </c>
      <c r="B257" s="350" t="s">
        <v>2528</v>
      </c>
      <c r="C257" s="347" t="s">
        <v>9742</v>
      </c>
      <c r="D257" s="348"/>
      <c r="E257" s="347"/>
      <c r="F257" s="368"/>
    </row>
    <row r="258" spans="1:6" s="349" customFormat="1" hidden="1" x14ac:dyDescent="0.25">
      <c r="A258" s="385">
        <v>42586</v>
      </c>
      <c r="B258" s="350" t="s">
        <v>9743</v>
      </c>
      <c r="C258" s="347" t="s">
        <v>9343</v>
      </c>
      <c r="D258" s="348" t="s">
        <v>9744</v>
      </c>
      <c r="E258" s="347" t="s">
        <v>9468</v>
      </c>
      <c r="F258" s="368"/>
    </row>
    <row r="259" spans="1:6" s="349" customFormat="1" hidden="1" x14ac:dyDescent="0.25">
      <c r="A259" s="385">
        <v>42617</v>
      </c>
      <c r="B259" s="350" t="s">
        <v>9745</v>
      </c>
      <c r="C259" s="347" t="s">
        <v>9746</v>
      </c>
      <c r="D259" s="348" t="s">
        <v>9747</v>
      </c>
      <c r="E259" s="347" t="s">
        <v>9748</v>
      </c>
      <c r="F259" s="368"/>
    </row>
    <row r="260" spans="1:6" s="349" customFormat="1" hidden="1" x14ac:dyDescent="0.25">
      <c r="A260" s="385">
        <v>42617</v>
      </c>
      <c r="B260" s="350" t="s">
        <v>9749</v>
      </c>
      <c r="C260" s="347" t="s">
        <v>9750</v>
      </c>
      <c r="D260" s="348" t="s">
        <v>9751</v>
      </c>
      <c r="E260" s="347" t="s">
        <v>9752</v>
      </c>
      <c r="F260" s="368"/>
    </row>
    <row r="261" spans="1:6" s="349" customFormat="1" hidden="1" x14ac:dyDescent="0.25">
      <c r="A261" s="385">
        <v>42617</v>
      </c>
      <c r="B261" s="350" t="s">
        <v>2496</v>
      </c>
      <c r="C261" s="347" t="s">
        <v>14</v>
      </c>
      <c r="D261" s="348" t="s">
        <v>9753</v>
      </c>
      <c r="E261" s="347" t="s">
        <v>9448</v>
      </c>
      <c r="F261" s="368"/>
    </row>
    <row r="262" spans="1:6" s="349" customFormat="1" hidden="1" x14ac:dyDescent="0.25">
      <c r="A262" s="385">
        <v>42617</v>
      </c>
      <c r="B262" s="350" t="s">
        <v>2442</v>
      </c>
      <c r="C262" s="347" t="s">
        <v>149</v>
      </c>
      <c r="D262" s="348" t="s">
        <v>593</v>
      </c>
      <c r="E262" s="347" t="s">
        <v>9539</v>
      </c>
      <c r="F262" s="368"/>
    </row>
    <row r="263" spans="1:6" s="349" customFormat="1" hidden="1" x14ac:dyDescent="0.25">
      <c r="A263" s="385">
        <v>42617</v>
      </c>
      <c r="B263" s="350" t="s">
        <v>9754</v>
      </c>
      <c r="C263" s="347" t="s">
        <v>9755</v>
      </c>
      <c r="D263" s="348" t="s">
        <v>4247</v>
      </c>
      <c r="E263" s="347" t="s">
        <v>9756</v>
      </c>
      <c r="F263" s="368"/>
    </row>
    <row r="264" spans="1:6" s="349" customFormat="1" hidden="1" x14ac:dyDescent="0.25">
      <c r="A264" s="385">
        <v>42617</v>
      </c>
      <c r="B264" s="350" t="s">
        <v>2356</v>
      </c>
      <c r="C264" s="347" t="s">
        <v>9757</v>
      </c>
      <c r="D264" s="348" t="s">
        <v>118</v>
      </c>
      <c r="E264" s="347" t="s">
        <v>9312</v>
      </c>
      <c r="F264" s="368"/>
    </row>
    <row r="265" spans="1:6" s="349" customFormat="1" hidden="1" x14ac:dyDescent="0.25">
      <c r="A265" s="385">
        <v>42617</v>
      </c>
      <c r="B265" s="350" t="s">
        <v>9758</v>
      </c>
      <c r="C265" s="347" t="s">
        <v>9759</v>
      </c>
      <c r="D265" s="348" t="s">
        <v>9760</v>
      </c>
      <c r="E265" s="347" t="s">
        <v>9159</v>
      </c>
      <c r="F265" s="368"/>
    </row>
    <row r="266" spans="1:6" s="349" customFormat="1" hidden="1" x14ac:dyDescent="0.25">
      <c r="A266" s="385">
        <v>42617</v>
      </c>
      <c r="B266" s="350" t="s">
        <v>2264</v>
      </c>
      <c r="C266" s="347" t="s">
        <v>9761</v>
      </c>
      <c r="D266" s="348" t="s">
        <v>2139</v>
      </c>
      <c r="E266" s="347" t="s">
        <v>9633</v>
      </c>
      <c r="F266" s="368"/>
    </row>
    <row r="267" spans="1:6" s="349" customFormat="1" hidden="1" x14ac:dyDescent="0.25">
      <c r="A267" s="385">
        <v>42678</v>
      </c>
      <c r="B267" s="350" t="s">
        <v>9763</v>
      </c>
      <c r="C267" s="347" t="s">
        <v>9764</v>
      </c>
      <c r="D267" s="348" t="s">
        <v>9765</v>
      </c>
      <c r="E267" s="347" t="s">
        <v>9766</v>
      </c>
      <c r="F267" s="368"/>
    </row>
    <row r="268" spans="1:6" s="349" customFormat="1" hidden="1" x14ac:dyDescent="0.25">
      <c r="A268" s="385">
        <v>42678</v>
      </c>
      <c r="B268" s="350" t="s">
        <v>2795</v>
      </c>
      <c r="C268" s="347" t="s">
        <v>1909</v>
      </c>
      <c r="D268" s="348" t="s">
        <v>5782</v>
      </c>
      <c r="E268" s="347" t="s">
        <v>9767</v>
      </c>
      <c r="F268" s="368"/>
    </row>
    <row r="269" spans="1:6" s="349" customFormat="1" hidden="1" x14ac:dyDescent="0.25">
      <c r="A269" s="385">
        <v>42678</v>
      </c>
      <c r="B269" s="350" t="s">
        <v>2356</v>
      </c>
      <c r="C269" s="347" t="s">
        <v>9742</v>
      </c>
      <c r="D269" s="348" t="s">
        <v>5782</v>
      </c>
      <c r="E269" s="347" t="s">
        <v>9136</v>
      </c>
      <c r="F269" s="368"/>
    </row>
    <row r="270" spans="1:6" s="349" customFormat="1" hidden="1" x14ac:dyDescent="0.25">
      <c r="A270" s="385">
        <v>42678</v>
      </c>
      <c r="B270" s="350" t="s">
        <v>9768</v>
      </c>
      <c r="C270" s="347" t="s">
        <v>9769</v>
      </c>
      <c r="D270" s="348"/>
      <c r="E270" s="347"/>
      <c r="F270" s="368"/>
    </row>
    <row r="271" spans="1:6" s="349" customFormat="1" hidden="1" x14ac:dyDescent="0.25">
      <c r="A271" s="385">
        <v>42678</v>
      </c>
      <c r="B271" s="350" t="s">
        <v>9770</v>
      </c>
      <c r="C271" s="347" t="s">
        <v>9771</v>
      </c>
      <c r="D271" s="348" t="s">
        <v>9772</v>
      </c>
      <c r="E271" s="347" t="s">
        <v>9348</v>
      </c>
      <c r="F271" s="368"/>
    </row>
    <row r="272" spans="1:6" s="349" customFormat="1" hidden="1" x14ac:dyDescent="0.25">
      <c r="A272" s="385">
        <v>42678</v>
      </c>
      <c r="B272" s="350" t="s">
        <v>2307</v>
      </c>
      <c r="C272" s="347" t="s">
        <v>9851</v>
      </c>
      <c r="D272" s="348" t="s">
        <v>9773</v>
      </c>
      <c r="E272" s="347" t="s">
        <v>9463</v>
      </c>
      <c r="F272" s="368"/>
    </row>
    <row r="273" spans="1:6" s="349" customFormat="1" hidden="1" x14ac:dyDescent="0.25">
      <c r="A273" s="385">
        <v>42678</v>
      </c>
      <c r="B273" s="350" t="s">
        <v>2272</v>
      </c>
      <c r="C273" s="347" t="s">
        <v>6067</v>
      </c>
      <c r="D273" s="348" t="s">
        <v>9311</v>
      </c>
      <c r="E273" s="347" t="s">
        <v>9501</v>
      </c>
      <c r="F273" s="368"/>
    </row>
    <row r="274" spans="1:6" s="349" customFormat="1" hidden="1" x14ac:dyDescent="0.25">
      <c r="A274" s="385">
        <v>42678</v>
      </c>
      <c r="B274" s="350" t="s">
        <v>2401</v>
      </c>
      <c r="C274" s="347" t="s">
        <v>7299</v>
      </c>
      <c r="D274" s="348" t="s">
        <v>9774</v>
      </c>
      <c r="E274" s="347" t="s">
        <v>9223</v>
      </c>
      <c r="F274" s="368" t="s">
        <v>9852</v>
      </c>
    </row>
    <row r="275" spans="1:6" s="349" customFormat="1" hidden="1" x14ac:dyDescent="0.25">
      <c r="A275" s="385">
        <v>42708</v>
      </c>
      <c r="B275" s="350" t="s">
        <v>3976</v>
      </c>
      <c r="C275" s="347" t="s">
        <v>9735</v>
      </c>
      <c r="D275" s="348" t="s">
        <v>9775</v>
      </c>
      <c r="E275" s="347" t="s">
        <v>9776</v>
      </c>
      <c r="F275" s="368"/>
    </row>
    <row r="276" spans="1:6" s="349" customFormat="1" hidden="1" x14ac:dyDescent="0.25">
      <c r="A276" s="385">
        <v>42708</v>
      </c>
      <c r="B276" s="350" t="s">
        <v>2470</v>
      </c>
      <c r="C276" s="347" t="s">
        <v>9777</v>
      </c>
      <c r="D276" s="348" t="s">
        <v>7594</v>
      </c>
      <c r="E276" s="347" t="s">
        <v>9778</v>
      </c>
      <c r="F276" s="368" t="s">
        <v>9779</v>
      </c>
    </row>
    <row r="277" spans="1:6" s="350" customFormat="1" hidden="1" x14ac:dyDescent="0.25">
      <c r="A277" s="385">
        <v>42708</v>
      </c>
      <c r="B277" s="350" t="s">
        <v>9780</v>
      </c>
      <c r="C277" s="347" t="s">
        <v>2673</v>
      </c>
      <c r="D277" s="348"/>
      <c r="E277" s="347"/>
      <c r="F277" s="348"/>
    </row>
    <row r="278" spans="1:6" s="349" customFormat="1" hidden="1" x14ac:dyDescent="0.25">
      <c r="A278" s="385">
        <v>42708</v>
      </c>
      <c r="B278" s="350" t="s">
        <v>9781</v>
      </c>
      <c r="C278" s="347" t="s">
        <v>9782</v>
      </c>
      <c r="D278" s="348" t="s">
        <v>5641</v>
      </c>
      <c r="E278" s="347" t="s">
        <v>9783</v>
      </c>
      <c r="F278" s="368"/>
    </row>
    <row r="279" spans="1:6" s="349" customFormat="1" hidden="1" x14ac:dyDescent="0.25">
      <c r="A279" s="385">
        <v>42708</v>
      </c>
      <c r="B279" s="350" t="s">
        <v>9784</v>
      </c>
      <c r="C279" s="347" t="s">
        <v>9785</v>
      </c>
      <c r="D279" s="348" t="s">
        <v>1116</v>
      </c>
      <c r="E279" s="347" t="s">
        <v>9203</v>
      </c>
      <c r="F279" s="368"/>
    </row>
    <row r="280" spans="1:6" s="349" customFormat="1" hidden="1" x14ac:dyDescent="0.25">
      <c r="A280" s="385">
        <v>42708</v>
      </c>
      <c r="B280" s="350" t="s">
        <v>4521</v>
      </c>
      <c r="C280" s="347" t="s">
        <v>9786</v>
      </c>
      <c r="D280" s="348" t="s">
        <v>9787</v>
      </c>
      <c r="E280" s="347" t="s">
        <v>9312</v>
      </c>
      <c r="F280" s="368"/>
    </row>
    <row r="281" spans="1:6" s="349" customFormat="1" hidden="1" x14ac:dyDescent="0.25">
      <c r="A281" s="385">
        <v>42708</v>
      </c>
      <c r="B281" s="350" t="s">
        <v>7922</v>
      </c>
      <c r="C281" s="350" t="s">
        <v>4236</v>
      </c>
      <c r="D281" s="348" t="s">
        <v>9788</v>
      </c>
      <c r="E281" s="347" t="s">
        <v>9285</v>
      </c>
      <c r="F281" s="368"/>
    </row>
    <row r="282" spans="1:6" s="349" customFormat="1" hidden="1" x14ac:dyDescent="0.25">
      <c r="A282" s="385">
        <v>42708</v>
      </c>
      <c r="B282" s="350" t="s">
        <v>4671</v>
      </c>
      <c r="C282" s="347" t="s">
        <v>9884</v>
      </c>
      <c r="D282" s="348" t="s">
        <v>9885</v>
      </c>
      <c r="E282" s="347" t="s">
        <v>9672</v>
      </c>
      <c r="F282" s="368"/>
    </row>
    <row r="283" spans="1:6" s="349" customFormat="1" hidden="1" x14ac:dyDescent="0.25">
      <c r="A283" s="385">
        <v>42708</v>
      </c>
      <c r="B283" s="350" t="s">
        <v>2767</v>
      </c>
      <c r="C283" s="347" t="s">
        <v>6067</v>
      </c>
      <c r="D283" s="348" t="s">
        <v>9789</v>
      </c>
      <c r="E283" s="347" t="s">
        <v>9159</v>
      </c>
      <c r="F283" s="368"/>
    </row>
    <row r="284" spans="1:6" s="349" customFormat="1" hidden="1" x14ac:dyDescent="0.25">
      <c r="A284" s="385">
        <v>42708</v>
      </c>
      <c r="B284" s="350" t="s">
        <v>9790</v>
      </c>
      <c r="C284" s="347" t="s">
        <v>3784</v>
      </c>
      <c r="D284" s="348" t="s">
        <v>9791</v>
      </c>
      <c r="E284" s="347" t="s">
        <v>9282</v>
      </c>
      <c r="F284" s="368"/>
    </row>
    <row r="285" spans="1:6" s="349" customFormat="1" hidden="1" x14ac:dyDescent="0.25">
      <c r="A285" s="390" t="s">
        <v>9792</v>
      </c>
      <c r="B285" s="350" t="s">
        <v>9793</v>
      </c>
      <c r="C285" s="347" t="s">
        <v>9343</v>
      </c>
      <c r="D285" s="348" t="s">
        <v>9794</v>
      </c>
      <c r="E285" s="347" t="s">
        <v>9795</v>
      </c>
      <c r="F285" s="368"/>
    </row>
    <row r="286" spans="1:6" s="350" customFormat="1" hidden="1" x14ac:dyDescent="0.25">
      <c r="A286" s="390" t="s">
        <v>9792</v>
      </c>
      <c r="B286" s="350" t="s">
        <v>2356</v>
      </c>
      <c r="C286" s="347" t="s">
        <v>9796</v>
      </c>
      <c r="D286" s="348"/>
      <c r="E286" s="347"/>
      <c r="F286" s="348"/>
    </row>
    <row r="287" spans="1:6" s="349" customFormat="1" hidden="1" x14ac:dyDescent="0.25">
      <c r="A287" s="390" t="s">
        <v>9792</v>
      </c>
      <c r="B287" s="350" t="s">
        <v>2634</v>
      </c>
      <c r="C287" s="347" t="s">
        <v>9797</v>
      </c>
      <c r="D287" s="348" t="s">
        <v>9798</v>
      </c>
      <c r="E287" s="347" t="s">
        <v>9799</v>
      </c>
      <c r="F287" s="368"/>
    </row>
    <row r="288" spans="1:6" s="349" customFormat="1" hidden="1" x14ac:dyDescent="0.25">
      <c r="A288" s="390" t="s">
        <v>9792</v>
      </c>
      <c r="B288" s="350" t="s">
        <v>4543</v>
      </c>
      <c r="C288" s="347" t="s">
        <v>9800</v>
      </c>
      <c r="D288" s="348" t="s">
        <v>9801</v>
      </c>
      <c r="E288" s="347" t="s">
        <v>9145</v>
      </c>
      <c r="F288" s="368"/>
    </row>
    <row r="289" spans="1:6" s="349" customFormat="1" hidden="1" x14ac:dyDescent="0.25">
      <c r="A289" s="390" t="s">
        <v>9792</v>
      </c>
      <c r="B289" s="350" t="s">
        <v>2767</v>
      </c>
      <c r="C289" s="347" t="s">
        <v>37</v>
      </c>
      <c r="D289" s="348" t="s">
        <v>9802</v>
      </c>
      <c r="E289" s="347" t="s">
        <v>9539</v>
      </c>
      <c r="F289" s="368"/>
    </row>
    <row r="290" spans="1:6" s="349" customFormat="1" hidden="1" x14ac:dyDescent="0.25">
      <c r="A290" s="390" t="s">
        <v>9792</v>
      </c>
      <c r="B290" s="350" t="s">
        <v>2324</v>
      </c>
      <c r="C290" s="347" t="s">
        <v>9803</v>
      </c>
      <c r="D290" s="348" t="s">
        <v>9804</v>
      </c>
      <c r="E290" s="347" t="s">
        <v>9805</v>
      </c>
      <c r="F290" s="368"/>
    </row>
    <row r="291" spans="1:6" s="349" customFormat="1" hidden="1" x14ac:dyDescent="0.25">
      <c r="A291" s="390" t="s">
        <v>9792</v>
      </c>
      <c r="B291" s="350" t="s">
        <v>9806</v>
      </c>
      <c r="C291" s="347" t="s">
        <v>9346</v>
      </c>
      <c r="D291" s="348" t="s">
        <v>9807</v>
      </c>
      <c r="E291" s="347" t="s">
        <v>9808</v>
      </c>
      <c r="F291" s="368" t="s">
        <v>9563</v>
      </c>
    </row>
    <row r="292" spans="1:6" s="349" customFormat="1" hidden="1" x14ac:dyDescent="0.25">
      <c r="A292" s="390" t="s">
        <v>9809</v>
      </c>
      <c r="B292" s="350" t="s">
        <v>2401</v>
      </c>
      <c r="C292" s="347" t="s">
        <v>9810</v>
      </c>
      <c r="D292" s="348" t="s">
        <v>9811</v>
      </c>
      <c r="E292" s="347" t="s">
        <v>9812</v>
      </c>
      <c r="F292" s="368"/>
    </row>
    <row r="293" spans="1:6" s="349" customFormat="1" hidden="1" x14ac:dyDescent="0.25">
      <c r="A293" s="390" t="s">
        <v>9809</v>
      </c>
      <c r="B293" s="350" t="s">
        <v>9813</v>
      </c>
      <c r="C293" s="347" t="s">
        <v>2407</v>
      </c>
      <c r="D293" s="348" t="s">
        <v>9814</v>
      </c>
      <c r="E293" s="347" t="s">
        <v>9454</v>
      </c>
      <c r="F293" s="368" t="s">
        <v>107</v>
      </c>
    </row>
    <row r="294" spans="1:6" s="349" customFormat="1" hidden="1" x14ac:dyDescent="0.25">
      <c r="A294" s="390" t="s">
        <v>9809</v>
      </c>
      <c r="B294" s="350" t="s">
        <v>9815</v>
      </c>
      <c r="C294" s="347" t="s">
        <v>9518</v>
      </c>
      <c r="D294" s="348" t="s">
        <v>9816</v>
      </c>
      <c r="E294" s="347" t="s">
        <v>9817</v>
      </c>
      <c r="F294" s="368"/>
    </row>
    <row r="295" spans="1:6" s="349" customFormat="1" hidden="1" x14ac:dyDescent="0.25">
      <c r="A295" s="390" t="s">
        <v>9809</v>
      </c>
      <c r="B295" s="350" t="s">
        <v>2463</v>
      </c>
      <c r="C295" s="347" t="s">
        <v>9553</v>
      </c>
      <c r="D295" s="348" t="s">
        <v>1485</v>
      </c>
      <c r="E295" s="347" t="s">
        <v>9259</v>
      </c>
      <c r="F295" s="368"/>
    </row>
    <row r="296" spans="1:6" s="349" customFormat="1" hidden="1" x14ac:dyDescent="0.25">
      <c r="A296" s="390" t="s">
        <v>9809</v>
      </c>
      <c r="B296" s="350" t="s">
        <v>9818</v>
      </c>
      <c r="C296" s="347" t="s">
        <v>9819</v>
      </c>
      <c r="D296" s="348" t="s">
        <v>9820</v>
      </c>
      <c r="E296" s="347" t="s">
        <v>9457</v>
      </c>
      <c r="F296" s="368"/>
    </row>
    <row r="297" spans="1:6" s="349" customFormat="1" hidden="1" x14ac:dyDescent="0.25">
      <c r="A297" s="390" t="s">
        <v>9809</v>
      </c>
      <c r="B297" s="350" t="s">
        <v>9821</v>
      </c>
      <c r="C297" s="347" t="s">
        <v>2673</v>
      </c>
      <c r="D297" s="348"/>
      <c r="E297" s="347"/>
      <c r="F297" s="368"/>
    </row>
    <row r="298" spans="1:6" s="349" customFormat="1" hidden="1" x14ac:dyDescent="0.25">
      <c r="A298" s="390" t="s">
        <v>9809</v>
      </c>
      <c r="B298" s="350" t="s">
        <v>9822</v>
      </c>
      <c r="C298" s="347" t="s">
        <v>9376</v>
      </c>
      <c r="D298" s="348" t="s">
        <v>9823</v>
      </c>
      <c r="E298" s="347" t="s">
        <v>9824</v>
      </c>
      <c r="F298" s="368"/>
    </row>
    <row r="299" spans="1:6" s="349" customFormat="1" hidden="1" x14ac:dyDescent="0.25">
      <c r="A299" s="390" t="s">
        <v>9825</v>
      </c>
      <c r="B299" s="350" t="s">
        <v>3127</v>
      </c>
      <c r="C299" s="347" t="s">
        <v>9826</v>
      </c>
      <c r="D299" s="348" t="s">
        <v>9827</v>
      </c>
      <c r="E299" s="347" t="s">
        <v>9828</v>
      </c>
      <c r="F299" s="368"/>
    </row>
    <row r="300" spans="1:6" s="349" customFormat="1" hidden="1" x14ac:dyDescent="0.25">
      <c r="A300" s="390" t="s">
        <v>9825</v>
      </c>
      <c r="B300" s="350" t="s">
        <v>9829</v>
      </c>
      <c r="C300" s="347" t="s">
        <v>9830</v>
      </c>
      <c r="D300" s="348" t="s">
        <v>9831</v>
      </c>
      <c r="E300" s="347" t="s">
        <v>9385</v>
      </c>
      <c r="F300" s="368"/>
    </row>
    <row r="301" spans="1:6" s="349" customFormat="1" hidden="1" x14ac:dyDescent="0.25">
      <c r="A301" s="390" t="s">
        <v>9825</v>
      </c>
      <c r="B301" s="350" t="s">
        <v>2496</v>
      </c>
      <c r="C301" s="347" t="s">
        <v>9832</v>
      </c>
      <c r="D301" s="348" t="s">
        <v>2923</v>
      </c>
      <c r="E301" s="347" t="s">
        <v>9808</v>
      </c>
      <c r="F301" s="368"/>
    </row>
    <row r="302" spans="1:6" s="349" customFormat="1" hidden="1" x14ac:dyDescent="0.25">
      <c r="A302" s="390" t="s">
        <v>9825</v>
      </c>
      <c r="B302" s="350" t="s">
        <v>9833</v>
      </c>
      <c r="C302" s="347" t="s">
        <v>2790</v>
      </c>
      <c r="D302" s="348" t="s">
        <v>9834</v>
      </c>
      <c r="E302" s="347" t="s">
        <v>9571</v>
      </c>
      <c r="F302" s="368"/>
    </row>
    <row r="303" spans="1:6" s="349" customFormat="1" hidden="1" x14ac:dyDescent="0.25">
      <c r="A303" s="390" t="s">
        <v>9825</v>
      </c>
      <c r="B303" s="350" t="s">
        <v>2528</v>
      </c>
      <c r="C303" s="347" t="s">
        <v>9835</v>
      </c>
      <c r="D303" s="348"/>
      <c r="E303" s="347"/>
      <c r="F303" s="368"/>
    </row>
    <row r="304" spans="1:6" s="349" customFormat="1" hidden="1" x14ac:dyDescent="0.25">
      <c r="A304" s="390" t="s">
        <v>9825</v>
      </c>
      <c r="B304" s="350" t="s">
        <v>2767</v>
      </c>
      <c r="C304" s="347" t="s">
        <v>9836</v>
      </c>
      <c r="D304" s="348" t="s">
        <v>9837</v>
      </c>
      <c r="E304" s="347" t="s">
        <v>9476</v>
      </c>
      <c r="F304" s="368"/>
    </row>
    <row r="305" spans="1:6" s="349" customFormat="1" hidden="1" x14ac:dyDescent="0.25">
      <c r="A305" s="390" t="s">
        <v>9825</v>
      </c>
      <c r="B305" s="350" t="s">
        <v>9838</v>
      </c>
      <c r="C305" s="347" t="s">
        <v>9591</v>
      </c>
      <c r="D305" s="348" t="s">
        <v>9839</v>
      </c>
      <c r="E305" s="347" t="s">
        <v>9558</v>
      </c>
      <c r="F305" s="368"/>
    </row>
    <row r="306" spans="1:6" s="349" customFormat="1" hidden="1" x14ac:dyDescent="0.25">
      <c r="A306" s="390" t="s">
        <v>9825</v>
      </c>
      <c r="B306" s="350" t="s">
        <v>2535</v>
      </c>
      <c r="C306" s="347" t="s">
        <v>8201</v>
      </c>
      <c r="D306" s="348" t="s">
        <v>6592</v>
      </c>
      <c r="E306" s="347" t="s">
        <v>9529</v>
      </c>
      <c r="F306" s="368"/>
    </row>
    <row r="307" spans="1:6" s="349" customFormat="1" hidden="1" x14ac:dyDescent="0.25">
      <c r="A307" s="390" t="s">
        <v>9825</v>
      </c>
      <c r="B307" s="350" t="s">
        <v>2361</v>
      </c>
      <c r="C307" s="347" t="s">
        <v>9840</v>
      </c>
      <c r="D307" s="348" t="s">
        <v>9841</v>
      </c>
      <c r="E307" s="347" t="s">
        <v>9842</v>
      </c>
      <c r="F307" s="368"/>
    </row>
    <row r="308" spans="1:6" s="349" customFormat="1" hidden="1" x14ac:dyDescent="0.25">
      <c r="A308" s="390" t="s">
        <v>9825</v>
      </c>
      <c r="B308" s="350" t="s">
        <v>3161</v>
      </c>
      <c r="C308" s="347" t="s">
        <v>2790</v>
      </c>
      <c r="D308" s="348"/>
      <c r="E308" s="347" t="s">
        <v>9571</v>
      </c>
      <c r="F308" s="368"/>
    </row>
    <row r="309" spans="1:6" s="349" customFormat="1" hidden="1" x14ac:dyDescent="0.25">
      <c r="A309" s="390" t="s">
        <v>9825</v>
      </c>
      <c r="B309" s="350" t="s">
        <v>9843</v>
      </c>
      <c r="C309" s="347" t="s">
        <v>9844</v>
      </c>
      <c r="D309" s="348" t="s">
        <v>3221</v>
      </c>
      <c r="E309" s="347" t="s">
        <v>9194</v>
      </c>
      <c r="F309" s="368"/>
    </row>
    <row r="310" spans="1:6" s="349" customFormat="1" hidden="1" x14ac:dyDescent="0.25">
      <c r="A310" s="390" t="s">
        <v>9845</v>
      </c>
      <c r="B310" s="350" t="s">
        <v>4412</v>
      </c>
      <c r="C310" s="347" t="s">
        <v>9846</v>
      </c>
      <c r="D310" s="348" t="s">
        <v>5738</v>
      </c>
      <c r="E310" s="347" t="s">
        <v>9686</v>
      </c>
      <c r="F310" s="368"/>
    </row>
    <row r="311" spans="1:6" s="349" customFormat="1" hidden="1" x14ac:dyDescent="0.25">
      <c r="A311" s="390" t="s">
        <v>9845</v>
      </c>
      <c r="B311" s="350" t="s">
        <v>2312</v>
      </c>
      <c r="C311" s="347" t="s">
        <v>3524</v>
      </c>
      <c r="D311" s="348" t="s">
        <v>914</v>
      </c>
      <c r="E311" s="347" t="s">
        <v>9756</v>
      </c>
      <c r="F311" s="368"/>
    </row>
    <row r="312" spans="1:6" s="349" customFormat="1" hidden="1" x14ac:dyDescent="0.25">
      <c r="A312" s="390" t="s">
        <v>9845</v>
      </c>
      <c r="B312" s="350" t="s">
        <v>2882</v>
      </c>
      <c r="C312" s="347" t="s">
        <v>9836</v>
      </c>
      <c r="D312" s="348" t="s">
        <v>9847</v>
      </c>
      <c r="E312" s="347" t="s">
        <v>9539</v>
      </c>
      <c r="F312" s="368"/>
    </row>
    <row r="313" spans="1:6" s="349" customFormat="1" hidden="1" x14ac:dyDescent="0.25">
      <c r="A313" s="390" t="s">
        <v>9845</v>
      </c>
      <c r="B313" s="350" t="s">
        <v>4093</v>
      </c>
      <c r="C313" s="347" t="s">
        <v>9848</v>
      </c>
      <c r="D313" s="348" t="s">
        <v>9849</v>
      </c>
      <c r="E313" s="347" t="s">
        <v>9850</v>
      </c>
      <c r="F313" s="368"/>
    </row>
    <row r="314" spans="1:6" s="349" customFormat="1" hidden="1" x14ac:dyDescent="0.25">
      <c r="A314" s="390" t="s">
        <v>9853</v>
      </c>
      <c r="B314" s="350" t="s">
        <v>9854</v>
      </c>
      <c r="C314" s="347" t="s">
        <v>9855</v>
      </c>
      <c r="D314" s="348" t="s">
        <v>9856</v>
      </c>
      <c r="E314" s="347" t="s">
        <v>9857</v>
      </c>
      <c r="F314" s="368"/>
    </row>
    <row r="315" spans="1:6" s="349" customFormat="1" hidden="1" x14ac:dyDescent="0.25">
      <c r="A315" s="390" t="s">
        <v>9853</v>
      </c>
      <c r="B315" s="350" t="s">
        <v>3471</v>
      </c>
      <c r="C315" s="347" t="s">
        <v>9858</v>
      </c>
      <c r="D315" s="348" t="s">
        <v>9859</v>
      </c>
      <c r="E315" s="347" t="s">
        <v>9398</v>
      </c>
      <c r="F315" s="368"/>
    </row>
    <row r="316" spans="1:6" s="349" customFormat="1" hidden="1" x14ac:dyDescent="0.25">
      <c r="A316" s="390" t="s">
        <v>9853</v>
      </c>
      <c r="B316" s="350" t="s">
        <v>4243</v>
      </c>
      <c r="C316" s="347" t="s">
        <v>9860</v>
      </c>
      <c r="D316" s="348" t="s">
        <v>3567</v>
      </c>
      <c r="E316" s="347" t="s">
        <v>9159</v>
      </c>
      <c r="F316" s="368"/>
    </row>
    <row r="317" spans="1:6" s="349" customFormat="1" hidden="1" x14ac:dyDescent="0.25">
      <c r="A317" s="390" t="s">
        <v>9853</v>
      </c>
      <c r="B317" s="350" t="s">
        <v>9861</v>
      </c>
      <c r="C317" s="347" t="s">
        <v>9675</v>
      </c>
      <c r="D317" s="348" t="s">
        <v>9862</v>
      </c>
      <c r="E317" s="347" t="s">
        <v>9863</v>
      </c>
      <c r="F317" s="368"/>
    </row>
    <row r="318" spans="1:6" s="349" customFormat="1" hidden="1" x14ac:dyDescent="0.25">
      <c r="A318" s="390" t="s">
        <v>9853</v>
      </c>
      <c r="B318" s="350" t="s">
        <v>9864</v>
      </c>
      <c r="C318" s="347" t="s">
        <v>9389</v>
      </c>
      <c r="D318" s="348" t="s">
        <v>9865</v>
      </c>
      <c r="E318" s="347" t="s">
        <v>9752</v>
      </c>
      <c r="F318" s="368"/>
    </row>
    <row r="319" spans="1:6" s="349" customFormat="1" ht="18" hidden="1" customHeight="1" x14ac:dyDescent="0.25">
      <c r="A319" s="390" t="s">
        <v>9853</v>
      </c>
      <c r="B319" s="350" t="s">
        <v>9866</v>
      </c>
      <c r="C319" s="347" t="s">
        <v>10068</v>
      </c>
      <c r="D319" s="348" t="s">
        <v>2791</v>
      </c>
      <c r="E319" s="347" t="s">
        <v>9450</v>
      </c>
      <c r="F319" s="379" t="s">
        <v>10101</v>
      </c>
    </row>
    <row r="320" spans="1:6" s="349" customFormat="1" hidden="1" x14ac:dyDescent="0.25">
      <c r="A320" s="390" t="s">
        <v>9853</v>
      </c>
      <c r="B320" s="350" t="s">
        <v>9867</v>
      </c>
      <c r="C320" s="347" t="s">
        <v>2673</v>
      </c>
      <c r="D320" s="348"/>
      <c r="E320" s="347"/>
      <c r="F320" s="368"/>
    </row>
    <row r="321" spans="1:6" s="350" customFormat="1" hidden="1" x14ac:dyDescent="0.25">
      <c r="A321" s="390" t="s">
        <v>9868</v>
      </c>
      <c r="B321" s="350" t="s">
        <v>9869</v>
      </c>
      <c r="C321" s="347" t="s">
        <v>9870</v>
      </c>
      <c r="D321" s="348"/>
      <c r="E321" s="347"/>
      <c r="F321" s="348"/>
    </row>
    <row r="322" spans="1:6" s="349" customFormat="1" hidden="1" x14ac:dyDescent="0.25">
      <c r="A322" s="390" t="s">
        <v>9868</v>
      </c>
      <c r="B322" s="350" t="s">
        <v>3980</v>
      </c>
      <c r="C322" s="347" t="s">
        <v>9871</v>
      </c>
      <c r="D322" s="348" t="s">
        <v>9872</v>
      </c>
      <c r="E322" s="347" t="s">
        <v>9194</v>
      </c>
      <c r="F322" s="368"/>
    </row>
    <row r="323" spans="1:6" s="349" customFormat="1" hidden="1" x14ac:dyDescent="0.25">
      <c r="A323" s="390" t="s">
        <v>9868</v>
      </c>
      <c r="B323" s="350" t="s">
        <v>9873</v>
      </c>
      <c r="C323" s="347" t="s">
        <v>9306</v>
      </c>
      <c r="D323" s="348" t="s">
        <v>9874</v>
      </c>
      <c r="E323" s="347" t="s">
        <v>9842</v>
      </c>
      <c r="F323" s="368"/>
    </row>
    <row r="324" spans="1:6" s="349" customFormat="1" hidden="1" x14ac:dyDescent="0.25">
      <c r="A324" s="390" t="s">
        <v>9868</v>
      </c>
      <c r="B324" s="350" t="s">
        <v>2401</v>
      </c>
      <c r="C324" s="347" t="s">
        <v>139</v>
      </c>
      <c r="D324" s="348" t="s">
        <v>9678</v>
      </c>
      <c r="E324" s="347" t="s">
        <v>9876</v>
      </c>
      <c r="F324" s="368"/>
    </row>
    <row r="325" spans="1:6" s="349" customFormat="1" hidden="1" x14ac:dyDescent="0.25">
      <c r="A325" s="390" t="s">
        <v>9875</v>
      </c>
      <c r="B325" s="350" t="s">
        <v>9877</v>
      </c>
      <c r="C325" s="347" t="s">
        <v>9878</v>
      </c>
      <c r="D325" s="348"/>
      <c r="E325" s="347"/>
      <c r="F325" s="368"/>
    </row>
    <row r="326" spans="1:6" s="349" customFormat="1" hidden="1" x14ac:dyDescent="0.25">
      <c r="A326" s="390" t="s">
        <v>9875</v>
      </c>
      <c r="B326" s="350" t="s">
        <v>5519</v>
      </c>
      <c r="C326" s="347" t="s">
        <v>9591</v>
      </c>
      <c r="D326" s="348" t="s">
        <v>9879</v>
      </c>
      <c r="E326" s="347" t="s">
        <v>9766</v>
      </c>
      <c r="F326" s="368"/>
    </row>
    <row r="327" spans="1:6" s="349" customFormat="1" hidden="1" x14ac:dyDescent="0.25">
      <c r="A327" s="390" t="s">
        <v>9875</v>
      </c>
      <c r="B327" s="350" t="s">
        <v>4093</v>
      </c>
      <c r="C327" s="347" t="s">
        <v>9680</v>
      </c>
      <c r="D327" s="348" t="s">
        <v>9880</v>
      </c>
      <c r="E327" s="347" t="s">
        <v>9795</v>
      </c>
      <c r="F327" s="368"/>
    </row>
    <row r="328" spans="1:6" s="349" customFormat="1" hidden="1" x14ac:dyDescent="0.25">
      <c r="A328" s="390" t="s">
        <v>9875</v>
      </c>
      <c r="B328" s="350" t="s">
        <v>2304</v>
      </c>
      <c r="C328" s="347" t="s">
        <v>8214</v>
      </c>
      <c r="D328" s="348" t="s">
        <v>9881</v>
      </c>
      <c r="E328" s="347" t="s">
        <v>9312</v>
      </c>
      <c r="F328" s="368"/>
    </row>
    <row r="329" spans="1:6" s="350" customFormat="1" hidden="1" x14ac:dyDescent="0.25">
      <c r="A329" s="390" t="s">
        <v>9875</v>
      </c>
      <c r="B329" s="350" t="s">
        <v>9882</v>
      </c>
      <c r="C329" s="347" t="s">
        <v>9957</v>
      </c>
      <c r="D329" s="348"/>
      <c r="E329" s="347"/>
      <c r="F329" s="348"/>
    </row>
    <row r="330" spans="1:6" s="349" customFormat="1" hidden="1" x14ac:dyDescent="0.25">
      <c r="A330" s="390" t="s">
        <v>9875</v>
      </c>
      <c r="B330" s="350" t="s">
        <v>3076</v>
      </c>
      <c r="C330" s="347" t="s">
        <v>9883</v>
      </c>
      <c r="D330" s="348" t="s">
        <v>6032</v>
      </c>
      <c r="E330" s="347" t="s">
        <v>9352</v>
      </c>
      <c r="F330" s="368"/>
    </row>
    <row r="331" spans="1:6" s="350" customFormat="1" hidden="1" x14ac:dyDescent="0.25">
      <c r="A331" s="390" t="s">
        <v>9886</v>
      </c>
      <c r="B331" s="350" t="s">
        <v>3896</v>
      </c>
      <c r="C331" s="347" t="s">
        <v>2673</v>
      </c>
      <c r="D331" s="348"/>
      <c r="E331" s="347"/>
      <c r="F331" s="348"/>
    </row>
    <row r="332" spans="1:6" s="349" customFormat="1" hidden="1" x14ac:dyDescent="0.25">
      <c r="A332" s="390" t="s">
        <v>9886</v>
      </c>
      <c r="B332" s="350" t="s">
        <v>9887</v>
      </c>
      <c r="C332" s="347" t="s">
        <v>9888</v>
      </c>
      <c r="D332" s="348" t="s">
        <v>9889</v>
      </c>
      <c r="E332" s="347" t="s">
        <v>9890</v>
      </c>
      <c r="F332" s="368"/>
    </row>
    <row r="333" spans="1:6" s="349" customFormat="1" hidden="1" x14ac:dyDescent="0.25">
      <c r="A333" s="390" t="s">
        <v>9886</v>
      </c>
      <c r="B333" s="350" t="s">
        <v>9891</v>
      </c>
      <c r="C333" s="347" t="s">
        <v>9892</v>
      </c>
      <c r="D333" s="348" t="s">
        <v>9893</v>
      </c>
      <c r="E333" s="347" t="s">
        <v>9237</v>
      </c>
      <c r="F333" s="368"/>
    </row>
    <row r="334" spans="1:6" s="349" customFormat="1" hidden="1" x14ac:dyDescent="0.25">
      <c r="A334" s="390" t="s">
        <v>9886</v>
      </c>
      <c r="B334" s="350" t="s">
        <v>2807</v>
      </c>
      <c r="C334" s="347" t="s">
        <v>9894</v>
      </c>
      <c r="D334" s="348" t="s">
        <v>1658</v>
      </c>
      <c r="E334" s="347" t="s">
        <v>9756</v>
      </c>
      <c r="F334" s="368"/>
    </row>
    <row r="335" spans="1:6" s="349" customFormat="1" hidden="1" x14ac:dyDescent="0.25">
      <c r="A335" s="390" t="s">
        <v>9886</v>
      </c>
      <c r="B335" s="350" t="s">
        <v>4671</v>
      </c>
      <c r="C335" s="347" t="s">
        <v>9714</v>
      </c>
      <c r="D335" s="348" t="s">
        <v>9895</v>
      </c>
      <c r="E335" s="347" t="s">
        <v>9896</v>
      </c>
      <c r="F335" s="368"/>
    </row>
    <row r="336" spans="1:6" s="349" customFormat="1" hidden="1" x14ac:dyDescent="0.25">
      <c r="A336" s="390" t="s">
        <v>9886</v>
      </c>
      <c r="B336" s="350" t="s">
        <v>3480</v>
      </c>
      <c r="C336" s="347" t="s">
        <v>10067</v>
      </c>
      <c r="D336" s="348" t="s">
        <v>9897</v>
      </c>
      <c r="E336" s="347" t="s">
        <v>9898</v>
      </c>
      <c r="F336" s="368"/>
    </row>
    <row r="337" spans="1:6" s="350" customFormat="1" hidden="1" x14ac:dyDescent="0.25">
      <c r="A337" s="390" t="s">
        <v>9886</v>
      </c>
      <c r="B337" s="350" t="s">
        <v>9899</v>
      </c>
      <c r="C337" s="347" t="s">
        <v>9958</v>
      </c>
      <c r="D337" s="348"/>
      <c r="E337" s="347"/>
      <c r="F337" s="348"/>
    </row>
    <row r="338" spans="1:6" s="349" customFormat="1" hidden="1" x14ac:dyDescent="0.25">
      <c r="A338" s="390" t="s">
        <v>9886</v>
      </c>
      <c r="B338" s="350" t="s">
        <v>7177</v>
      </c>
      <c r="C338" s="347" t="s">
        <v>9900</v>
      </c>
      <c r="D338" s="348" t="s">
        <v>9901</v>
      </c>
      <c r="E338" s="347" t="s">
        <v>9158</v>
      </c>
      <c r="F338" s="368"/>
    </row>
    <row r="339" spans="1:6" s="349" customFormat="1" hidden="1" x14ac:dyDescent="0.25">
      <c r="A339" s="390" t="s">
        <v>9886</v>
      </c>
      <c r="B339" s="350" t="s">
        <v>9902</v>
      </c>
      <c r="C339" s="347" t="s">
        <v>9903</v>
      </c>
      <c r="D339" s="348" t="s">
        <v>9904</v>
      </c>
      <c r="E339" s="347" t="s">
        <v>9905</v>
      </c>
      <c r="F339" s="368"/>
    </row>
    <row r="340" spans="1:6" s="349" customFormat="1" hidden="1" x14ac:dyDescent="0.25">
      <c r="A340" s="390" t="s">
        <v>9886</v>
      </c>
      <c r="B340" s="350" t="s">
        <v>2746</v>
      </c>
      <c r="C340" s="347" t="s">
        <v>9883</v>
      </c>
      <c r="D340" s="348" t="s">
        <v>9906</v>
      </c>
      <c r="E340" s="347" t="s">
        <v>9907</v>
      </c>
      <c r="F340" s="368"/>
    </row>
    <row r="341" spans="1:6" s="349" customFormat="1" hidden="1" x14ac:dyDescent="0.25">
      <c r="A341" s="390" t="s">
        <v>9886</v>
      </c>
      <c r="B341" s="350" t="s">
        <v>2474</v>
      </c>
      <c r="C341" s="347" t="s">
        <v>9908</v>
      </c>
      <c r="D341" s="348" t="s">
        <v>3939</v>
      </c>
      <c r="E341" s="347" t="s">
        <v>9909</v>
      </c>
      <c r="F341" s="368"/>
    </row>
    <row r="342" spans="1:6" s="350" customFormat="1" hidden="1" x14ac:dyDescent="0.25">
      <c r="A342" s="390" t="s">
        <v>9886</v>
      </c>
      <c r="B342" s="350" t="s">
        <v>9910</v>
      </c>
      <c r="C342" s="347" t="s">
        <v>2673</v>
      </c>
      <c r="D342" s="348"/>
      <c r="E342" s="347"/>
      <c r="F342" s="348"/>
    </row>
    <row r="343" spans="1:6" s="349" customFormat="1" hidden="1" x14ac:dyDescent="0.25">
      <c r="A343" s="390" t="s">
        <v>9911</v>
      </c>
      <c r="B343" s="350" t="s">
        <v>2272</v>
      </c>
      <c r="C343" s="347" t="s">
        <v>2419</v>
      </c>
      <c r="D343" s="348" t="s">
        <v>5812</v>
      </c>
      <c r="E343" s="347" t="s">
        <v>9912</v>
      </c>
      <c r="F343" s="368"/>
    </row>
    <row r="344" spans="1:6" s="349" customFormat="1" hidden="1" x14ac:dyDescent="0.25">
      <c r="A344" s="390" t="s">
        <v>9911</v>
      </c>
      <c r="B344" s="350" t="s">
        <v>9913</v>
      </c>
      <c r="C344" s="347" t="s">
        <v>9914</v>
      </c>
      <c r="D344" s="348" t="s">
        <v>9915</v>
      </c>
      <c r="E344" s="347" t="s">
        <v>9352</v>
      </c>
      <c r="F344" s="368"/>
    </row>
    <row r="345" spans="1:6" s="349" customFormat="1" hidden="1" x14ac:dyDescent="0.25">
      <c r="A345" s="390" t="s">
        <v>9911</v>
      </c>
      <c r="B345" s="350" t="s">
        <v>2936</v>
      </c>
      <c r="C345" s="347" t="s">
        <v>9916</v>
      </c>
      <c r="D345" s="348" t="s">
        <v>9917</v>
      </c>
      <c r="E345" s="347" t="s">
        <v>9918</v>
      </c>
      <c r="F345" s="368"/>
    </row>
    <row r="346" spans="1:6" s="349" customFormat="1" hidden="1" x14ac:dyDescent="0.25">
      <c r="A346" s="390" t="s">
        <v>9911</v>
      </c>
      <c r="B346" s="350" t="s">
        <v>2401</v>
      </c>
      <c r="C346" s="347" t="s">
        <v>139</v>
      </c>
      <c r="D346" s="348" t="s">
        <v>9919</v>
      </c>
      <c r="E346" s="347" t="s">
        <v>9590</v>
      </c>
      <c r="F346" s="368"/>
    </row>
    <row r="347" spans="1:6" s="349" customFormat="1" hidden="1" x14ac:dyDescent="0.25">
      <c r="A347" s="390" t="s">
        <v>9911</v>
      </c>
      <c r="B347" s="350" t="s">
        <v>2379</v>
      </c>
      <c r="C347" s="347" t="s">
        <v>9920</v>
      </c>
      <c r="D347" s="348" t="s">
        <v>9921</v>
      </c>
      <c r="E347" s="347" t="s">
        <v>9922</v>
      </c>
      <c r="F347" s="368"/>
    </row>
    <row r="348" spans="1:6" s="349" customFormat="1" hidden="1" x14ac:dyDescent="0.25">
      <c r="A348" s="390" t="s">
        <v>9911</v>
      </c>
      <c r="B348" s="350" t="s">
        <v>2307</v>
      </c>
      <c r="C348" s="347" t="s">
        <v>9512</v>
      </c>
      <c r="D348" s="348" t="s">
        <v>9923</v>
      </c>
      <c r="E348" s="347" t="s">
        <v>9463</v>
      </c>
      <c r="F348" s="368"/>
    </row>
    <row r="349" spans="1:6" s="349" customFormat="1" hidden="1" x14ac:dyDescent="0.25">
      <c r="A349" s="390" t="s">
        <v>9911</v>
      </c>
      <c r="B349" s="350" t="s">
        <v>2264</v>
      </c>
      <c r="C349" s="347" t="s">
        <v>9924</v>
      </c>
      <c r="D349" s="348" t="s">
        <v>9925</v>
      </c>
      <c r="E349" s="347" t="s">
        <v>9926</v>
      </c>
      <c r="F349" s="368"/>
    </row>
    <row r="350" spans="1:6" s="349" customFormat="1" hidden="1" x14ac:dyDescent="0.25">
      <c r="A350" s="390" t="s">
        <v>9932</v>
      </c>
      <c r="B350" s="350" t="s">
        <v>9927</v>
      </c>
      <c r="C350" s="347" t="s">
        <v>9928</v>
      </c>
      <c r="D350" s="348" t="s">
        <v>9929</v>
      </c>
      <c r="E350" s="347" t="s">
        <v>9808</v>
      </c>
      <c r="F350" s="368"/>
    </row>
    <row r="351" spans="1:6" s="349" customFormat="1" hidden="1" x14ac:dyDescent="0.25">
      <c r="A351" s="390" t="s">
        <v>9932</v>
      </c>
      <c r="B351" s="350" t="s">
        <v>2767</v>
      </c>
      <c r="C351" s="347" t="s">
        <v>9930</v>
      </c>
      <c r="D351" s="348" t="s">
        <v>8778</v>
      </c>
      <c r="E351" s="347" t="s">
        <v>9931</v>
      </c>
      <c r="F351" s="368"/>
    </row>
    <row r="352" spans="1:6" s="349" customFormat="1" hidden="1" x14ac:dyDescent="0.25">
      <c r="A352" s="390" t="s">
        <v>9932</v>
      </c>
      <c r="B352" s="350" t="s">
        <v>2747</v>
      </c>
      <c r="C352" s="347" t="s">
        <v>9933</v>
      </c>
      <c r="D352" s="348" t="s">
        <v>9934</v>
      </c>
      <c r="E352" s="347" t="s">
        <v>9935</v>
      </c>
      <c r="F352" s="368"/>
    </row>
    <row r="353" spans="1:6" s="349" customFormat="1" hidden="1" x14ac:dyDescent="0.25">
      <c r="A353" s="390" t="s">
        <v>9932</v>
      </c>
      <c r="B353" s="350" t="s">
        <v>9936</v>
      </c>
      <c r="C353" s="347" t="s">
        <v>9937</v>
      </c>
      <c r="D353" s="348" t="s">
        <v>9938</v>
      </c>
      <c r="E353" s="347" t="s">
        <v>9479</v>
      </c>
      <c r="F353" s="368"/>
    </row>
    <row r="354" spans="1:6" s="349" customFormat="1" hidden="1" x14ac:dyDescent="0.25">
      <c r="A354" s="390" t="s">
        <v>9932</v>
      </c>
      <c r="B354" s="350" t="s">
        <v>9939</v>
      </c>
      <c r="C354" s="347" t="s">
        <v>9940</v>
      </c>
      <c r="D354" s="348" t="s">
        <v>9941</v>
      </c>
      <c r="E354" s="347" t="s">
        <v>9942</v>
      </c>
      <c r="F354" s="368"/>
    </row>
    <row r="355" spans="1:6" s="350" customFormat="1" hidden="1" x14ac:dyDescent="0.25">
      <c r="A355" s="390" t="s">
        <v>9932</v>
      </c>
      <c r="B355" s="350" t="s">
        <v>9943</v>
      </c>
      <c r="C355" s="347" t="s">
        <v>2673</v>
      </c>
      <c r="D355" s="348"/>
      <c r="E355" s="347"/>
      <c r="F355" s="348"/>
    </row>
    <row r="356" spans="1:6" s="349" customFormat="1" hidden="1" x14ac:dyDescent="0.25">
      <c r="A356" s="390" t="s">
        <v>9932</v>
      </c>
      <c r="B356" s="350" t="s">
        <v>9944</v>
      </c>
      <c r="C356" s="347" t="s">
        <v>9945</v>
      </c>
      <c r="D356" s="348" t="s">
        <v>9946</v>
      </c>
      <c r="E356" s="347" t="s">
        <v>9812</v>
      </c>
      <c r="F356" s="368"/>
    </row>
    <row r="357" spans="1:6" s="349" customFormat="1" hidden="1" x14ac:dyDescent="0.25">
      <c r="A357" s="390" t="s">
        <v>9932</v>
      </c>
      <c r="B357" s="350" t="s">
        <v>2414</v>
      </c>
      <c r="C357" s="347" t="s">
        <v>9947</v>
      </c>
      <c r="D357" s="348" t="s">
        <v>9948</v>
      </c>
      <c r="E357" s="347" t="s">
        <v>9278</v>
      </c>
      <c r="F357" s="368"/>
    </row>
    <row r="358" spans="1:6" s="349" customFormat="1" hidden="1" x14ac:dyDescent="0.25">
      <c r="A358" s="390" t="s">
        <v>9932</v>
      </c>
      <c r="B358" s="350" t="s">
        <v>3603</v>
      </c>
      <c r="C358" s="347" t="s">
        <v>9949</v>
      </c>
      <c r="D358" s="348" t="s">
        <v>9950</v>
      </c>
      <c r="E358" s="347" t="s">
        <v>9951</v>
      </c>
      <c r="F358" s="368"/>
    </row>
    <row r="359" spans="1:6" s="349" customFormat="1" hidden="1" x14ac:dyDescent="0.25">
      <c r="A359" s="390" t="s">
        <v>9932</v>
      </c>
      <c r="B359" s="350" t="s">
        <v>9477</v>
      </c>
      <c r="C359" s="347" t="s">
        <v>9952</v>
      </c>
      <c r="D359" s="348" t="s">
        <v>4532</v>
      </c>
      <c r="E359" s="347" t="s">
        <v>9278</v>
      </c>
      <c r="F359" s="368"/>
    </row>
    <row r="360" spans="1:6" s="349" customFormat="1" hidden="1" x14ac:dyDescent="0.25">
      <c r="A360" s="390" t="s">
        <v>9932</v>
      </c>
      <c r="B360" s="350" t="s">
        <v>9720</v>
      </c>
      <c r="C360" s="347" t="s">
        <v>9689</v>
      </c>
      <c r="D360" s="348" t="s">
        <v>885</v>
      </c>
      <c r="E360" s="347" t="s">
        <v>9523</v>
      </c>
      <c r="F360" s="368"/>
    </row>
    <row r="361" spans="1:6" s="349" customFormat="1" hidden="1" x14ac:dyDescent="0.25">
      <c r="A361" s="390" t="s">
        <v>9932</v>
      </c>
      <c r="B361" s="350" t="s">
        <v>2272</v>
      </c>
      <c r="C361" s="347" t="s">
        <v>14</v>
      </c>
      <c r="D361" s="348"/>
      <c r="E361" s="347"/>
      <c r="F361" s="368"/>
    </row>
    <row r="362" spans="1:6" s="349" customFormat="1" hidden="1" x14ac:dyDescent="0.25">
      <c r="A362" s="390" t="s">
        <v>9932</v>
      </c>
      <c r="B362" s="350" t="s">
        <v>9953</v>
      </c>
      <c r="C362" s="347" t="s">
        <v>9954</v>
      </c>
      <c r="D362" s="348" t="s">
        <v>9955</v>
      </c>
      <c r="E362" s="347" t="s">
        <v>9126</v>
      </c>
      <c r="F362" s="368"/>
    </row>
    <row r="363" spans="1:6" s="349" customFormat="1" hidden="1" x14ac:dyDescent="0.25">
      <c r="A363" s="390" t="s">
        <v>9932</v>
      </c>
      <c r="B363" s="350" t="s">
        <v>9956</v>
      </c>
      <c r="C363" s="347" t="s">
        <v>10032</v>
      </c>
      <c r="D363" s="348"/>
      <c r="E363" s="347"/>
      <c r="F363" s="368"/>
    </row>
    <row r="364" spans="1:6" s="349" customFormat="1" hidden="1" x14ac:dyDescent="0.25">
      <c r="A364" s="390" t="s">
        <v>9959</v>
      </c>
      <c r="B364" s="350" t="s">
        <v>9960</v>
      </c>
      <c r="C364" s="347" t="s">
        <v>9961</v>
      </c>
      <c r="D364" s="348" t="s">
        <v>9962</v>
      </c>
      <c r="E364" s="347" t="s">
        <v>9963</v>
      </c>
      <c r="F364" s="368"/>
    </row>
    <row r="365" spans="1:6" s="349" customFormat="1" hidden="1" x14ac:dyDescent="0.25">
      <c r="A365" s="390" t="s">
        <v>9959</v>
      </c>
      <c r="B365" s="350" t="s">
        <v>4782</v>
      </c>
      <c r="C365" s="347" t="s">
        <v>9786</v>
      </c>
      <c r="D365" s="348" t="s">
        <v>9964</v>
      </c>
      <c r="E365" s="347" t="s">
        <v>9526</v>
      </c>
      <c r="F365" s="368"/>
    </row>
    <row r="366" spans="1:6" s="349" customFormat="1" hidden="1" x14ac:dyDescent="0.25">
      <c r="A366" s="390" t="s">
        <v>9959</v>
      </c>
      <c r="B366" s="350" t="s">
        <v>2535</v>
      </c>
      <c r="C366" s="347" t="s">
        <v>9965</v>
      </c>
      <c r="D366" s="348" t="s">
        <v>9966</v>
      </c>
      <c r="E366" s="347" t="s">
        <v>9967</v>
      </c>
      <c r="F366" s="368"/>
    </row>
    <row r="367" spans="1:6" s="349" customFormat="1" hidden="1" x14ac:dyDescent="0.25">
      <c r="A367" s="390" t="s">
        <v>9959</v>
      </c>
      <c r="B367" s="350" t="s">
        <v>8439</v>
      </c>
      <c r="C367" s="347" t="s">
        <v>9968</v>
      </c>
      <c r="D367" s="348" t="s">
        <v>9969</v>
      </c>
      <c r="E367" s="347" t="s">
        <v>9970</v>
      </c>
      <c r="F367" s="368"/>
    </row>
    <row r="368" spans="1:6" s="349" customFormat="1" hidden="1" x14ac:dyDescent="0.25">
      <c r="A368" s="390" t="s">
        <v>9959</v>
      </c>
      <c r="B368" s="350" t="s">
        <v>2228</v>
      </c>
      <c r="C368" s="347" t="s">
        <v>9735</v>
      </c>
      <c r="D368" s="348" t="s">
        <v>9971</v>
      </c>
      <c r="E368" s="347" t="s">
        <v>9253</v>
      </c>
      <c r="F368" s="368" t="s">
        <v>7419</v>
      </c>
    </row>
    <row r="369" spans="1:6" s="349" customFormat="1" hidden="1" x14ac:dyDescent="0.25">
      <c r="A369" s="390" t="s">
        <v>9972</v>
      </c>
      <c r="B369" s="350" t="s">
        <v>9973</v>
      </c>
      <c r="C369" s="347" t="s">
        <v>2995</v>
      </c>
      <c r="D369" s="348" t="s">
        <v>9974</v>
      </c>
      <c r="E369" s="347" t="s">
        <v>9975</v>
      </c>
      <c r="F369" s="368"/>
    </row>
    <row r="370" spans="1:6" s="349" customFormat="1" hidden="1" x14ac:dyDescent="0.25">
      <c r="A370" s="390" t="s">
        <v>9972</v>
      </c>
      <c r="B370" s="350" t="s">
        <v>9976</v>
      </c>
      <c r="C370" s="347" t="s">
        <v>9977</v>
      </c>
      <c r="D370" s="348" t="s">
        <v>9978</v>
      </c>
      <c r="E370" s="347" t="s">
        <v>9979</v>
      </c>
      <c r="F370" s="368"/>
    </row>
    <row r="371" spans="1:6" s="349" customFormat="1" hidden="1" x14ac:dyDescent="0.25">
      <c r="A371" s="390" t="s">
        <v>9972</v>
      </c>
      <c r="B371" s="350" t="s">
        <v>3471</v>
      </c>
      <c r="C371" s="347" t="s">
        <v>9980</v>
      </c>
      <c r="D371" s="348" t="s">
        <v>9981</v>
      </c>
      <c r="E371" s="347" t="s">
        <v>9401</v>
      </c>
      <c r="F371" s="368"/>
    </row>
    <row r="372" spans="1:6" s="349" customFormat="1" hidden="1" x14ac:dyDescent="0.25">
      <c r="A372" s="390" t="s">
        <v>9972</v>
      </c>
      <c r="B372" s="350" t="s">
        <v>9982</v>
      </c>
      <c r="C372" s="347" t="s">
        <v>9983</v>
      </c>
      <c r="D372" s="348" t="s">
        <v>9984</v>
      </c>
      <c r="E372" s="347" t="s">
        <v>9985</v>
      </c>
      <c r="F372" s="368"/>
    </row>
    <row r="373" spans="1:6" s="349" customFormat="1" hidden="1" x14ac:dyDescent="0.25">
      <c r="A373" s="390" t="s">
        <v>9972</v>
      </c>
      <c r="B373" s="350" t="s">
        <v>9956</v>
      </c>
      <c r="C373" s="347" t="s">
        <v>2774</v>
      </c>
      <c r="D373" s="348"/>
      <c r="E373" s="347"/>
      <c r="F373" s="368"/>
    </row>
    <row r="374" spans="1:6" s="350" customFormat="1" hidden="1" x14ac:dyDescent="0.25">
      <c r="A374" s="390" t="s">
        <v>9972</v>
      </c>
      <c r="B374" s="350" t="s">
        <v>9986</v>
      </c>
      <c r="C374" s="347" t="s">
        <v>2254</v>
      </c>
      <c r="D374" s="348"/>
      <c r="E374" s="347"/>
      <c r="F374" s="348"/>
    </row>
    <row r="375" spans="1:6" s="349" customFormat="1" hidden="1" x14ac:dyDescent="0.25">
      <c r="A375" s="390" t="s">
        <v>9987</v>
      </c>
      <c r="B375" s="350" t="s">
        <v>9988</v>
      </c>
      <c r="C375" s="347" t="s">
        <v>9989</v>
      </c>
      <c r="D375" s="348" t="s">
        <v>9990</v>
      </c>
      <c r="E375" s="347" t="s">
        <v>9523</v>
      </c>
      <c r="F375" s="368"/>
    </row>
    <row r="376" spans="1:6" s="349" customFormat="1" hidden="1" x14ac:dyDescent="0.25">
      <c r="A376" s="390" t="s">
        <v>9987</v>
      </c>
      <c r="B376" s="350" t="s">
        <v>2489</v>
      </c>
      <c r="C376" s="347" t="s">
        <v>9991</v>
      </c>
      <c r="D376" s="348" t="s">
        <v>9992</v>
      </c>
      <c r="E376" s="347" t="s">
        <v>9601</v>
      </c>
      <c r="F376" s="368"/>
    </row>
    <row r="377" spans="1:6" s="349" customFormat="1" hidden="1" x14ac:dyDescent="0.25">
      <c r="A377" s="390" t="s">
        <v>9987</v>
      </c>
      <c r="B377" s="350" t="s">
        <v>3499</v>
      </c>
      <c r="C377" s="347" t="s">
        <v>9537</v>
      </c>
      <c r="D377" s="348" t="s">
        <v>5610</v>
      </c>
      <c r="E377" s="347" t="s">
        <v>9159</v>
      </c>
      <c r="F377" s="368"/>
    </row>
    <row r="378" spans="1:6" s="349" customFormat="1" hidden="1" x14ac:dyDescent="0.25">
      <c r="A378" s="390" t="s">
        <v>9987</v>
      </c>
      <c r="B378" s="350" t="s">
        <v>2361</v>
      </c>
      <c r="C378" s="347" t="s">
        <v>9452</v>
      </c>
      <c r="D378" s="348" t="s">
        <v>9993</v>
      </c>
      <c r="E378" s="347" t="s">
        <v>9211</v>
      </c>
      <c r="F378" s="368"/>
    </row>
    <row r="379" spans="1:6" s="349" customFormat="1" hidden="1" x14ac:dyDescent="0.25">
      <c r="A379" s="390" t="s">
        <v>9987</v>
      </c>
      <c r="B379" s="350" t="s">
        <v>2687</v>
      </c>
      <c r="C379" s="347" t="s">
        <v>9883</v>
      </c>
      <c r="D379" s="348" t="s">
        <v>9994</v>
      </c>
      <c r="E379" s="347" t="s">
        <v>9995</v>
      </c>
      <c r="F379" s="368"/>
    </row>
    <row r="380" spans="1:6" s="349" customFormat="1" hidden="1" x14ac:dyDescent="0.25">
      <c r="A380" s="390" t="s">
        <v>9987</v>
      </c>
      <c r="B380" s="350" t="s">
        <v>3249</v>
      </c>
      <c r="C380" s="347" t="s">
        <v>9996</v>
      </c>
      <c r="D380" s="348" t="s">
        <v>9997</v>
      </c>
      <c r="E380" s="347" t="s">
        <v>9998</v>
      </c>
      <c r="F380" s="368"/>
    </row>
    <row r="381" spans="1:6" s="349" customFormat="1" hidden="1" x14ac:dyDescent="0.25">
      <c r="A381" s="390" t="s">
        <v>10001</v>
      </c>
      <c r="B381" s="350" t="s">
        <v>2743</v>
      </c>
      <c r="C381" s="347" t="s">
        <v>9999</v>
      </c>
      <c r="D381" s="348"/>
      <c r="E381" s="347" t="s">
        <v>10000</v>
      </c>
      <c r="F381" s="368"/>
    </row>
    <row r="382" spans="1:6" s="349" customFormat="1" hidden="1" x14ac:dyDescent="0.25">
      <c r="A382" s="390" t="s">
        <v>10001</v>
      </c>
      <c r="B382" s="350" t="s">
        <v>10002</v>
      </c>
      <c r="C382" s="347" t="s">
        <v>9591</v>
      </c>
      <c r="D382" s="348" t="s">
        <v>2995</v>
      </c>
      <c r="E382" s="347" t="s">
        <v>9638</v>
      </c>
      <c r="F382" s="368"/>
    </row>
    <row r="383" spans="1:6" s="349" customFormat="1" hidden="1" x14ac:dyDescent="0.25">
      <c r="A383" s="390" t="s">
        <v>10001</v>
      </c>
      <c r="B383" s="350" t="s">
        <v>2245</v>
      </c>
      <c r="C383" s="347" t="s">
        <v>10003</v>
      </c>
      <c r="D383" s="348" t="s">
        <v>2181</v>
      </c>
      <c r="E383" s="347" t="s">
        <v>9390</v>
      </c>
      <c r="F383" s="368"/>
    </row>
    <row r="384" spans="1:6" s="349" customFormat="1" hidden="1" x14ac:dyDescent="0.25">
      <c r="A384" s="390" t="s">
        <v>10001</v>
      </c>
      <c r="B384" s="350" t="s">
        <v>3161</v>
      </c>
      <c r="C384" s="347" t="s">
        <v>10004</v>
      </c>
      <c r="D384" s="348" t="s">
        <v>10005</v>
      </c>
      <c r="E384" s="347" t="s">
        <v>9529</v>
      </c>
      <c r="F384" s="368"/>
    </row>
    <row r="385" spans="1:6" s="349" customFormat="1" hidden="1" x14ac:dyDescent="0.25">
      <c r="A385" s="390" t="s">
        <v>10001</v>
      </c>
      <c r="B385" s="350" t="s">
        <v>10006</v>
      </c>
      <c r="C385" s="347" t="s">
        <v>10007</v>
      </c>
      <c r="D385" s="348" t="s">
        <v>10008</v>
      </c>
      <c r="E385" s="347" t="s">
        <v>9558</v>
      </c>
      <c r="F385" s="368" t="s">
        <v>10009</v>
      </c>
    </row>
    <row r="386" spans="1:6" s="349" customFormat="1" hidden="1" x14ac:dyDescent="0.25">
      <c r="A386" s="390" t="s">
        <v>10001</v>
      </c>
      <c r="B386" s="350" t="s">
        <v>2278</v>
      </c>
      <c r="C386" s="347" t="s">
        <v>10010</v>
      </c>
      <c r="D386" s="348" t="s">
        <v>5303</v>
      </c>
      <c r="E386" s="347" t="s">
        <v>9187</v>
      </c>
      <c r="F386" s="368"/>
    </row>
    <row r="387" spans="1:6" s="349" customFormat="1" hidden="1" x14ac:dyDescent="0.25">
      <c r="A387" s="390" t="s">
        <v>10001</v>
      </c>
      <c r="B387" s="350" t="s">
        <v>3719</v>
      </c>
      <c r="C387" s="347" t="s">
        <v>9518</v>
      </c>
      <c r="D387" s="348" t="s">
        <v>10011</v>
      </c>
      <c r="E387" s="347" t="s">
        <v>10012</v>
      </c>
      <c r="F387" s="368"/>
    </row>
    <row r="388" spans="1:6" s="349" customFormat="1" hidden="1" x14ac:dyDescent="0.25">
      <c r="A388" s="390" t="s">
        <v>10013</v>
      </c>
      <c r="B388" s="350" t="s">
        <v>2361</v>
      </c>
      <c r="C388" s="347" t="s">
        <v>2847</v>
      </c>
      <c r="D388" s="348" t="s">
        <v>72</v>
      </c>
      <c r="E388" s="347" t="s">
        <v>9526</v>
      </c>
      <c r="F388" s="368"/>
    </row>
    <row r="389" spans="1:6" s="349" customFormat="1" hidden="1" x14ac:dyDescent="0.25">
      <c r="A389" s="390" t="s">
        <v>10013</v>
      </c>
      <c r="B389" s="350" t="s">
        <v>4221</v>
      </c>
      <c r="C389" s="347" t="s">
        <v>10014</v>
      </c>
      <c r="D389" s="348" t="s">
        <v>4153</v>
      </c>
      <c r="E389" s="347" t="s">
        <v>10015</v>
      </c>
      <c r="F389" s="368"/>
    </row>
    <row r="390" spans="1:6" s="349" customFormat="1" hidden="1" x14ac:dyDescent="0.25">
      <c r="A390" s="390" t="s">
        <v>10013</v>
      </c>
      <c r="B390" s="350" t="s">
        <v>5164</v>
      </c>
      <c r="C390" s="347" t="s">
        <v>9924</v>
      </c>
      <c r="D390" s="348" t="s">
        <v>3117</v>
      </c>
      <c r="E390" s="347" t="s">
        <v>9194</v>
      </c>
      <c r="F390" s="368"/>
    </row>
    <row r="391" spans="1:6" s="349" customFormat="1" hidden="1" x14ac:dyDescent="0.25">
      <c r="A391" s="390" t="s">
        <v>10013</v>
      </c>
      <c r="B391" s="350" t="s">
        <v>2943</v>
      </c>
      <c r="C391" s="347" t="s">
        <v>10016</v>
      </c>
      <c r="D391" s="348" t="s">
        <v>10017</v>
      </c>
      <c r="E391" s="347" t="s">
        <v>10018</v>
      </c>
      <c r="F391" s="368"/>
    </row>
    <row r="392" spans="1:6" s="349" customFormat="1" hidden="1" x14ac:dyDescent="0.25">
      <c r="A392" s="390" t="s">
        <v>10013</v>
      </c>
      <c r="B392" s="350" t="s">
        <v>3850</v>
      </c>
      <c r="C392" s="347" t="s">
        <v>2407</v>
      </c>
      <c r="D392" s="348" t="s">
        <v>10019</v>
      </c>
      <c r="E392" s="347" t="s">
        <v>9748</v>
      </c>
      <c r="F392" s="368"/>
    </row>
    <row r="393" spans="1:6" s="349" customFormat="1" hidden="1" x14ac:dyDescent="0.25">
      <c r="A393" s="390" t="s">
        <v>10013</v>
      </c>
      <c r="B393" s="350" t="s">
        <v>2272</v>
      </c>
      <c r="C393" s="347" t="s">
        <v>2915</v>
      </c>
      <c r="D393" s="348" t="s">
        <v>9897</v>
      </c>
      <c r="E393" s="347" t="s">
        <v>9523</v>
      </c>
      <c r="F393" s="368"/>
    </row>
    <row r="394" spans="1:6" s="349" customFormat="1" hidden="1" x14ac:dyDescent="0.25">
      <c r="A394" s="390" t="s">
        <v>10013</v>
      </c>
      <c r="B394" s="350" t="s">
        <v>2767</v>
      </c>
      <c r="C394" s="347" t="s">
        <v>10020</v>
      </c>
      <c r="D394" s="348" t="s">
        <v>10021</v>
      </c>
      <c r="E394" s="347" t="s">
        <v>9401</v>
      </c>
      <c r="F394" s="368"/>
    </row>
    <row r="395" spans="1:6" s="350" customFormat="1" hidden="1" x14ac:dyDescent="0.25">
      <c r="A395" s="390" t="s">
        <v>10013</v>
      </c>
      <c r="B395" s="350" t="s">
        <v>10022</v>
      </c>
      <c r="C395" s="347" t="s">
        <v>2673</v>
      </c>
      <c r="D395" s="348"/>
      <c r="E395" s="347"/>
      <c r="F395" s="348"/>
    </row>
    <row r="396" spans="1:6" s="349" customFormat="1" hidden="1" x14ac:dyDescent="0.25">
      <c r="A396" s="385">
        <v>42434</v>
      </c>
      <c r="B396" s="350" t="s">
        <v>2264</v>
      </c>
      <c r="C396" s="347" t="s">
        <v>10004</v>
      </c>
      <c r="D396" s="348" t="s">
        <v>10023</v>
      </c>
      <c r="E396" s="347" t="s">
        <v>9601</v>
      </c>
      <c r="F396" s="368"/>
    </row>
    <row r="397" spans="1:6" s="350" customFormat="1" hidden="1" x14ac:dyDescent="0.25">
      <c r="A397" s="385">
        <v>42434</v>
      </c>
      <c r="B397" s="350" t="s">
        <v>10024</v>
      </c>
      <c r="C397" s="347" t="s">
        <v>2673</v>
      </c>
      <c r="D397" s="348"/>
      <c r="E397" s="347"/>
      <c r="F397" s="348"/>
    </row>
    <row r="398" spans="1:6" s="354" customFormat="1" hidden="1" x14ac:dyDescent="0.25">
      <c r="A398" s="386">
        <v>42434</v>
      </c>
      <c r="B398" s="354" t="s">
        <v>8144</v>
      </c>
      <c r="C398" s="351" t="s">
        <v>10025</v>
      </c>
      <c r="D398" s="352" t="s">
        <v>10026</v>
      </c>
      <c r="E398" s="351" t="s">
        <v>9194</v>
      </c>
      <c r="F398" s="352"/>
    </row>
    <row r="399" spans="1:6" s="349" customFormat="1" hidden="1" x14ac:dyDescent="0.25">
      <c r="A399" s="386">
        <v>42434</v>
      </c>
      <c r="B399" s="350" t="s">
        <v>2747</v>
      </c>
      <c r="C399" s="347" t="s">
        <v>10027</v>
      </c>
      <c r="D399" s="348" t="s">
        <v>3160</v>
      </c>
      <c r="E399" s="347" t="s">
        <v>9457</v>
      </c>
      <c r="F399" s="368"/>
    </row>
    <row r="400" spans="1:6" s="350" customFormat="1" hidden="1" x14ac:dyDescent="0.25">
      <c r="A400" s="385">
        <v>42434</v>
      </c>
      <c r="B400" s="350" t="s">
        <v>4598</v>
      </c>
      <c r="C400" s="347" t="s">
        <v>9851</v>
      </c>
      <c r="D400" s="348" t="s">
        <v>10028</v>
      </c>
      <c r="E400" s="347" t="s">
        <v>9795</v>
      </c>
      <c r="F400" s="348" t="s">
        <v>10029</v>
      </c>
    </row>
    <row r="401" spans="1:6" s="349" customFormat="1" hidden="1" x14ac:dyDescent="0.25">
      <c r="A401" s="386">
        <v>42434</v>
      </c>
      <c r="B401" s="350" t="s">
        <v>3076</v>
      </c>
      <c r="C401" s="347" t="s">
        <v>9441</v>
      </c>
      <c r="D401" s="348" t="s">
        <v>5973</v>
      </c>
      <c r="E401" s="347" t="s">
        <v>9329</v>
      </c>
      <c r="F401" s="368"/>
    </row>
    <row r="402" spans="1:6" s="349" customFormat="1" hidden="1" x14ac:dyDescent="0.25">
      <c r="A402" s="386">
        <v>42434</v>
      </c>
      <c r="B402" s="350" t="s">
        <v>2272</v>
      </c>
      <c r="C402" s="347" t="s">
        <v>14</v>
      </c>
      <c r="D402" s="348" t="s">
        <v>10030</v>
      </c>
      <c r="E402" s="347" t="s">
        <v>9526</v>
      </c>
      <c r="F402" s="368"/>
    </row>
    <row r="403" spans="1:6" s="350" customFormat="1" hidden="1" x14ac:dyDescent="0.25">
      <c r="A403" s="385">
        <v>42434</v>
      </c>
      <c r="B403" s="350" t="s">
        <v>10031</v>
      </c>
      <c r="C403" s="347" t="s">
        <v>2673</v>
      </c>
      <c r="D403" s="348"/>
      <c r="E403" s="347"/>
      <c r="F403" s="348"/>
    </row>
    <row r="404" spans="1:6" s="349" customFormat="1" hidden="1" x14ac:dyDescent="0.25">
      <c r="A404" s="385">
        <v>42465</v>
      </c>
      <c r="B404" s="350" t="s">
        <v>4050</v>
      </c>
      <c r="C404" s="347" t="s">
        <v>10100</v>
      </c>
      <c r="D404" s="348" t="s">
        <v>10033</v>
      </c>
      <c r="E404" s="347"/>
      <c r="F404" s="368"/>
    </row>
    <row r="405" spans="1:6" s="349" customFormat="1" hidden="1" x14ac:dyDescent="0.25">
      <c r="A405" s="385">
        <v>42465</v>
      </c>
      <c r="B405" s="350" t="s">
        <v>10034</v>
      </c>
      <c r="C405" s="347" t="s">
        <v>10035</v>
      </c>
      <c r="D405" s="348"/>
      <c r="E405" s="348" t="s">
        <v>9523</v>
      </c>
      <c r="F405" s="368"/>
    </row>
    <row r="406" spans="1:6" s="349" customFormat="1" hidden="1" x14ac:dyDescent="0.25">
      <c r="A406" s="385">
        <v>42465</v>
      </c>
      <c r="B406" s="350" t="s">
        <v>7755</v>
      </c>
      <c r="C406" s="347" t="s">
        <v>10036</v>
      </c>
      <c r="D406" s="348" t="s">
        <v>10037</v>
      </c>
      <c r="E406" s="347" t="s">
        <v>10038</v>
      </c>
      <c r="F406" s="368"/>
    </row>
    <row r="407" spans="1:6" s="349" customFormat="1" hidden="1" x14ac:dyDescent="0.25">
      <c r="A407" s="385">
        <v>42465</v>
      </c>
      <c r="B407" s="350" t="s">
        <v>8568</v>
      </c>
      <c r="C407" s="347" t="s">
        <v>10039</v>
      </c>
      <c r="D407" s="348" t="s">
        <v>10040</v>
      </c>
      <c r="E407" s="347" t="s">
        <v>9319</v>
      </c>
      <c r="F407" s="368"/>
    </row>
    <row r="408" spans="1:6" s="349" customFormat="1" hidden="1" x14ac:dyDescent="0.25">
      <c r="A408" s="385">
        <v>42465</v>
      </c>
      <c r="B408" s="350" t="s">
        <v>4133</v>
      </c>
      <c r="C408" s="347" t="s">
        <v>10041</v>
      </c>
      <c r="D408" s="348" t="s">
        <v>3894</v>
      </c>
      <c r="E408" s="347" t="s">
        <v>9245</v>
      </c>
      <c r="F408" s="368"/>
    </row>
    <row r="409" spans="1:6" s="349" customFormat="1" hidden="1" x14ac:dyDescent="0.25">
      <c r="A409" s="385">
        <v>42465</v>
      </c>
      <c r="B409" s="350" t="s">
        <v>2257</v>
      </c>
      <c r="C409" s="347" t="s">
        <v>10042</v>
      </c>
      <c r="D409" s="348" t="s">
        <v>7049</v>
      </c>
      <c r="E409" s="347" t="s">
        <v>10043</v>
      </c>
      <c r="F409" s="368"/>
    </row>
    <row r="410" spans="1:6" s="350" customFormat="1" hidden="1" x14ac:dyDescent="0.25">
      <c r="A410" s="385">
        <v>42465</v>
      </c>
      <c r="B410" s="350" t="s">
        <v>2753</v>
      </c>
      <c r="C410" s="350" t="s">
        <v>2673</v>
      </c>
      <c r="D410" s="372"/>
      <c r="F410" s="372"/>
    </row>
    <row r="411" spans="1:6" s="350" customFormat="1" hidden="1" x14ac:dyDescent="0.25">
      <c r="A411" s="385">
        <v>42495</v>
      </c>
      <c r="B411" s="350" t="s">
        <v>2245</v>
      </c>
      <c r="C411" s="347" t="s">
        <v>2673</v>
      </c>
      <c r="D411" s="348"/>
      <c r="E411" s="347"/>
      <c r="F411" s="348"/>
    </row>
    <row r="412" spans="1:6" s="349" customFormat="1" hidden="1" x14ac:dyDescent="0.25">
      <c r="A412" s="385">
        <v>42495</v>
      </c>
      <c r="B412" s="350" t="s">
        <v>10044</v>
      </c>
      <c r="C412" s="347" t="s">
        <v>2790</v>
      </c>
      <c r="D412" s="348" t="s">
        <v>10045</v>
      </c>
      <c r="E412" s="347" t="s">
        <v>9237</v>
      </c>
      <c r="F412" s="368"/>
    </row>
    <row r="413" spans="1:6" s="349" customFormat="1" hidden="1" x14ac:dyDescent="0.25">
      <c r="A413" s="385">
        <v>42495</v>
      </c>
      <c r="B413" s="350" t="s">
        <v>10046</v>
      </c>
      <c r="C413" s="347" t="s">
        <v>10047</v>
      </c>
      <c r="D413" s="348" t="s">
        <v>1693</v>
      </c>
      <c r="E413" s="347" t="s">
        <v>10048</v>
      </c>
      <c r="F413" s="368"/>
    </row>
    <row r="414" spans="1:6" s="349" customFormat="1" hidden="1" x14ac:dyDescent="0.25">
      <c r="A414" s="385">
        <v>42495</v>
      </c>
      <c r="B414" s="350" t="s">
        <v>4015</v>
      </c>
      <c r="C414" s="347" t="s">
        <v>10049</v>
      </c>
      <c r="D414" s="348" t="s">
        <v>10050</v>
      </c>
      <c r="E414" s="347" t="s">
        <v>9194</v>
      </c>
      <c r="F414" s="368"/>
    </row>
    <row r="415" spans="1:6" s="349" customFormat="1" hidden="1" x14ac:dyDescent="0.25">
      <c r="A415" s="385">
        <v>42495</v>
      </c>
      <c r="B415" s="350" t="s">
        <v>4133</v>
      </c>
      <c r="C415" s="347" t="s">
        <v>9591</v>
      </c>
      <c r="D415" s="348" t="s">
        <v>8400</v>
      </c>
      <c r="E415" s="347" t="s">
        <v>10051</v>
      </c>
      <c r="F415" s="368" t="s">
        <v>10129</v>
      </c>
    </row>
    <row r="416" spans="1:6" s="349" customFormat="1" hidden="1" x14ac:dyDescent="0.25">
      <c r="A416" s="385">
        <v>42495</v>
      </c>
      <c r="B416" s="350" t="s">
        <v>10052</v>
      </c>
      <c r="C416" s="347" t="s">
        <v>10053</v>
      </c>
      <c r="D416" s="348" t="s">
        <v>10054</v>
      </c>
      <c r="E416" s="347" t="s">
        <v>9618</v>
      </c>
      <c r="F416" s="368"/>
    </row>
    <row r="417" spans="1:6" s="349" customFormat="1" hidden="1" x14ac:dyDescent="0.25">
      <c r="A417" s="385">
        <v>42495</v>
      </c>
      <c r="B417" s="350" t="s">
        <v>10055</v>
      </c>
      <c r="C417" s="347" t="s">
        <v>10057</v>
      </c>
      <c r="D417" s="348" t="s">
        <v>10056</v>
      </c>
      <c r="E417" s="347" t="s">
        <v>9672</v>
      </c>
      <c r="F417" s="368" t="s">
        <v>10261</v>
      </c>
    </row>
    <row r="418" spans="1:6" s="349" customFormat="1" hidden="1" x14ac:dyDescent="0.25">
      <c r="A418" s="385">
        <v>42495</v>
      </c>
      <c r="B418" s="350" t="s">
        <v>2348</v>
      </c>
      <c r="C418" s="347" t="s">
        <v>10058</v>
      </c>
      <c r="D418" s="348" t="s">
        <v>10059</v>
      </c>
      <c r="E418" s="347" t="s">
        <v>9748</v>
      </c>
      <c r="F418" s="368"/>
    </row>
    <row r="419" spans="1:6" s="349" customFormat="1" hidden="1" x14ac:dyDescent="0.25">
      <c r="A419" s="385">
        <v>42495</v>
      </c>
      <c r="B419" s="350" t="s">
        <v>10060</v>
      </c>
      <c r="C419" s="347" t="s">
        <v>10061</v>
      </c>
      <c r="D419" s="348" t="s">
        <v>10062</v>
      </c>
      <c r="E419" s="347" t="s">
        <v>10018</v>
      </c>
      <c r="F419" s="368"/>
    </row>
    <row r="420" spans="1:6" s="350" customFormat="1" hidden="1" x14ac:dyDescent="0.25">
      <c r="A420" s="385">
        <v>42495</v>
      </c>
      <c r="B420" s="350" t="s">
        <v>10063</v>
      </c>
      <c r="C420" s="350" t="s">
        <v>2673</v>
      </c>
      <c r="D420" s="372"/>
      <c r="F420" s="372"/>
    </row>
    <row r="421" spans="1:6" s="349" customFormat="1" hidden="1" x14ac:dyDescent="0.25">
      <c r="A421" s="385">
        <v>42495</v>
      </c>
      <c r="B421" s="350" t="s">
        <v>4745</v>
      </c>
      <c r="C421" s="347" t="s">
        <v>10064</v>
      </c>
      <c r="D421" s="348" t="s">
        <v>10065</v>
      </c>
      <c r="E421" s="347" t="s">
        <v>9795</v>
      </c>
      <c r="F421" s="368"/>
    </row>
    <row r="422" spans="1:6" s="349" customFormat="1" hidden="1" x14ac:dyDescent="0.25">
      <c r="A422" s="385">
        <v>42495</v>
      </c>
      <c r="B422" s="350" t="s">
        <v>107</v>
      </c>
      <c r="C422" s="347" t="s">
        <v>10263</v>
      </c>
      <c r="D422" s="348"/>
      <c r="E422" s="347"/>
      <c r="F422" s="368"/>
    </row>
    <row r="423" spans="1:6" s="349" customFormat="1" hidden="1" x14ac:dyDescent="0.25">
      <c r="A423" s="385">
        <v>42495</v>
      </c>
      <c r="B423" s="350" t="s">
        <v>10066</v>
      </c>
      <c r="C423" s="347" t="s">
        <v>9851</v>
      </c>
      <c r="D423" s="348" t="s">
        <v>8564</v>
      </c>
      <c r="E423" s="347" t="s">
        <v>9334</v>
      </c>
      <c r="F423" s="368"/>
    </row>
    <row r="424" spans="1:6" s="349" customFormat="1" hidden="1" x14ac:dyDescent="0.25">
      <c r="A424" s="385">
        <v>42526</v>
      </c>
      <c r="B424" s="350" t="s">
        <v>2442</v>
      </c>
      <c r="C424" s="347" t="s">
        <v>10069</v>
      </c>
      <c r="D424" s="348" t="s">
        <v>4370</v>
      </c>
      <c r="E424" s="347" t="s">
        <v>10070</v>
      </c>
      <c r="F424" s="368"/>
    </row>
    <row r="425" spans="1:6" s="349" customFormat="1" hidden="1" x14ac:dyDescent="0.25">
      <c r="A425" s="385">
        <v>42526</v>
      </c>
      <c r="B425" s="350" t="s">
        <v>2248</v>
      </c>
      <c r="C425" s="347" t="s">
        <v>9687</v>
      </c>
      <c r="D425" s="348" t="s">
        <v>10071</v>
      </c>
      <c r="E425" s="347" t="s">
        <v>9381</v>
      </c>
      <c r="F425" s="368"/>
    </row>
    <row r="426" spans="1:6" s="349" customFormat="1" hidden="1" x14ac:dyDescent="0.25">
      <c r="A426" s="385">
        <v>42526</v>
      </c>
      <c r="B426" s="350" t="s">
        <v>2304</v>
      </c>
      <c r="C426" s="347" t="s">
        <v>10072</v>
      </c>
      <c r="D426" s="348" t="s">
        <v>4116</v>
      </c>
      <c r="E426" s="347" t="s">
        <v>10073</v>
      </c>
      <c r="F426" s="368"/>
    </row>
    <row r="427" spans="1:6" s="349" customFormat="1" hidden="1" x14ac:dyDescent="0.25">
      <c r="A427" s="385">
        <v>42526</v>
      </c>
      <c r="B427" s="350" t="s">
        <v>2324</v>
      </c>
      <c r="C427" s="347" t="s">
        <v>8607</v>
      </c>
      <c r="D427" s="348" t="s">
        <v>10074</v>
      </c>
      <c r="E427" s="347" t="s">
        <v>9398</v>
      </c>
      <c r="F427" s="368"/>
    </row>
    <row r="428" spans="1:6" s="349" customFormat="1" hidden="1" x14ac:dyDescent="0.25">
      <c r="A428" s="385">
        <v>42526</v>
      </c>
      <c r="B428" s="350" t="s">
        <v>2401</v>
      </c>
      <c r="C428" s="347" t="s">
        <v>10075</v>
      </c>
      <c r="D428" s="348" t="s">
        <v>10076</v>
      </c>
      <c r="E428" s="347" t="s">
        <v>9398</v>
      </c>
      <c r="F428" s="368"/>
    </row>
    <row r="429" spans="1:6" s="349" customFormat="1" hidden="1" x14ac:dyDescent="0.25">
      <c r="A429" s="385">
        <v>42526</v>
      </c>
      <c r="B429" s="350" t="s">
        <v>8163</v>
      </c>
      <c r="C429" s="347" t="s">
        <v>10077</v>
      </c>
      <c r="D429" s="348" t="s">
        <v>10078</v>
      </c>
      <c r="E429" s="347" t="s">
        <v>9474</v>
      </c>
      <c r="F429" s="368"/>
    </row>
    <row r="430" spans="1:6" s="349" customFormat="1" hidden="1" x14ac:dyDescent="0.25">
      <c r="A430" s="385">
        <v>42526</v>
      </c>
      <c r="B430" s="350" t="s">
        <v>4590</v>
      </c>
      <c r="C430" s="347" t="s">
        <v>10079</v>
      </c>
      <c r="D430" s="348" t="s">
        <v>9820</v>
      </c>
      <c r="E430" s="347" t="s">
        <v>9457</v>
      </c>
      <c r="F430" s="368"/>
    </row>
    <row r="431" spans="1:6" s="349" customFormat="1" hidden="1" x14ac:dyDescent="0.25">
      <c r="A431" s="385">
        <v>42526</v>
      </c>
      <c r="B431" s="350" t="s">
        <v>9739</v>
      </c>
      <c r="C431" s="347" t="s">
        <v>10080</v>
      </c>
      <c r="D431" s="348" t="s">
        <v>8002</v>
      </c>
      <c r="E431" s="347" t="s">
        <v>9741</v>
      </c>
      <c r="F431" s="368"/>
    </row>
    <row r="432" spans="1:6" s="349" customFormat="1" hidden="1" x14ac:dyDescent="0.25">
      <c r="A432" s="385">
        <v>42526</v>
      </c>
      <c r="B432" s="350" t="s">
        <v>3156</v>
      </c>
      <c r="C432" s="347" t="s">
        <v>10081</v>
      </c>
      <c r="D432" s="348" t="s">
        <v>2817</v>
      </c>
      <c r="E432" s="347" t="s">
        <v>9159</v>
      </c>
      <c r="F432" s="368"/>
    </row>
    <row r="433" spans="1:6" s="349" customFormat="1" hidden="1" x14ac:dyDescent="0.25">
      <c r="A433" s="385">
        <v>42556</v>
      </c>
      <c r="B433" s="350" t="s">
        <v>3820</v>
      </c>
      <c r="C433" s="347" t="s">
        <v>10082</v>
      </c>
      <c r="D433" s="348" t="s">
        <v>10083</v>
      </c>
      <c r="E433" s="347" t="s">
        <v>10084</v>
      </c>
      <c r="F433" s="368"/>
    </row>
    <row r="434" spans="1:6" s="349" customFormat="1" hidden="1" x14ac:dyDescent="0.25">
      <c r="A434" s="385">
        <v>42556</v>
      </c>
      <c r="B434" s="350" t="s">
        <v>2489</v>
      </c>
      <c r="C434" s="347" t="s">
        <v>10085</v>
      </c>
      <c r="D434" s="348" t="s">
        <v>10086</v>
      </c>
      <c r="E434" s="347" t="s">
        <v>9514</v>
      </c>
      <c r="F434" s="368"/>
    </row>
    <row r="435" spans="1:6" s="349" customFormat="1" hidden="1" x14ac:dyDescent="0.25">
      <c r="A435" s="385">
        <v>42556</v>
      </c>
      <c r="B435" s="350" t="s">
        <v>7726</v>
      </c>
      <c r="C435" s="347" t="s">
        <v>2407</v>
      </c>
      <c r="D435" s="348" t="s">
        <v>10087</v>
      </c>
      <c r="E435" s="347" t="s">
        <v>9398</v>
      </c>
      <c r="F435" s="368"/>
    </row>
    <row r="436" spans="1:6" s="349" customFormat="1" hidden="1" x14ac:dyDescent="0.25">
      <c r="A436" s="385">
        <v>42556</v>
      </c>
      <c r="B436" s="350" t="s">
        <v>2489</v>
      </c>
      <c r="C436" s="347" t="s">
        <v>10088</v>
      </c>
      <c r="D436" s="348" t="s">
        <v>10089</v>
      </c>
      <c r="E436" s="347" t="s">
        <v>9558</v>
      </c>
      <c r="F436" s="368"/>
    </row>
    <row r="437" spans="1:6" s="349" customFormat="1" hidden="1" x14ac:dyDescent="0.25">
      <c r="A437" s="385">
        <v>42556</v>
      </c>
      <c r="B437" s="350" t="s">
        <v>10090</v>
      </c>
      <c r="C437" s="347" t="s">
        <v>7299</v>
      </c>
      <c r="D437" s="348" t="s">
        <v>10091</v>
      </c>
      <c r="E437" s="347" t="s">
        <v>9963</v>
      </c>
      <c r="F437" s="368"/>
    </row>
    <row r="438" spans="1:6" s="349" customFormat="1" hidden="1" x14ac:dyDescent="0.25">
      <c r="A438" s="385">
        <v>42556</v>
      </c>
      <c r="B438" s="350" t="s">
        <v>3197</v>
      </c>
      <c r="C438" s="347" t="s">
        <v>10092</v>
      </c>
      <c r="D438" s="348" t="s">
        <v>3334</v>
      </c>
      <c r="E438" s="347" t="s">
        <v>9778</v>
      </c>
      <c r="F438" s="368"/>
    </row>
    <row r="439" spans="1:6" s="349" customFormat="1" hidden="1" x14ac:dyDescent="0.25">
      <c r="A439" s="385">
        <v>42556</v>
      </c>
      <c r="B439" s="350" t="s">
        <v>2943</v>
      </c>
      <c r="C439" s="347" t="s">
        <v>10093</v>
      </c>
      <c r="D439" s="348" t="s">
        <v>10094</v>
      </c>
      <c r="E439" s="347" t="s">
        <v>9474</v>
      </c>
      <c r="F439" s="368"/>
    </row>
    <row r="440" spans="1:6" s="349" customFormat="1" hidden="1" x14ac:dyDescent="0.25">
      <c r="A440" s="385">
        <v>42556</v>
      </c>
      <c r="B440" s="350" t="s">
        <v>10095</v>
      </c>
      <c r="C440" s="347" t="s">
        <v>10096</v>
      </c>
      <c r="D440" s="348" t="s">
        <v>10097</v>
      </c>
      <c r="E440" s="347" t="s">
        <v>9450</v>
      </c>
      <c r="F440" s="368"/>
    </row>
    <row r="441" spans="1:6" s="349" customFormat="1" hidden="1" x14ac:dyDescent="0.25">
      <c r="A441" s="385">
        <v>42556</v>
      </c>
      <c r="B441" s="350" t="s">
        <v>2767</v>
      </c>
      <c r="C441" s="347" t="s">
        <v>10098</v>
      </c>
      <c r="D441" s="348" t="s">
        <v>5279</v>
      </c>
      <c r="E441" s="347" t="s">
        <v>9364</v>
      </c>
      <c r="F441" s="368"/>
    </row>
    <row r="442" spans="1:6" s="349" customFormat="1" hidden="1" x14ac:dyDescent="0.25">
      <c r="A442" s="385">
        <v>42556</v>
      </c>
      <c r="B442" s="350" t="s">
        <v>2826</v>
      </c>
      <c r="C442" s="347" t="s">
        <v>10247</v>
      </c>
      <c r="D442" s="348" t="s">
        <v>5680</v>
      </c>
      <c r="E442" s="347" t="s">
        <v>9571</v>
      </c>
      <c r="F442" s="368"/>
    </row>
    <row r="443" spans="1:6" s="349" customFormat="1" ht="15" hidden="1" customHeight="1" x14ac:dyDescent="0.25">
      <c r="A443" s="385">
        <v>42556</v>
      </c>
      <c r="B443" s="350"/>
      <c r="C443" s="347" t="s">
        <v>10099</v>
      </c>
      <c r="D443" s="348" t="s">
        <v>3556</v>
      </c>
      <c r="E443" s="347" t="s">
        <v>9808</v>
      </c>
      <c r="F443" s="368"/>
    </row>
    <row r="444" spans="1:6" s="349" customFormat="1" hidden="1" x14ac:dyDescent="0.25">
      <c r="A444" s="385">
        <v>42618</v>
      </c>
      <c r="B444" s="350" t="s">
        <v>10102</v>
      </c>
      <c r="C444" s="347" t="s">
        <v>9428</v>
      </c>
      <c r="D444" s="348" t="s">
        <v>10103</v>
      </c>
      <c r="E444" s="347" t="s">
        <v>10104</v>
      </c>
      <c r="F444" s="368"/>
    </row>
    <row r="445" spans="1:6" s="349" customFormat="1" hidden="1" x14ac:dyDescent="0.25">
      <c r="A445" s="385">
        <v>42618</v>
      </c>
      <c r="B445" s="350" t="s">
        <v>2375</v>
      </c>
      <c r="C445" s="347" t="s">
        <v>8508</v>
      </c>
      <c r="D445" s="348" t="s">
        <v>10105</v>
      </c>
      <c r="E445" s="347"/>
      <c r="F445" s="368"/>
    </row>
    <row r="446" spans="1:6" s="349" customFormat="1" hidden="1" x14ac:dyDescent="0.25">
      <c r="A446" s="385">
        <v>42618</v>
      </c>
      <c r="B446" s="350" t="s">
        <v>10106</v>
      </c>
      <c r="C446" s="347" t="s">
        <v>10107</v>
      </c>
      <c r="D446" s="348" t="s">
        <v>10108</v>
      </c>
      <c r="E446" s="347" t="s">
        <v>9633</v>
      </c>
      <c r="F446" s="368"/>
    </row>
    <row r="447" spans="1:6" s="349" customFormat="1" hidden="1" x14ac:dyDescent="0.25">
      <c r="A447" s="385">
        <v>42618</v>
      </c>
      <c r="B447" s="350" t="s">
        <v>3778</v>
      </c>
      <c r="C447" s="347" t="s">
        <v>9851</v>
      </c>
      <c r="D447" s="348" t="s">
        <v>10109</v>
      </c>
      <c r="E447" s="347" t="s">
        <v>9262</v>
      </c>
      <c r="F447" s="368"/>
    </row>
    <row r="448" spans="1:6" s="349" customFormat="1" hidden="1" x14ac:dyDescent="0.25">
      <c r="A448" s="385">
        <v>42618</v>
      </c>
      <c r="B448" s="350" t="s">
        <v>10110</v>
      </c>
      <c r="C448" s="347" t="s">
        <v>10111</v>
      </c>
      <c r="D448" s="348" t="s">
        <v>2990</v>
      </c>
      <c r="E448" s="347" t="s">
        <v>9767</v>
      </c>
      <c r="F448" s="368"/>
    </row>
    <row r="449" spans="1:6" s="350" customFormat="1" hidden="1" x14ac:dyDescent="0.25">
      <c r="A449" s="385">
        <v>42618</v>
      </c>
      <c r="B449" s="350" t="s">
        <v>10112</v>
      </c>
      <c r="C449" s="347" t="s">
        <v>2673</v>
      </c>
      <c r="D449" s="348"/>
      <c r="E449" s="347"/>
      <c r="F449" s="348"/>
    </row>
    <row r="450" spans="1:6" s="349" customFormat="1" hidden="1" x14ac:dyDescent="0.25">
      <c r="A450" s="385">
        <v>42618</v>
      </c>
      <c r="B450" s="350" t="s">
        <v>10113</v>
      </c>
      <c r="C450" s="347" t="s">
        <v>9689</v>
      </c>
      <c r="D450" s="348" t="s">
        <v>10114</v>
      </c>
      <c r="E450" s="347" t="s">
        <v>9450</v>
      </c>
      <c r="F450" s="368"/>
    </row>
    <row r="451" spans="1:6" s="349" customFormat="1" hidden="1" x14ac:dyDescent="0.25">
      <c r="A451" s="385">
        <v>42618</v>
      </c>
      <c r="B451" s="350" t="s">
        <v>10115</v>
      </c>
      <c r="C451" s="347" t="s">
        <v>10116</v>
      </c>
      <c r="D451" s="348" t="s">
        <v>10117</v>
      </c>
      <c r="E451" s="347"/>
      <c r="F451" s="368"/>
    </row>
    <row r="452" spans="1:6" s="349" customFormat="1" hidden="1" x14ac:dyDescent="0.25">
      <c r="A452" s="385">
        <v>42618</v>
      </c>
      <c r="B452" s="350" t="s">
        <v>10115</v>
      </c>
      <c r="C452" s="347" t="s">
        <v>9830</v>
      </c>
      <c r="D452" s="348"/>
      <c r="E452" s="347"/>
      <c r="F452" s="368"/>
    </row>
    <row r="453" spans="1:6" s="354" customFormat="1" hidden="1" x14ac:dyDescent="0.25">
      <c r="A453" s="386">
        <v>42618</v>
      </c>
      <c r="B453" s="354" t="s">
        <v>2358</v>
      </c>
      <c r="C453" s="351" t="s">
        <v>10118</v>
      </c>
      <c r="D453" s="352" t="s">
        <v>4489</v>
      </c>
      <c r="E453" s="351" t="s">
        <v>9618</v>
      </c>
      <c r="F453" s="352"/>
    </row>
    <row r="454" spans="1:6" s="349" customFormat="1" hidden="1" x14ac:dyDescent="0.25">
      <c r="A454" s="385">
        <v>42618</v>
      </c>
      <c r="B454" s="350" t="s">
        <v>2379</v>
      </c>
      <c r="C454" s="347" t="s">
        <v>10119</v>
      </c>
      <c r="D454" s="348" t="s">
        <v>10120</v>
      </c>
      <c r="E454" s="347" t="s">
        <v>9126</v>
      </c>
      <c r="F454" s="368"/>
    </row>
    <row r="455" spans="1:6" s="349" customFormat="1" hidden="1" x14ac:dyDescent="0.25">
      <c r="A455" s="385">
        <v>42618</v>
      </c>
      <c r="B455" s="350" t="s">
        <v>10121</v>
      </c>
      <c r="C455" s="347" t="s">
        <v>10122</v>
      </c>
      <c r="D455" s="348" t="s">
        <v>4617</v>
      </c>
      <c r="E455" s="347" t="s">
        <v>9552</v>
      </c>
      <c r="F455" s="368"/>
    </row>
    <row r="456" spans="1:6" s="349" customFormat="1" hidden="1" x14ac:dyDescent="0.25">
      <c r="A456" s="385">
        <v>42648</v>
      </c>
      <c r="B456" s="350" t="s">
        <v>2535</v>
      </c>
      <c r="C456" s="347" t="s">
        <v>10123</v>
      </c>
      <c r="D456" s="348"/>
      <c r="E456" s="347" t="s">
        <v>10124</v>
      </c>
      <c r="F456" s="368"/>
    </row>
    <row r="457" spans="1:6" s="349" customFormat="1" hidden="1" x14ac:dyDescent="0.25">
      <c r="A457" s="385">
        <v>42648</v>
      </c>
      <c r="B457" s="350" t="s">
        <v>3156</v>
      </c>
      <c r="C457" s="347" t="s">
        <v>139</v>
      </c>
      <c r="D457" s="348" t="s">
        <v>8768</v>
      </c>
      <c r="E457" s="347" t="s">
        <v>9520</v>
      </c>
      <c r="F457" s="368"/>
    </row>
    <row r="458" spans="1:6" s="349" customFormat="1" hidden="1" x14ac:dyDescent="0.25">
      <c r="A458" s="385">
        <v>42648</v>
      </c>
      <c r="B458" s="350" t="s">
        <v>2304</v>
      </c>
      <c r="C458" s="347" t="s">
        <v>10125</v>
      </c>
      <c r="D458" s="348" t="s">
        <v>10126</v>
      </c>
      <c r="E458" s="347" t="s">
        <v>10127</v>
      </c>
      <c r="F458" s="368"/>
    </row>
    <row r="459" spans="1:6" s="349" customFormat="1" hidden="1" x14ac:dyDescent="0.25">
      <c r="A459" s="385">
        <v>42648</v>
      </c>
      <c r="B459" s="350" t="s">
        <v>2767</v>
      </c>
      <c r="C459" s="347" t="s">
        <v>9836</v>
      </c>
      <c r="D459" s="348"/>
      <c r="E459" s="347"/>
      <c r="F459" s="368"/>
    </row>
    <row r="460" spans="1:6" s="349" customFormat="1" hidden="1" x14ac:dyDescent="0.25">
      <c r="A460" s="385">
        <v>42648</v>
      </c>
      <c r="B460" s="350" t="s">
        <v>3719</v>
      </c>
      <c r="C460" s="347" t="s">
        <v>87</v>
      </c>
      <c r="D460" s="348" t="s">
        <v>10128</v>
      </c>
      <c r="E460" s="347" t="s">
        <v>9476</v>
      </c>
      <c r="F460" s="368"/>
    </row>
    <row r="461" spans="1:6" s="349" customFormat="1" hidden="1" x14ac:dyDescent="0.25">
      <c r="A461" s="385">
        <v>42679</v>
      </c>
      <c r="B461" s="350" t="s">
        <v>2843</v>
      </c>
      <c r="C461" s="347" t="s">
        <v>10130</v>
      </c>
      <c r="D461" s="348" t="s">
        <v>10131</v>
      </c>
      <c r="E461" s="347" t="s">
        <v>9278</v>
      </c>
      <c r="F461" s="368"/>
    </row>
    <row r="462" spans="1:6" s="349" customFormat="1" hidden="1" x14ac:dyDescent="0.25">
      <c r="A462" s="385">
        <v>42679</v>
      </c>
      <c r="B462" s="350" t="s">
        <v>10132</v>
      </c>
      <c r="C462" s="347" t="s">
        <v>10133</v>
      </c>
      <c r="D462" s="348" t="s">
        <v>10134</v>
      </c>
      <c r="E462" s="347" t="s">
        <v>10038</v>
      </c>
      <c r="F462" s="368"/>
    </row>
    <row r="463" spans="1:6" s="349" customFormat="1" hidden="1" x14ac:dyDescent="0.25">
      <c r="A463" s="385">
        <v>42679</v>
      </c>
      <c r="B463" s="350" t="s">
        <v>2248</v>
      </c>
      <c r="C463" s="347"/>
      <c r="D463" s="348"/>
      <c r="E463" s="347"/>
      <c r="F463" s="368"/>
    </row>
    <row r="464" spans="1:6" s="349" customFormat="1" hidden="1" x14ac:dyDescent="0.25">
      <c r="A464" s="385">
        <v>42679</v>
      </c>
      <c r="B464" s="350" t="s">
        <v>2348</v>
      </c>
      <c r="C464" s="347" t="s">
        <v>10135</v>
      </c>
      <c r="D464" s="348" t="s">
        <v>10136</v>
      </c>
      <c r="E464" s="347" t="s">
        <v>9285</v>
      </c>
      <c r="F464" s="368"/>
    </row>
    <row r="465" spans="1:6" s="354" customFormat="1" hidden="1" x14ac:dyDescent="0.25">
      <c r="A465" s="386">
        <v>42709</v>
      </c>
      <c r="B465" s="354" t="s">
        <v>6084</v>
      </c>
      <c r="C465" s="351" t="s">
        <v>10137</v>
      </c>
      <c r="D465" s="352" t="s">
        <v>2961</v>
      </c>
      <c r="E465" s="351" t="s">
        <v>10138</v>
      </c>
      <c r="F465" s="352" t="s">
        <v>10139</v>
      </c>
    </row>
    <row r="466" spans="1:6" s="349" customFormat="1" hidden="1" x14ac:dyDescent="0.25">
      <c r="A466" s="385">
        <v>42709</v>
      </c>
      <c r="B466" s="350" t="s">
        <v>10140</v>
      </c>
      <c r="C466" s="347" t="s">
        <v>14</v>
      </c>
      <c r="D466" s="348" t="s">
        <v>10141</v>
      </c>
      <c r="E466" s="347" t="s">
        <v>9312</v>
      </c>
      <c r="F466" s="368"/>
    </row>
    <row r="467" spans="1:6" s="349" customFormat="1" hidden="1" x14ac:dyDescent="0.25">
      <c r="A467" s="385">
        <v>42709</v>
      </c>
      <c r="B467" s="350" t="s">
        <v>10142</v>
      </c>
      <c r="C467" s="347" t="s">
        <v>10143</v>
      </c>
      <c r="D467" s="348" t="s">
        <v>1142</v>
      </c>
      <c r="E467" s="347" t="s">
        <v>9401</v>
      </c>
      <c r="F467" s="368"/>
    </row>
    <row r="468" spans="1:6" s="349" customFormat="1" hidden="1" x14ac:dyDescent="0.25">
      <c r="A468" s="385">
        <v>42709</v>
      </c>
      <c r="B468" s="350" t="s">
        <v>10144</v>
      </c>
      <c r="C468" s="347" t="s">
        <v>10145</v>
      </c>
      <c r="D468" s="348" t="s">
        <v>10146</v>
      </c>
      <c r="E468" s="347" t="s">
        <v>9200</v>
      </c>
      <c r="F468" s="368"/>
    </row>
    <row r="469" spans="1:6" s="375" customFormat="1" hidden="1" x14ac:dyDescent="0.25">
      <c r="A469" s="392">
        <v>42709</v>
      </c>
      <c r="B469" s="375" t="s">
        <v>10147</v>
      </c>
      <c r="C469" s="373" t="s">
        <v>2673</v>
      </c>
      <c r="D469" s="374"/>
      <c r="E469" s="373"/>
      <c r="F469" s="374"/>
    </row>
    <row r="470" spans="1:6" s="349" customFormat="1" hidden="1" x14ac:dyDescent="0.25">
      <c r="A470" s="385">
        <v>42709</v>
      </c>
      <c r="B470" s="350" t="s">
        <v>3603</v>
      </c>
      <c r="C470" s="347" t="s">
        <v>10148</v>
      </c>
      <c r="D470" s="348" t="s">
        <v>10149</v>
      </c>
      <c r="E470" s="347" t="s">
        <v>10127</v>
      </c>
      <c r="F470" s="368"/>
    </row>
    <row r="471" spans="1:6" s="349" customFormat="1" hidden="1" x14ac:dyDescent="0.25">
      <c r="A471" s="385">
        <v>42709</v>
      </c>
      <c r="B471" s="350" t="s">
        <v>3499</v>
      </c>
      <c r="C471" s="347" t="s">
        <v>10150</v>
      </c>
      <c r="D471" s="348" t="s">
        <v>10151</v>
      </c>
      <c r="E471" s="347" t="s">
        <v>10152</v>
      </c>
      <c r="F471" s="368"/>
    </row>
    <row r="472" spans="1:6" s="349" customFormat="1" hidden="1" x14ac:dyDescent="0.25">
      <c r="A472" s="385">
        <v>42709</v>
      </c>
      <c r="B472" s="350" t="s">
        <v>4598</v>
      </c>
      <c r="C472" s="347" t="s">
        <v>10153</v>
      </c>
      <c r="D472" s="348" t="s">
        <v>495</v>
      </c>
      <c r="E472" s="347" t="s">
        <v>9319</v>
      </c>
      <c r="F472" s="368"/>
    </row>
    <row r="473" spans="1:6" s="349" customFormat="1" hidden="1" x14ac:dyDescent="0.25">
      <c r="A473" s="385">
        <v>42709</v>
      </c>
      <c r="B473" s="350" t="s">
        <v>10154</v>
      </c>
      <c r="C473" s="347" t="s">
        <v>10156</v>
      </c>
      <c r="D473" s="348" t="s">
        <v>10155</v>
      </c>
      <c r="E473" s="347" t="s">
        <v>9778</v>
      </c>
      <c r="F473" s="368"/>
    </row>
    <row r="474" spans="1:6" s="349" customFormat="1" hidden="1" x14ac:dyDescent="0.25">
      <c r="A474" s="385">
        <v>42709</v>
      </c>
      <c r="B474" s="350" t="s">
        <v>2379</v>
      </c>
      <c r="C474" s="347" t="s">
        <v>10157</v>
      </c>
      <c r="D474" s="348" t="s">
        <v>10158</v>
      </c>
      <c r="E474" s="347" t="s">
        <v>9158</v>
      </c>
      <c r="F474" s="368"/>
    </row>
    <row r="475" spans="1:6" s="349" customFormat="1" hidden="1" x14ac:dyDescent="0.25">
      <c r="A475" s="385">
        <v>42709</v>
      </c>
      <c r="B475" s="350" t="s">
        <v>4757</v>
      </c>
      <c r="C475" s="347" t="s">
        <v>10159</v>
      </c>
      <c r="D475" s="348" t="s">
        <v>10160</v>
      </c>
      <c r="E475" s="347" t="s">
        <v>10161</v>
      </c>
      <c r="F475" s="368"/>
    </row>
    <row r="476" spans="1:6" s="349" customFormat="1" hidden="1" x14ac:dyDescent="0.25">
      <c r="A476" s="390" t="s">
        <v>10162</v>
      </c>
      <c r="B476" s="350" t="s">
        <v>3820</v>
      </c>
      <c r="C476" s="347" t="s">
        <v>10163</v>
      </c>
      <c r="D476" s="348" t="s">
        <v>10164</v>
      </c>
      <c r="E476" s="347" t="s">
        <v>9259</v>
      </c>
      <c r="F476" s="368"/>
    </row>
    <row r="477" spans="1:6" s="349" customFormat="1" hidden="1" x14ac:dyDescent="0.25">
      <c r="A477" s="390" t="s">
        <v>10162</v>
      </c>
      <c r="B477" s="350" t="s">
        <v>3167</v>
      </c>
      <c r="C477" s="347" t="s">
        <v>9933</v>
      </c>
      <c r="D477" s="348" t="s">
        <v>10165</v>
      </c>
      <c r="E477" s="347" t="s">
        <v>10166</v>
      </c>
      <c r="F477" s="368" t="s">
        <v>10167</v>
      </c>
    </row>
    <row r="478" spans="1:6" s="349" customFormat="1" hidden="1" x14ac:dyDescent="0.25">
      <c r="A478" s="390" t="s">
        <v>10162</v>
      </c>
      <c r="B478" s="350" t="s">
        <v>10090</v>
      </c>
      <c r="C478" s="347" t="s">
        <v>7299</v>
      </c>
      <c r="D478" s="348" t="s">
        <v>4993</v>
      </c>
      <c r="E478" s="347" t="s">
        <v>9963</v>
      </c>
      <c r="F478" s="368"/>
    </row>
    <row r="479" spans="1:6" s="350" customFormat="1" hidden="1" x14ac:dyDescent="0.25">
      <c r="A479" s="390" t="s">
        <v>10162</v>
      </c>
      <c r="B479" s="350" t="s">
        <v>10168</v>
      </c>
      <c r="C479" s="347" t="s">
        <v>2673</v>
      </c>
      <c r="D479" s="348"/>
      <c r="E479" s="347"/>
      <c r="F479" s="348"/>
    </row>
    <row r="480" spans="1:6" s="350" customFormat="1" hidden="1" x14ac:dyDescent="0.25">
      <c r="A480" s="390" t="s">
        <v>10162</v>
      </c>
      <c r="B480" s="350" t="s">
        <v>10169</v>
      </c>
      <c r="C480" s="347" t="s">
        <v>10170</v>
      </c>
      <c r="D480" s="348" t="s">
        <v>10171</v>
      </c>
      <c r="E480" s="347" t="s">
        <v>9529</v>
      </c>
      <c r="F480" s="348"/>
    </row>
    <row r="481" spans="1:6" s="349" customFormat="1" hidden="1" x14ac:dyDescent="0.25">
      <c r="A481" s="390" t="s">
        <v>10162</v>
      </c>
      <c r="B481" s="350" t="s">
        <v>10172</v>
      </c>
      <c r="C481" s="347" t="s">
        <v>3396</v>
      </c>
      <c r="D481" s="348" t="s">
        <v>10173</v>
      </c>
      <c r="E481" s="347" t="s">
        <v>10174</v>
      </c>
      <c r="F481" s="368"/>
    </row>
    <row r="482" spans="1:6" s="349" customFormat="1" hidden="1" x14ac:dyDescent="0.25">
      <c r="A482" s="390" t="s">
        <v>10162</v>
      </c>
      <c r="B482" s="350" t="s">
        <v>10168</v>
      </c>
      <c r="C482" s="347" t="s">
        <v>2407</v>
      </c>
      <c r="D482" s="348" t="s">
        <v>10175</v>
      </c>
      <c r="E482" s="347" t="s">
        <v>9187</v>
      </c>
      <c r="F482" s="368"/>
    </row>
    <row r="483" spans="1:6" s="349" customFormat="1" hidden="1" x14ac:dyDescent="0.25">
      <c r="A483" s="390" t="s">
        <v>10162</v>
      </c>
      <c r="B483" s="350" t="s">
        <v>3719</v>
      </c>
      <c r="C483" s="347" t="s">
        <v>10176</v>
      </c>
      <c r="D483" s="348" t="s">
        <v>10177</v>
      </c>
      <c r="E483" s="347" t="s">
        <v>9187</v>
      </c>
      <c r="F483" s="368"/>
    </row>
    <row r="484" spans="1:6" s="349" customFormat="1" hidden="1" x14ac:dyDescent="0.25">
      <c r="A484" s="390" t="s">
        <v>10162</v>
      </c>
      <c r="B484" s="350" t="s">
        <v>2255</v>
      </c>
      <c r="C484" s="347" t="s">
        <v>10178</v>
      </c>
      <c r="D484" s="348" t="s">
        <v>10179</v>
      </c>
      <c r="E484" s="347" t="s">
        <v>9926</v>
      </c>
      <c r="F484" s="368"/>
    </row>
    <row r="485" spans="1:6" s="349" customFormat="1" hidden="1" x14ac:dyDescent="0.25">
      <c r="A485" s="390" t="s">
        <v>10162</v>
      </c>
      <c r="B485" s="350" t="s">
        <v>2304</v>
      </c>
      <c r="C485" s="347" t="s">
        <v>2407</v>
      </c>
      <c r="D485" s="348" t="s">
        <v>10180</v>
      </c>
      <c r="E485" s="347" t="s">
        <v>9136</v>
      </c>
      <c r="F485" s="368"/>
    </row>
    <row r="486" spans="1:6" s="349" customFormat="1" hidden="1" x14ac:dyDescent="0.25">
      <c r="A486" s="390" t="s">
        <v>10181</v>
      </c>
      <c r="B486" s="350" t="s">
        <v>2272</v>
      </c>
      <c r="C486" s="347" t="s">
        <v>10182</v>
      </c>
      <c r="D486" s="348" t="s">
        <v>1800</v>
      </c>
      <c r="E486" s="347" t="s">
        <v>9446</v>
      </c>
      <c r="F486" s="368"/>
    </row>
    <row r="487" spans="1:6" s="349" customFormat="1" hidden="1" x14ac:dyDescent="0.25">
      <c r="A487" s="390" t="s">
        <v>10181</v>
      </c>
      <c r="B487" s="350" t="s">
        <v>2837</v>
      </c>
      <c r="C487" s="347" t="s">
        <v>10183</v>
      </c>
      <c r="D487" s="348" t="s">
        <v>9841</v>
      </c>
      <c r="E487" s="347" t="s">
        <v>9857</v>
      </c>
      <c r="F487" s="368"/>
    </row>
    <row r="488" spans="1:6" s="349" customFormat="1" hidden="1" x14ac:dyDescent="0.25">
      <c r="A488" s="390" t="s">
        <v>10181</v>
      </c>
      <c r="B488" s="350" t="s">
        <v>10184</v>
      </c>
      <c r="C488" s="347" t="s">
        <v>10185</v>
      </c>
      <c r="D488" s="348" t="s">
        <v>5641</v>
      </c>
      <c r="E488" s="347" t="s">
        <v>9552</v>
      </c>
      <c r="F488" s="368"/>
    </row>
    <row r="489" spans="1:6" s="349" customFormat="1" hidden="1" x14ac:dyDescent="0.25">
      <c r="A489" s="390" t="s">
        <v>10181</v>
      </c>
      <c r="B489" s="350"/>
      <c r="C489" s="347" t="s">
        <v>8958</v>
      </c>
      <c r="D489" s="348" t="s">
        <v>8959</v>
      </c>
      <c r="E489" s="347" t="s">
        <v>10186</v>
      </c>
      <c r="F489" s="368"/>
    </row>
    <row r="490" spans="1:6" s="349" customFormat="1" hidden="1" x14ac:dyDescent="0.25">
      <c r="A490" s="390" t="s">
        <v>10181</v>
      </c>
      <c r="B490" s="350" t="s">
        <v>2540</v>
      </c>
      <c r="C490" s="347" t="s">
        <v>9550</v>
      </c>
      <c r="D490" s="348" t="s">
        <v>10187</v>
      </c>
      <c r="E490" s="347" t="s">
        <v>9967</v>
      </c>
      <c r="F490" s="368"/>
    </row>
    <row r="491" spans="1:6" s="349" customFormat="1" hidden="1" x14ac:dyDescent="0.25">
      <c r="A491" s="390" t="s">
        <v>10181</v>
      </c>
      <c r="B491" s="350" t="s">
        <v>10188</v>
      </c>
      <c r="C491" s="347" t="s">
        <v>10189</v>
      </c>
      <c r="D491" s="348" t="s">
        <v>10190</v>
      </c>
      <c r="E491" s="347" t="s">
        <v>9259</v>
      </c>
      <c r="F491" s="368"/>
    </row>
    <row r="492" spans="1:6" s="349" customFormat="1" hidden="1" x14ac:dyDescent="0.25">
      <c r="A492" s="390" t="s">
        <v>10181</v>
      </c>
      <c r="B492" s="350" t="s">
        <v>10191</v>
      </c>
      <c r="C492" s="347" t="s">
        <v>10192</v>
      </c>
      <c r="D492" s="348" t="s">
        <v>10193</v>
      </c>
      <c r="E492" s="347" t="s">
        <v>10194</v>
      </c>
      <c r="F492" s="368"/>
    </row>
    <row r="493" spans="1:6" s="349" customFormat="1" hidden="1" x14ac:dyDescent="0.25">
      <c r="A493" s="390" t="s">
        <v>10181</v>
      </c>
      <c r="B493" s="350" t="s">
        <v>2356</v>
      </c>
      <c r="C493" s="347" t="s">
        <v>10195</v>
      </c>
      <c r="D493" s="348" t="s">
        <v>10196</v>
      </c>
      <c r="E493" s="347" t="s">
        <v>10197</v>
      </c>
      <c r="F493" s="368" t="s">
        <v>10264</v>
      </c>
    </row>
    <row r="494" spans="1:6" s="349" customFormat="1" hidden="1" x14ac:dyDescent="0.25">
      <c r="A494" s="390" t="s">
        <v>10198</v>
      </c>
      <c r="B494" s="350" t="s">
        <v>2228</v>
      </c>
      <c r="C494" s="347" t="s">
        <v>10182</v>
      </c>
      <c r="D494" s="348" t="s">
        <v>10199</v>
      </c>
      <c r="E494" s="347" t="s">
        <v>9446</v>
      </c>
      <c r="F494" s="368" t="s">
        <v>10330</v>
      </c>
    </row>
    <row r="495" spans="1:6" s="349" customFormat="1" hidden="1" x14ac:dyDescent="0.25">
      <c r="A495" s="390" t="s">
        <v>10198</v>
      </c>
      <c r="B495" s="350" t="s">
        <v>8758</v>
      </c>
      <c r="C495" s="347" t="s">
        <v>10200</v>
      </c>
      <c r="D495" s="348" t="s">
        <v>10201</v>
      </c>
      <c r="E495" s="347" t="s">
        <v>10202</v>
      </c>
      <c r="F495" s="368"/>
    </row>
    <row r="496" spans="1:6" s="349" customFormat="1" hidden="1" x14ac:dyDescent="0.25">
      <c r="A496" s="390" t="s">
        <v>10198</v>
      </c>
      <c r="B496" s="350" t="s">
        <v>4133</v>
      </c>
      <c r="C496" s="347" t="s">
        <v>9495</v>
      </c>
      <c r="D496" s="348" t="s">
        <v>10203</v>
      </c>
      <c r="E496" s="347" t="s">
        <v>9808</v>
      </c>
      <c r="F496" s="368"/>
    </row>
    <row r="497" spans="1:6" s="349" customFormat="1" hidden="1" x14ac:dyDescent="0.25">
      <c r="A497" s="390" t="s">
        <v>10198</v>
      </c>
      <c r="B497" s="350" t="s">
        <v>2255</v>
      </c>
      <c r="C497" s="347" t="s">
        <v>10204</v>
      </c>
      <c r="D497" s="348" t="s">
        <v>10205</v>
      </c>
      <c r="E497" s="347" t="s">
        <v>9448</v>
      </c>
      <c r="F497" s="368"/>
    </row>
    <row r="498" spans="1:6" s="349" customFormat="1" hidden="1" x14ac:dyDescent="0.25">
      <c r="A498" s="390" t="s">
        <v>10198</v>
      </c>
      <c r="B498" s="350" t="s">
        <v>10206</v>
      </c>
      <c r="C498" s="347" t="s">
        <v>10207</v>
      </c>
      <c r="D498" s="348" t="s">
        <v>851</v>
      </c>
      <c r="E498" s="347" t="s">
        <v>9633</v>
      </c>
      <c r="F498" s="368"/>
    </row>
    <row r="499" spans="1:6" s="349" customFormat="1" hidden="1" x14ac:dyDescent="0.25">
      <c r="A499" s="390" t="s">
        <v>10198</v>
      </c>
      <c r="B499" s="350" t="s">
        <v>10336</v>
      </c>
      <c r="C499" s="347" t="s">
        <v>10208</v>
      </c>
      <c r="D499" s="348" t="s">
        <v>10209</v>
      </c>
      <c r="E499" s="347" t="s">
        <v>9539</v>
      </c>
      <c r="F499" s="368"/>
    </row>
    <row r="500" spans="1:6" s="349" customFormat="1" hidden="1" x14ac:dyDescent="0.25">
      <c r="A500" s="390" t="s">
        <v>10198</v>
      </c>
      <c r="B500" s="350" t="s">
        <v>3127</v>
      </c>
      <c r="C500" s="347" t="s">
        <v>8958</v>
      </c>
      <c r="D500" s="348" t="s">
        <v>10210</v>
      </c>
      <c r="E500" s="347" t="s">
        <v>10211</v>
      </c>
      <c r="F500" s="368"/>
    </row>
    <row r="501" spans="1:6" s="349" customFormat="1" hidden="1" x14ac:dyDescent="0.25">
      <c r="A501" s="390" t="s">
        <v>10198</v>
      </c>
      <c r="B501" s="350" t="s">
        <v>3980</v>
      </c>
      <c r="C501" s="347" t="s">
        <v>10212</v>
      </c>
      <c r="D501" s="348" t="s">
        <v>10213</v>
      </c>
      <c r="E501" s="347" t="s">
        <v>10214</v>
      </c>
      <c r="F501" s="368"/>
    </row>
    <row r="502" spans="1:6" s="349" customFormat="1" ht="17.25" hidden="1" customHeight="1" x14ac:dyDescent="0.25">
      <c r="A502" s="390" t="s">
        <v>10198</v>
      </c>
      <c r="B502" s="350" t="s">
        <v>10283</v>
      </c>
      <c r="C502" s="347" t="s">
        <v>10284</v>
      </c>
      <c r="D502" s="348" t="s">
        <v>10201</v>
      </c>
      <c r="E502" s="347" t="s">
        <v>10331</v>
      </c>
      <c r="F502" s="368" t="s">
        <v>10330</v>
      </c>
    </row>
    <row r="503" spans="1:6" s="349" customFormat="1" hidden="1" x14ac:dyDescent="0.25">
      <c r="A503" s="390" t="s">
        <v>10198</v>
      </c>
      <c r="B503" s="350" t="s">
        <v>2248</v>
      </c>
      <c r="C503" s="347" t="s">
        <v>10215</v>
      </c>
      <c r="D503" s="348" t="s">
        <v>6764</v>
      </c>
      <c r="E503" s="347" t="s">
        <v>10216</v>
      </c>
      <c r="F503" s="368"/>
    </row>
    <row r="504" spans="1:6" s="349" customFormat="1" hidden="1" x14ac:dyDescent="0.25">
      <c r="A504" s="390" t="s">
        <v>10198</v>
      </c>
      <c r="B504" s="350" t="s">
        <v>10217</v>
      </c>
      <c r="C504" s="347" t="s">
        <v>10218</v>
      </c>
      <c r="D504" s="348" t="s">
        <v>10262</v>
      </c>
      <c r="E504" s="347" t="s">
        <v>9457</v>
      </c>
      <c r="F504" s="368"/>
    </row>
    <row r="505" spans="1:6" s="349" customFormat="1" hidden="1" x14ac:dyDescent="0.25">
      <c r="A505" s="390" t="s">
        <v>10198</v>
      </c>
      <c r="B505" s="350" t="s">
        <v>2324</v>
      </c>
      <c r="C505" s="347" t="s">
        <v>9449</v>
      </c>
      <c r="D505" s="348" t="s">
        <v>10219</v>
      </c>
      <c r="E505" s="347" t="s">
        <v>9931</v>
      </c>
      <c r="F505" s="368"/>
    </row>
    <row r="506" spans="1:6" s="349" customFormat="1" hidden="1" x14ac:dyDescent="0.25">
      <c r="A506" s="390" t="s">
        <v>10220</v>
      </c>
      <c r="B506" s="350" t="s">
        <v>2746</v>
      </c>
      <c r="C506" s="347" t="s">
        <v>9991</v>
      </c>
      <c r="D506" s="348" t="s">
        <v>10221</v>
      </c>
      <c r="E506" s="347" t="s">
        <v>9241</v>
      </c>
      <c r="F506" s="368"/>
    </row>
    <row r="507" spans="1:6" s="349" customFormat="1" hidden="1" x14ac:dyDescent="0.25">
      <c r="A507" s="390" t="s">
        <v>10220</v>
      </c>
      <c r="B507" s="350" t="s">
        <v>10222</v>
      </c>
      <c r="C507" s="347" t="s">
        <v>10223</v>
      </c>
      <c r="D507" s="348" t="s">
        <v>4749</v>
      </c>
      <c r="E507" s="347" t="s">
        <v>9278</v>
      </c>
      <c r="F507" s="368"/>
    </row>
    <row r="508" spans="1:6" s="349" customFormat="1" hidden="1" x14ac:dyDescent="0.25">
      <c r="A508" s="390" t="s">
        <v>10220</v>
      </c>
      <c r="B508" s="350" t="s">
        <v>3403</v>
      </c>
      <c r="C508" s="347" t="s">
        <v>10224</v>
      </c>
      <c r="D508" s="348" t="s">
        <v>10225</v>
      </c>
      <c r="E508" s="347" t="s">
        <v>9857</v>
      </c>
      <c r="F508" s="368"/>
    </row>
    <row r="509" spans="1:6" s="349" customFormat="1" hidden="1" x14ac:dyDescent="0.25">
      <c r="A509" s="390" t="s">
        <v>10220</v>
      </c>
      <c r="B509" s="350" t="s">
        <v>2356</v>
      </c>
      <c r="C509" s="347" t="s">
        <v>10266</v>
      </c>
      <c r="D509" s="348" t="s">
        <v>3228</v>
      </c>
      <c r="E509" s="347" t="s">
        <v>9523</v>
      </c>
      <c r="F509" s="368"/>
    </row>
    <row r="510" spans="1:6" s="349" customFormat="1" hidden="1" x14ac:dyDescent="0.25">
      <c r="A510" s="390" t="s">
        <v>10220</v>
      </c>
      <c r="B510" s="350" t="s">
        <v>10226</v>
      </c>
      <c r="C510" s="347" t="s">
        <v>103</v>
      </c>
      <c r="D510" s="348" t="s">
        <v>10227</v>
      </c>
      <c r="E510" s="347" t="s">
        <v>9672</v>
      </c>
      <c r="F510" s="368" t="s">
        <v>10265</v>
      </c>
    </row>
    <row r="511" spans="1:6" s="349" customFormat="1" hidden="1" x14ac:dyDescent="0.25">
      <c r="A511" s="390" t="s">
        <v>10220</v>
      </c>
      <c r="B511" s="350" t="s">
        <v>9843</v>
      </c>
      <c r="C511" s="347" t="s">
        <v>4094</v>
      </c>
      <c r="D511" s="348" t="s">
        <v>10228</v>
      </c>
      <c r="E511" s="347" t="s">
        <v>9262</v>
      </c>
      <c r="F511" s="368"/>
    </row>
    <row r="512" spans="1:6" s="349" customFormat="1" hidden="1" x14ac:dyDescent="0.25">
      <c r="A512" s="390" t="s">
        <v>10220</v>
      </c>
      <c r="B512" s="350" t="s">
        <v>4955</v>
      </c>
      <c r="C512" s="347" t="s">
        <v>10229</v>
      </c>
      <c r="D512" s="348" t="s">
        <v>10230</v>
      </c>
      <c r="E512" s="347" t="s">
        <v>9262</v>
      </c>
      <c r="F512" s="368"/>
    </row>
    <row r="513" spans="1:6" s="349" customFormat="1" hidden="1" x14ac:dyDescent="0.25">
      <c r="A513" s="390" t="s">
        <v>10220</v>
      </c>
      <c r="B513" s="350" t="s">
        <v>10231</v>
      </c>
      <c r="C513" s="347" t="s">
        <v>10232</v>
      </c>
      <c r="D513" s="348" t="s">
        <v>6540</v>
      </c>
      <c r="E513" s="347" t="s">
        <v>10233</v>
      </c>
      <c r="F513" s="368"/>
    </row>
    <row r="514" spans="1:6" s="350" customFormat="1" hidden="1" x14ac:dyDescent="0.25">
      <c r="A514" s="390" t="s">
        <v>10220</v>
      </c>
      <c r="B514" s="350" t="s">
        <v>10234</v>
      </c>
      <c r="C514" s="347" t="s">
        <v>5469</v>
      </c>
      <c r="D514" s="348"/>
      <c r="E514" s="347"/>
      <c r="F514" s="348"/>
    </row>
    <row r="515" spans="1:6" s="349" customFormat="1" hidden="1" x14ac:dyDescent="0.25">
      <c r="A515" s="390" t="s">
        <v>10220</v>
      </c>
      <c r="B515" s="350" t="s">
        <v>10235</v>
      </c>
      <c r="C515" s="347" t="s">
        <v>9836</v>
      </c>
      <c r="D515" s="348" t="s">
        <v>10236</v>
      </c>
      <c r="E515" s="347" t="s">
        <v>9362</v>
      </c>
      <c r="F515" s="368"/>
    </row>
    <row r="516" spans="1:6" s="349" customFormat="1" hidden="1" x14ac:dyDescent="0.25">
      <c r="A516" s="390" t="s">
        <v>10220</v>
      </c>
      <c r="B516" s="350" t="s">
        <v>2361</v>
      </c>
      <c r="C516" s="347" t="s">
        <v>10237</v>
      </c>
      <c r="D516" s="348" t="s">
        <v>10238</v>
      </c>
      <c r="E516" s="347" t="s">
        <v>10015</v>
      </c>
      <c r="F516" s="368"/>
    </row>
    <row r="517" spans="1:6" s="349" customFormat="1" hidden="1" x14ac:dyDescent="0.25">
      <c r="A517" s="390" t="s">
        <v>10220</v>
      </c>
      <c r="B517" s="350" t="s">
        <v>10337</v>
      </c>
      <c r="C517" s="347" t="s">
        <v>10239</v>
      </c>
      <c r="D517" s="348" t="s">
        <v>10240</v>
      </c>
      <c r="E517" s="347" t="s">
        <v>9514</v>
      </c>
      <c r="F517" s="368"/>
    </row>
    <row r="518" spans="1:6" s="349" customFormat="1" hidden="1" x14ac:dyDescent="0.25">
      <c r="A518" s="390" t="s">
        <v>10220</v>
      </c>
      <c r="B518" s="350" t="s">
        <v>10241</v>
      </c>
      <c r="C518" s="347" t="s">
        <v>10242</v>
      </c>
      <c r="D518" s="348"/>
      <c r="E518" s="347"/>
      <c r="F518" s="368"/>
    </row>
    <row r="519" spans="1:6" s="349" customFormat="1" hidden="1" x14ac:dyDescent="0.25">
      <c r="A519" s="390" t="s">
        <v>10220</v>
      </c>
      <c r="B519" s="350" t="s">
        <v>10243</v>
      </c>
      <c r="C519" s="347" t="s">
        <v>3536</v>
      </c>
      <c r="D519" s="348" t="s">
        <v>10244</v>
      </c>
      <c r="E519" s="347" t="s">
        <v>9253</v>
      </c>
      <c r="F519" s="368"/>
    </row>
    <row r="520" spans="1:6" s="349" customFormat="1" hidden="1" x14ac:dyDescent="0.25">
      <c r="A520" s="390" t="s">
        <v>10220</v>
      </c>
      <c r="B520" s="350" t="s">
        <v>2414</v>
      </c>
      <c r="C520" s="347" t="s">
        <v>10245</v>
      </c>
      <c r="D520" s="348" t="s">
        <v>6521</v>
      </c>
      <c r="E520" s="347" t="s">
        <v>10246</v>
      </c>
      <c r="F520" s="368"/>
    </row>
    <row r="521" spans="1:6" s="349" customFormat="1" hidden="1" x14ac:dyDescent="0.25">
      <c r="A521" s="390" t="s">
        <v>10248</v>
      </c>
      <c r="B521" s="350" t="s">
        <v>9822</v>
      </c>
      <c r="C521" s="347" t="s">
        <v>10215</v>
      </c>
      <c r="D521" s="348" t="s">
        <v>10249</v>
      </c>
      <c r="E521" s="347" t="s">
        <v>9824</v>
      </c>
      <c r="F521" s="368"/>
    </row>
    <row r="522" spans="1:6" s="349" customFormat="1" hidden="1" x14ac:dyDescent="0.25">
      <c r="A522" s="390" t="s">
        <v>10248</v>
      </c>
      <c r="B522" s="350" t="s">
        <v>10250</v>
      </c>
      <c r="C522" s="347" t="s">
        <v>10251</v>
      </c>
      <c r="D522" s="348" t="s">
        <v>10252</v>
      </c>
      <c r="E522" s="347" t="s">
        <v>10253</v>
      </c>
      <c r="F522" s="368"/>
    </row>
    <row r="523" spans="1:6" s="349" customFormat="1" hidden="1" x14ac:dyDescent="0.25">
      <c r="A523" s="390" t="s">
        <v>10248</v>
      </c>
      <c r="B523" s="350" t="s">
        <v>9017</v>
      </c>
      <c r="C523" s="347" t="s">
        <v>10254</v>
      </c>
      <c r="D523" s="348" t="s">
        <v>10255</v>
      </c>
      <c r="E523" s="347" t="s">
        <v>10256</v>
      </c>
      <c r="F523" s="368"/>
    </row>
    <row r="524" spans="1:6" s="349" customFormat="1" hidden="1" x14ac:dyDescent="0.25">
      <c r="A524" s="390" t="s">
        <v>10248</v>
      </c>
      <c r="B524" s="350" t="s">
        <v>10257</v>
      </c>
      <c r="C524" s="347" t="s">
        <v>10258</v>
      </c>
      <c r="D524" s="348" t="s">
        <v>9369</v>
      </c>
      <c r="E524" s="347" t="s">
        <v>9319</v>
      </c>
      <c r="F524" s="368"/>
    </row>
    <row r="525" spans="1:6" s="349" customFormat="1" hidden="1" x14ac:dyDescent="0.25">
      <c r="A525" s="390" t="s">
        <v>10248</v>
      </c>
      <c r="B525" s="350" t="s">
        <v>3249</v>
      </c>
      <c r="C525" s="347" t="s">
        <v>10259</v>
      </c>
      <c r="D525" s="348"/>
      <c r="E525" s="347" t="s">
        <v>10260</v>
      </c>
      <c r="F525" s="368"/>
    </row>
    <row r="526" spans="1:6" s="358" customFormat="1" hidden="1" x14ac:dyDescent="0.25">
      <c r="A526" s="391" t="s">
        <v>10267</v>
      </c>
      <c r="B526" s="371" t="s">
        <v>2335</v>
      </c>
      <c r="C526" s="355" t="s">
        <v>10268</v>
      </c>
      <c r="D526" s="356" t="s">
        <v>10269</v>
      </c>
      <c r="E526" s="355" t="s">
        <v>9200</v>
      </c>
      <c r="F526" s="369"/>
    </row>
    <row r="527" spans="1:6" s="349" customFormat="1" hidden="1" x14ac:dyDescent="0.25">
      <c r="A527" s="390" t="s">
        <v>10267</v>
      </c>
      <c r="B527" s="350" t="s">
        <v>107</v>
      </c>
      <c r="C527" s="347" t="s">
        <v>10270</v>
      </c>
      <c r="D527" s="348" t="s">
        <v>10271</v>
      </c>
      <c r="E527" s="347"/>
      <c r="F527" s="368"/>
    </row>
    <row r="528" spans="1:6" s="349" customFormat="1" hidden="1" x14ac:dyDescent="0.25">
      <c r="A528" s="390" t="s">
        <v>10277</v>
      </c>
      <c r="B528" s="350" t="s">
        <v>10272</v>
      </c>
      <c r="C528" s="347" t="s">
        <v>10447</v>
      </c>
      <c r="D528" s="348" t="s">
        <v>10273</v>
      </c>
      <c r="E528" s="347" t="s">
        <v>9440</v>
      </c>
      <c r="F528" s="368"/>
    </row>
    <row r="529" spans="1:6" s="349" customFormat="1" hidden="1" x14ac:dyDescent="0.25">
      <c r="A529" s="390" t="s">
        <v>10277</v>
      </c>
      <c r="B529" s="350" t="s">
        <v>4093</v>
      </c>
      <c r="C529" s="347" t="s">
        <v>9851</v>
      </c>
      <c r="D529" s="348" t="s">
        <v>10274</v>
      </c>
      <c r="E529" s="347" t="s">
        <v>9334</v>
      </c>
      <c r="F529" s="368"/>
    </row>
    <row r="530" spans="1:6" s="349" customFormat="1" hidden="1" x14ac:dyDescent="0.25">
      <c r="A530" s="390" t="s">
        <v>10277</v>
      </c>
      <c r="B530" s="350" t="s">
        <v>10275</v>
      </c>
      <c r="C530" s="347" t="s">
        <v>6525</v>
      </c>
      <c r="D530" s="348" t="s">
        <v>2066</v>
      </c>
      <c r="E530" s="347" t="s">
        <v>9579</v>
      </c>
      <c r="F530" s="368"/>
    </row>
    <row r="531" spans="1:6" s="375" customFormat="1" hidden="1" x14ac:dyDescent="0.25">
      <c r="A531" s="395" t="s">
        <v>10277</v>
      </c>
      <c r="B531" s="375" t="s">
        <v>10276</v>
      </c>
      <c r="C531" s="373" t="s">
        <v>2673</v>
      </c>
      <c r="D531" s="374"/>
      <c r="E531" s="373"/>
      <c r="F531" s="374"/>
    </row>
    <row r="532" spans="1:6" s="358" customFormat="1" hidden="1" x14ac:dyDescent="0.25">
      <c r="A532" s="391" t="s">
        <v>10278</v>
      </c>
      <c r="B532" s="371" t="s">
        <v>2528</v>
      </c>
      <c r="C532" s="355" t="s">
        <v>10395</v>
      </c>
      <c r="D532" s="356" t="s">
        <v>10332</v>
      </c>
      <c r="E532" s="355"/>
      <c r="F532" s="369"/>
    </row>
    <row r="533" spans="1:6" s="349" customFormat="1" hidden="1" x14ac:dyDescent="0.25">
      <c r="A533" s="390" t="s">
        <v>10278</v>
      </c>
      <c r="B533" s="350" t="s">
        <v>10279</v>
      </c>
      <c r="C533" s="347" t="s">
        <v>3301</v>
      </c>
      <c r="D533" s="348" t="s">
        <v>10280</v>
      </c>
      <c r="E533" s="347" t="s">
        <v>9653</v>
      </c>
      <c r="F533" s="367"/>
    </row>
    <row r="534" spans="1:6" s="349" customFormat="1" hidden="1" x14ac:dyDescent="0.25">
      <c r="A534" s="390" t="s">
        <v>10278</v>
      </c>
      <c r="B534" s="350" t="s">
        <v>2767</v>
      </c>
      <c r="C534" s="347" t="s">
        <v>10333</v>
      </c>
      <c r="D534" s="348" t="s">
        <v>10334</v>
      </c>
      <c r="E534" s="347" t="s">
        <v>10335</v>
      </c>
      <c r="F534" s="368" t="s">
        <v>10329</v>
      </c>
    </row>
    <row r="535" spans="1:6" s="349" customFormat="1" hidden="1" x14ac:dyDescent="0.25">
      <c r="A535" s="390" t="s">
        <v>10278</v>
      </c>
      <c r="B535" s="350" t="s">
        <v>3148</v>
      </c>
      <c r="C535" s="347" t="s">
        <v>3807</v>
      </c>
      <c r="D535" s="348" t="s">
        <v>10281</v>
      </c>
      <c r="E535" s="347" t="s">
        <v>9633</v>
      </c>
      <c r="F535" s="368"/>
    </row>
    <row r="536" spans="1:6" s="358" customFormat="1" hidden="1" x14ac:dyDescent="0.25">
      <c r="A536" s="391" t="s">
        <v>10278</v>
      </c>
      <c r="B536" s="371" t="s">
        <v>10006</v>
      </c>
      <c r="C536" s="355" t="s">
        <v>10282</v>
      </c>
      <c r="D536" s="356"/>
      <c r="E536" s="356" t="s">
        <v>9558</v>
      </c>
      <c r="F536" s="369"/>
    </row>
    <row r="537" spans="1:6" s="349" customFormat="1" hidden="1" x14ac:dyDescent="0.25">
      <c r="A537" s="390" t="s">
        <v>10278</v>
      </c>
      <c r="B537" s="350" t="s">
        <v>2470</v>
      </c>
      <c r="C537" s="347" t="s">
        <v>9851</v>
      </c>
      <c r="D537" s="348" t="s">
        <v>1829</v>
      </c>
      <c r="E537" s="347" t="s">
        <v>9463</v>
      </c>
      <c r="F537" s="368"/>
    </row>
    <row r="538" spans="1:6" s="349" customFormat="1" hidden="1" x14ac:dyDescent="0.25">
      <c r="A538" s="390" t="s">
        <v>10295</v>
      </c>
      <c r="B538" s="350" t="s">
        <v>7886</v>
      </c>
      <c r="C538" s="347" t="s">
        <v>10285</v>
      </c>
      <c r="D538" s="348" t="s">
        <v>3875</v>
      </c>
      <c r="E538" s="347" t="s">
        <v>10286</v>
      </c>
      <c r="F538" s="368"/>
    </row>
    <row r="539" spans="1:6" s="354" customFormat="1" hidden="1" x14ac:dyDescent="0.25">
      <c r="A539" s="396" t="s">
        <v>10295</v>
      </c>
      <c r="B539" s="354" t="s">
        <v>5727</v>
      </c>
      <c r="C539" s="351" t="s">
        <v>10297</v>
      </c>
      <c r="D539" s="352" t="s">
        <v>5178</v>
      </c>
      <c r="E539" s="351" t="s">
        <v>9558</v>
      </c>
      <c r="F539" s="352"/>
    </row>
    <row r="540" spans="1:6" s="358" customFormat="1" hidden="1" x14ac:dyDescent="0.25">
      <c r="A540" s="391" t="s">
        <v>10295</v>
      </c>
      <c r="B540" s="371" t="s">
        <v>2248</v>
      </c>
      <c r="C540" s="355" t="s">
        <v>10287</v>
      </c>
      <c r="D540" s="356"/>
      <c r="E540" s="355"/>
      <c r="F540" s="369"/>
    </row>
    <row r="541" spans="1:6" s="349" customFormat="1" hidden="1" x14ac:dyDescent="0.25">
      <c r="A541" s="390" t="s">
        <v>10295</v>
      </c>
      <c r="B541" s="350" t="s">
        <v>10288</v>
      </c>
      <c r="C541" s="347" t="s">
        <v>9851</v>
      </c>
      <c r="D541" s="348" t="s">
        <v>10289</v>
      </c>
      <c r="E541" s="347" t="s">
        <v>9141</v>
      </c>
      <c r="F541" s="368"/>
    </row>
    <row r="542" spans="1:6" s="349" customFormat="1" hidden="1" x14ac:dyDescent="0.25">
      <c r="A542" s="390" t="s">
        <v>10295</v>
      </c>
      <c r="B542" s="350" t="s">
        <v>10290</v>
      </c>
      <c r="C542" s="347" t="s">
        <v>10291</v>
      </c>
      <c r="D542" s="348" t="s">
        <v>10292</v>
      </c>
      <c r="E542" s="347" t="s">
        <v>10293</v>
      </c>
      <c r="F542" s="368"/>
    </row>
    <row r="543" spans="1:6" s="349" customFormat="1" hidden="1" x14ac:dyDescent="0.25">
      <c r="A543" s="390" t="s">
        <v>10295</v>
      </c>
      <c r="B543" s="350" t="s">
        <v>10294</v>
      </c>
      <c r="C543" s="347" t="s">
        <v>10300</v>
      </c>
      <c r="D543" s="348" t="s">
        <v>10298</v>
      </c>
      <c r="E543" s="347" t="s">
        <v>10299</v>
      </c>
      <c r="F543" s="368" t="s">
        <v>10301</v>
      </c>
    </row>
    <row r="544" spans="1:6" s="349" customFormat="1" hidden="1" x14ac:dyDescent="0.25">
      <c r="A544" s="390" t="s">
        <v>10296</v>
      </c>
      <c r="B544" s="350" t="s">
        <v>10022</v>
      </c>
      <c r="C544" s="347" t="s">
        <v>10302</v>
      </c>
      <c r="D544" s="348" t="s">
        <v>1485</v>
      </c>
      <c r="E544" s="347" t="s">
        <v>10246</v>
      </c>
      <c r="F544" s="368"/>
    </row>
    <row r="545" spans="1:6" s="349" customFormat="1" hidden="1" x14ac:dyDescent="0.25">
      <c r="A545" s="390" t="s">
        <v>10296</v>
      </c>
      <c r="B545" s="350" t="s">
        <v>10303</v>
      </c>
      <c r="C545" s="347" t="s">
        <v>10053</v>
      </c>
      <c r="D545" s="348" t="s">
        <v>10304</v>
      </c>
      <c r="E545" s="347" t="s">
        <v>9618</v>
      </c>
      <c r="F545" s="368"/>
    </row>
    <row r="546" spans="1:6" s="349" customFormat="1" hidden="1" x14ac:dyDescent="0.25">
      <c r="A546" s="390" t="s">
        <v>10296</v>
      </c>
      <c r="B546" s="350" t="s">
        <v>10305</v>
      </c>
      <c r="C546" s="347" t="s">
        <v>7843</v>
      </c>
      <c r="D546" s="348" t="s">
        <v>10306</v>
      </c>
      <c r="E546" s="347" t="s">
        <v>9348</v>
      </c>
      <c r="F546" s="368"/>
    </row>
    <row r="547" spans="1:6" s="349" customFormat="1" hidden="1" x14ac:dyDescent="0.25">
      <c r="A547" s="390" t="s">
        <v>10296</v>
      </c>
      <c r="B547" s="350" t="s">
        <v>10307</v>
      </c>
      <c r="C547" s="347" t="s">
        <v>10308</v>
      </c>
      <c r="D547" s="348" t="s">
        <v>8359</v>
      </c>
      <c r="E547" s="347" t="s">
        <v>10309</v>
      </c>
      <c r="F547" s="368"/>
    </row>
    <row r="548" spans="1:6" s="349" customFormat="1" hidden="1" x14ac:dyDescent="0.25">
      <c r="A548" s="390" t="s">
        <v>10296</v>
      </c>
      <c r="B548" s="350" t="s">
        <v>10310</v>
      </c>
      <c r="C548" s="347" t="s">
        <v>10311</v>
      </c>
      <c r="D548" s="348" t="s">
        <v>10312</v>
      </c>
      <c r="E548" s="347" t="s">
        <v>10313</v>
      </c>
      <c r="F548" s="368"/>
    </row>
    <row r="549" spans="1:6" s="349" customFormat="1" hidden="1" x14ac:dyDescent="0.25">
      <c r="A549" s="390" t="s">
        <v>10296</v>
      </c>
      <c r="B549" s="350" t="s">
        <v>10314</v>
      </c>
      <c r="C549" s="347" t="s">
        <v>10328</v>
      </c>
      <c r="D549" s="348" t="s">
        <v>6086</v>
      </c>
      <c r="E549" s="347" t="s">
        <v>10012</v>
      </c>
      <c r="F549" s="368"/>
    </row>
    <row r="550" spans="1:6" s="349" customFormat="1" hidden="1" x14ac:dyDescent="0.25">
      <c r="A550" s="390" t="s">
        <v>10296</v>
      </c>
      <c r="B550" s="350" t="s">
        <v>10315</v>
      </c>
      <c r="C550" s="347" t="s">
        <v>9572</v>
      </c>
      <c r="D550" s="348" t="s">
        <v>10316</v>
      </c>
      <c r="E550" s="347" t="s">
        <v>10127</v>
      </c>
      <c r="F550" s="368"/>
    </row>
    <row r="551" spans="1:6" s="349" customFormat="1" hidden="1" x14ac:dyDescent="0.25">
      <c r="A551" s="390" t="s">
        <v>10296</v>
      </c>
      <c r="B551" s="350" t="s">
        <v>10317</v>
      </c>
      <c r="C551" s="347" t="s">
        <v>10318</v>
      </c>
      <c r="D551" s="348" t="s">
        <v>10319</v>
      </c>
      <c r="E551" s="347" t="s">
        <v>9440</v>
      </c>
      <c r="F551" s="368"/>
    </row>
    <row r="552" spans="1:6" s="349" customFormat="1" hidden="1" x14ac:dyDescent="0.25">
      <c r="A552" s="390" t="s">
        <v>10296</v>
      </c>
      <c r="B552" s="350" t="s">
        <v>2767</v>
      </c>
      <c r="C552" s="347" t="s">
        <v>10320</v>
      </c>
      <c r="D552" s="348" t="s">
        <v>2656</v>
      </c>
      <c r="E552" s="347" t="s">
        <v>10321</v>
      </c>
      <c r="F552" s="368"/>
    </row>
    <row r="553" spans="1:6" s="349" customFormat="1" hidden="1" x14ac:dyDescent="0.25">
      <c r="A553" s="390" t="s">
        <v>10296</v>
      </c>
      <c r="B553" s="350" t="s">
        <v>2272</v>
      </c>
      <c r="C553" s="347" t="s">
        <v>2814</v>
      </c>
      <c r="D553" s="348" t="s">
        <v>4538</v>
      </c>
      <c r="E553" s="347" t="s">
        <v>9526</v>
      </c>
      <c r="F553" s="368"/>
    </row>
    <row r="554" spans="1:6" s="349" customFormat="1" hidden="1" x14ac:dyDescent="0.25">
      <c r="A554" s="390" t="s">
        <v>10296</v>
      </c>
      <c r="B554" s="350" t="s">
        <v>2264</v>
      </c>
      <c r="C554" s="347" t="s">
        <v>10322</v>
      </c>
      <c r="D554" s="348" t="s">
        <v>7515</v>
      </c>
      <c r="E554" s="347" t="s">
        <v>10321</v>
      </c>
      <c r="F554" s="368"/>
    </row>
    <row r="555" spans="1:6" s="349" customFormat="1" hidden="1" x14ac:dyDescent="0.25">
      <c r="A555" s="390" t="s">
        <v>10323</v>
      </c>
      <c r="B555" s="350" t="s">
        <v>2245</v>
      </c>
      <c r="C555" s="347" t="s">
        <v>10324</v>
      </c>
      <c r="D555" s="348" t="s">
        <v>10325</v>
      </c>
      <c r="E555" s="347" t="s">
        <v>9454</v>
      </c>
      <c r="F555" s="368"/>
    </row>
    <row r="556" spans="1:6" s="349" customFormat="1" hidden="1" x14ac:dyDescent="0.25">
      <c r="A556" s="390" t="s">
        <v>10323</v>
      </c>
      <c r="B556" s="350" t="s">
        <v>10326</v>
      </c>
      <c r="C556" s="347" t="s">
        <v>10327</v>
      </c>
      <c r="D556" s="348" t="s">
        <v>4615</v>
      </c>
      <c r="E556" s="347" t="s">
        <v>9329</v>
      </c>
      <c r="F556" s="368"/>
    </row>
    <row r="557" spans="1:6" s="349" customFormat="1" hidden="1" x14ac:dyDescent="0.25">
      <c r="A557" s="390" t="s">
        <v>10323</v>
      </c>
      <c r="B557" s="350" t="s">
        <v>10338</v>
      </c>
      <c r="C557" s="347" t="s">
        <v>10349</v>
      </c>
      <c r="D557" s="348" t="s">
        <v>10339</v>
      </c>
      <c r="E557" s="347" t="s">
        <v>10340</v>
      </c>
      <c r="F557" s="368"/>
    </row>
    <row r="558" spans="1:6" s="349" customFormat="1" hidden="1" x14ac:dyDescent="0.25">
      <c r="A558" s="390" t="s">
        <v>10323</v>
      </c>
      <c r="B558" s="350" t="s">
        <v>62</v>
      </c>
      <c r="C558" s="347" t="s">
        <v>10341</v>
      </c>
      <c r="D558" s="348" t="s">
        <v>10342</v>
      </c>
      <c r="E558" s="347" t="s">
        <v>9108</v>
      </c>
      <c r="F558" s="368" t="s">
        <v>10343</v>
      </c>
    </row>
    <row r="559" spans="1:6" s="349" customFormat="1" hidden="1" x14ac:dyDescent="0.25">
      <c r="A559" s="390" t="s">
        <v>10344</v>
      </c>
      <c r="B559" s="350" t="s">
        <v>7267</v>
      </c>
      <c r="C559" s="347" t="s">
        <v>10345</v>
      </c>
      <c r="D559" s="348" t="s">
        <v>10346</v>
      </c>
      <c r="E559" s="347" t="s">
        <v>10127</v>
      </c>
      <c r="F559" s="368"/>
    </row>
    <row r="560" spans="1:6" s="349" customFormat="1" hidden="1" x14ac:dyDescent="0.25">
      <c r="A560" s="390" t="s">
        <v>10344</v>
      </c>
      <c r="B560" s="350" t="s">
        <v>10347</v>
      </c>
      <c r="C560" s="347" t="s">
        <v>10348</v>
      </c>
      <c r="D560" s="348" t="s">
        <v>10350</v>
      </c>
      <c r="E560" s="347" t="s">
        <v>9523</v>
      </c>
      <c r="F560" s="368"/>
    </row>
    <row r="561" spans="1:6" s="349" customFormat="1" hidden="1" x14ac:dyDescent="0.25">
      <c r="A561" s="390" t="s">
        <v>10344</v>
      </c>
      <c r="B561" s="350" t="s">
        <v>10351</v>
      </c>
      <c r="C561" s="347" t="s">
        <v>10352</v>
      </c>
      <c r="D561" s="348" t="s">
        <v>10353</v>
      </c>
      <c r="E561" s="347" t="s">
        <v>9579</v>
      </c>
      <c r="F561" s="368"/>
    </row>
    <row r="562" spans="1:6" s="349" customFormat="1" hidden="1" x14ac:dyDescent="0.25">
      <c r="A562" s="390" t="s">
        <v>10344</v>
      </c>
      <c r="B562" s="350" t="s">
        <v>10354</v>
      </c>
      <c r="C562" s="347" t="s">
        <v>37</v>
      </c>
      <c r="D562" s="348" t="s">
        <v>4373</v>
      </c>
      <c r="E562" s="347" t="s">
        <v>9245</v>
      </c>
      <c r="F562" s="368" t="s">
        <v>10355</v>
      </c>
    </row>
    <row r="563" spans="1:6" s="349" customFormat="1" hidden="1" x14ac:dyDescent="0.25">
      <c r="A563" s="390" t="s">
        <v>10356</v>
      </c>
      <c r="B563" s="350" t="s">
        <v>2743</v>
      </c>
      <c r="C563" s="347" t="s">
        <v>5226</v>
      </c>
      <c r="D563" s="348" t="s">
        <v>10357</v>
      </c>
      <c r="E563" s="347" t="s">
        <v>9263</v>
      </c>
      <c r="F563" s="368"/>
    </row>
    <row r="564" spans="1:6" s="349" customFormat="1" hidden="1" x14ac:dyDescent="0.25">
      <c r="A564" s="390" t="s">
        <v>10356</v>
      </c>
      <c r="B564" s="350" t="s">
        <v>10358</v>
      </c>
      <c r="C564" s="347" t="s">
        <v>9851</v>
      </c>
      <c r="D564" s="348" t="s">
        <v>2603</v>
      </c>
      <c r="E564" s="347" t="s">
        <v>9463</v>
      </c>
      <c r="F564" s="368"/>
    </row>
    <row r="565" spans="1:6" s="350" customFormat="1" hidden="1" x14ac:dyDescent="0.25">
      <c r="A565" s="390" t="s">
        <v>10356</v>
      </c>
      <c r="B565" s="350" t="s">
        <v>10359</v>
      </c>
      <c r="C565" s="347" t="s">
        <v>2254</v>
      </c>
      <c r="D565" s="348"/>
      <c r="E565" s="347"/>
      <c r="F565" s="348"/>
    </row>
    <row r="566" spans="1:6" s="349" customFormat="1" hidden="1" x14ac:dyDescent="0.25">
      <c r="A566" s="390" t="s">
        <v>10356</v>
      </c>
      <c r="B566" s="350" t="s">
        <v>10360</v>
      </c>
      <c r="C566" s="347" t="s">
        <v>10361</v>
      </c>
      <c r="D566" s="348" t="s">
        <v>3171</v>
      </c>
      <c r="E566" s="347" t="s">
        <v>9618</v>
      </c>
      <c r="F566" s="368"/>
    </row>
    <row r="567" spans="1:6" s="349" customFormat="1" hidden="1" x14ac:dyDescent="0.25">
      <c r="A567" s="390">
        <v>9</v>
      </c>
      <c r="B567" s="350" t="s">
        <v>10362</v>
      </c>
      <c r="C567" s="347" t="s">
        <v>10363</v>
      </c>
      <c r="D567" s="348" t="s">
        <v>10364</v>
      </c>
      <c r="E567" s="347" t="s">
        <v>10365</v>
      </c>
      <c r="F567" s="368"/>
    </row>
    <row r="568" spans="1:6" s="349" customFormat="1" hidden="1" x14ac:dyDescent="0.25">
      <c r="A568" s="390" t="s">
        <v>10356</v>
      </c>
      <c r="B568" s="350" t="s">
        <v>10417</v>
      </c>
      <c r="C568" s="347" t="s">
        <v>10366</v>
      </c>
      <c r="D568" s="348" t="s">
        <v>114</v>
      </c>
      <c r="E568" s="347" t="s">
        <v>9672</v>
      </c>
      <c r="F568" s="368"/>
    </row>
    <row r="569" spans="1:6" s="349" customFormat="1" hidden="1" x14ac:dyDescent="0.25">
      <c r="A569" s="390" t="s">
        <v>10356</v>
      </c>
      <c r="B569" s="350" t="s">
        <v>4590</v>
      </c>
      <c r="C569" s="347" t="s">
        <v>10367</v>
      </c>
      <c r="D569" s="348" t="s">
        <v>10368</v>
      </c>
      <c r="E569" s="347" t="s">
        <v>10174</v>
      </c>
      <c r="F569" s="368"/>
    </row>
    <row r="570" spans="1:6" s="349" customFormat="1" hidden="1" x14ac:dyDescent="0.25">
      <c r="A570" s="390" t="s">
        <v>10369</v>
      </c>
      <c r="B570" s="350" t="s">
        <v>10090</v>
      </c>
      <c r="C570" s="347" t="s">
        <v>10370</v>
      </c>
      <c r="D570" s="348" t="s">
        <v>10371</v>
      </c>
      <c r="E570" s="347" t="s">
        <v>9963</v>
      </c>
      <c r="F570" s="368"/>
    </row>
    <row r="571" spans="1:6" s="349" customFormat="1" hidden="1" x14ac:dyDescent="0.25">
      <c r="A571" s="390" t="s">
        <v>10369</v>
      </c>
      <c r="B571" s="350" t="s">
        <v>2767</v>
      </c>
      <c r="C571" s="347" t="s">
        <v>4179</v>
      </c>
      <c r="D571" s="348" t="s">
        <v>10372</v>
      </c>
      <c r="E571" s="347" t="s">
        <v>9457</v>
      </c>
      <c r="F571" s="368"/>
    </row>
    <row r="572" spans="1:6" s="349" customFormat="1" hidden="1" x14ac:dyDescent="0.25">
      <c r="A572" s="390" t="s">
        <v>10369</v>
      </c>
      <c r="B572" s="350" t="s">
        <v>2414</v>
      </c>
      <c r="C572" s="347" t="s">
        <v>10373</v>
      </c>
      <c r="D572" s="348" t="s">
        <v>10374</v>
      </c>
      <c r="E572" s="347" t="s">
        <v>10375</v>
      </c>
      <c r="F572" s="368"/>
    </row>
    <row r="573" spans="1:6" s="349" customFormat="1" hidden="1" x14ac:dyDescent="0.25">
      <c r="A573" s="390" t="s">
        <v>10369</v>
      </c>
      <c r="B573" s="350" t="s">
        <v>10376</v>
      </c>
      <c r="C573" s="347" t="s">
        <v>1753</v>
      </c>
      <c r="D573" s="348" t="s">
        <v>4129</v>
      </c>
      <c r="E573" s="347" t="s">
        <v>9278</v>
      </c>
      <c r="F573" s="368"/>
    </row>
    <row r="574" spans="1:6" s="349" customFormat="1" hidden="1" x14ac:dyDescent="0.25">
      <c r="A574" s="390" t="s">
        <v>10369</v>
      </c>
      <c r="B574" s="350" t="s">
        <v>2882</v>
      </c>
      <c r="C574" s="347" t="s">
        <v>10377</v>
      </c>
      <c r="D574" s="348" t="s">
        <v>10378</v>
      </c>
      <c r="E574" s="347" t="s">
        <v>9278</v>
      </c>
      <c r="F574" s="368"/>
    </row>
    <row r="575" spans="1:6" s="399" customFormat="1" x14ac:dyDescent="0.25">
      <c r="A575" s="393" t="s">
        <v>10369</v>
      </c>
      <c r="B575" s="380" t="s">
        <v>10379</v>
      </c>
      <c r="C575" s="359" t="s">
        <v>9239</v>
      </c>
      <c r="D575" s="360" t="s">
        <v>145</v>
      </c>
      <c r="E575" s="359" t="s">
        <v>9548</v>
      </c>
      <c r="F575" s="367" t="s">
        <v>9399</v>
      </c>
    </row>
    <row r="576" spans="1:6" s="350" customFormat="1" hidden="1" x14ac:dyDescent="0.25">
      <c r="A576" s="390" t="s">
        <v>10369</v>
      </c>
      <c r="B576" s="350" t="s">
        <v>10380</v>
      </c>
      <c r="C576" s="347" t="s">
        <v>2254</v>
      </c>
      <c r="D576" s="348"/>
      <c r="E576" s="347"/>
      <c r="F576" s="348"/>
    </row>
    <row r="577" spans="1:6" s="349" customFormat="1" hidden="1" x14ac:dyDescent="0.25">
      <c r="A577" s="390" t="s">
        <v>10369</v>
      </c>
      <c r="B577" s="350" t="s">
        <v>2324</v>
      </c>
      <c r="C577" s="347" t="s">
        <v>10381</v>
      </c>
      <c r="D577" s="348" t="s">
        <v>684</v>
      </c>
      <c r="E577" s="347" t="s">
        <v>10382</v>
      </c>
      <c r="F577" s="368"/>
    </row>
    <row r="578" spans="1:6" s="349" customFormat="1" hidden="1" x14ac:dyDescent="0.25">
      <c r="A578" s="390" t="s">
        <v>10369</v>
      </c>
      <c r="B578" s="350" t="s">
        <v>2312</v>
      </c>
      <c r="C578" s="347" t="s">
        <v>10383</v>
      </c>
      <c r="D578" s="348" t="s">
        <v>10384</v>
      </c>
      <c r="E578" s="347" t="s">
        <v>9479</v>
      </c>
      <c r="F578" s="368"/>
    </row>
    <row r="579" spans="1:6" s="349" customFormat="1" hidden="1" x14ac:dyDescent="0.25">
      <c r="A579" s="390" t="s">
        <v>10369</v>
      </c>
      <c r="B579" s="350" t="s">
        <v>2535</v>
      </c>
      <c r="C579" s="347" t="s">
        <v>10387</v>
      </c>
      <c r="D579" s="348" t="s">
        <v>10385</v>
      </c>
      <c r="E579" s="347" t="s">
        <v>10386</v>
      </c>
      <c r="F579" s="368"/>
    </row>
    <row r="580" spans="1:6" s="350" customFormat="1" hidden="1" x14ac:dyDescent="0.25">
      <c r="A580" s="390" t="s">
        <v>10369</v>
      </c>
      <c r="B580" s="350" t="s">
        <v>2418</v>
      </c>
      <c r="C580" s="347" t="s">
        <v>2254</v>
      </c>
      <c r="D580" s="348"/>
      <c r="E580" s="347"/>
      <c r="F580" s="348"/>
    </row>
    <row r="581" spans="1:6" s="349" customFormat="1" hidden="1" x14ac:dyDescent="0.25">
      <c r="A581" s="390" t="s">
        <v>10369</v>
      </c>
      <c r="B581" s="350" t="s">
        <v>2535</v>
      </c>
      <c r="C581" s="347" t="s">
        <v>10388</v>
      </c>
      <c r="D581" s="348" t="s">
        <v>10389</v>
      </c>
      <c r="E581" s="347" t="s">
        <v>9618</v>
      </c>
      <c r="F581" s="368"/>
    </row>
    <row r="582" spans="1:6" s="349" customFormat="1" hidden="1" x14ac:dyDescent="0.25">
      <c r="A582" s="390" t="s">
        <v>10369</v>
      </c>
      <c r="B582" s="350" t="s">
        <v>2807</v>
      </c>
      <c r="C582" s="347" t="s">
        <v>10390</v>
      </c>
      <c r="D582" s="348" t="s">
        <v>10391</v>
      </c>
      <c r="E582" s="347" t="s">
        <v>9136</v>
      </c>
      <c r="F582" s="368"/>
    </row>
    <row r="583" spans="1:6" s="349" customFormat="1" hidden="1" x14ac:dyDescent="0.25">
      <c r="A583" s="390" t="s">
        <v>10392</v>
      </c>
      <c r="B583" s="350" t="s">
        <v>10393</v>
      </c>
      <c r="C583" s="347" t="s">
        <v>9239</v>
      </c>
      <c r="D583" s="348" t="s">
        <v>4386</v>
      </c>
      <c r="E583" s="347" t="s">
        <v>9450</v>
      </c>
      <c r="F583" s="368"/>
    </row>
    <row r="584" spans="1:6" s="349" customFormat="1" hidden="1" x14ac:dyDescent="0.25">
      <c r="A584" s="390" t="s">
        <v>10392</v>
      </c>
      <c r="B584" s="350" t="s">
        <v>4671</v>
      </c>
      <c r="C584" s="347" t="s">
        <v>10394</v>
      </c>
      <c r="D584" s="348" t="s">
        <v>10396</v>
      </c>
      <c r="E584" s="347" t="s">
        <v>9576</v>
      </c>
      <c r="F584" s="368"/>
    </row>
    <row r="585" spans="1:6" s="349" customFormat="1" hidden="1" x14ac:dyDescent="0.25">
      <c r="A585" s="390" t="s">
        <v>10392</v>
      </c>
      <c r="B585" s="350" t="s">
        <v>2463</v>
      </c>
      <c r="C585" s="347" t="s">
        <v>10397</v>
      </c>
      <c r="D585" s="348" t="s">
        <v>1756</v>
      </c>
      <c r="E585" s="347" t="s">
        <v>9500</v>
      </c>
      <c r="F585" s="368"/>
    </row>
    <row r="586" spans="1:6" s="349" customFormat="1" hidden="1" x14ac:dyDescent="0.25">
      <c r="A586" s="390" t="s">
        <v>10392</v>
      </c>
      <c r="B586" s="350" t="s">
        <v>2245</v>
      </c>
      <c r="C586" s="347" t="s">
        <v>10388</v>
      </c>
      <c r="D586" s="348" t="s">
        <v>4883</v>
      </c>
      <c r="E586" s="347" t="s">
        <v>10293</v>
      </c>
      <c r="F586" s="368"/>
    </row>
    <row r="587" spans="1:6" s="349" customFormat="1" hidden="1" x14ac:dyDescent="0.25">
      <c r="A587" s="390" t="s">
        <v>10392</v>
      </c>
      <c r="B587" s="350" t="s">
        <v>10398</v>
      </c>
      <c r="C587" s="347" t="s">
        <v>94</v>
      </c>
      <c r="D587" s="348" t="s">
        <v>10399</v>
      </c>
      <c r="E587" s="347" t="s">
        <v>9463</v>
      </c>
      <c r="F587" s="368"/>
    </row>
    <row r="588" spans="1:6" s="349" customFormat="1" hidden="1" x14ac:dyDescent="0.25">
      <c r="A588" s="390" t="s">
        <v>10392</v>
      </c>
      <c r="B588" s="350" t="s">
        <v>10400</v>
      </c>
      <c r="C588" s="347" t="s">
        <v>10401</v>
      </c>
      <c r="D588" s="348" t="s">
        <v>10402</v>
      </c>
      <c r="E588" s="347" t="s">
        <v>9633</v>
      </c>
      <c r="F588" s="368"/>
    </row>
    <row r="589" spans="1:6" s="349" customFormat="1" hidden="1" x14ac:dyDescent="0.25">
      <c r="A589" s="390" t="s">
        <v>10392</v>
      </c>
      <c r="B589" s="412" t="s">
        <v>3603</v>
      </c>
      <c r="C589" s="347" t="s">
        <v>10403</v>
      </c>
      <c r="D589" s="348" t="s">
        <v>10404</v>
      </c>
      <c r="E589" s="347" t="s">
        <v>9931</v>
      </c>
      <c r="F589" s="368"/>
    </row>
    <row r="590" spans="1:6" s="349" customFormat="1" hidden="1" x14ac:dyDescent="0.25">
      <c r="A590" s="390" t="s">
        <v>10392</v>
      </c>
      <c r="B590" s="350" t="s">
        <v>2746</v>
      </c>
      <c r="C590" s="347" t="s">
        <v>10405</v>
      </c>
      <c r="D590" s="348" t="s">
        <v>10406</v>
      </c>
      <c r="E590" s="347" t="s">
        <v>9514</v>
      </c>
      <c r="F590" s="368"/>
    </row>
    <row r="591" spans="1:6" s="350" customFormat="1" hidden="1" x14ac:dyDescent="0.25">
      <c r="A591" s="390" t="s">
        <v>10392</v>
      </c>
      <c r="B591" s="350" t="s">
        <v>10407</v>
      </c>
      <c r="C591" s="347" t="s">
        <v>2673</v>
      </c>
      <c r="D591" s="348"/>
      <c r="E591" s="347"/>
      <c r="F591" s="348"/>
    </row>
    <row r="592" spans="1:6" s="349" customFormat="1" hidden="1" x14ac:dyDescent="0.25">
      <c r="A592" s="390" t="s">
        <v>10408</v>
      </c>
      <c r="B592" s="350" t="s">
        <v>2243</v>
      </c>
      <c r="C592" s="347" t="s">
        <v>10622</v>
      </c>
      <c r="D592" s="348" t="s">
        <v>10409</v>
      </c>
      <c r="E592" s="347" t="s">
        <v>9385</v>
      </c>
      <c r="F592" s="368"/>
    </row>
    <row r="593" spans="1:6" s="350" customFormat="1" hidden="1" x14ac:dyDescent="0.25">
      <c r="A593" s="390" t="s">
        <v>10408</v>
      </c>
      <c r="B593" s="350" t="s">
        <v>9503</v>
      </c>
      <c r="C593" s="347" t="s">
        <v>2673</v>
      </c>
      <c r="D593" s="348"/>
      <c r="E593" s="347"/>
      <c r="F593" s="348"/>
    </row>
    <row r="594" spans="1:6" s="350" customFormat="1" hidden="1" x14ac:dyDescent="0.25">
      <c r="A594" s="390" t="s">
        <v>10408</v>
      </c>
      <c r="B594" s="350" t="s">
        <v>10410</v>
      </c>
      <c r="C594" s="347" t="s">
        <v>2673</v>
      </c>
      <c r="D594" s="348"/>
      <c r="E594" s="347"/>
      <c r="F594" s="348"/>
    </row>
    <row r="595" spans="1:6" s="349" customFormat="1" hidden="1" x14ac:dyDescent="0.25">
      <c r="A595" s="390" t="s">
        <v>10408</v>
      </c>
      <c r="B595" s="350" t="s">
        <v>10411</v>
      </c>
      <c r="C595" s="347" t="s">
        <v>10412</v>
      </c>
      <c r="D595" s="348" t="s">
        <v>10413</v>
      </c>
      <c r="E595" s="347" t="s">
        <v>10246</v>
      </c>
      <c r="F595" s="368"/>
    </row>
    <row r="596" spans="1:6" s="349" customFormat="1" hidden="1" x14ac:dyDescent="0.25">
      <c r="A596" s="390" t="s">
        <v>10408</v>
      </c>
      <c r="B596" s="350" t="s">
        <v>10414</v>
      </c>
      <c r="C596" s="347" t="s">
        <v>9832</v>
      </c>
      <c r="D596" s="348" t="s">
        <v>10415</v>
      </c>
      <c r="E596" s="347" t="s">
        <v>9262</v>
      </c>
      <c r="F596" s="368" t="s">
        <v>10416</v>
      </c>
    </row>
    <row r="597" spans="1:6" s="349" customFormat="1" hidden="1" x14ac:dyDescent="0.25">
      <c r="A597" s="390" t="s">
        <v>10408</v>
      </c>
      <c r="B597" s="350" t="s">
        <v>4598</v>
      </c>
      <c r="C597" s="347" t="s">
        <v>9537</v>
      </c>
      <c r="D597" s="348" t="s">
        <v>10418</v>
      </c>
      <c r="E597" s="347" t="s">
        <v>9672</v>
      </c>
      <c r="F597" s="368"/>
    </row>
    <row r="598" spans="1:6" s="349" customFormat="1" hidden="1" x14ac:dyDescent="0.25">
      <c r="A598" s="390" t="s">
        <v>10408</v>
      </c>
      <c r="B598" s="350" t="s">
        <v>10419</v>
      </c>
      <c r="C598" s="347" t="s">
        <v>10420</v>
      </c>
      <c r="D598" s="348" t="s">
        <v>10421</v>
      </c>
      <c r="E598" s="347" t="s">
        <v>9672</v>
      </c>
      <c r="F598" s="368"/>
    </row>
    <row r="599" spans="1:6" s="349" customFormat="1" hidden="1" x14ac:dyDescent="0.25">
      <c r="A599" s="390" t="s">
        <v>10408</v>
      </c>
      <c r="B599" s="350" t="s">
        <v>4595</v>
      </c>
      <c r="C599" s="347" t="s">
        <v>10422</v>
      </c>
      <c r="D599" s="348" t="s">
        <v>10423</v>
      </c>
      <c r="E599" s="347" t="s">
        <v>9263</v>
      </c>
      <c r="F599" s="368"/>
    </row>
    <row r="600" spans="1:6" s="349" customFormat="1" hidden="1" x14ac:dyDescent="0.25">
      <c r="A600" s="390" t="s">
        <v>10408</v>
      </c>
      <c r="B600" s="350" t="s">
        <v>3471</v>
      </c>
      <c r="C600" s="347" t="s">
        <v>10424</v>
      </c>
      <c r="D600" s="348" t="s">
        <v>10425</v>
      </c>
      <c r="E600" s="347" t="s">
        <v>9327</v>
      </c>
      <c r="F600" s="368"/>
    </row>
    <row r="601" spans="1:6" s="349" customFormat="1" hidden="1" x14ac:dyDescent="0.25">
      <c r="A601" s="390" t="s">
        <v>10408</v>
      </c>
      <c r="B601" s="350" t="s">
        <v>2837</v>
      </c>
      <c r="C601" s="347" t="s">
        <v>10426</v>
      </c>
      <c r="D601" s="348" t="s">
        <v>10427</v>
      </c>
      <c r="E601" s="347" t="s">
        <v>10428</v>
      </c>
      <c r="F601" s="368"/>
    </row>
    <row r="602" spans="1:6" s="349" customFormat="1" hidden="1" x14ac:dyDescent="0.25">
      <c r="A602" s="390" t="s">
        <v>10408</v>
      </c>
      <c r="B602" s="350" t="s">
        <v>2442</v>
      </c>
      <c r="C602" s="347" t="s">
        <v>10429</v>
      </c>
      <c r="D602" s="348"/>
      <c r="E602" s="347"/>
      <c r="F602" s="368"/>
    </row>
    <row r="603" spans="1:6" s="349" customFormat="1" hidden="1" x14ac:dyDescent="0.25">
      <c r="A603" s="390" t="s">
        <v>10408</v>
      </c>
      <c r="B603" s="350" t="s">
        <v>4050</v>
      </c>
      <c r="C603" s="347" t="s">
        <v>10623</v>
      </c>
      <c r="D603" s="348" t="s">
        <v>6579</v>
      </c>
      <c r="E603" s="347" t="s">
        <v>9262</v>
      </c>
      <c r="F603" s="368"/>
    </row>
    <row r="604" spans="1:6" s="350" customFormat="1" hidden="1" x14ac:dyDescent="0.25">
      <c r="A604" s="390" t="s">
        <v>10408</v>
      </c>
      <c r="B604" s="350" t="s">
        <v>10431</v>
      </c>
      <c r="C604" s="347" t="s">
        <v>2673</v>
      </c>
      <c r="D604" s="348"/>
      <c r="E604" s="347"/>
      <c r="F604" s="348"/>
    </row>
    <row r="605" spans="1:6" s="349" customFormat="1" hidden="1" x14ac:dyDescent="0.25">
      <c r="A605" s="385">
        <v>42375</v>
      </c>
      <c r="B605" s="350" t="s">
        <v>2324</v>
      </c>
      <c r="C605" s="347" t="s">
        <v>10432</v>
      </c>
      <c r="D605" s="348" t="s">
        <v>10433</v>
      </c>
      <c r="E605" s="347" t="s">
        <v>9539</v>
      </c>
      <c r="F605" s="368"/>
    </row>
    <row r="606" spans="1:6" s="349" customFormat="1" hidden="1" x14ac:dyDescent="0.25">
      <c r="A606" s="385">
        <v>42375</v>
      </c>
      <c r="B606" s="350" t="s">
        <v>2826</v>
      </c>
      <c r="C606" s="347" t="s">
        <v>10434</v>
      </c>
      <c r="D606" s="348" t="s">
        <v>10435</v>
      </c>
      <c r="E606" s="347" t="s">
        <v>9383</v>
      </c>
      <c r="F606" s="368"/>
    </row>
    <row r="607" spans="1:6" s="349" customFormat="1" hidden="1" x14ac:dyDescent="0.25">
      <c r="A607" s="385">
        <v>42375</v>
      </c>
      <c r="B607" s="350" t="s">
        <v>10436</v>
      </c>
      <c r="C607" s="347" t="s">
        <v>10383</v>
      </c>
      <c r="D607" s="348" t="s">
        <v>10437</v>
      </c>
      <c r="E607" s="347"/>
      <c r="F607" s="368"/>
    </row>
    <row r="608" spans="1:6" s="349" customFormat="1" hidden="1" x14ac:dyDescent="0.25">
      <c r="A608" s="385">
        <v>42375</v>
      </c>
      <c r="B608" s="350" t="s">
        <v>10438</v>
      </c>
      <c r="C608" s="347" t="s">
        <v>10439</v>
      </c>
      <c r="D608" s="348" t="s">
        <v>10440</v>
      </c>
      <c r="E608" s="347" t="s">
        <v>9601</v>
      </c>
      <c r="F608" s="368"/>
    </row>
    <row r="609" spans="1:6" s="349" customFormat="1" hidden="1" x14ac:dyDescent="0.25">
      <c r="A609" s="385">
        <v>42375</v>
      </c>
      <c r="B609" s="350" t="s">
        <v>10441</v>
      </c>
      <c r="C609" s="347" t="s">
        <v>10442</v>
      </c>
      <c r="D609" s="348" t="s">
        <v>10037</v>
      </c>
      <c r="E609" s="347" t="s">
        <v>9282</v>
      </c>
      <c r="F609" s="368"/>
    </row>
    <row r="610" spans="1:6" s="349" customFormat="1" hidden="1" x14ac:dyDescent="0.25">
      <c r="A610" s="385">
        <v>42375</v>
      </c>
      <c r="B610" s="350" t="s">
        <v>10443</v>
      </c>
      <c r="C610" s="347" t="s">
        <v>10444</v>
      </c>
      <c r="D610" s="348" t="s">
        <v>10445</v>
      </c>
      <c r="E610" s="347" t="s">
        <v>10446</v>
      </c>
      <c r="F610" s="368"/>
    </row>
    <row r="611" spans="1:6" s="349" customFormat="1" hidden="1" x14ac:dyDescent="0.25">
      <c r="A611" s="385">
        <v>42375</v>
      </c>
      <c r="B611" s="350" t="s">
        <v>4668</v>
      </c>
      <c r="C611" s="347" t="s">
        <v>10448</v>
      </c>
      <c r="D611" s="348" t="s">
        <v>10449</v>
      </c>
      <c r="E611" s="347" t="s">
        <v>9294</v>
      </c>
      <c r="F611" s="368"/>
    </row>
    <row r="612" spans="1:6" s="349" customFormat="1" hidden="1" x14ac:dyDescent="0.25">
      <c r="A612" s="385">
        <v>42375</v>
      </c>
      <c r="B612" s="350" t="s">
        <v>2228</v>
      </c>
      <c r="C612" s="347" t="s">
        <v>10450</v>
      </c>
      <c r="D612" s="348" t="s">
        <v>10451</v>
      </c>
      <c r="E612" s="347" t="s">
        <v>10452</v>
      </c>
      <c r="F612" s="368"/>
    </row>
    <row r="613" spans="1:6" s="350" customFormat="1" hidden="1" x14ac:dyDescent="0.25">
      <c r="A613" s="385">
        <v>42375</v>
      </c>
      <c r="B613" s="350" t="s">
        <v>2392</v>
      </c>
      <c r="C613" s="347" t="s">
        <v>10453</v>
      </c>
      <c r="D613" s="348"/>
      <c r="E613" s="347"/>
      <c r="F613" s="348"/>
    </row>
    <row r="614" spans="1:6" s="349" customFormat="1" hidden="1" x14ac:dyDescent="0.25">
      <c r="A614" s="385">
        <v>42375</v>
      </c>
      <c r="B614" s="350" t="s">
        <v>10454</v>
      </c>
      <c r="C614" s="347" t="s">
        <v>10455</v>
      </c>
      <c r="D614" s="348" t="s">
        <v>10456</v>
      </c>
      <c r="E614" s="347" t="s">
        <v>10293</v>
      </c>
      <c r="F614" s="368"/>
    </row>
    <row r="615" spans="1:6" s="349" customFormat="1" hidden="1" x14ac:dyDescent="0.25">
      <c r="A615" s="385">
        <v>42375</v>
      </c>
      <c r="B615" s="350" t="s">
        <v>2496</v>
      </c>
      <c r="C615" s="347" t="s">
        <v>6256</v>
      </c>
      <c r="D615" s="348" t="s">
        <v>4332</v>
      </c>
      <c r="E615" s="347" t="s">
        <v>10457</v>
      </c>
      <c r="F615" s="368"/>
    </row>
    <row r="616" spans="1:6" s="349" customFormat="1" hidden="1" x14ac:dyDescent="0.25">
      <c r="A616" s="385">
        <v>42406</v>
      </c>
      <c r="B616" s="350" t="s">
        <v>2540</v>
      </c>
      <c r="C616" s="347" t="s">
        <v>10458</v>
      </c>
      <c r="D616" s="348" t="s">
        <v>10459</v>
      </c>
      <c r="E616" s="347" t="s">
        <v>10460</v>
      </c>
      <c r="F616" s="368" t="s">
        <v>2995</v>
      </c>
    </row>
    <row r="617" spans="1:6" s="349" customFormat="1" hidden="1" x14ac:dyDescent="0.25">
      <c r="A617" s="385">
        <v>42406</v>
      </c>
      <c r="B617" s="350" t="s">
        <v>2257</v>
      </c>
      <c r="C617" s="347" t="s">
        <v>10461</v>
      </c>
      <c r="D617" s="348" t="s">
        <v>4458</v>
      </c>
      <c r="E617" s="347" t="s">
        <v>10462</v>
      </c>
      <c r="F617" s="368" t="s">
        <v>10463</v>
      </c>
    </row>
    <row r="618" spans="1:6" s="349" customFormat="1" hidden="1" x14ac:dyDescent="0.25">
      <c r="A618" s="385">
        <v>42406</v>
      </c>
      <c r="B618" s="350" t="s">
        <v>2245</v>
      </c>
      <c r="C618" s="347" t="s">
        <v>7299</v>
      </c>
      <c r="D618" s="348" t="s">
        <v>10464</v>
      </c>
      <c r="E618" s="347" t="s">
        <v>9364</v>
      </c>
      <c r="F618" s="368"/>
    </row>
    <row r="619" spans="1:6" s="349" customFormat="1" hidden="1" x14ac:dyDescent="0.25">
      <c r="A619" s="385">
        <v>42406</v>
      </c>
      <c r="B619" s="350" t="s">
        <v>4955</v>
      </c>
      <c r="C619" s="347" t="s">
        <v>10465</v>
      </c>
      <c r="D619" s="348" t="s">
        <v>10466</v>
      </c>
      <c r="E619" s="347" t="s">
        <v>9334</v>
      </c>
      <c r="F619" s="368"/>
    </row>
    <row r="620" spans="1:6" s="349" customFormat="1" hidden="1" x14ac:dyDescent="0.25">
      <c r="A620" s="385">
        <v>42406</v>
      </c>
      <c r="B620" s="350" t="s">
        <v>10467</v>
      </c>
      <c r="C620" s="347" t="s">
        <v>2761</v>
      </c>
      <c r="D620" s="348" t="s">
        <v>10468</v>
      </c>
      <c r="E620" s="347" t="s">
        <v>10202</v>
      </c>
      <c r="F620" s="368" t="s">
        <v>10677</v>
      </c>
    </row>
    <row r="621" spans="1:6" s="349" customFormat="1" hidden="1" x14ac:dyDescent="0.25">
      <c r="A621" s="385">
        <v>42406</v>
      </c>
      <c r="B621" s="350" t="s">
        <v>10469</v>
      </c>
      <c r="C621" s="347" t="s">
        <v>10470</v>
      </c>
      <c r="D621" s="348" t="s">
        <v>10471</v>
      </c>
      <c r="E621" s="347" t="s">
        <v>9446</v>
      </c>
      <c r="F621" s="368"/>
    </row>
    <row r="622" spans="1:6" s="349" customFormat="1" hidden="1" x14ac:dyDescent="0.25">
      <c r="A622" s="385">
        <v>42406</v>
      </c>
      <c r="B622" s="350" t="s">
        <v>3161</v>
      </c>
      <c r="C622" s="347" t="s">
        <v>10472</v>
      </c>
      <c r="D622" s="348" t="s">
        <v>10473</v>
      </c>
      <c r="E622" s="347" t="s">
        <v>10474</v>
      </c>
      <c r="F622" s="368"/>
    </row>
    <row r="623" spans="1:6" s="349" customFormat="1" hidden="1" x14ac:dyDescent="0.25">
      <c r="A623" s="385">
        <v>42406</v>
      </c>
      <c r="B623" s="350" t="s">
        <v>2442</v>
      </c>
      <c r="C623" s="347" t="s">
        <v>10475</v>
      </c>
      <c r="D623" s="348" t="s">
        <v>10476</v>
      </c>
      <c r="E623" s="347" t="s">
        <v>9385</v>
      </c>
      <c r="F623" s="368"/>
    </row>
    <row r="624" spans="1:6" s="349" customFormat="1" hidden="1" x14ac:dyDescent="0.25">
      <c r="A624" s="385">
        <v>42406</v>
      </c>
      <c r="B624" s="350" t="s">
        <v>10477</v>
      </c>
      <c r="C624" s="347" t="s">
        <v>10478</v>
      </c>
      <c r="D624" s="348" t="s">
        <v>10479</v>
      </c>
      <c r="E624" s="347" t="s">
        <v>10043</v>
      </c>
      <c r="F624" s="368"/>
    </row>
    <row r="625" spans="1:6" s="349" customFormat="1" hidden="1" x14ac:dyDescent="0.25">
      <c r="A625" s="385">
        <v>42435</v>
      </c>
      <c r="B625" s="350" t="s">
        <v>3820</v>
      </c>
      <c r="C625" s="347" t="s">
        <v>3818</v>
      </c>
      <c r="D625" s="348" t="s">
        <v>10480</v>
      </c>
      <c r="E625" s="347" t="s">
        <v>10286</v>
      </c>
      <c r="F625" s="368"/>
    </row>
    <row r="626" spans="1:6" s="349" customFormat="1" hidden="1" x14ac:dyDescent="0.25">
      <c r="A626" s="385">
        <v>42435</v>
      </c>
      <c r="B626" s="350" t="s">
        <v>10481</v>
      </c>
      <c r="C626" s="347" t="s">
        <v>10482</v>
      </c>
      <c r="D626" s="348" t="s">
        <v>3464</v>
      </c>
      <c r="E626" s="347" t="s">
        <v>10483</v>
      </c>
      <c r="F626" s="368"/>
    </row>
    <row r="627" spans="1:6" s="349" customFormat="1" hidden="1" x14ac:dyDescent="0.25">
      <c r="A627" s="385">
        <v>42435</v>
      </c>
      <c r="B627" s="350" t="s">
        <v>10484</v>
      </c>
      <c r="C627" s="347" t="s">
        <v>10485</v>
      </c>
      <c r="D627" s="348" t="s">
        <v>10486</v>
      </c>
      <c r="E627" s="347" t="s">
        <v>10487</v>
      </c>
      <c r="F627" s="368"/>
    </row>
    <row r="628" spans="1:6" s="349" customFormat="1" hidden="1" x14ac:dyDescent="0.25">
      <c r="A628" s="385">
        <v>42435</v>
      </c>
      <c r="B628" s="350" t="s">
        <v>10488</v>
      </c>
      <c r="C628" s="347" t="s">
        <v>10489</v>
      </c>
      <c r="D628" s="348" t="s">
        <v>10490</v>
      </c>
      <c r="E628" s="347" t="s">
        <v>9963</v>
      </c>
      <c r="F628" s="368"/>
    </row>
    <row r="629" spans="1:6" s="349" customFormat="1" hidden="1" x14ac:dyDescent="0.25">
      <c r="A629" s="385">
        <v>42435</v>
      </c>
      <c r="B629" s="350" t="s">
        <v>2743</v>
      </c>
      <c r="C629" s="347" t="s">
        <v>10491</v>
      </c>
      <c r="D629" s="348" t="s">
        <v>10492</v>
      </c>
      <c r="E629" s="347" t="s">
        <v>9601</v>
      </c>
      <c r="F629" s="368"/>
    </row>
    <row r="630" spans="1:6" s="349" customFormat="1" hidden="1" x14ac:dyDescent="0.25">
      <c r="A630" s="385">
        <v>42435</v>
      </c>
      <c r="B630" s="350" t="s">
        <v>9342</v>
      </c>
      <c r="C630" s="347" t="s">
        <v>9851</v>
      </c>
      <c r="D630" s="348" t="s">
        <v>10493</v>
      </c>
      <c r="E630" s="347" t="s">
        <v>9795</v>
      </c>
      <c r="F630" s="368"/>
    </row>
    <row r="631" spans="1:6" s="350" customFormat="1" hidden="1" x14ac:dyDescent="0.25">
      <c r="A631" s="385">
        <v>42435</v>
      </c>
      <c r="B631" s="350" t="s">
        <v>10494</v>
      </c>
      <c r="C631" s="347" t="s">
        <v>2673</v>
      </c>
      <c r="D631" s="348"/>
      <c r="E631" s="347"/>
      <c r="F631" s="348"/>
    </row>
    <row r="632" spans="1:6" s="349" customFormat="1" hidden="1" x14ac:dyDescent="0.25">
      <c r="A632" s="385">
        <v>42435</v>
      </c>
      <c r="B632" s="350" t="s">
        <v>10358</v>
      </c>
      <c r="C632" s="347" t="s">
        <v>9851</v>
      </c>
      <c r="D632" s="348" t="s">
        <v>2603</v>
      </c>
      <c r="E632" s="347" t="s">
        <v>9463</v>
      </c>
      <c r="F632" s="368"/>
    </row>
    <row r="633" spans="1:6" s="349" customFormat="1" hidden="1" x14ac:dyDescent="0.25">
      <c r="A633" s="385">
        <v>42435</v>
      </c>
      <c r="B633" s="350" t="s">
        <v>10495</v>
      </c>
      <c r="C633" s="347" t="s">
        <v>9930</v>
      </c>
      <c r="D633" s="348" t="s">
        <v>10658</v>
      </c>
      <c r="E633" s="347" t="s">
        <v>10496</v>
      </c>
      <c r="F633" s="368"/>
    </row>
    <row r="634" spans="1:6" s="349" customFormat="1" hidden="1" x14ac:dyDescent="0.25">
      <c r="A634" s="385">
        <v>42435</v>
      </c>
      <c r="B634" s="350" t="s">
        <v>10497</v>
      </c>
      <c r="C634" s="347" t="s">
        <v>10498</v>
      </c>
      <c r="D634" s="348" t="s">
        <v>10499</v>
      </c>
      <c r="E634" s="347" t="s">
        <v>9468</v>
      </c>
      <c r="F634" s="368"/>
    </row>
    <row r="635" spans="1:6" s="349" customFormat="1" hidden="1" x14ac:dyDescent="0.25">
      <c r="A635" s="385">
        <v>42435</v>
      </c>
      <c r="B635" s="350" t="s">
        <v>10500</v>
      </c>
      <c r="C635" s="347" t="s">
        <v>10501</v>
      </c>
      <c r="D635" s="348" t="s">
        <v>10502</v>
      </c>
      <c r="E635" s="347" t="s">
        <v>10503</v>
      </c>
      <c r="F635" s="368"/>
    </row>
    <row r="636" spans="1:6" s="349" customFormat="1" hidden="1" x14ac:dyDescent="0.25">
      <c r="A636" s="385">
        <v>42435</v>
      </c>
      <c r="B636" s="350" t="s">
        <v>2245</v>
      </c>
      <c r="C636" s="347" t="s">
        <v>10133</v>
      </c>
      <c r="D636" s="348" t="s">
        <v>10525</v>
      </c>
      <c r="E636" s="347" t="s">
        <v>9390</v>
      </c>
      <c r="F636" s="368"/>
    </row>
    <row r="637" spans="1:6" s="349" customFormat="1" hidden="1" x14ac:dyDescent="0.25">
      <c r="A637" s="385">
        <v>42435</v>
      </c>
      <c r="B637" s="350" t="s">
        <v>10504</v>
      </c>
      <c r="C637" s="347" t="s">
        <v>10505</v>
      </c>
      <c r="D637" s="348" t="s">
        <v>10506</v>
      </c>
      <c r="E637" s="347" t="s">
        <v>9097</v>
      </c>
      <c r="F637" s="368"/>
    </row>
    <row r="638" spans="1:6" s="349" customFormat="1" hidden="1" x14ac:dyDescent="0.25">
      <c r="A638" s="385">
        <v>42435</v>
      </c>
      <c r="B638" s="350" t="s">
        <v>10507</v>
      </c>
      <c r="C638" s="347" t="s">
        <v>10478</v>
      </c>
      <c r="D638" s="348" t="s">
        <v>1698</v>
      </c>
      <c r="E638" s="347" t="s">
        <v>9401</v>
      </c>
      <c r="F638" s="368"/>
    </row>
    <row r="639" spans="1:6" s="349" customFormat="1" hidden="1" x14ac:dyDescent="0.25">
      <c r="A639" s="385">
        <v>42466</v>
      </c>
      <c r="B639" s="350" t="s">
        <v>10508</v>
      </c>
      <c r="C639" s="347" t="s">
        <v>10509</v>
      </c>
      <c r="D639" s="348" t="s">
        <v>10510</v>
      </c>
      <c r="E639" s="347" t="s">
        <v>10511</v>
      </c>
      <c r="F639" s="368"/>
    </row>
    <row r="640" spans="1:6" s="349" customFormat="1" hidden="1" x14ac:dyDescent="0.25">
      <c r="A640" s="385">
        <v>42466</v>
      </c>
      <c r="B640" s="350" t="s">
        <v>2248</v>
      </c>
      <c r="C640" s="347" t="s">
        <v>10512</v>
      </c>
      <c r="D640" s="348" t="s">
        <v>10513</v>
      </c>
      <c r="E640" s="347" t="s">
        <v>9381</v>
      </c>
      <c r="F640" s="368"/>
    </row>
    <row r="641" spans="1:7" s="349" customFormat="1" hidden="1" x14ac:dyDescent="0.25">
      <c r="A641" s="385">
        <v>42466</v>
      </c>
      <c r="B641" s="350" t="s">
        <v>10514</v>
      </c>
      <c r="C641" s="347" t="s">
        <v>14</v>
      </c>
      <c r="D641" s="348" t="s">
        <v>10526</v>
      </c>
      <c r="E641" s="347" t="s">
        <v>9672</v>
      </c>
      <c r="F641" s="368"/>
    </row>
    <row r="642" spans="1:7" s="349" customFormat="1" hidden="1" x14ac:dyDescent="0.25">
      <c r="A642" s="385">
        <v>42466</v>
      </c>
      <c r="B642" s="350" t="s">
        <v>2255</v>
      </c>
      <c r="C642" s="347" t="s">
        <v>9337</v>
      </c>
      <c r="D642" s="348" t="s">
        <v>10527</v>
      </c>
      <c r="E642" s="347" t="s">
        <v>9285</v>
      </c>
      <c r="F642" s="368"/>
    </row>
    <row r="643" spans="1:7" s="349" customFormat="1" hidden="1" x14ac:dyDescent="0.25">
      <c r="A643" s="385">
        <v>42466</v>
      </c>
      <c r="B643" s="350" t="s">
        <v>10515</v>
      </c>
      <c r="C643" s="347" t="s">
        <v>10516</v>
      </c>
      <c r="D643" s="348" t="s">
        <v>2067</v>
      </c>
      <c r="E643" s="347" t="s">
        <v>9241</v>
      </c>
      <c r="F643" s="368"/>
    </row>
    <row r="644" spans="1:7" s="349" customFormat="1" hidden="1" x14ac:dyDescent="0.25">
      <c r="A644" s="385">
        <v>42466</v>
      </c>
      <c r="B644" s="350" t="s">
        <v>2866</v>
      </c>
      <c r="C644" s="347" t="s">
        <v>10517</v>
      </c>
      <c r="D644" s="348" t="s">
        <v>7034</v>
      </c>
      <c r="E644" s="347" t="s">
        <v>10518</v>
      </c>
      <c r="F644" s="368"/>
    </row>
    <row r="645" spans="1:7" s="349" customFormat="1" hidden="1" x14ac:dyDescent="0.25">
      <c r="A645" s="385">
        <v>42466</v>
      </c>
      <c r="B645" s="350" t="s">
        <v>2837</v>
      </c>
      <c r="C645" s="347" t="s">
        <v>10519</v>
      </c>
      <c r="D645" s="348" t="s">
        <v>10520</v>
      </c>
      <c r="E645" s="347" t="s">
        <v>10521</v>
      </c>
      <c r="F645" s="368"/>
    </row>
    <row r="646" spans="1:7" s="349" customFormat="1" hidden="1" x14ac:dyDescent="0.25">
      <c r="A646" s="385">
        <v>42466</v>
      </c>
      <c r="B646" s="350" t="s">
        <v>2882</v>
      </c>
      <c r="C646" s="347" t="s">
        <v>9836</v>
      </c>
      <c r="D646" s="348" t="s">
        <v>10522</v>
      </c>
      <c r="E646" s="347" t="s">
        <v>9539</v>
      </c>
      <c r="F646" s="368"/>
      <c r="G646" s="349" t="s">
        <v>10628</v>
      </c>
    </row>
    <row r="647" spans="1:7" s="349" customFormat="1" hidden="1" x14ac:dyDescent="0.25">
      <c r="A647" s="385">
        <v>42466</v>
      </c>
      <c r="B647" s="350" t="s">
        <v>10523</v>
      </c>
      <c r="C647" s="347" t="s">
        <v>10524</v>
      </c>
      <c r="D647" s="348" t="s">
        <v>5757</v>
      </c>
      <c r="E647" s="347" t="s">
        <v>10015</v>
      </c>
      <c r="F647" s="368"/>
    </row>
    <row r="648" spans="1:7" s="349" customFormat="1" hidden="1" x14ac:dyDescent="0.25">
      <c r="A648" s="385">
        <v>42527</v>
      </c>
      <c r="B648" s="350" t="s">
        <v>2392</v>
      </c>
      <c r="C648" s="347" t="s">
        <v>10528</v>
      </c>
      <c r="D648" s="348" t="s">
        <v>10529</v>
      </c>
      <c r="E648" s="347" t="s">
        <v>9808</v>
      </c>
      <c r="F648" s="368"/>
    </row>
    <row r="649" spans="1:7" s="349" customFormat="1" hidden="1" x14ac:dyDescent="0.25">
      <c r="A649" s="385">
        <v>42527</v>
      </c>
      <c r="B649" s="350" t="s">
        <v>2496</v>
      </c>
      <c r="C649" s="347" t="s">
        <v>10530</v>
      </c>
      <c r="D649" s="348" t="s">
        <v>10531</v>
      </c>
      <c r="E649" s="347" t="s">
        <v>10532</v>
      </c>
      <c r="F649" s="368"/>
    </row>
    <row r="650" spans="1:7" s="349" customFormat="1" hidden="1" x14ac:dyDescent="0.25">
      <c r="A650" s="385">
        <v>42527</v>
      </c>
      <c r="B650" s="350" t="s">
        <v>2324</v>
      </c>
      <c r="C650" s="347" t="s">
        <v>9883</v>
      </c>
      <c r="D650" s="348" t="s">
        <v>6464</v>
      </c>
      <c r="E650" s="347" t="s">
        <v>9285</v>
      </c>
      <c r="F650" s="368"/>
    </row>
    <row r="651" spans="1:7" s="349" customFormat="1" hidden="1" x14ac:dyDescent="0.25">
      <c r="A651" s="385">
        <v>42527</v>
      </c>
      <c r="B651" s="350" t="s">
        <v>10534</v>
      </c>
      <c r="C651" s="347" t="s">
        <v>10533</v>
      </c>
      <c r="D651" s="348" t="s">
        <v>10865</v>
      </c>
      <c r="E651" s="347"/>
      <c r="F651" s="368"/>
    </row>
    <row r="652" spans="1:7" s="349" customFormat="1" hidden="1" x14ac:dyDescent="0.25">
      <c r="A652" s="385">
        <v>42527</v>
      </c>
      <c r="B652" s="350" t="s">
        <v>2243</v>
      </c>
      <c r="C652" s="347" t="s">
        <v>9337</v>
      </c>
      <c r="D652" s="348" t="s">
        <v>10535</v>
      </c>
      <c r="E652" s="347" t="s">
        <v>9808</v>
      </c>
      <c r="F652" s="368"/>
    </row>
    <row r="653" spans="1:7" s="350" customFormat="1" hidden="1" x14ac:dyDescent="0.25">
      <c r="A653" s="385">
        <v>42527</v>
      </c>
      <c r="B653" s="350" t="s">
        <v>10536</v>
      </c>
      <c r="C653" s="347" t="s">
        <v>2673</v>
      </c>
      <c r="D653" s="348"/>
      <c r="E653" s="347"/>
      <c r="F653" s="348"/>
    </row>
    <row r="654" spans="1:7" s="349" customFormat="1" hidden="1" x14ac:dyDescent="0.25">
      <c r="A654" s="385">
        <v>42527</v>
      </c>
      <c r="B654" s="350" t="s">
        <v>5982</v>
      </c>
      <c r="C654" s="347" t="s">
        <v>10537</v>
      </c>
      <c r="D654" s="348" t="s">
        <v>10538</v>
      </c>
      <c r="E654" s="347" t="s">
        <v>10539</v>
      </c>
      <c r="F654" s="368"/>
    </row>
    <row r="655" spans="1:7" s="349" customFormat="1" hidden="1" x14ac:dyDescent="0.25">
      <c r="A655" s="385">
        <v>42527</v>
      </c>
      <c r="B655" s="350" t="s">
        <v>2272</v>
      </c>
      <c r="C655" s="347" t="s">
        <v>10540</v>
      </c>
      <c r="D655" s="348" t="s">
        <v>10541</v>
      </c>
      <c r="E655" s="347" t="s">
        <v>10542</v>
      </c>
      <c r="F655" s="368"/>
    </row>
    <row r="656" spans="1:7" s="349" customFormat="1" hidden="1" x14ac:dyDescent="0.25">
      <c r="A656" s="385">
        <v>42527</v>
      </c>
      <c r="B656" s="350" t="s">
        <v>2354</v>
      </c>
      <c r="C656" s="347" t="s">
        <v>10543</v>
      </c>
      <c r="D656" s="348" t="s">
        <v>4461</v>
      </c>
      <c r="E656" s="347" t="s">
        <v>10544</v>
      </c>
      <c r="F656" s="368"/>
    </row>
    <row r="657" spans="1:6" s="349" customFormat="1" hidden="1" x14ac:dyDescent="0.25">
      <c r="A657" s="385">
        <v>42557</v>
      </c>
      <c r="B657" s="350" t="s">
        <v>9098</v>
      </c>
      <c r="C657" s="347" t="s">
        <v>37</v>
      </c>
      <c r="D657" s="348" t="s">
        <v>9099</v>
      </c>
      <c r="E657" s="347" t="s">
        <v>10545</v>
      </c>
      <c r="F657" s="368"/>
    </row>
    <row r="658" spans="1:6" s="350" customFormat="1" hidden="1" x14ac:dyDescent="0.25">
      <c r="A658" s="385">
        <v>42557</v>
      </c>
      <c r="B658" s="350" t="s">
        <v>10546</v>
      </c>
      <c r="C658" s="347" t="s">
        <v>2122</v>
      </c>
      <c r="D658" s="348"/>
      <c r="E658" s="347"/>
      <c r="F658" s="348"/>
    </row>
    <row r="659" spans="1:6" s="350" customFormat="1" hidden="1" x14ac:dyDescent="0.25">
      <c r="A659" s="385">
        <v>42557</v>
      </c>
      <c r="B659" s="350" t="s">
        <v>10547</v>
      </c>
      <c r="C659" s="347" t="s">
        <v>2122</v>
      </c>
      <c r="D659" s="348"/>
      <c r="E659" s="347"/>
      <c r="F659" s="348"/>
    </row>
    <row r="660" spans="1:6" s="350" customFormat="1" hidden="1" x14ac:dyDescent="0.25">
      <c r="A660" s="385">
        <v>42557</v>
      </c>
      <c r="B660" s="350" t="s">
        <v>10548</v>
      </c>
      <c r="C660" s="347" t="s">
        <v>10549</v>
      </c>
      <c r="D660" s="348"/>
      <c r="E660" s="347"/>
      <c r="F660" s="348"/>
    </row>
    <row r="661" spans="1:6" s="349" customFormat="1" hidden="1" x14ac:dyDescent="0.25">
      <c r="A661" s="385">
        <v>42557</v>
      </c>
      <c r="B661" s="350" t="s">
        <v>10006</v>
      </c>
      <c r="C661" s="347" t="s">
        <v>10550</v>
      </c>
      <c r="D661" s="348" t="s">
        <v>10551</v>
      </c>
      <c r="E661" s="347" t="s">
        <v>9558</v>
      </c>
      <c r="F661" s="368"/>
    </row>
    <row r="662" spans="1:6" s="349" customFormat="1" hidden="1" x14ac:dyDescent="0.25">
      <c r="A662" s="385">
        <v>42557</v>
      </c>
      <c r="B662" s="350" t="s">
        <v>2304</v>
      </c>
      <c r="C662" s="347" t="s">
        <v>10555</v>
      </c>
      <c r="D662" s="348" t="s">
        <v>10556</v>
      </c>
      <c r="E662" s="347" t="s">
        <v>9440</v>
      </c>
      <c r="F662" s="368"/>
    </row>
    <row r="663" spans="1:6" s="349" customFormat="1" hidden="1" x14ac:dyDescent="0.25">
      <c r="A663" s="385">
        <v>42588</v>
      </c>
      <c r="B663" s="350" t="s">
        <v>2236</v>
      </c>
      <c r="C663" s="347" t="s">
        <v>10557</v>
      </c>
      <c r="D663" s="348" t="s">
        <v>3634</v>
      </c>
      <c r="E663" s="347" t="s">
        <v>10340</v>
      </c>
      <c r="F663" s="368"/>
    </row>
    <row r="664" spans="1:6" s="349" customFormat="1" hidden="1" x14ac:dyDescent="0.25">
      <c r="A664" s="385">
        <v>42588</v>
      </c>
      <c r="B664" s="350" t="s">
        <v>2953</v>
      </c>
      <c r="C664" s="347" t="s">
        <v>3979</v>
      </c>
      <c r="D664" s="348" t="s">
        <v>10486</v>
      </c>
      <c r="E664" s="347" t="s">
        <v>9278</v>
      </c>
      <c r="F664" s="368"/>
    </row>
    <row r="665" spans="1:6" s="350" customFormat="1" hidden="1" x14ac:dyDescent="0.25">
      <c r="A665" s="385">
        <v>42588</v>
      </c>
      <c r="B665" s="350" t="s">
        <v>10558</v>
      </c>
      <c r="C665" s="347" t="s">
        <v>10624</v>
      </c>
      <c r="D665" s="348" t="s">
        <v>4792</v>
      </c>
      <c r="E665" s="347" t="s">
        <v>10625</v>
      </c>
      <c r="F665" s="348"/>
    </row>
    <row r="666" spans="1:6" s="349" customFormat="1" hidden="1" x14ac:dyDescent="0.25">
      <c r="A666" s="385">
        <v>42588</v>
      </c>
      <c r="B666" s="350" t="s">
        <v>10559</v>
      </c>
      <c r="C666" s="347" t="s">
        <v>9797</v>
      </c>
      <c r="D666" s="348" t="s">
        <v>10560</v>
      </c>
      <c r="E666" s="347" t="s">
        <v>9799</v>
      </c>
      <c r="F666" s="368"/>
    </row>
    <row r="667" spans="1:6" s="349" customFormat="1" hidden="1" x14ac:dyDescent="0.25">
      <c r="A667" s="385">
        <v>42588</v>
      </c>
      <c r="B667" s="350" t="s">
        <v>2348</v>
      </c>
      <c r="C667" s="347" t="s">
        <v>10561</v>
      </c>
      <c r="D667" s="348" t="s">
        <v>1438</v>
      </c>
      <c r="E667" s="347" t="s">
        <v>10562</v>
      </c>
      <c r="F667" s="368"/>
    </row>
    <row r="668" spans="1:6" s="349" customFormat="1" hidden="1" x14ac:dyDescent="0.25">
      <c r="A668" s="385">
        <v>42588</v>
      </c>
      <c r="B668" s="350" t="s">
        <v>4117</v>
      </c>
      <c r="C668" s="347" t="s">
        <v>10563</v>
      </c>
      <c r="D668" s="348" t="s">
        <v>10564</v>
      </c>
      <c r="E668" s="347" t="s">
        <v>9672</v>
      </c>
      <c r="F668" s="368"/>
    </row>
    <row r="669" spans="1:6" s="349" customFormat="1" hidden="1" x14ac:dyDescent="0.25">
      <c r="A669" s="385">
        <v>42588</v>
      </c>
      <c r="B669" s="350" t="s">
        <v>2361</v>
      </c>
      <c r="C669" s="347" t="s">
        <v>10430</v>
      </c>
      <c r="D669" s="348" t="s">
        <v>10565</v>
      </c>
      <c r="E669" s="347" t="s">
        <v>9648</v>
      </c>
      <c r="F669" s="347"/>
    </row>
    <row r="670" spans="1:6" s="349" customFormat="1" hidden="1" x14ac:dyDescent="0.25">
      <c r="A670" s="385">
        <v>42588</v>
      </c>
      <c r="B670" s="350" t="s">
        <v>2361</v>
      </c>
      <c r="C670" s="347" t="s">
        <v>10657</v>
      </c>
      <c r="D670" s="348" t="s">
        <v>10566</v>
      </c>
      <c r="E670" s="347" t="s">
        <v>9633</v>
      </c>
      <c r="F670" s="368"/>
    </row>
    <row r="671" spans="1:6" s="349" customFormat="1" hidden="1" x14ac:dyDescent="0.25">
      <c r="A671" s="385">
        <v>42588</v>
      </c>
      <c r="B671" s="350" t="s">
        <v>3197</v>
      </c>
      <c r="C671" s="347" t="s">
        <v>10567</v>
      </c>
      <c r="D671" s="348" t="s">
        <v>5549</v>
      </c>
      <c r="E671" s="347" t="s">
        <v>9145</v>
      </c>
      <c r="F671" s="368"/>
    </row>
    <row r="672" spans="1:6" s="349" customFormat="1" hidden="1" x14ac:dyDescent="0.25">
      <c r="A672" s="385">
        <v>42588</v>
      </c>
      <c r="B672" s="350" t="s">
        <v>2228</v>
      </c>
      <c r="C672" s="347" t="s">
        <v>10568</v>
      </c>
      <c r="D672" s="348" t="s">
        <v>10569</v>
      </c>
      <c r="E672" s="347" t="s">
        <v>10570</v>
      </c>
      <c r="F672" s="368"/>
    </row>
    <row r="673" spans="1:6" s="349" customFormat="1" hidden="1" x14ac:dyDescent="0.25">
      <c r="A673" s="385">
        <v>42588</v>
      </c>
      <c r="B673" s="350" t="s">
        <v>3197</v>
      </c>
      <c r="C673" s="347" t="s">
        <v>5469</v>
      </c>
      <c r="D673" s="348"/>
      <c r="E673" s="347"/>
      <c r="F673" s="368" t="s">
        <v>10678</v>
      </c>
    </row>
    <row r="674" spans="1:6" s="349" customFormat="1" hidden="1" x14ac:dyDescent="0.25">
      <c r="A674" s="385">
        <v>42619</v>
      </c>
      <c r="B674" s="350" t="s">
        <v>2826</v>
      </c>
      <c r="C674" s="347" t="s">
        <v>2904</v>
      </c>
      <c r="D674" s="348" t="s">
        <v>8053</v>
      </c>
      <c r="E674" s="347" t="s">
        <v>9203</v>
      </c>
      <c r="F674" s="368"/>
    </row>
    <row r="675" spans="1:6" s="358" customFormat="1" hidden="1" x14ac:dyDescent="0.25">
      <c r="A675" s="387">
        <v>42619</v>
      </c>
      <c r="B675" s="371" t="s">
        <v>2228</v>
      </c>
      <c r="C675" s="355" t="s">
        <v>10072</v>
      </c>
      <c r="D675" s="356" t="s">
        <v>10571</v>
      </c>
      <c r="E675" s="355" t="s">
        <v>9390</v>
      </c>
      <c r="F675" s="369"/>
    </row>
    <row r="676" spans="1:6" s="349" customFormat="1" hidden="1" x14ac:dyDescent="0.25">
      <c r="A676" s="385">
        <v>42619</v>
      </c>
      <c r="B676" s="350" t="s">
        <v>3076</v>
      </c>
      <c r="C676" s="347" t="s">
        <v>10572</v>
      </c>
      <c r="D676" s="348" t="s">
        <v>10573</v>
      </c>
      <c r="E676" s="347" t="s">
        <v>10574</v>
      </c>
      <c r="F676" s="368"/>
    </row>
    <row r="677" spans="1:6" s="349" customFormat="1" hidden="1" x14ac:dyDescent="0.25">
      <c r="A677" s="385">
        <v>42619</v>
      </c>
      <c r="B677" s="350" t="s">
        <v>2534</v>
      </c>
      <c r="C677" s="347" t="s">
        <v>10575</v>
      </c>
      <c r="D677" s="348" t="s">
        <v>10576</v>
      </c>
      <c r="E677" s="347" t="s">
        <v>10577</v>
      </c>
      <c r="F677" s="368"/>
    </row>
    <row r="678" spans="1:6" s="349" customFormat="1" hidden="1" x14ac:dyDescent="0.25">
      <c r="A678" s="385">
        <v>42619</v>
      </c>
      <c r="B678" s="350" t="s">
        <v>2245</v>
      </c>
      <c r="C678" s="347" t="s">
        <v>10578</v>
      </c>
      <c r="D678" s="348" t="s">
        <v>10579</v>
      </c>
      <c r="E678" s="347" t="s">
        <v>9233</v>
      </c>
      <c r="F678" s="368"/>
    </row>
    <row r="679" spans="1:6" s="349" customFormat="1" hidden="1" x14ac:dyDescent="0.25">
      <c r="A679" s="385">
        <v>42619</v>
      </c>
      <c r="B679" s="350" t="s">
        <v>4567</v>
      </c>
      <c r="C679" s="347" t="s">
        <v>10580</v>
      </c>
      <c r="D679" s="348" t="s">
        <v>10581</v>
      </c>
      <c r="E679" s="347" t="s">
        <v>10582</v>
      </c>
      <c r="F679" s="368"/>
    </row>
    <row r="680" spans="1:6" s="349" customFormat="1" hidden="1" x14ac:dyDescent="0.25">
      <c r="A680" s="385">
        <v>42619</v>
      </c>
      <c r="B680" s="350" t="s">
        <v>10583</v>
      </c>
      <c r="C680" s="347" t="s">
        <v>10584</v>
      </c>
      <c r="D680" s="348" t="s">
        <v>10585</v>
      </c>
      <c r="E680" s="347" t="s">
        <v>9169</v>
      </c>
      <c r="F680" s="368"/>
    </row>
    <row r="681" spans="1:6" s="349" customFormat="1" x14ac:dyDescent="0.25">
      <c r="A681" s="385">
        <v>42619</v>
      </c>
      <c r="B681" s="350" t="s">
        <v>10586</v>
      </c>
      <c r="C681" s="347" t="s">
        <v>10182</v>
      </c>
      <c r="D681" s="348" t="s">
        <v>10629</v>
      </c>
      <c r="E681" s="347" t="s">
        <v>10587</v>
      </c>
      <c r="F681" s="368" t="s">
        <v>10782</v>
      </c>
    </row>
    <row r="682" spans="1:6" s="349" customFormat="1" hidden="1" x14ac:dyDescent="0.25">
      <c r="A682" s="385">
        <v>42649</v>
      </c>
      <c r="B682" s="350" t="s">
        <v>2880</v>
      </c>
      <c r="C682" s="347" t="s">
        <v>10588</v>
      </c>
      <c r="D682" s="348" t="s">
        <v>8347</v>
      </c>
      <c r="E682" s="347" t="s">
        <v>10260</v>
      </c>
      <c r="F682" s="368"/>
    </row>
    <row r="683" spans="1:6" s="349" customFormat="1" hidden="1" x14ac:dyDescent="0.25">
      <c r="A683" s="385">
        <v>42649</v>
      </c>
      <c r="B683" s="350" t="s">
        <v>2361</v>
      </c>
      <c r="C683" s="347" t="s">
        <v>10589</v>
      </c>
      <c r="D683" s="348" t="s">
        <v>10590</v>
      </c>
      <c r="E683" s="347" t="s">
        <v>9126</v>
      </c>
      <c r="F683" s="368"/>
    </row>
    <row r="684" spans="1:6" s="350" customFormat="1" hidden="1" x14ac:dyDescent="0.25">
      <c r="A684" s="385">
        <v>42649</v>
      </c>
      <c r="B684" s="350" t="s">
        <v>5135</v>
      </c>
      <c r="C684" s="347" t="s">
        <v>2673</v>
      </c>
      <c r="D684" s="348"/>
      <c r="E684" s="347"/>
      <c r="F684" s="348"/>
    </row>
    <row r="685" spans="1:6" s="349" customFormat="1" hidden="1" x14ac:dyDescent="0.25">
      <c r="A685" s="385">
        <v>42649</v>
      </c>
      <c r="B685" s="350" t="s">
        <v>10591</v>
      </c>
      <c r="C685" s="347" t="s">
        <v>10567</v>
      </c>
      <c r="D685" s="348" t="s">
        <v>10592</v>
      </c>
      <c r="E685" s="347" t="s">
        <v>9312</v>
      </c>
      <c r="F685" s="368"/>
    </row>
    <row r="686" spans="1:6" s="349" customFormat="1" ht="17.25" hidden="1" customHeight="1" x14ac:dyDescent="0.25">
      <c r="A686" s="385">
        <v>42649</v>
      </c>
      <c r="B686" s="350" t="s">
        <v>10552</v>
      </c>
      <c r="C686" s="347" t="s">
        <v>10553</v>
      </c>
      <c r="D686" s="348" t="s">
        <v>10554</v>
      </c>
      <c r="E686" s="347" t="s">
        <v>10545</v>
      </c>
      <c r="F686" s="368"/>
    </row>
    <row r="687" spans="1:6" s="371" customFormat="1" hidden="1" x14ac:dyDescent="0.25">
      <c r="A687" s="387">
        <v>42649</v>
      </c>
      <c r="B687" s="371" t="s">
        <v>2943</v>
      </c>
      <c r="C687" s="355" t="s">
        <v>10627</v>
      </c>
      <c r="D687" s="356"/>
      <c r="E687" s="355" t="s">
        <v>10562</v>
      </c>
      <c r="F687" s="348"/>
    </row>
    <row r="688" spans="1:6" s="349" customFormat="1" hidden="1" x14ac:dyDescent="0.25">
      <c r="A688" s="385">
        <v>42649</v>
      </c>
      <c r="B688" s="350" t="s">
        <v>10593</v>
      </c>
      <c r="C688" s="347" t="s">
        <v>10594</v>
      </c>
      <c r="D688" s="348" t="s">
        <v>7938</v>
      </c>
      <c r="E688" s="347" t="s">
        <v>9970</v>
      </c>
      <c r="F688" s="368"/>
    </row>
    <row r="689" spans="1:6" s="358" customFormat="1" hidden="1" x14ac:dyDescent="0.25">
      <c r="A689" s="387">
        <v>42649</v>
      </c>
      <c r="B689" s="371" t="s">
        <v>4067</v>
      </c>
      <c r="C689" s="355" t="s">
        <v>10595</v>
      </c>
      <c r="D689" s="356" t="s">
        <v>10748</v>
      </c>
      <c r="E689" s="355" t="s">
        <v>9479</v>
      </c>
      <c r="F689" s="368" t="s">
        <v>10598</v>
      </c>
    </row>
    <row r="690" spans="1:6" s="358" customFormat="1" hidden="1" x14ac:dyDescent="0.25">
      <c r="A690" s="387">
        <v>42649</v>
      </c>
      <c r="B690" s="371" t="s">
        <v>4067</v>
      </c>
      <c r="C690" s="355" t="s">
        <v>3364</v>
      </c>
      <c r="D690" s="356" t="s">
        <v>10596</v>
      </c>
      <c r="E690" s="355" t="s">
        <v>9493</v>
      </c>
      <c r="F690" s="368" t="s">
        <v>10597</v>
      </c>
    </row>
    <row r="691" spans="1:6" s="349" customFormat="1" hidden="1" x14ac:dyDescent="0.25">
      <c r="A691" s="385">
        <v>42649</v>
      </c>
      <c r="B691" s="350" t="s">
        <v>2257</v>
      </c>
      <c r="C691" s="347" t="s">
        <v>10599</v>
      </c>
      <c r="D691" s="348" t="s">
        <v>10600</v>
      </c>
      <c r="E691" s="347" t="s">
        <v>9912</v>
      </c>
      <c r="F691" s="368"/>
    </row>
    <row r="692" spans="1:6" s="349" customFormat="1" hidden="1" x14ac:dyDescent="0.25">
      <c r="A692" s="385">
        <v>42649</v>
      </c>
      <c r="B692" s="350" t="s">
        <v>2540</v>
      </c>
      <c r="C692" s="347" t="s">
        <v>10601</v>
      </c>
      <c r="D692" s="348" t="s">
        <v>10602</v>
      </c>
      <c r="E692" s="347" t="s">
        <v>10603</v>
      </c>
      <c r="F692" s="368"/>
    </row>
    <row r="693" spans="1:6" s="349" customFormat="1" hidden="1" x14ac:dyDescent="0.25">
      <c r="A693" s="385">
        <v>42680</v>
      </c>
      <c r="B693" s="350" t="s">
        <v>8503</v>
      </c>
      <c r="C693" s="347" t="s">
        <v>10605</v>
      </c>
      <c r="D693" s="348" t="s">
        <v>10604</v>
      </c>
      <c r="E693" s="347" t="s">
        <v>9278</v>
      </c>
      <c r="F693" s="368"/>
    </row>
    <row r="694" spans="1:6" s="349" customFormat="1" hidden="1" x14ac:dyDescent="0.25">
      <c r="A694" s="385">
        <v>42680</v>
      </c>
      <c r="B694" s="350" t="s">
        <v>2228</v>
      </c>
      <c r="C694" s="347" t="s">
        <v>10606</v>
      </c>
      <c r="D694" s="348" t="s">
        <v>10607</v>
      </c>
      <c r="E694" s="347" t="s">
        <v>9526</v>
      </c>
      <c r="F694" s="368"/>
    </row>
    <row r="695" spans="1:6" s="349" customFormat="1" hidden="1" x14ac:dyDescent="0.25">
      <c r="A695" s="385">
        <v>42680</v>
      </c>
      <c r="B695" s="350" t="s">
        <v>4539</v>
      </c>
      <c r="C695" s="347" t="s">
        <v>10615</v>
      </c>
      <c r="D695" s="348" t="s">
        <v>10608</v>
      </c>
      <c r="E695" s="347" t="s">
        <v>9108</v>
      </c>
      <c r="F695" s="368"/>
    </row>
    <row r="696" spans="1:6" s="349" customFormat="1" hidden="1" x14ac:dyDescent="0.25">
      <c r="A696" s="385">
        <v>42680</v>
      </c>
      <c r="B696" s="350" t="s">
        <v>10609</v>
      </c>
      <c r="C696" s="347" t="s">
        <v>10610</v>
      </c>
      <c r="D696" s="348" t="s">
        <v>10611</v>
      </c>
      <c r="E696" s="347" t="s">
        <v>9263</v>
      </c>
      <c r="F696" s="368" t="s">
        <v>10612</v>
      </c>
    </row>
    <row r="697" spans="1:6" s="349" customFormat="1" hidden="1" x14ac:dyDescent="0.25">
      <c r="A697" s="385">
        <v>42680</v>
      </c>
      <c r="B697" s="350" t="s">
        <v>10613</v>
      </c>
      <c r="C697" s="347" t="s">
        <v>9160</v>
      </c>
      <c r="D697" s="348" t="s">
        <v>10614</v>
      </c>
      <c r="E697" s="347" t="s">
        <v>9245</v>
      </c>
      <c r="F697" s="368"/>
    </row>
    <row r="698" spans="1:6" s="349" customFormat="1" hidden="1" x14ac:dyDescent="0.25">
      <c r="A698" s="385">
        <v>42680</v>
      </c>
      <c r="B698" s="350" t="s">
        <v>2228</v>
      </c>
      <c r="C698" s="347" t="s">
        <v>10615</v>
      </c>
      <c r="D698" s="348" t="s">
        <v>10616</v>
      </c>
      <c r="E698" s="347" t="s">
        <v>9579</v>
      </c>
      <c r="F698" s="368"/>
    </row>
    <row r="699" spans="1:6" s="350" customFormat="1" hidden="1" x14ac:dyDescent="0.25">
      <c r="A699" s="385">
        <v>42680</v>
      </c>
      <c r="B699" s="350" t="s">
        <v>2534</v>
      </c>
      <c r="C699" s="347" t="s">
        <v>10626</v>
      </c>
      <c r="D699" s="348" t="s">
        <v>3183</v>
      </c>
      <c r="E699" s="347" t="s">
        <v>9315</v>
      </c>
      <c r="F699" s="348"/>
    </row>
    <row r="700" spans="1:6" s="349" customFormat="1" hidden="1" x14ac:dyDescent="0.25">
      <c r="A700" s="385">
        <v>42680</v>
      </c>
      <c r="B700" s="350" t="s">
        <v>2354</v>
      </c>
      <c r="C700" s="347" t="s">
        <v>10617</v>
      </c>
      <c r="D700" s="348" t="s">
        <v>10618</v>
      </c>
      <c r="E700" s="347" t="s">
        <v>10619</v>
      </c>
      <c r="F700" s="368"/>
    </row>
    <row r="701" spans="1:6" s="350" customFormat="1" hidden="1" x14ac:dyDescent="0.25">
      <c r="A701" s="385">
        <v>42680</v>
      </c>
      <c r="B701" s="350" t="s">
        <v>10620</v>
      </c>
      <c r="C701" s="347"/>
      <c r="D701" s="348"/>
      <c r="E701" s="347"/>
      <c r="F701" s="348"/>
    </row>
    <row r="702" spans="1:6" s="349" customFormat="1" hidden="1" x14ac:dyDescent="0.25">
      <c r="A702" s="385">
        <v>42680</v>
      </c>
      <c r="B702" s="350" t="s">
        <v>2474</v>
      </c>
      <c r="C702" s="347" t="s">
        <v>10656</v>
      </c>
      <c r="D702" s="348" t="s">
        <v>10621</v>
      </c>
      <c r="E702" s="347" t="s">
        <v>9766</v>
      </c>
      <c r="F702" s="368"/>
    </row>
    <row r="703" spans="1:6" s="358" customFormat="1" hidden="1" x14ac:dyDescent="0.25">
      <c r="A703" s="391" t="s">
        <v>10630</v>
      </c>
      <c r="B703" s="371" t="s">
        <v>6167</v>
      </c>
      <c r="C703" s="355" t="s">
        <v>9930</v>
      </c>
      <c r="D703" s="356" t="s">
        <v>10631</v>
      </c>
      <c r="E703" s="355" t="s">
        <v>10632</v>
      </c>
      <c r="F703" s="368"/>
    </row>
    <row r="704" spans="1:6" s="349" customFormat="1" hidden="1" x14ac:dyDescent="0.25">
      <c r="A704" s="390" t="s">
        <v>10630</v>
      </c>
      <c r="B704" s="350" t="s">
        <v>10633</v>
      </c>
      <c r="C704" s="347" t="s">
        <v>10634</v>
      </c>
      <c r="D704" s="348" t="s">
        <v>3682</v>
      </c>
      <c r="E704" s="347" t="s">
        <v>9211</v>
      </c>
      <c r="F704" s="368"/>
    </row>
    <row r="705" spans="1:6" s="349" customFormat="1" hidden="1" x14ac:dyDescent="0.25">
      <c r="A705" s="390" t="s">
        <v>10630</v>
      </c>
      <c r="B705" s="350" t="s">
        <v>10635</v>
      </c>
      <c r="C705" s="347" t="s">
        <v>2673</v>
      </c>
      <c r="D705" s="348"/>
      <c r="E705" s="347"/>
      <c r="F705" s="368"/>
    </row>
    <row r="706" spans="1:6" s="349" customFormat="1" hidden="1" x14ac:dyDescent="0.25">
      <c r="A706" s="390" t="s">
        <v>10630</v>
      </c>
      <c r="B706" s="350" t="s">
        <v>3161</v>
      </c>
      <c r="C706" s="347" t="s">
        <v>10636</v>
      </c>
      <c r="D706" s="348" t="s">
        <v>10637</v>
      </c>
      <c r="E706" s="347" t="s">
        <v>9579</v>
      </c>
      <c r="F706" s="368"/>
    </row>
    <row r="707" spans="1:6" s="349" customFormat="1" hidden="1" x14ac:dyDescent="0.25">
      <c r="A707" s="390" t="s">
        <v>10638</v>
      </c>
      <c r="B707" s="350" t="s">
        <v>2795</v>
      </c>
      <c r="C707" s="347" t="s">
        <v>2407</v>
      </c>
      <c r="D707" s="348" t="s">
        <v>5276</v>
      </c>
      <c r="E707" s="347" t="s">
        <v>9454</v>
      </c>
      <c r="F707" s="368"/>
    </row>
    <row r="708" spans="1:6" s="349" customFormat="1" hidden="1" x14ac:dyDescent="0.25">
      <c r="A708" s="390" t="s">
        <v>10638</v>
      </c>
      <c r="B708" s="350" t="s">
        <v>4902</v>
      </c>
      <c r="C708" s="347" t="s">
        <v>10639</v>
      </c>
      <c r="D708" s="348" t="s">
        <v>10640</v>
      </c>
      <c r="E708" s="347" t="s">
        <v>9963</v>
      </c>
      <c r="F708" s="368"/>
    </row>
    <row r="709" spans="1:6" s="349" customFormat="1" hidden="1" x14ac:dyDescent="0.25">
      <c r="A709" s="390" t="s">
        <v>10638</v>
      </c>
      <c r="B709" s="350" t="s">
        <v>3376</v>
      </c>
      <c r="C709" s="347" t="s">
        <v>10641</v>
      </c>
      <c r="D709" s="348" t="s">
        <v>10642</v>
      </c>
      <c r="E709" s="347" t="s">
        <v>10643</v>
      </c>
      <c r="F709" s="368"/>
    </row>
    <row r="710" spans="1:6" s="349" customFormat="1" hidden="1" x14ac:dyDescent="0.25">
      <c r="A710" s="390" t="s">
        <v>10638</v>
      </c>
      <c r="B710" s="350">
        <v>0</v>
      </c>
      <c r="C710" s="350" t="s">
        <v>10644</v>
      </c>
      <c r="D710" s="348" t="s">
        <v>4370</v>
      </c>
      <c r="E710" s="348" t="s">
        <v>9378</v>
      </c>
      <c r="F710" s="368"/>
    </row>
    <row r="711" spans="1:6" s="349" customFormat="1" hidden="1" x14ac:dyDescent="0.25">
      <c r="A711" s="390" t="s">
        <v>10638</v>
      </c>
      <c r="B711" s="350" t="s">
        <v>10559</v>
      </c>
      <c r="C711" s="347" t="s">
        <v>8916</v>
      </c>
      <c r="D711" s="348" t="s">
        <v>10645</v>
      </c>
      <c r="E711" s="347" t="s">
        <v>9918</v>
      </c>
      <c r="F711" s="368"/>
    </row>
    <row r="712" spans="1:6" s="349" customFormat="1" hidden="1" x14ac:dyDescent="0.25">
      <c r="A712" s="390" t="s">
        <v>10638</v>
      </c>
      <c r="B712" s="350" t="s">
        <v>10646</v>
      </c>
      <c r="C712" s="347" t="s">
        <v>112</v>
      </c>
      <c r="D712" s="348"/>
      <c r="E712" s="347" t="s">
        <v>9951</v>
      </c>
      <c r="F712" s="368"/>
    </row>
    <row r="713" spans="1:6" s="349" customFormat="1" hidden="1" x14ac:dyDescent="0.25">
      <c r="A713" s="390" t="s">
        <v>10638</v>
      </c>
      <c r="B713" s="350" t="s">
        <v>10647</v>
      </c>
      <c r="C713" s="347" t="s">
        <v>10648</v>
      </c>
      <c r="D713" s="348" t="s">
        <v>10649</v>
      </c>
      <c r="E713" s="347" t="s">
        <v>10632</v>
      </c>
      <c r="F713" s="368"/>
    </row>
    <row r="714" spans="1:6" s="349" customFormat="1" hidden="1" x14ac:dyDescent="0.25">
      <c r="A714" s="390" t="s">
        <v>10638</v>
      </c>
      <c r="B714" s="350" t="s">
        <v>10650</v>
      </c>
      <c r="C714" s="347" t="s">
        <v>112</v>
      </c>
      <c r="D714" s="348" t="s">
        <v>10651</v>
      </c>
      <c r="E714" s="347" t="s">
        <v>9514</v>
      </c>
      <c r="F714" s="368"/>
    </row>
    <row r="715" spans="1:6" s="349" customFormat="1" hidden="1" x14ac:dyDescent="0.25">
      <c r="A715" s="390" t="s">
        <v>10638</v>
      </c>
      <c r="B715" s="350" t="s">
        <v>2379</v>
      </c>
      <c r="C715" s="347" t="s">
        <v>10652</v>
      </c>
      <c r="D715" s="348" t="s">
        <v>10653</v>
      </c>
      <c r="E715" s="347" t="s">
        <v>9203</v>
      </c>
      <c r="F715" s="368" t="s">
        <v>10866</v>
      </c>
    </row>
    <row r="716" spans="1:6" s="350" customFormat="1" ht="15.75" hidden="1" customHeight="1" x14ac:dyDescent="0.25">
      <c r="A716" s="390" t="s">
        <v>10638</v>
      </c>
      <c r="B716" s="350" t="s">
        <v>10654</v>
      </c>
      <c r="C716" s="347" t="s">
        <v>2673</v>
      </c>
      <c r="D716" s="348"/>
      <c r="E716" s="347"/>
      <c r="F716" s="348"/>
    </row>
    <row r="717" spans="1:6" s="349" customFormat="1" hidden="1" x14ac:dyDescent="0.25">
      <c r="A717" s="390" t="s">
        <v>10638</v>
      </c>
      <c r="B717" s="350" t="s">
        <v>4590</v>
      </c>
      <c r="C717" s="347" t="s">
        <v>10655</v>
      </c>
      <c r="D717" s="348" t="s">
        <v>9820</v>
      </c>
      <c r="E717" s="347" t="s">
        <v>9457</v>
      </c>
      <c r="F717" s="368"/>
    </row>
    <row r="718" spans="1:6" s="358" customFormat="1" hidden="1" x14ac:dyDescent="0.25">
      <c r="A718" s="391" t="s">
        <v>10659</v>
      </c>
      <c r="B718" s="371" t="s">
        <v>2304</v>
      </c>
      <c r="C718" s="355" t="s">
        <v>10660</v>
      </c>
      <c r="D718" s="356" t="s">
        <v>10661</v>
      </c>
      <c r="E718" s="355" t="s">
        <v>9364</v>
      </c>
      <c r="F718" s="368"/>
    </row>
    <row r="719" spans="1:6" s="349" customFormat="1" hidden="1" x14ac:dyDescent="0.25">
      <c r="A719" s="390" t="s">
        <v>10659</v>
      </c>
      <c r="B719" s="350" t="s">
        <v>10534</v>
      </c>
      <c r="C719" s="347" t="s">
        <v>10145</v>
      </c>
      <c r="D719" s="348" t="s">
        <v>10662</v>
      </c>
      <c r="E719" s="347" t="s">
        <v>9618</v>
      </c>
      <c r="F719" s="368"/>
    </row>
    <row r="720" spans="1:6" s="349" customFormat="1" hidden="1" x14ac:dyDescent="0.25">
      <c r="A720" s="390" t="s">
        <v>10659</v>
      </c>
      <c r="B720" s="350" t="s">
        <v>10663</v>
      </c>
      <c r="C720" s="347" t="s">
        <v>10530</v>
      </c>
      <c r="D720" s="348" t="s">
        <v>10664</v>
      </c>
      <c r="E720" s="347" t="s">
        <v>10665</v>
      </c>
      <c r="F720" s="368"/>
    </row>
    <row r="721" spans="1:6" s="350" customFormat="1" hidden="1" x14ac:dyDescent="0.25">
      <c r="A721" s="390" t="s">
        <v>10659</v>
      </c>
      <c r="B721" s="350" t="s">
        <v>2272</v>
      </c>
      <c r="C721" s="347" t="s">
        <v>2673</v>
      </c>
      <c r="D721" s="348"/>
      <c r="E721" s="347"/>
      <c r="F721" s="348"/>
    </row>
    <row r="722" spans="1:6" s="349" customFormat="1" hidden="1" x14ac:dyDescent="0.25">
      <c r="A722" s="390" t="s">
        <v>10659</v>
      </c>
      <c r="B722" s="350" t="s">
        <v>3471</v>
      </c>
      <c r="C722" s="347" t="s">
        <v>5315</v>
      </c>
      <c r="D722" s="348" t="s">
        <v>10666</v>
      </c>
      <c r="E722" s="347" t="s">
        <v>10483</v>
      </c>
      <c r="F722" s="368"/>
    </row>
    <row r="723" spans="1:6" s="349" customFormat="1" hidden="1" x14ac:dyDescent="0.25">
      <c r="A723" s="390" t="s">
        <v>10659</v>
      </c>
      <c r="B723" s="350" t="s">
        <v>2255</v>
      </c>
      <c r="C723" s="347" t="s">
        <v>9160</v>
      </c>
      <c r="D723" s="348" t="s">
        <v>10205</v>
      </c>
      <c r="E723" s="347" t="s">
        <v>9448</v>
      </c>
      <c r="F723" s="368"/>
    </row>
    <row r="724" spans="1:6" s="349" customFormat="1" hidden="1" x14ac:dyDescent="0.25">
      <c r="A724" s="390" t="s">
        <v>10659</v>
      </c>
      <c r="B724" s="350" t="s">
        <v>10667</v>
      </c>
      <c r="C724" s="347" t="s">
        <v>10668</v>
      </c>
      <c r="D724" s="348" t="s">
        <v>10669</v>
      </c>
      <c r="E724" s="347" t="s">
        <v>10233</v>
      </c>
      <c r="F724" s="368"/>
    </row>
    <row r="725" spans="1:6" s="349" customFormat="1" hidden="1" x14ac:dyDescent="0.25">
      <c r="A725" s="390" t="s">
        <v>10659</v>
      </c>
      <c r="B725" s="350" t="s">
        <v>3076</v>
      </c>
      <c r="C725" s="347" t="s">
        <v>10670</v>
      </c>
      <c r="D725" s="348" t="s">
        <v>10671</v>
      </c>
      <c r="E725" s="347" t="s">
        <v>9674</v>
      </c>
      <c r="F725" s="368"/>
    </row>
    <row r="726" spans="1:6" s="350" customFormat="1" hidden="1" x14ac:dyDescent="0.25">
      <c r="A726" s="390" t="s">
        <v>10659</v>
      </c>
      <c r="B726" s="350" t="s">
        <v>3603</v>
      </c>
      <c r="C726" s="347" t="s">
        <v>2673</v>
      </c>
      <c r="D726" s="348"/>
      <c r="E726" s="347"/>
      <c r="F726" s="348"/>
    </row>
    <row r="727" spans="1:6" s="349" customFormat="1" hidden="1" x14ac:dyDescent="0.25">
      <c r="A727" s="390" t="s">
        <v>10672</v>
      </c>
      <c r="B727" s="350" t="s">
        <v>9659</v>
      </c>
      <c r="C727" s="347" t="s">
        <v>10673</v>
      </c>
      <c r="D727" s="348" t="s">
        <v>2656</v>
      </c>
      <c r="E727" s="347" t="s">
        <v>10321</v>
      </c>
      <c r="F727" s="368"/>
    </row>
    <row r="728" spans="1:6" s="349" customFormat="1" hidden="1" x14ac:dyDescent="0.25">
      <c r="A728" s="390" t="s">
        <v>10672</v>
      </c>
      <c r="B728" s="350" t="s">
        <v>10613</v>
      </c>
      <c r="C728" s="347" t="s">
        <v>2673</v>
      </c>
      <c r="D728" s="348"/>
      <c r="E728" s="347"/>
      <c r="F728" s="368"/>
    </row>
    <row r="729" spans="1:6" s="358" customFormat="1" hidden="1" x14ac:dyDescent="0.25">
      <c r="A729" s="391" t="s">
        <v>10672</v>
      </c>
      <c r="B729" s="371" t="s">
        <v>10674</v>
      </c>
      <c r="C729" s="355" t="s">
        <v>10675</v>
      </c>
      <c r="D729" s="356" t="s">
        <v>6323</v>
      </c>
      <c r="E729" s="355" t="s">
        <v>9907</v>
      </c>
      <c r="F729" s="368"/>
    </row>
    <row r="730" spans="1:6" s="349" customFormat="1" hidden="1" x14ac:dyDescent="0.25">
      <c r="A730" s="390" t="s">
        <v>10672</v>
      </c>
      <c r="B730" s="350" t="s">
        <v>5232</v>
      </c>
      <c r="C730" s="347" t="s">
        <v>9742</v>
      </c>
      <c r="D730" s="348" t="s">
        <v>10676</v>
      </c>
      <c r="E730" s="347" t="s">
        <v>10518</v>
      </c>
      <c r="F730" s="368"/>
    </row>
    <row r="731" spans="1:6" s="349" customFormat="1" hidden="1" x14ac:dyDescent="0.25">
      <c r="A731" s="390" t="s">
        <v>10679</v>
      </c>
      <c r="B731" s="350" t="s">
        <v>2843</v>
      </c>
      <c r="C731" s="347" t="s">
        <v>10130</v>
      </c>
      <c r="D731" s="348" t="s">
        <v>10682</v>
      </c>
      <c r="E731" s="347" t="s">
        <v>9278</v>
      </c>
      <c r="F731" s="368"/>
    </row>
    <row r="732" spans="1:6" s="349" customFormat="1" hidden="1" x14ac:dyDescent="0.25">
      <c r="A732" s="390" t="s">
        <v>10679</v>
      </c>
      <c r="B732" s="350" t="s">
        <v>2866</v>
      </c>
      <c r="C732" s="347" t="s">
        <v>10680</v>
      </c>
      <c r="D732" s="348" t="s">
        <v>10683</v>
      </c>
      <c r="E732" s="347" t="s">
        <v>10518</v>
      </c>
      <c r="F732" s="368"/>
    </row>
    <row r="733" spans="1:6" s="358" customFormat="1" hidden="1" x14ac:dyDescent="0.25">
      <c r="A733" s="391" t="s">
        <v>10679</v>
      </c>
      <c r="B733" s="371" t="s">
        <v>3980</v>
      </c>
      <c r="C733" s="355" t="s">
        <v>9337</v>
      </c>
      <c r="D733" s="356" t="s">
        <v>10684</v>
      </c>
      <c r="E733" s="355" t="s">
        <v>9262</v>
      </c>
      <c r="F733" s="368"/>
    </row>
    <row r="734" spans="1:6" s="349" customFormat="1" hidden="1" x14ac:dyDescent="0.25">
      <c r="A734" s="390" t="s">
        <v>10679</v>
      </c>
      <c r="B734" s="350" t="s">
        <v>2324</v>
      </c>
      <c r="C734" s="347" t="s">
        <v>10681</v>
      </c>
      <c r="D734" s="348" t="s">
        <v>9804</v>
      </c>
      <c r="E734" s="347" t="s">
        <v>10073</v>
      </c>
      <c r="F734" s="368"/>
    </row>
    <row r="735" spans="1:6" s="349" customFormat="1" hidden="1" x14ac:dyDescent="0.25">
      <c r="A735" s="390" t="s">
        <v>10685</v>
      </c>
      <c r="B735" s="350" t="s">
        <v>10686</v>
      </c>
      <c r="C735" s="347" t="s">
        <v>6663</v>
      </c>
      <c r="D735" s="348" t="s">
        <v>10687</v>
      </c>
      <c r="E735" s="347" t="s">
        <v>10688</v>
      </c>
      <c r="F735" s="368"/>
    </row>
    <row r="736" spans="1:6" s="358" customFormat="1" hidden="1" x14ac:dyDescent="0.25">
      <c r="A736" s="391" t="s">
        <v>10685</v>
      </c>
      <c r="B736" s="371" t="s">
        <v>10689</v>
      </c>
      <c r="C736" s="355" t="s">
        <v>10690</v>
      </c>
      <c r="D736" s="356" t="s">
        <v>10691</v>
      </c>
      <c r="E736" s="355" t="s">
        <v>9145</v>
      </c>
      <c r="F736" s="368"/>
    </row>
    <row r="737" spans="1:6" s="350" customFormat="1" hidden="1" x14ac:dyDescent="0.25">
      <c r="A737" s="390" t="s">
        <v>10685</v>
      </c>
      <c r="B737" s="350" t="s">
        <v>10692</v>
      </c>
      <c r="C737" s="347" t="s">
        <v>2673</v>
      </c>
      <c r="D737" s="348"/>
      <c r="E737" s="347"/>
      <c r="F737" s="348"/>
    </row>
    <row r="738" spans="1:6" s="349" customFormat="1" hidden="1" x14ac:dyDescent="0.25">
      <c r="A738" s="390" t="s">
        <v>10685</v>
      </c>
      <c r="B738" s="350" t="s">
        <v>3093</v>
      </c>
      <c r="C738" s="347" t="s">
        <v>149</v>
      </c>
      <c r="D738" s="348" t="s">
        <v>10693</v>
      </c>
      <c r="E738" s="347" t="s">
        <v>9145</v>
      </c>
      <c r="F738" s="368"/>
    </row>
    <row r="739" spans="1:6" s="349" customFormat="1" hidden="1" x14ac:dyDescent="0.25">
      <c r="A739" s="390" t="s">
        <v>10685</v>
      </c>
      <c r="B739" s="350" t="s">
        <v>2404</v>
      </c>
      <c r="C739" s="347" t="s">
        <v>10694</v>
      </c>
      <c r="D739" s="348" t="s">
        <v>10695</v>
      </c>
      <c r="E739" s="347" t="s">
        <v>9197</v>
      </c>
      <c r="F739" s="368"/>
    </row>
    <row r="740" spans="1:6" s="358" customFormat="1" hidden="1" x14ac:dyDescent="0.25">
      <c r="A740" s="391" t="s">
        <v>10685</v>
      </c>
      <c r="B740" s="371" t="s">
        <v>2264</v>
      </c>
      <c r="C740" s="355" t="s">
        <v>37</v>
      </c>
      <c r="D740" s="356" t="s">
        <v>9513</v>
      </c>
      <c r="E740" s="355" t="s">
        <v>9158</v>
      </c>
      <c r="F740" s="368"/>
    </row>
    <row r="741" spans="1:6" s="349" customFormat="1" hidden="1" x14ac:dyDescent="0.25">
      <c r="A741" s="390" t="s">
        <v>10685</v>
      </c>
      <c r="B741" s="350" t="s">
        <v>10696</v>
      </c>
      <c r="C741" s="347" t="s">
        <v>10697</v>
      </c>
      <c r="D741" s="352"/>
      <c r="E741" s="347"/>
      <c r="F741" s="368"/>
    </row>
    <row r="742" spans="1:6" s="349" customFormat="1" hidden="1" x14ac:dyDescent="0.25">
      <c r="A742" s="390" t="s">
        <v>10685</v>
      </c>
      <c r="B742" s="350" t="s">
        <v>10698</v>
      </c>
      <c r="C742" s="347" t="s">
        <v>10699</v>
      </c>
      <c r="D742" s="348" t="s">
        <v>10700</v>
      </c>
      <c r="E742" s="347" t="s">
        <v>10701</v>
      </c>
      <c r="F742" s="368"/>
    </row>
    <row r="743" spans="1:6" s="349" customFormat="1" hidden="1" x14ac:dyDescent="0.25">
      <c r="A743" s="390" t="s">
        <v>10685</v>
      </c>
      <c r="B743" s="350" t="s">
        <v>9873</v>
      </c>
      <c r="C743" s="347" t="s">
        <v>9202</v>
      </c>
      <c r="D743" s="348" t="s">
        <v>10702</v>
      </c>
      <c r="E743" s="347" t="s">
        <v>9526</v>
      </c>
      <c r="F743" s="368"/>
    </row>
    <row r="744" spans="1:6" s="349" customFormat="1" hidden="1" x14ac:dyDescent="0.25">
      <c r="A744" s="390" t="s">
        <v>10685</v>
      </c>
      <c r="B744" s="350" t="s">
        <v>2401</v>
      </c>
      <c r="C744" s="347" t="s">
        <v>10703</v>
      </c>
      <c r="D744" s="348" t="s">
        <v>10704</v>
      </c>
      <c r="E744" s="347" t="s">
        <v>9259</v>
      </c>
      <c r="F744" s="368"/>
    </row>
    <row r="745" spans="1:6" s="358" customFormat="1" hidden="1" x14ac:dyDescent="0.25">
      <c r="A745" s="391" t="s">
        <v>10705</v>
      </c>
      <c r="B745" s="371" t="s">
        <v>10706</v>
      </c>
      <c r="C745" s="355" t="s">
        <v>3784</v>
      </c>
      <c r="D745" s="356" t="s">
        <v>10707</v>
      </c>
      <c r="E745" s="355" t="s">
        <v>10460</v>
      </c>
      <c r="F745" s="368" t="s">
        <v>10708</v>
      </c>
    </row>
    <row r="746" spans="1:6" s="350" customFormat="1" hidden="1" x14ac:dyDescent="0.25">
      <c r="A746" s="390" t="s">
        <v>10705</v>
      </c>
      <c r="B746" s="350" t="s">
        <v>4426</v>
      </c>
      <c r="C746" s="347" t="s">
        <v>10709</v>
      </c>
      <c r="D746" s="348" t="s">
        <v>4024</v>
      </c>
      <c r="E746" s="347" t="s">
        <v>9262</v>
      </c>
      <c r="F746" s="348"/>
    </row>
    <row r="747" spans="1:6" s="349" customFormat="1" hidden="1" x14ac:dyDescent="0.25">
      <c r="A747" s="390" t="s">
        <v>10705</v>
      </c>
      <c r="B747" s="350" t="s">
        <v>10710</v>
      </c>
      <c r="C747" s="347" t="s">
        <v>112</v>
      </c>
      <c r="D747" s="348" t="s">
        <v>10711</v>
      </c>
      <c r="E747" s="347" t="s">
        <v>9385</v>
      </c>
      <c r="F747" s="368"/>
    </row>
    <row r="748" spans="1:6" s="349" customFormat="1" hidden="1" x14ac:dyDescent="0.25">
      <c r="A748" s="390" t="s">
        <v>10705</v>
      </c>
      <c r="B748" s="350" t="s">
        <v>4541</v>
      </c>
      <c r="C748" s="347" t="s">
        <v>10712</v>
      </c>
      <c r="D748" s="348" t="s">
        <v>8672</v>
      </c>
      <c r="E748" s="347" t="s">
        <v>9278</v>
      </c>
      <c r="F748" s="368"/>
    </row>
    <row r="749" spans="1:6" s="349" customFormat="1" hidden="1" x14ac:dyDescent="0.25">
      <c r="A749" s="390" t="s">
        <v>10705</v>
      </c>
      <c r="B749" s="350" t="s">
        <v>4541</v>
      </c>
      <c r="C749" s="347" t="s">
        <v>10713</v>
      </c>
      <c r="D749" s="348" t="s">
        <v>10714</v>
      </c>
      <c r="E749" s="347" t="s">
        <v>9672</v>
      </c>
      <c r="F749" s="368"/>
    </row>
    <row r="750" spans="1:6" s="349" customFormat="1" hidden="1" x14ac:dyDescent="0.25">
      <c r="A750" s="390" t="s">
        <v>10705</v>
      </c>
      <c r="B750" s="350" t="s">
        <v>10715</v>
      </c>
      <c r="C750" s="347" t="s">
        <v>10716</v>
      </c>
      <c r="D750" s="348" t="s">
        <v>1748</v>
      </c>
      <c r="E750" s="347" t="s">
        <v>10717</v>
      </c>
      <c r="F750" s="368"/>
    </row>
    <row r="751" spans="1:6" s="349" customFormat="1" hidden="1" x14ac:dyDescent="0.25">
      <c r="A751" s="390" t="s">
        <v>10705</v>
      </c>
      <c r="B751" s="350" t="s">
        <v>4433</v>
      </c>
      <c r="C751" s="347" t="s">
        <v>2419</v>
      </c>
      <c r="D751" s="348" t="s">
        <v>4860</v>
      </c>
      <c r="E751" s="347" t="s">
        <v>9912</v>
      </c>
      <c r="F751" s="368"/>
    </row>
    <row r="752" spans="1:6" s="350" customFormat="1" hidden="1" x14ac:dyDescent="0.25">
      <c r="A752" s="390" t="s">
        <v>10705</v>
      </c>
      <c r="B752" s="350" t="s">
        <v>10718</v>
      </c>
      <c r="C752" s="347" t="s">
        <v>10749</v>
      </c>
      <c r="D752" s="348" t="s">
        <v>10750</v>
      </c>
      <c r="E752" s="347"/>
      <c r="F752" s="348"/>
    </row>
    <row r="753" spans="1:6" s="350" customFormat="1" hidden="1" x14ac:dyDescent="0.25">
      <c r="A753" s="390" t="s">
        <v>10705</v>
      </c>
      <c r="B753" s="350" t="s">
        <v>10719</v>
      </c>
      <c r="C753" s="347" t="s">
        <v>2673</v>
      </c>
      <c r="D753" s="348"/>
      <c r="E753" s="347"/>
      <c r="F753" s="348"/>
    </row>
    <row r="754" spans="1:6" hidden="1" x14ac:dyDescent="0.25">
      <c r="A754" s="393" t="s">
        <v>10705</v>
      </c>
      <c r="B754" s="380" t="s">
        <v>4521</v>
      </c>
      <c r="C754" s="359" t="s">
        <v>10720</v>
      </c>
      <c r="D754" s="360" t="s">
        <v>9480</v>
      </c>
      <c r="E754" s="359" t="s">
        <v>9312</v>
      </c>
      <c r="F754" s="368"/>
    </row>
    <row r="755" spans="1:6" s="349" customFormat="1" hidden="1" x14ac:dyDescent="0.25">
      <c r="A755" s="390" t="s">
        <v>10705</v>
      </c>
      <c r="B755" s="350" t="s">
        <v>3980</v>
      </c>
      <c r="C755" s="347" t="s">
        <v>9786</v>
      </c>
      <c r="D755" s="348" t="s">
        <v>10721</v>
      </c>
      <c r="E755" s="347" t="s">
        <v>10722</v>
      </c>
      <c r="F755" s="368"/>
    </row>
    <row r="756" spans="1:6" s="375" customFormat="1" hidden="1" x14ac:dyDescent="0.25">
      <c r="A756" s="395" t="s">
        <v>10705</v>
      </c>
      <c r="B756" s="375" t="s">
        <v>10723</v>
      </c>
      <c r="C756" s="373" t="s">
        <v>2673</v>
      </c>
      <c r="D756" s="374"/>
      <c r="E756" s="373"/>
      <c r="F756" s="374"/>
    </row>
    <row r="757" spans="1:6" s="349" customFormat="1" hidden="1" x14ac:dyDescent="0.25">
      <c r="A757" s="390" t="s">
        <v>10705</v>
      </c>
      <c r="B757" s="350" t="s">
        <v>10724</v>
      </c>
      <c r="C757" s="347" t="s">
        <v>10725</v>
      </c>
      <c r="D757" s="348" t="s">
        <v>137</v>
      </c>
      <c r="E757" s="347" t="s">
        <v>9474</v>
      </c>
      <c r="F757" s="368"/>
    </row>
    <row r="758" spans="1:6" s="349" customFormat="1" hidden="1" x14ac:dyDescent="0.25">
      <c r="A758" s="390" t="s">
        <v>10705</v>
      </c>
      <c r="B758" s="350" t="s">
        <v>3487</v>
      </c>
      <c r="C758" s="347" t="s">
        <v>9202</v>
      </c>
      <c r="D758" s="348" t="s">
        <v>10726</v>
      </c>
      <c r="E758" s="347" t="s">
        <v>9319</v>
      </c>
      <c r="F758" s="368"/>
    </row>
    <row r="759" spans="1:6" s="349" customFormat="1" hidden="1" x14ac:dyDescent="0.25">
      <c r="A759" s="390" t="s">
        <v>10705</v>
      </c>
      <c r="B759" s="350" t="s">
        <v>10727</v>
      </c>
      <c r="C759" s="347" t="s">
        <v>10728</v>
      </c>
      <c r="D759" s="348" t="s">
        <v>10729</v>
      </c>
      <c r="E759" s="347" t="s">
        <v>10730</v>
      </c>
      <c r="F759" s="368"/>
    </row>
    <row r="760" spans="1:6" s="349" customFormat="1" hidden="1" x14ac:dyDescent="0.25">
      <c r="A760" s="390" t="s">
        <v>10705</v>
      </c>
      <c r="B760" s="350" t="s">
        <v>10731</v>
      </c>
      <c r="C760" s="347" t="s">
        <v>10732</v>
      </c>
      <c r="D760" s="348" t="s">
        <v>10733</v>
      </c>
      <c r="E760" s="347" t="s">
        <v>10562</v>
      </c>
      <c r="F760" s="368"/>
    </row>
    <row r="761" spans="1:6" s="350" customFormat="1" hidden="1" x14ac:dyDescent="0.25">
      <c r="A761" s="390" t="s">
        <v>10705</v>
      </c>
      <c r="B761" s="350" t="s">
        <v>10734</v>
      </c>
      <c r="C761" s="347" t="s">
        <v>2673</v>
      </c>
      <c r="D761" s="348"/>
      <c r="E761" s="347"/>
      <c r="F761" s="348"/>
    </row>
    <row r="762" spans="1:6" s="349" customFormat="1" hidden="1" x14ac:dyDescent="0.25">
      <c r="A762" s="390" t="s">
        <v>10705</v>
      </c>
      <c r="B762" s="350" t="s">
        <v>2442</v>
      </c>
      <c r="C762" s="347" t="s">
        <v>9851</v>
      </c>
      <c r="D762" s="348" t="s">
        <v>10735</v>
      </c>
      <c r="E762" s="347"/>
      <c r="F762" s="368"/>
    </row>
    <row r="763" spans="1:6" s="349" customFormat="1" hidden="1" x14ac:dyDescent="0.25">
      <c r="A763" s="390" t="s">
        <v>10705</v>
      </c>
      <c r="B763" s="350" t="s">
        <v>3127</v>
      </c>
      <c r="C763" s="347" t="s">
        <v>10736</v>
      </c>
      <c r="D763" s="348" t="s">
        <v>10737</v>
      </c>
      <c r="E763" s="347"/>
      <c r="F763" s="368"/>
    </row>
    <row r="764" spans="1:6" s="349" customFormat="1" hidden="1" x14ac:dyDescent="0.25">
      <c r="A764" s="390" t="s">
        <v>10738</v>
      </c>
      <c r="B764" s="350" t="s">
        <v>2324</v>
      </c>
      <c r="C764" s="347" t="s">
        <v>33</v>
      </c>
      <c r="D764" s="348" t="s">
        <v>9475</v>
      </c>
      <c r="E764" s="347" t="s">
        <v>9476</v>
      </c>
      <c r="F764" s="368"/>
    </row>
    <row r="765" spans="1:6" s="349" customFormat="1" hidden="1" x14ac:dyDescent="0.25">
      <c r="A765" s="390" t="s">
        <v>10738</v>
      </c>
      <c r="B765" s="350" t="s">
        <v>8488</v>
      </c>
      <c r="C765" s="347" t="s">
        <v>10739</v>
      </c>
      <c r="D765" s="348" t="s">
        <v>10740</v>
      </c>
      <c r="E765" s="347" t="s">
        <v>9808</v>
      </c>
      <c r="F765" s="368" t="s">
        <v>10781</v>
      </c>
    </row>
    <row r="766" spans="1:6" s="349" customFormat="1" hidden="1" x14ac:dyDescent="0.25">
      <c r="A766" s="390" t="s">
        <v>10738</v>
      </c>
      <c r="B766" s="350" t="s">
        <v>10741</v>
      </c>
      <c r="C766" s="347" t="s">
        <v>9106</v>
      </c>
      <c r="D766" s="348" t="s">
        <v>5054</v>
      </c>
      <c r="E766" s="347" t="s">
        <v>9145</v>
      </c>
      <c r="F766" s="368"/>
    </row>
    <row r="767" spans="1:6" s="349" customFormat="1" hidden="1" x14ac:dyDescent="0.25">
      <c r="A767" s="390" t="s">
        <v>10738</v>
      </c>
      <c r="B767" s="350" t="s">
        <v>2361</v>
      </c>
      <c r="C767" s="347" t="s">
        <v>9832</v>
      </c>
      <c r="D767" s="348" t="s">
        <v>4152</v>
      </c>
      <c r="E767" s="347" t="s">
        <v>10742</v>
      </c>
      <c r="F767" s="368"/>
    </row>
    <row r="768" spans="1:6" s="350" customFormat="1" hidden="1" x14ac:dyDescent="0.25">
      <c r="A768" s="390" t="s">
        <v>10738</v>
      </c>
      <c r="B768" s="350" t="s">
        <v>3076</v>
      </c>
      <c r="C768" s="347" t="s">
        <v>2790</v>
      </c>
      <c r="D768" s="348"/>
      <c r="E768" s="347" t="s">
        <v>9294</v>
      </c>
      <c r="F768" s="348"/>
    </row>
    <row r="769" spans="1:6" s="365" customFormat="1" hidden="1" x14ac:dyDescent="0.25">
      <c r="A769" s="394" t="s">
        <v>10738</v>
      </c>
      <c r="B769" s="388" t="s">
        <v>2882</v>
      </c>
      <c r="C769" s="363" t="s">
        <v>2673</v>
      </c>
      <c r="D769" s="364"/>
      <c r="E769" s="363"/>
      <c r="F769" s="364"/>
    </row>
    <row r="770" spans="1:6" s="349" customFormat="1" hidden="1" x14ac:dyDescent="0.25">
      <c r="A770" s="390" t="s">
        <v>10738</v>
      </c>
      <c r="B770" s="350" t="s">
        <v>2816</v>
      </c>
      <c r="C770" s="347" t="s">
        <v>10387</v>
      </c>
      <c r="D770" s="348" t="s">
        <v>10743</v>
      </c>
      <c r="E770" s="347" t="s">
        <v>9398</v>
      </c>
      <c r="F770" s="368"/>
    </row>
    <row r="771" spans="1:6" s="350" customFormat="1" hidden="1" x14ac:dyDescent="0.25">
      <c r="A771" s="390" t="s">
        <v>10738</v>
      </c>
      <c r="B771" s="350" t="s">
        <v>5539</v>
      </c>
      <c r="C771" s="347"/>
      <c r="D771" s="348"/>
      <c r="E771" s="347"/>
      <c r="F771" s="348"/>
    </row>
    <row r="772" spans="1:6" s="349" customFormat="1" hidden="1" x14ac:dyDescent="0.25">
      <c r="A772" s="390" t="s">
        <v>10738</v>
      </c>
      <c r="B772" s="350" t="s">
        <v>2470</v>
      </c>
      <c r="C772" s="347" t="s">
        <v>9202</v>
      </c>
      <c r="D772" s="348" t="s">
        <v>10744</v>
      </c>
      <c r="E772" s="347" t="s">
        <v>9586</v>
      </c>
      <c r="F772" s="368"/>
    </row>
    <row r="773" spans="1:6" s="349" customFormat="1" hidden="1" x14ac:dyDescent="0.25">
      <c r="A773" s="390" t="s">
        <v>10738</v>
      </c>
      <c r="B773" s="350" t="s">
        <v>2442</v>
      </c>
      <c r="C773" s="347" t="s">
        <v>10745</v>
      </c>
      <c r="D773" s="348" t="s">
        <v>10746</v>
      </c>
      <c r="E773" s="347" t="s">
        <v>10747</v>
      </c>
      <c r="F773" s="368"/>
    </row>
    <row r="774" spans="1:6" s="349" customFormat="1" hidden="1" x14ac:dyDescent="0.25">
      <c r="A774" s="390" t="s">
        <v>10751</v>
      </c>
      <c r="B774" s="350" t="s">
        <v>4605</v>
      </c>
      <c r="C774" s="347" t="s">
        <v>10752</v>
      </c>
      <c r="D774" s="348" t="s">
        <v>4844</v>
      </c>
      <c r="E774" s="347" t="s">
        <v>10246</v>
      </c>
      <c r="F774" s="368"/>
    </row>
    <row r="775" spans="1:6" s="349" customFormat="1" hidden="1" x14ac:dyDescent="0.25">
      <c r="A775" s="390" t="s">
        <v>10751</v>
      </c>
      <c r="B775" s="350" t="s">
        <v>10753</v>
      </c>
      <c r="C775" s="347" t="s">
        <v>10754</v>
      </c>
      <c r="D775" s="348" t="s">
        <v>10755</v>
      </c>
      <c r="E775" s="347" t="s">
        <v>9262</v>
      </c>
      <c r="F775" s="368"/>
    </row>
    <row r="776" spans="1:6" s="349" customFormat="1" hidden="1" x14ac:dyDescent="0.25">
      <c r="A776" s="390" t="s">
        <v>10751</v>
      </c>
      <c r="B776" s="350" t="s">
        <v>10756</v>
      </c>
      <c r="C776" s="347" t="s">
        <v>10757</v>
      </c>
      <c r="D776" s="348" t="s">
        <v>6828</v>
      </c>
      <c r="E776" s="347" t="s">
        <v>9145</v>
      </c>
      <c r="F776" s="368"/>
    </row>
    <row r="777" spans="1:6" s="349" customFormat="1" hidden="1" x14ac:dyDescent="0.25">
      <c r="A777" s="390" t="s">
        <v>10751</v>
      </c>
      <c r="B777" s="350" t="s">
        <v>107</v>
      </c>
      <c r="C777" s="347" t="s">
        <v>10758</v>
      </c>
      <c r="D777" s="348" t="s">
        <v>10759</v>
      </c>
      <c r="E777" s="347" t="s">
        <v>10760</v>
      </c>
      <c r="F777" s="368"/>
    </row>
    <row r="778" spans="1:6" s="349" customFormat="1" hidden="1" x14ac:dyDescent="0.25">
      <c r="A778" s="390" t="s">
        <v>10751</v>
      </c>
      <c r="B778" s="350" t="s">
        <v>10761</v>
      </c>
      <c r="C778" s="347" t="s">
        <v>10762</v>
      </c>
      <c r="D778" s="348" t="s">
        <v>10763</v>
      </c>
      <c r="E778" s="347" t="s">
        <v>9748</v>
      </c>
      <c r="F778" s="368"/>
    </row>
    <row r="779" spans="1:6" s="349" customFormat="1" hidden="1" x14ac:dyDescent="0.25">
      <c r="A779" s="390" t="s">
        <v>10751</v>
      </c>
      <c r="B779" s="350" t="s">
        <v>10559</v>
      </c>
      <c r="C779" s="347" t="s">
        <v>3364</v>
      </c>
      <c r="D779" s="348" t="s">
        <v>10867</v>
      </c>
      <c r="E779" s="347" t="s">
        <v>9926</v>
      </c>
      <c r="F779" s="368"/>
    </row>
    <row r="780" spans="1:6" s="349" customFormat="1" hidden="1" x14ac:dyDescent="0.25">
      <c r="A780" s="390" t="s">
        <v>10751</v>
      </c>
      <c r="B780" s="350" t="s">
        <v>2442</v>
      </c>
      <c r="C780" s="347" t="s">
        <v>2407</v>
      </c>
      <c r="D780" s="348" t="s">
        <v>10764</v>
      </c>
      <c r="E780" s="347" t="s">
        <v>9748</v>
      </c>
      <c r="F780" s="368"/>
    </row>
    <row r="781" spans="1:6" s="358" customFormat="1" hidden="1" x14ac:dyDescent="0.25">
      <c r="A781" s="391" t="s">
        <v>10765</v>
      </c>
      <c r="B781" s="371" t="s">
        <v>2358</v>
      </c>
      <c r="C781" s="355" t="s">
        <v>10766</v>
      </c>
      <c r="D781" s="356" t="s">
        <v>10767</v>
      </c>
      <c r="E781" s="355" t="s">
        <v>9975</v>
      </c>
      <c r="F781" s="369"/>
    </row>
    <row r="782" spans="1:6" s="349" customFormat="1" hidden="1" x14ac:dyDescent="0.25">
      <c r="A782" s="390" t="s">
        <v>10765</v>
      </c>
      <c r="B782" s="350" t="s">
        <v>10500</v>
      </c>
      <c r="C782" s="347" t="s">
        <v>10768</v>
      </c>
      <c r="D782" s="348" t="s">
        <v>10769</v>
      </c>
      <c r="E782" s="347" t="s">
        <v>9128</v>
      </c>
      <c r="F782" s="368"/>
    </row>
    <row r="783" spans="1:6" s="349" customFormat="1" hidden="1" x14ac:dyDescent="0.25">
      <c r="A783" s="390" t="s">
        <v>10765</v>
      </c>
      <c r="B783" s="350" t="s">
        <v>10770</v>
      </c>
      <c r="C783" s="347" t="s">
        <v>10771</v>
      </c>
      <c r="D783" s="348"/>
      <c r="E783" s="347"/>
      <c r="F783" s="368"/>
    </row>
    <row r="784" spans="1:6" s="349" customFormat="1" hidden="1" x14ac:dyDescent="0.25">
      <c r="A784" s="390" t="s">
        <v>10772</v>
      </c>
      <c r="B784" s="350" t="s">
        <v>2255</v>
      </c>
      <c r="C784" s="347" t="s">
        <v>10178</v>
      </c>
      <c r="D784" s="348" t="s">
        <v>10773</v>
      </c>
      <c r="E784" s="347" t="s">
        <v>9493</v>
      </c>
      <c r="F784" s="368" t="s">
        <v>2995</v>
      </c>
    </row>
    <row r="785" spans="1:6" s="350" customFormat="1" hidden="1" x14ac:dyDescent="0.25">
      <c r="A785" s="390" t="s">
        <v>10772</v>
      </c>
      <c r="B785" s="350" t="s">
        <v>2404</v>
      </c>
      <c r="C785" s="347" t="s">
        <v>2673</v>
      </c>
      <c r="D785" s="348"/>
      <c r="E785" s="347"/>
      <c r="F785" s="348"/>
    </row>
    <row r="786" spans="1:6" s="349" customFormat="1" hidden="1" x14ac:dyDescent="0.25">
      <c r="A786" s="390" t="s">
        <v>10772</v>
      </c>
      <c r="B786" s="350" t="s">
        <v>2936</v>
      </c>
      <c r="C786" s="347" t="s">
        <v>9106</v>
      </c>
      <c r="D786" s="348" t="s">
        <v>10774</v>
      </c>
      <c r="E786" s="347" t="s">
        <v>9097</v>
      </c>
      <c r="F786" s="368"/>
    </row>
    <row r="787" spans="1:6" s="349" customFormat="1" hidden="1" x14ac:dyDescent="0.25">
      <c r="A787" s="390" t="s">
        <v>10772</v>
      </c>
      <c r="B787" s="350" t="s">
        <v>2361</v>
      </c>
      <c r="C787" s="347" t="s">
        <v>9914</v>
      </c>
      <c r="D787" s="348" t="s">
        <v>10775</v>
      </c>
      <c r="E787" s="347" t="s">
        <v>9200</v>
      </c>
      <c r="F787" s="368"/>
    </row>
    <row r="788" spans="1:6" s="349" customFormat="1" hidden="1" x14ac:dyDescent="0.25">
      <c r="A788" s="390" t="s">
        <v>10772</v>
      </c>
      <c r="B788" s="350" t="s">
        <v>10776</v>
      </c>
      <c r="C788" s="347" t="s">
        <v>9832</v>
      </c>
      <c r="D788" s="348" t="s">
        <v>2881</v>
      </c>
      <c r="E788" s="347" t="s">
        <v>9476</v>
      </c>
      <c r="F788" s="368"/>
    </row>
    <row r="789" spans="1:6" s="350" customFormat="1" hidden="1" x14ac:dyDescent="0.25">
      <c r="A789" s="390" t="s">
        <v>10772</v>
      </c>
      <c r="B789" s="350" t="s">
        <v>3249</v>
      </c>
      <c r="C789" s="347" t="s">
        <v>10818</v>
      </c>
      <c r="D789" s="348" t="s">
        <v>5978</v>
      </c>
      <c r="E789" s="347"/>
      <c r="F789" s="348"/>
    </row>
    <row r="790" spans="1:6" s="375" customFormat="1" hidden="1" x14ac:dyDescent="0.25">
      <c r="A790" s="395" t="s">
        <v>10772</v>
      </c>
      <c r="B790" s="375" t="s">
        <v>2358</v>
      </c>
      <c r="C790" s="373" t="s">
        <v>2673</v>
      </c>
      <c r="D790" s="374"/>
      <c r="E790" s="373"/>
      <c r="F790" s="374"/>
    </row>
    <row r="791" spans="1:6" s="349" customFormat="1" hidden="1" x14ac:dyDescent="0.25">
      <c r="A791" s="390" t="s">
        <v>10772</v>
      </c>
      <c r="B791" s="350" t="s">
        <v>2377</v>
      </c>
      <c r="C791" s="347" t="s">
        <v>10777</v>
      </c>
      <c r="D791" s="348" t="s">
        <v>10778</v>
      </c>
      <c r="E791" s="347" t="s">
        <v>9558</v>
      </c>
      <c r="F791" s="368"/>
    </row>
    <row r="792" spans="1:6" s="349" customFormat="1" hidden="1" x14ac:dyDescent="0.25">
      <c r="A792" s="390" t="s">
        <v>10772</v>
      </c>
      <c r="B792" s="350" t="s">
        <v>10779</v>
      </c>
      <c r="C792" s="347" t="s">
        <v>4025</v>
      </c>
      <c r="D792" s="348" t="s">
        <v>10780</v>
      </c>
      <c r="E792" s="347" t="s">
        <v>9633</v>
      </c>
      <c r="F792" s="368"/>
    </row>
    <row r="793" spans="1:6" s="416" customFormat="1" x14ac:dyDescent="0.25">
      <c r="A793" s="415" t="s">
        <v>10772</v>
      </c>
      <c r="B793" s="416" t="s">
        <v>2243</v>
      </c>
      <c r="C793" s="417" t="s">
        <v>10965</v>
      </c>
      <c r="D793" s="418" t="s">
        <v>273</v>
      </c>
      <c r="E793" s="417" t="s">
        <v>9648</v>
      </c>
      <c r="F793" s="418" t="s">
        <v>10991</v>
      </c>
    </row>
    <row r="794" spans="1:6" s="371" customFormat="1" hidden="1" x14ac:dyDescent="0.25">
      <c r="A794" s="391" t="s">
        <v>10772</v>
      </c>
      <c r="B794" s="371" t="s">
        <v>2401</v>
      </c>
      <c r="C794" s="355" t="s">
        <v>10795</v>
      </c>
      <c r="D794" s="356" t="s">
        <v>10796</v>
      </c>
      <c r="E794" s="355" t="s">
        <v>9126</v>
      </c>
      <c r="F794" s="356"/>
    </row>
    <row r="795" spans="1:6" s="349" customFormat="1" hidden="1" x14ac:dyDescent="0.25">
      <c r="A795" s="390" t="s">
        <v>10772</v>
      </c>
      <c r="B795" s="350" t="s">
        <v>2442</v>
      </c>
      <c r="C795" s="347" t="s">
        <v>9851</v>
      </c>
      <c r="D795" s="348" t="s">
        <v>6579</v>
      </c>
      <c r="E795" s="347" t="s">
        <v>9352</v>
      </c>
      <c r="F795" s="368"/>
    </row>
    <row r="796" spans="1:6" s="349" customFormat="1" hidden="1" x14ac:dyDescent="0.25">
      <c r="A796" s="390" t="s">
        <v>10783</v>
      </c>
      <c r="B796" s="350" t="s">
        <v>10784</v>
      </c>
      <c r="C796" s="347" t="s">
        <v>94</v>
      </c>
      <c r="D796" s="348" t="s">
        <v>10785</v>
      </c>
      <c r="E796" s="347" t="s">
        <v>9203</v>
      </c>
      <c r="F796" s="368"/>
    </row>
    <row r="797" spans="1:6" s="349" customFormat="1" hidden="1" x14ac:dyDescent="0.25">
      <c r="A797" s="390" t="s">
        <v>10783</v>
      </c>
      <c r="B797" s="350" t="s">
        <v>8280</v>
      </c>
      <c r="C797" s="347" t="s">
        <v>3877</v>
      </c>
      <c r="D797" s="348" t="s">
        <v>8281</v>
      </c>
      <c r="E797" s="347" t="s">
        <v>10786</v>
      </c>
      <c r="F797" s="368"/>
    </row>
    <row r="798" spans="1:6" s="378" customFormat="1" hidden="1" x14ac:dyDescent="0.25">
      <c r="A798" s="397" t="s">
        <v>10783</v>
      </c>
      <c r="B798" s="378" t="s">
        <v>10787</v>
      </c>
      <c r="C798" s="376" t="s">
        <v>2673</v>
      </c>
      <c r="D798" s="377"/>
      <c r="E798" s="376"/>
      <c r="F798" s="377"/>
    </row>
    <row r="799" spans="1:6" s="378" customFormat="1" hidden="1" x14ac:dyDescent="0.25">
      <c r="A799" s="397" t="s">
        <v>10783</v>
      </c>
      <c r="B799" s="378" t="s">
        <v>3850</v>
      </c>
      <c r="C799" s="376" t="s">
        <v>2673</v>
      </c>
      <c r="D799" s="377"/>
      <c r="E799" s="376"/>
      <c r="F799" s="377"/>
    </row>
    <row r="800" spans="1:6" s="349" customFormat="1" hidden="1" x14ac:dyDescent="0.25">
      <c r="A800" s="390" t="s">
        <v>10783</v>
      </c>
      <c r="B800" s="350" t="s">
        <v>2245</v>
      </c>
      <c r="C800" s="347" t="s">
        <v>8607</v>
      </c>
      <c r="D800" s="348" t="s">
        <v>10788</v>
      </c>
      <c r="E800" s="347" t="s">
        <v>9638</v>
      </c>
      <c r="F800" s="368"/>
    </row>
    <row r="801" spans="1:6" s="349" customFormat="1" hidden="1" x14ac:dyDescent="0.25">
      <c r="A801" s="390" t="s">
        <v>10783</v>
      </c>
      <c r="B801" s="350" t="s">
        <v>10279</v>
      </c>
      <c r="C801" s="347" t="s">
        <v>10790</v>
      </c>
      <c r="D801" s="348" t="s">
        <v>10964</v>
      </c>
      <c r="E801" s="347" t="s">
        <v>10789</v>
      </c>
      <c r="F801" s="368"/>
    </row>
    <row r="802" spans="1:6" s="350" customFormat="1" hidden="1" x14ac:dyDescent="0.25">
      <c r="A802" s="390" t="s">
        <v>10783</v>
      </c>
      <c r="B802" s="350" t="s">
        <v>2625</v>
      </c>
      <c r="C802" s="347" t="s">
        <v>2673</v>
      </c>
      <c r="D802" s="348"/>
      <c r="E802" s="347"/>
      <c r="F802" s="348"/>
    </row>
    <row r="803" spans="1:6" x14ac:dyDescent="0.25">
      <c r="A803" s="393" t="s">
        <v>10783</v>
      </c>
      <c r="B803" s="380" t="s">
        <v>10791</v>
      </c>
      <c r="C803" s="359" t="s">
        <v>10792</v>
      </c>
      <c r="D803" s="360" t="s">
        <v>10793</v>
      </c>
      <c r="E803" s="359" t="s">
        <v>9457</v>
      </c>
      <c r="F803" s="368" t="s">
        <v>10926</v>
      </c>
    </row>
    <row r="804" spans="1:6" s="350" customFormat="1" hidden="1" x14ac:dyDescent="0.25">
      <c r="A804" s="390" t="s">
        <v>10783</v>
      </c>
      <c r="B804" s="350" t="s">
        <v>10794</v>
      </c>
      <c r="C804" s="347" t="s">
        <v>2673</v>
      </c>
      <c r="D804" s="348"/>
      <c r="E804" s="347"/>
      <c r="F804" s="348"/>
    </row>
    <row r="805" spans="1:6" s="349" customFormat="1" hidden="1" x14ac:dyDescent="0.25">
      <c r="A805" s="390" t="s">
        <v>10797</v>
      </c>
      <c r="B805" s="350" t="s">
        <v>2278</v>
      </c>
      <c r="C805" s="347" t="s">
        <v>10798</v>
      </c>
      <c r="D805" s="348" t="s">
        <v>10799</v>
      </c>
      <c r="E805" s="347" t="s">
        <v>9139</v>
      </c>
      <c r="F805" s="368"/>
    </row>
    <row r="806" spans="1:6" s="349" customFormat="1" hidden="1" x14ac:dyDescent="0.25">
      <c r="A806" s="390" t="s">
        <v>10797</v>
      </c>
      <c r="B806" s="350" t="s">
        <v>2278</v>
      </c>
      <c r="C806" s="347" t="s">
        <v>9550</v>
      </c>
      <c r="D806" s="348" t="s">
        <v>10800</v>
      </c>
      <c r="E806" s="347" t="s">
        <v>10801</v>
      </c>
      <c r="F806" s="368"/>
    </row>
    <row r="807" spans="1:6" s="349" customFormat="1" hidden="1" x14ac:dyDescent="0.25">
      <c r="A807" s="390" t="s">
        <v>10797</v>
      </c>
      <c r="B807" s="350" t="s">
        <v>5974</v>
      </c>
      <c r="C807" s="347" t="s">
        <v>10802</v>
      </c>
      <c r="D807" s="348" t="s">
        <v>851</v>
      </c>
      <c r="E807" s="347" t="s">
        <v>9633</v>
      </c>
      <c r="F807" s="368"/>
    </row>
    <row r="808" spans="1:6" s="349" customFormat="1" hidden="1" x14ac:dyDescent="0.25">
      <c r="A808" s="390" t="s">
        <v>10797</v>
      </c>
      <c r="B808" s="350" t="s">
        <v>2248</v>
      </c>
      <c r="C808" s="347" t="s">
        <v>10803</v>
      </c>
      <c r="D808" s="348"/>
      <c r="E808" s="347"/>
      <c r="F808" s="368"/>
    </row>
    <row r="809" spans="1:6" s="349" customFormat="1" hidden="1" x14ac:dyDescent="0.25">
      <c r="A809" s="390" t="s">
        <v>10797</v>
      </c>
      <c r="B809" s="350" t="s">
        <v>10804</v>
      </c>
      <c r="C809" s="347" t="s">
        <v>10805</v>
      </c>
      <c r="D809" s="348" t="s">
        <v>10806</v>
      </c>
      <c r="E809" s="347" t="s">
        <v>10483</v>
      </c>
      <c r="F809" s="368"/>
    </row>
    <row r="810" spans="1:6" s="349" customFormat="1" hidden="1" x14ac:dyDescent="0.25">
      <c r="A810" s="390" t="s">
        <v>10797</v>
      </c>
      <c r="B810" s="350" t="s">
        <v>2540</v>
      </c>
      <c r="C810" s="347" t="s">
        <v>10807</v>
      </c>
      <c r="D810" s="348" t="s">
        <v>10808</v>
      </c>
      <c r="E810" s="347" t="s">
        <v>9126</v>
      </c>
      <c r="F810" s="368"/>
    </row>
    <row r="811" spans="1:6" s="349" customFormat="1" hidden="1" x14ac:dyDescent="0.25">
      <c r="A811" s="390" t="s">
        <v>10797</v>
      </c>
      <c r="B811" s="350" t="s">
        <v>10809</v>
      </c>
      <c r="C811" s="347" t="s">
        <v>10810</v>
      </c>
      <c r="D811" s="348" t="s">
        <v>10811</v>
      </c>
      <c r="E811" s="347" t="s">
        <v>9390</v>
      </c>
      <c r="F811" s="368"/>
    </row>
    <row r="812" spans="1:6" s="349" customFormat="1" hidden="1" x14ac:dyDescent="0.25">
      <c r="A812" s="390" t="s">
        <v>10797</v>
      </c>
      <c r="B812" s="350" t="s">
        <v>10812</v>
      </c>
      <c r="C812" s="347" t="s">
        <v>10387</v>
      </c>
      <c r="D812" s="348" t="s">
        <v>10813</v>
      </c>
      <c r="E812" s="347" t="s">
        <v>10386</v>
      </c>
      <c r="F812" s="368"/>
    </row>
    <row r="813" spans="1:6" s="350" customFormat="1" hidden="1" x14ac:dyDescent="0.25">
      <c r="A813" s="390" t="s">
        <v>10797</v>
      </c>
      <c r="B813" s="350" t="s">
        <v>10814</v>
      </c>
      <c r="C813" s="347" t="s">
        <v>2254</v>
      </c>
      <c r="D813" s="348"/>
      <c r="E813" s="347"/>
      <c r="F813" s="348"/>
    </row>
    <row r="814" spans="1:6" s="349" customFormat="1" hidden="1" x14ac:dyDescent="0.25">
      <c r="A814" s="390" t="s">
        <v>10797</v>
      </c>
      <c r="B814" s="350" t="s">
        <v>10815</v>
      </c>
      <c r="C814" s="347" t="s">
        <v>10816</v>
      </c>
      <c r="D814" s="348" t="s">
        <v>10817</v>
      </c>
      <c r="E814" s="347" t="s">
        <v>9282</v>
      </c>
      <c r="F814" s="368"/>
    </row>
    <row r="815" spans="1:6" s="349" customFormat="1" hidden="1" x14ac:dyDescent="0.25">
      <c r="A815" s="390" t="s">
        <v>10819</v>
      </c>
      <c r="B815" s="350" t="s">
        <v>10820</v>
      </c>
      <c r="C815" s="347" t="s">
        <v>10821</v>
      </c>
      <c r="D815" s="348" t="s">
        <v>10339</v>
      </c>
      <c r="E815" s="347" t="s">
        <v>9963</v>
      </c>
      <c r="F815" s="368"/>
    </row>
    <row r="816" spans="1:6" s="349" customFormat="1" hidden="1" x14ac:dyDescent="0.25">
      <c r="A816" s="390" t="s">
        <v>10819</v>
      </c>
      <c r="B816" s="350" t="s">
        <v>10822</v>
      </c>
      <c r="C816" s="347" t="s">
        <v>10823</v>
      </c>
      <c r="D816" s="348" t="s">
        <v>10824</v>
      </c>
      <c r="E816" s="347" t="s">
        <v>10825</v>
      </c>
      <c r="F816" s="368"/>
    </row>
    <row r="817" spans="1:6" s="349" customFormat="1" hidden="1" x14ac:dyDescent="0.25">
      <c r="A817" s="390" t="s">
        <v>10819</v>
      </c>
      <c r="B817" s="350" t="s">
        <v>4292</v>
      </c>
      <c r="C817" s="347" t="s">
        <v>10826</v>
      </c>
      <c r="D817" s="348" t="s">
        <v>337</v>
      </c>
      <c r="E817" s="347" t="s">
        <v>10051</v>
      </c>
      <c r="F817" s="368"/>
    </row>
    <row r="818" spans="1:6" s="349" customFormat="1" hidden="1" x14ac:dyDescent="0.25">
      <c r="A818" s="390" t="s">
        <v>10819</v>
      </c>
      <c r="B818" s="350" t="s">
        <v>2379</v>
      </c>
      <c r="C818" s="347" t="s">
        <v>10137</v>
      </c>
      <c r="D818" s="348" t="s">
        <v>2709</v>
      </c>
      <c r="E818" s="347" t="s">
        <v>10827</v>
      </c>
      <c r="F818" s="368"/>
    </row>
    <row r="819" spans="1:6" s="349" customFormat="1" hidden="1" x14ac:dyDescent="0.25">
      <c r="A819" s="390" t="s">
        <v>10819</v>
      </c>
      <c r="B819" s="350" t="s">
        <v>3603</v>
      </c>
      <c r="C819" s="347" t="s">
        <v>10828</v>
      </c>
      <c r="D819" s="348" t="s">
        <v>9171</v>
      </c>
      <c r="E819" s="347" t="s">
        <v>9136</v>
      </c>
      <c r="F819" s="368"/>
    </row>
    <row r="820" spans="1:6" s="350" customFormat="1" hidden="1" x14ac:dyDescent="0.25">
      <c r="A820" s="390" t="s">
        <v>10819</v>
      </c>
      <c r="B820" s="350" t="s">
        <v>2882</v>
      </c>
      <c r="C820" s="347" t="s">
        <v>2673</v>
      </c>
      <c r="D820" s="348"/>
      <c r="E820" s="347"/>
      <c r="F820" s="348"/>
    </row>
    <row r="821" spans="1:6" s="349" customFormat="1" hidden="1" x14ac:dyDescent="0.25">
      <c r="A821" s="390" t="s">
        <v>10819</v>
      </c>
      <c r="B821" s="350" t="s">
        <v>5397</v>
      </c>
      <c r="C821" s="347" t="s">
        <v>10829</v>
      </c>
      <c r="D821" s="348" t="s">
        <v>10830</v>
      </c>
      <c r="E821" s="347" t="s">
        <v>9448</v>
      </c>
      <c r="F821" s="368"/>
    </row>
    <row r="822" spans="1:6" s="349" customFormat="1" hidden="1" x14ac:dyDescent="0.25">
      <c r="A822" s="390" t="s">
        <v>10819</v>
      </c>
      <c r="B822" s="350" t="s">
        <v>9342</v>
      </c>
      <c r="C822" s="347" t="s">
        <v>10831</v>
      </c>
      <c r="D822" s="348" t="s">
        <v>2749</v>
      </c>
      <c r="E822" s="347" t="s">
        <v>9278</v>
      </c>
      <c r="F822" s="368"/>
    </row>
    <row r="823" spans="1:6" s="350" customFormat="1" hidden="1" x14ac:dyDescent="0.25">
      <c r="A823" s="390" t="s">
        <v>10832</v>
      </c>
      <c r="B823" s="350" t="s">
        <v>6950</v>
      </c>
      <c r="C823" s="347" t="s">
        <v>10925</v>
      </c>
      <c r="D823" s="348"/>
      <c r="E823" s="347"/>
      <c r="F823" s="348"/>
    </row>
    <row r="824" spans="1:6" s="349" customFormat="1" hidden="1" x14ac:dyDescent="0.25">
      <c r="A824" s="390" t="s">
        <v>10832</v>
      </c>
      <c r="B824" s="350" t="s">
        <v>9659</v>
      </c>
      <c r="C824" s="347" t="s">
        <v>10833</v>
      </c>
      <c r="D824" s="348" t="s">
        <v>2656</v>
      </c>
      <c r="E824" s="347" t="s">
        <v>10321</v>
      </c>
      <c r="F824" s="368"/>
    </row>
    <row r="825" spans="1:6" s="349" customFormat="1" hidden="1" x14ac:dyDescent="0.25">
      <c r="A825" s="390" t="s">
        <v>10832</v>
      </c>
      <c r="B825" s="350" t="s">
        <v>2995</v>
      </c>
      <c r="C825" s="347" t="s">
        <v>9989</v>
      </c>
      <c r="D825" s="348" t="s">
        <v>10834</v>
      </c>
      <c r="E825" s="347" t="s">
        <v>9756</v>
      </c>
      <c r="F825" s="368"/>
    </row>
    <row r="826" spans="1:6" s="349" customFormat="1" hidden="1" x14ac:dyDescent="0.25">
      <c r="A826" s="390" t="s">
        <v>10832</v>
      </c>
      <c r="B826" s="350" t="s">
        <v>2245</v>
      </c>
      <c r="C826" s="347" t="s">
        <v>2504</v>
      </c>
      <c r="D826" s="348" t="s">
        <v>3331</v>
      </c>
      <c r="E826" s="347" t="s">
        <v>10286</v>
      </c>
      <c r="F826" s="368"/>
    </row>
    <row r="827" spans="1:6" s="349" customFormat="1" hidden="1" x14ac:dyDescent="0.25">
      <c r="A827" s="390" t="s">
        <v>10832</v>
      </c>
      <c r="B827" s="350" t="s">
        <v>4845</v>
      </c>
      <c r="C827" s="347" t="s">
        <v>10835</v>
      </c>
      <c r="D827" s="348" t="s">
        <v>10836</v>
      </c>
      <c r="E827" s="347" t="s">
        <v>9579</v>
      </c>
      <c r="F827" s="368"/>
    </row>
    <row r="828" spans="1:6" s="349" customFormat="1" hidden="1" x14ac:dyDescent="0.25">
      <c r="A828" s="390" t="s">
        <v>10832</v>
      </c>
      <c r="B828" s="350" t="s">
        <v>10112</v>
      </c>
      <c r="C828" s="347" t="s">
        <v>10837</v>
      </c>
      <c r="D828" s="348" t="s">
        <v>10838</v>
      </c>
      <c r="E828" s="347" t="s">
        <v>10665</v>
      </c>
      <c r="F828" s="368"/>
    </row>
    <row r="829" spans="1:6" x14ac:dyDescent="0.25">
      <c r="A829" s="393" t="s">
        <v>10832</v>
      </c>
      <c r="B829" s="380" t="s">
        <v>2335</v>
      </c>
      <c r="C829" s="359" t="s">
        <v>10839</v>
      </c>
      <c r="D829" s="360" t="s">
        <v>10840</v>
      </c>
      <c r="E829" s="359" t="s">
        <v>9633</v>
      </c>
    </row>
    <row r="830" spans="1:6" s="349" customFormat="1" x14ac:dyDescent="0.25">
      <c r="A830" s="390" t="s">
        <v>10832</v>
      </c>
      <c r="B830" s="350" t="s">
        <v>2356</v>
      </c>
      <c r="C830" s="347" t="s">
        <v>10841</v>
      </c>
      <c r="D830" s="348" t="s">
        <v>10842</v>
      </c>
      <c r="E830" s="347" t="s">
        <v>9907</v>
      </c>
      <c r="F830" s="368"/>
    </row>
    <row r="831" spans="1:6" s="349" customFormat="1" x14ac:dyDescent="0.25">
      <c r="A831" s="390" t="s">
        <v>10832</v>
      </c>
      <c r="B831" s="350" t="s">
        <v>2746</v>
      </c>
      <c r="C831" s="347" t="s">
        <v>10843</v>
      </c>
      <c r="D831" s="348" t="s">
        <v>2171</v>
      </c>
      <c r="E831" s="347" t="s">
        <v>10844</v>
      </c>
      <c r="F831" s="368" t="s">
        <v>10845</v>
      </c>
    </row>
    <row r="832" spans="1:6" s="349" customFormat="1" x14ac:dyDescent="0.25">
      <c r="A832" s="390" t="s">
        <v>10832</v>
      </c>
      <c r="B832" s="350" t="s">
        <v>10507</v>
      </c>
      <c r="C832" s="347" t="s">
        <v>3911</v>
      </c>
      <c r="D832" s="348" t="s">
        <v>10471</v>
      </c>
      <c r="E832" s="347" t="s">
        <v>9401</v>
      </c>
      <c r="F832" s="368"/>
    </row>
    <row r="833" spans="1:6" s="349" customFormat="1" x14ac:dyDescent="0.25">
      <c r="A833" s="390" t="s">
        <v>10832</v>
      </c>
      <c r="B833" s="350" t="s">
        <v>10846</v>
      </c>
      <c r="C833" s="347" t="s">
        <v>10847</v>
      </c>
      <c r="D833" s="348" t="s">
        <v>3537</v>
      </c>
      <c r="E833" s="347" t="s">
        <v>9850</v>
      </c>
      <c r="F833" s="368"/>
    </row>
    <row r="834" spans="1:6" s="349" customFormat="1" x14ac:dyDescent="0.25">
      <c r="A834" s="390" t="s">
        <v>10832</v>
      </c>
      <c r="B834" s="350" t="s">
        <v>10848</v>
      </c>
      <c r="C834" s="347" t="s">
        <v>10849</v>
      </c>
      <c r="D834" s="348" t="s">
        <v>10850</v>
      </c>
      <c r="E834" s="347" t="s">
        <v>9155</v>
      </c>
      <c r="F834" s="368"/>
    </row>
    <row r="835" spans="1:6" s="349" customFormat="1" x14ac:dyDescent="0.25">
      <c r="A835" s="390" t="s">
        <v>10832</v>
      </c>
      <c r="B835" s="350" t="s">
        <v>10851</v>
      </c>
      <c r="C835" s="347" t="s">
        <v>9989</v>
      </c>
      <c r="D835" s="348" t="s">
        <v>10852</v>
      </c>
      <c r="E835" s="347" t="s">
        <v>9523</v>
      </c>
      <c r="F835" s="368"/>
    </row>
    <row r="836" spans="1:6" s="349" customFormat="1" x14ac:dyDescent="0.25">
      <c r="A836" s="390" t="s">
        <v>10853</v>
      </c>
      <c r="B836" s="350" t="s">
        <v>4605</v>
      </c>
      <c r="C836" s="347" t="s">
        <v>10854</v>
      </c>
      <c r="D836" s="348" t="s">
        <v>4844</v>
      </c>
      <c r="E836" s="347" t="s">
        <v>9795</v>
      </c>
      <c r="F836" s="368"/>
    </row>
    <row r="837" spans="1:6" s="349" customFormat="1" x14ac:dyDescent="0.25">
      <c r="A837" s="390" t="s">
        <v>10853</v>
      </c>
      <c r="B837" s="350" t="s">
        <v>10855</v>
      </c>
      <c r="C837" s="347" t="s">
        <v>10856</v>
      </c>
      <c r="D837" s="348" t="s">
        <v>10868</v>
      </c>
      <c r="E837" s="347" t="s">
        <v>10857</v>
      </c>
      <c r="F837" s="368"/>
    </row>
    <row r="838" spans="1:6" s="349" customFormat="1" x14ac:dyDescent="0.25">
      <c r="A838" s="390" t="s">
        <v>10853</v>
      </c>
      <c r="B838" s="350" t="s">
        <v>2335</v>
      </c>
      <c r="C838" s="347" t="s">
        <v>10859</v>
      </c>
      <c r="D838" s="348" t="s">
        <v>10858</v>
      </c>
      <c r="E838" s="347" t="s">
        <v>9282</v>
      </c>
      <c r="F838" s="368"/>
    </row>
    <row r="839" spans="1:6" s="349" customFormat="1" x14ac:dyDescent="0.25">
      <c r="A839" s="390" t="s">
        <v>10853</v>
      </c>
      <c r="B839" s="350" t="s">
        <v>2361</v>
      </c>
      <c r="C839" s="347" t="s">
        <v>10860</v>
      </c>
      <c r="D839" s="348" t="s">
        <v>10861</v>
      </c>
      <c r="E839" s="347" t="s">
        <v>9262</v>
      </c>
      <c r="F839" s="368"/>
    </row>
    <row r="840" spans="1:6" s="349" customFormat="1" x14ac:dyDescent="0.25">
      <c r="A840" s="390" t="s">
        <v>10853</v>
      </c>
      <c r="B840" s="350" t="s">
        <v>10779</v>
      </c>
      <c r="C840" s="347" t="s">
        <v>10862</v>
      </c>
      <c r="D840" s="348" t="s">
        <v>10863</v>
      </c>
      <c r="E840" s="347" t="s">
        <v>9633</v>
      </c>
      <c r="F840" s="368"/>
    </row>
    <row r="841" spans="1:6" s="349" customFormat="1" x14ac:dyDescent="0.25">
      <c r="A841" s="390" t="s">
        <v>10853</v>
      </c>
      <c r="B841" s="350" t="s">
        <v>3649</v>
      </c>
      <c r="C841" s="347" t="s">
        <v>4179</v>
      </c>
      <c r="D841" s="348" t="s">
        <v>10864</v>
      </c>
      <c r="E841" s="347" t="s">
        <v>9253</v>
      </c>
      <c r="F841" s="368"/>
    </row>
    <row r="843" spans="1:6" x14ac:dyDescent="0.25">
      <c r="B843" s="380" t="s">
        <v>10586</v>
      </c>
      <c r="C843" s="347" t="s">
        <v>10182</v>
      </c>
      <c r="D843" s="360" t="s">
        <v>9305</v>
      </c>
      <c r="E843" s="359" t="s">
        <v>11521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4"/>
  <sheetViews>
    <sheetView topLeftCell="A23" workbookViewId="0">
      <selection activeCell="C55" sqref="C55"/>
    </sheetView>
  </sheetViews>
  <sheetFormatPr defaultColWidth="9.140625" defaultRowHeight="15" x14ac:dyDescent="0.25"/>
  <cols>
    <col min="1" max="1" width="13" style="404" bestFit="1" customWidth="1"/>
    <col min="2" max="2" width="25.42578125" style="404" bestFit="1" customWidth="1"/>
    <col min="3" max="3" width="93.42578125" style="404" bestFit="1" customWidth="1"/>
    <col min="4" max="4" width="72.85546875" style="404" bestFit="1" customWidth="1"/>
    <col min="5" max="5" width="39" style="404" bestFit="1" customWidth="1"/>
    <col min="6" max="6" width="41.140625" style="404" bestFit="1" customWidth="1"/>
    <col min="7" max="16384" width="9.140625" style="404"/>
  </cols>
  <sheetData>
    <row r="1" spans="1:7" ht="20.25" x14ac:dyDescent="0.25">
      <c r="A1" s="381" t="s">
        <v>0</v>
      </c>
      <c r="B1" s="382" t="s">
        <v>1</v>
      </c>
      <c r="C1" s="383" t="s">
        <v>3</v>
      </c>
      <c r="D1" s="383" t="s">
        <v>688</v>
      </c>
      <c r="E1" s="383" t="s">
        <v>2</v>
      </c>
      <c r="F1" s="384" t="s">
        <v>689</v>
      </c>
      <c r="G1" s="381"/>
    </row>
    <row r="2" spans="1:7" s="413" customFormat="1" ht="16.5" x14ac:dyDescent="0.25">
      <c r="A2" s="385">
        <v>42376</v>
      </c>
      <c r="B2" s="350" t="s">
        <v>2324</v>
      </c>
      <c r="C2" s="347" t="s">
        <v>10869</v>
      </c>
      <c r="D2" s="348" t="s">
        <v>9804</v>
      </c>
      <c r="E2" s="347" t="s">
        <v>10073</v>
      </c>
      <c r="F2" s="350"/>
      <c r="G2" s="350"/>
    </row>
    <row r="3" spans="1:7" s="413" customFormat="1" ht="16.5" x14ac:dyDescent="0.25">
      <c r="A3" s="385">
        <v>42407</v>
      </c>
      <c r="B3" s="350" t="s">
        <v>2816</v>
      </c>
      <c r="C3" s="347" t="s">
        <v>1753</v>
      </c>
      <c r="D3" s="348" t="s">
        <v>9252</v>
      </c>
      <c r="E3" s="347" t="s">
        <v>9253</v>
      </c>
      <c r="F3" s="350"/>
      <c r="G3" s="350"/>
    </row>
    <row r="4" spans="1:7" s="413" customFormat="1" ht="16.5" x14ac:dyDescent="0.25">
      <c r="A4" s="385">
        <v>42407</v>
      </c>
      <c r="B4" s="350" t="s">
        <v>2228</v>
      </c>
      <c r="C4" s="347" t="s">
        <v>10870</v>
      </c>
      <c r="D4" s="348" t="s">
        <v>10871</v>
      </c>
      <c r="E4" s="347" t="s">
        <v>9446</v>
      </c>
      <c r="F4" s="350"/>
      <c r="G4" s="350"/>
    </row>
    <row r="5" spans="1:7" s="413" customFormat="1" ht="16.5" x14ac:dyDescent="0.25">
      <c r="A5" s="385">
        <v>42407</v>
      </c>
      <c r="B5" s="350" t="s">
        <v>3640</v>
      </c>
      <c r="C5" s="347" t="s">
        <v>2673</v>
      </c>
      <c r="D5" s="348"/>
      <c r="E5" s="347"/>
      <c r="F5" s="350"/>
      <c r="G5" s="350"/>
    </row>
    <row r="6" spans="1:7" s="413" customFormat="1" ht="16.5" x14ac:dyDescent="0.25">
      <c r="A6" s="385">
        <v>42407</v>
      </c>
      <c r="B6" s="350" t="s">
        <v>10872</v>
      </c>
      <c r="C6" s="347" t="s">
        <v>10873</v>
      </c>
      <c r="D6" s="348" t="s">
        <v>10874</v>
      </c>
      <c r="E6" s="347" t="s">
        <v>10460</v>
      </c>
      <c r="F6" s="350"/>
      <c r="G6" s="350"/>
    </row>
    <row r="7" spans="1:7" s="413" customFormat="1" ht="16.5" x14ac:dyDescent="0.25">
      <c r="A7" s="385">
        <v>42407</v>
      </c>
      <c r="B7" s="350" t="s">
        <v>10875</v>
      </c>
      <c r="C7" s="347" t="s">
        <v>10876</v>
      </c>
      <c r="D7" s="348" t="s">
        <v>10877</v>
      </c>
      <c r="E7" s="347"/>
      <c r="F7" s="350"/>
      <c r="G7" s="350"/>
    </row>
    <row r="8" spans="1:7" s="413" customFormat="1" ht="16.5" x14ac:dyDescent="0.25">
      <c r="A8" s="385">
        <v>42407</v>
      </c>
      <c r="B8" s="350" t="s">
        <v>107</v>
      </c>
      <c r="C8" s="347" t="s">
        <v>10878</v>
      </c>
      <c r="D8" s="348" t="s">
        <v>10879</v>
      </c>
      <c r="E8" s="347"/>
      <c r="F8" s="350"/>
      <c r="G8" s="350"/>
    </row>
    <row r="9" spans="1:7" s="413" customFormat="1" ht="16.5" x14ac:dyDescent="0.25">
      <c r="A9" s="385">
        <v>42407</v>
      </c>
      <c r="B9" s="350" t="s">
        <v>2228</v>
      </c>
      <c r="C9" s="347" t="s">
        <v>10880</v>
      </c>
      <c r="D9" s="348" t="s">
        <v>5106</v>
      </c>
      <c r="E9" s="347" t="s">
        <v>9808</v>
      </c>
      <c r="F9" s="350"/>
      <c r="G9" s="350"/>
    </row>
    <row r="10" spans="1:7" s="413" customFormat="1" ht="16.5" x14ac:dyDescent="0.25">
      <c r="A10" s="385">
        <v>42407</v>
      </c>
      <c r="B10" s="350" t="s">
        <v>10881</v>
      </c>
      <c r="C10" s="347" t="s">
        <v>2637</v>
      </c>
      <c r="D10" s="348" t="s">
        <v>10882</v>
      </c>
      <c r="E10" s="347" t="s">
        <v>10883</v>
      </c>
      <c r="F10" s="414"/>
      <c r="G10" s="350"/>
    </row>
    <row r="11" spans="1:7" s="413" customFormat="1" ht="16.5" x14ac:dyDescent="0.25">
      <c r="A11" s="385">
        <v>42407</v>
      </c>
      <c r="B11" s="350" t="s">
        <v>10884</v>
      </c>
      <c r="C11" s="347" t="s">
        <v>10885</v>
      </c>
      <c r="D11" s="348" t="s">
        <v>11075</v>
      </c>
      <c r="E11" s="347" t="s">
        <v>10886</v>
      </c>
      <c r="F11" s="414"/>
      <c r="G11" s="350"/>
    </row>
    <row r="12" spans="1:7" s="413" customFormat="1" ht="16.5" x14ac:dyDescent="0.25">
      <c r="A12" s="385">
        <v>42407</v>
      </c>
      <c r="B12" s="350" t="s">
        <v>2767</v>
      </c>
      <c r="C12" s="347" t="s">
        <v>4179</v>
      </c>
      <c r="D12" s="348" t="s">
        <v>10887</v>
      </c>
      <c r="E12" s="347" t="s">
        <v>9457</v>
      </c>
      <c r="F12" s="350"/>
      <c r="G12" s="350"/>
    </row>
    <row r="13" spans="1:7" s="413" customFormat="1" ht="16.5" x14ac:dyDescent="0.25">
      <c r="A13" s="385">
        <v>42407</v>
      </c>
      <c r="B13" s="350" t="s">
        <v>2528</v>
      </c>
      <c r="C13" s="347" t="s">
        <v>10888</v>
      </c>
      <c r="D13" s="348" t="s">
        <v>10889</v>
      </c>
      <c r="E13" s="347"/>
      <c r="F13" s="350"/>
      <c r="G13" s="350"/>
    </row>
    <row r="14" spans="1:7" s="413" customFormat="1" ht="16.5" x14ac:dyDescent="0.25">
      <c r="A14" s="385">
        <v>42407</v>
      </c>
      <c r="B14" s="350" t="s">
        <v>2528</v>
      </c>
      <c r="C14" s="347" t="s">
        <v>10890</v>
      </c>
      <c r="D14" s="348"/>
      <c r="E14" s="347"/>
      <c r="F14" s="350"/>
      <c r="G14" s="350"/>
    </row>
    <row r="15" spans="1:7" s="413" customFormat="1" ht="16.5" x14ac:dyDescent="0.25">
      <c r="A15" s="385">
        <v>42407</v>
      </c>
      <c r="B15" s="350" t="s">
        <v>2746</v>
      </c>
      <c r="C15" s="347" t="s">
        <v>9572</v>
      </c>
      <c r="D15" s="348" t="s">
        <v>10891</v>
      </c>
      <c r="E15" s="347" t="s">
        <v>9169</v>
      </c>
      <c r="F15" s="350"/>
      <c r="G15" s="350"/>
    </row>
    <row r="16" spans="1:7" s="413" customFormat="1" ht="16.5" x14ac:dyDescent="0.25">
      <c r="A16" s="385">
        <v>42407</v>
      </c>
      <c r="B16" s="350" t="s">
        <v>2489</v>
      </c>
      <c r="C16" s="347" t="s">
        <v>8201</v>
      </c>
      <c r="D16" s="348" t="s">
        <v>10892</v>
      </c>
      <c r="E16" s="347" t="s">
        <v>9970</v>
      </c>
      <c r="F16" s="350"/>
      <c r="G16" s="350"/>
    </row>
    <row r="17" spans="1:7" s="413" customFormat="1" ht="16.5" x14ac:dyDescent="0.25">
      <c r="A17" s="385">
        <v>42407</v>
      </c>
      <c r="B17" s="350" t="s">
        <v>10893</v>
      </c>
      <c r="C17" s="347" t="s">
        <v>10894</v>
      </c>
      <c r="D17" s="348" t="s">
        <v>10083</v>
      </c>
      <c r="E17" s="347" t="s">
        <v>9595</v>
      </c>
      <c r="F17" s="350"/>
      <c r="G17" s="350"/>
    </row>
    <row r="18" spans="1:7" s="413" customFormat="1" ht="16.5" x14ac:dyDescent="0.25">
      <c r="A18" s="385">
        <v>42101</v>
      </c>
      <c r="B18" s="350" t="s">
        <v>2463</v>
      </c>
      <c r="C18" s="347" t="s">
        <v>10890</v>
      </c>
      <c r="D18" s="348" t="s">
        <v>1231</v>
      </c>
      <c r="E18" s="347" t="s">
        <v>9329</v>
      </c>
      <c r="F18" s="350"/>
      <c r="G18" s="350"/>
    </row>
    <row r="19" spans="1:7" s="413" customFormat="1" ht="16.5" x14ac:dyDescent="0.25">
      <c r="A19" s="385">
        <v>42101</v>
      </c>
      <c r="B19" s="350" t="s">
        <v>10895</v>
      </c>
      <c r="C19" s="347" t="s">
        <v>10896</v>
      </c>
      <c r="D19" s="348" t="s">
        <v>10897</v>
      </c>
      <c r="E19" s="347" t="s">
        <v>9638</v>
      </c>
      <c r="F19" s="350"/>
      <c r="G19" s="350"/>
    </row>
    <row r="20" spans="1:7" s="419" customFormat="1" ht="16.5" x14ac:dyDescent="0.25">
      <c r="A20" s="386">
        <v>42101</v>
      </c>
      <c r="B20" s="354" t="s">
        <v>10898</v>
      </c>
      <c r="C20" s="351" t="s">
        <v>2673</v>
      </c>
      <c r="D20" s="352"/>
      <c r="E20" s="351"/>
      <c r="F20" s="354"/>
      <c r="G20" s="354"/>
    </row>
    <row r="21" spans="1:7" s="413" customFormat="1" ht="16.5" x14ac:dyDescent="0.25">
      <c r="A21" s="385">
        <v>42101</v>
      </c>
      <c r="B21" s="350" t="s">
        <v>2401</v>
      </c>
      <c r="C21" s="350" t="s">
        <v>10899</v>
      </c>
      <c r="D21" s="348" t="s">
        <v>10900</v>
      </c>
      <c r="E21" s="347" t="s">
        <v>9359</v>
      </c>
      <c r="F21" s="350"/>
      <c r="G21" s="350"/>
    </row>
    <row r="22" spans="1:7" s="413" customFormat="1" ht="16.5" x14ac:dyDescent="0.25">
      <c r="A22" s="385">
        <v>42101</v>
      </c>
      <c r="B22" s="350" t="s">
        <v>2404</v>
      </c>
      <c r="C22" s="347" t="s">
        <v>2407</v>
      </c>
      <c r="D22" s="348" t="s">
        <v>10901</v>
      </c>
      <c r="E22" s="347"/>
      <c r="F22" s="350"/>
      <c r="G22" s="350"/>
    </row>
    <row r="23" spans="1:7" s="413" customFormat="1" ht="16.5" x14ac:dyDescent="0.25">
      <c r="A23" s="385">
        <v>42101</v>
      </c>
      <c r="B23" s="350" t="s">
        <v>2307</v>
      </c>
      <c r="C23" s="347" t="s">
        <v>10902</v>
      </c>
      <c r="D23" s="348" t="s">
        <v>29</v>
      </c>
      <c r="E23" s="347" t="s">
        <v>9907</v>
      </c>
      <c r="F23" s="350"/>
      <c r="G23" s="350"/>
    </row>
    <row r="24" spans="1:7" s="413" customFormat="1" ht="16.5" x14ac:dyDescent="0.25">
      <c r="A24" s="385">
        <v>42101</v>
      </c>
      <c r="B24" s="350" t="s">
        <v>4067</v>
      </c>
      <c r="C24" s="347" t="s">
        <v>10903</v>
      </c>
      <c r="D24" s="348" t="s">
        <v>10596</v>
      </c>
      <c r="E24" s="347" t="s">
        <v>9493</v>
      </c>
      <c r="F24" s="350"/>
      <c r="G24" s="350"/>
    </row>
    <row r="25" spans="1:7" s="413" customFormat="1" ht="16.5" x14ac:dyDescent="0.25">
      <c r="A25" s="385">
        <v>42101</v>
      </c>
      <c r="B25" s="350" t="s">
        <v>4067</v>
      </c>
      <c r="C25" s="347" t="s">
        <v>8975</v>
      </c>
      <c r="D25" s="348" t="s">
        <v>10904</v>
      </c>
      <c r="E25" s="347" t="s">
        <v>9233</v>
      </c>
      <c r="F25" s="350"/>
      <c r="G25" s="350"/>
    </row>
    <row r="26" spans="1:7" s="413" customFormat="1" ht="16.5" x14ac:dyDescent="0.25">
      <c r="A26" s="385">
        <v>42101</v>
      </c>
      <c r="B26" s="350" t="s">
        <v>2807</v>
      </c>
      <c r="C26" s="347" t="s">
        <v>8399</v>
      </c>
      <c r="D26" s="348" t="s">
        <v>10905</v>
      </c>
      <c r="E26" s="347" t="s">
        <v>10906</v>
      </c>
      <c r="F26" s="350"/>
      <c r="G26" s="350"/>
    </row>
    <row r="27" spans="1:7" s="413" customFormat="1" ht="16.5" x14ac:dyDescent="0.25">
      <c r="A27" s="385">
        <v>42497</v>
      </c>
      <c r="B27" s="350" t="s">
        <v>3167</v>
      </c>
      <c r="C27" s="347" t="s">
        <v>10907</v>
      </c>
      <c r="D27" s="348" t="s">
        <v>10908</v>
      </c>
      <c r="E27" s="347"/>
      <c r="F27" s="350"/>
      <c r="G27" s="350"/>
    </row>
    <row r="28" spans="1:7" s="413" customFormat="1" ht="16.5" x14ac:dyDescent="0.25">
      <c r="A28" s="385">
        <v>42497</v>
      </c>
      <c r="B28" s="350" t="s">
        <v>7877</v>
      </c>
      <c r="C28" s="350" t="s">
        <v>10215</v>
      </c>
      <c r="D28" s="348" t="s">
        <v>10909</v>
      </c>
      <c r="E28" s="347" t="s">
        <v>10910</v>
      </c>
      <c r="F28" s="350"/>
      <c r="G28" s="350"/>
    </row>
    <row r="29" spans="1:7" s="413" customFormat="1" ht="16.5" x14ac:dyDescent="0.25">
      <c r="A29" s="385">
        <v>42497</v>
      </c>
      <c r="B29" s="350" t="s">
        <v>2767</v>
      </c>
      <c r="C29" s="347" t="s">
        <v>10589</v>
      </c>
      <c r="D29" s="348" t="s">
        <v>10911</v>
      </c>
      <c r="E29" s="347" t="s">
        <v>9329</v>
      </c>
      <c r="F29" s="350"/>
      <c r="G29" s="350"/>
    </row>
    <row r="30" spans="1:7" s="413" customFormat="1" ht="16.5" x14ac:dyDescent="0.25">
      <c r="A30" s="385">
        <v>42497</v>
      </c>
      <c r="B30" s="350" t="s">
        <v>2826</v>
      </c>
      <c r="C30" s="347" t="s">
        <v>10912</v>
      </c>
      <c r="D30" s="348" t="s">
        <v>10913</v>
      </c>
      <c r="E30" s="347" t="s">
        <v>9294</v>
      </c>
      <c r="F30" s="350"/>
      <c r="G30" s="350"/>
    </row>
    <row r="31" spans="1:7" s="413" customFormat="1" ht="16.5" x14ac:dyDescent="0.25">
      <c r="A31" s="385">
        <v>42497</v>
      </c>
      <c r="B31" s="350" t="s">
        <v>2442</v>
      </c>
      <c r="C31" s="347" t="s">
        <v>9717</v>
      </c>
      <c r="D31" s="348" t="s">
        <v>10914</v>
      </c>
      <c r="E31" s="347" t="s">
        <v>9278</v>
      </c>
      <c r="F31" s="350"/>
      <c r="G31" s="350"/>
    </row>
    <row r="32" spans="1:7" s="413" customFormat="1" ht="16.5" x14ac:dyDescent="0.25">
      <c r="A32" s="385">
        <v>42497</v>
      </c>
      <c r="B32" s="350" t="s">
        <v>2356</v>
      </c>
      <c r="C32" s="347" t="s">
        <v>9786</v>
      </c>
      <c r="D32" s="348" t="s">
        <v>4377</v>
      </c>
      <c r="E32" s="347" t="s">
        <v>9233</v>
      </c>
      <c r="F32" s="350"/>
      <c r="G32" s="350"/>
    </row>
    <row r="33" spans="1:7" s="413" customFormat="1" ht="16.5" x14ac:dyDescent="0.25">
      <c r="A33" s="385">
        <v>42497</v>
      </c>
      <c r="B33" s="350" t="s">
        <v>2602</v>
      </c>
      <c r="C33" s="347" t="s">
        <v>37</v>
      </c>
      <c r="D33" s="348" t="s">
        <v>10915</v>
      </c>
      <c r="E33" s="347" t="s">
        <v>9285</v>
      </c>
      <c r="F33" s="350"/>
      <c r="G33" s="350"/>
    </row>
    <row r="34" spans="1:7" s="413" customFormat="1" ht="16.5" x14ac:dyDescent="0.25">
      <c r="A34" s="385">
        <v>42497</v>
      </c>
      <c r="B34" s="350" t="s">
        <v>2243</v>
      </c>
      <c r="C34" s="347" t="s">
        <v>1783</v>
      </c>
      <c r="D34" s="348" t="s">
        <v>10916</v>
      </c>
      <c r="E34" s="347" t="s">
        <v>9187</v>
      </c>
      <c r="F34" s="350"/>
      <c r="G34" s="350"/>
    </row>
    <row r="35" spans="1:7" s="413" customFormat="1" ht="16.5" x14ac:dyDescent="0.25">
      <c r="A35" s="385">
        <v>42497</v>
      </c>
      <c r="B35" s="350" t="s">
        <v>4745</v>
      </c>
      <c r="C35" s="347" t="s">
        <v>10917</v>
      </c>
      <c r="D35" s="348" t="s">
        <v>2785</v>
      </c>
      <c r="E35" s="347" t="s">
        <v>10918</v>
      </c>
      <c r="F35" s="350"/>
      <c r="G35" s="350"/>
    </row>
    <row r="36" spans="1:7" s="413" customFormat="1" ht="16.5" x14ac:dyDescent="0.25">
      <c r="A36" s="385">
        <v>42497</v>
      </c>
      <c r="B36" s="350" t="s">
        <v>2704</v>
      </c>
      <c r="C36" s="347" t="s">
        <v>10919</v>
      </c>
      <c r="D36" s="348" t="s">
        <v>10920</v>
      </c>
      <c r="E36" s="347" t="s">
        <v>9223</v>
      </c>
      <c r="F36" s="350"/>
      <c r="G36" s="350"/>
    </row>
    <row r="37" spans="1:7" s="413" customFormat="1" ht="16.5" x14ac:dyDescent="0.25">
      <c r="A37" s="385">
        <v>42497</v>
      </c>
      <c r="B37" s="350" t="s">
        <v>10921</v>
      </c>
      <c r="C37" s="347" t="s">
        <v>10922</v>
      </c>
      <c r="D37" s="348" t="s">
        <v>8950</v>
      </c>
      <c r="E37" s="347" t="s">
        <v>9233</v>
      </c>
      <c r="F37" s="350"/>
      <c r="G37" s="350"/>
    </row>
    <row r="38" spans="1:7" s="413" customFormat="1" ht="16.5" x14ac:dyDescent="0.25">
      <c r="A38" s="385">
        <v>42497</v>
      </c>
      <c r="B38" s="350" t="s">
        <v>8693</v>
      </c>
      <c r="C38" s="347" t="s">
        <v>10923</v>
      </c>
      <c r="D38" s="348" t="s">
        <v>3991</v>
      </c>
      <c r="E38" s="347" t="s">
        <v>10542</v>
      </c>
      <c r="F38" s="350"/>
      <c r="G38" s="350"/>
    </row>
    <row r="39" spans="1:7" s="413" customFormat="1" ht="16.5" x14ac:dyDescent="0.25">
      <c r="A39" s="385">
        <v>42497</v>
      </c>
      <c r="B39" s="350" t="s">
        <v>2361</v>
      </c>
      <c r="C39" s="347" t="s">
        <v>6067</v>
      </c>
      <c r="D39" s="348" t="s">
        <v>10924</v>
      </c>
      <c r="E39" s="347" t="s">
        <v>9200</v>
      </c>
      <c r="F39" s="350"/>
      <c r="G39" s="350"/>
    </row>
    <row r="40" spans="1:7" s="413" customFormat="1" ht="16.5" x14ac:dyDescent="0.25">
      <c r="A40" s="385">
        <v>42528</v>
      </c>
      <c r="B40" s="350" t="s">
        <v>3976</v>
      </c>
      <c r="C40" s="347" t="s">
        <v>10927</v>
      </c>
      <c r="D40" s="348" t="s">
        <v>10928</v>
      </c>
      <c r="E40" s="347" t="s">
        <v>9145</v>
      </c>
      <c r="F40" s="350"/>
      <c r="G40" s="350"/>
    </row>
    <row r="41" spans="1:7" s="405" customFormat="1" ht="16.5" x14ac:dyDescent="0.25">
      <c r="A41" s="389">
        <v>42528</v>
      </c>
      <c r="B41" s="380" t="s">
        <v>2248</v>
      </c>
      <c r="C41" s="359" t="s">
        <v>10929</v>
      </c>
      <c r="D41" s="360"/>
      <c r="E41" s="359"/>
      <c r="F41" s="380"/>
      <c r="G41" s="380"/>
    </row>
    <row r="42" spans="1:7" s="413" customFormat="1" ht="16.5" x14ac:dyDescent="0.25">
      <c r="A42" s="385">
        <v>42528</v>
      </c>
      <c r="B42" s="350" t="s">
        <v>10930</v>
      </c>
      <c r="C42" s="347" t="s">
        <v>10931</v>
      </c>
      <c r="D42" s="348" t="s">
        <v>10932</v>
      </c>
      <c r="E42" s="347" t="s">
        <v>9197</v>
      </c>
      <c r="F42" s="350"/>
      <c r="G42" s="350"/>
    </row>
    <row r="43" spans="1:7" s="413" customFormat="1" ht="16.5" x14ac:dyDescent="0.25">
      <c r="A43" s="385">
        <v>42528</v>
      </c>
      <c r="B43" s="350" t="s">
        <v>10933</v>
      </c>
      <c r="C43" s="347" t="s">
        <v>10934</v>
      </c>
      <c r="D43" s="348" t="s">
        <v>10935</v>
      </c>
      <c r="E43" s="347" t="s">
        <v>9413</v>
      </c>
      <c r="F43" s="350"/>
      <c r="G43" s="350"/>
    </row>
    <row r="44" spans="1:7" s="413" customFormat="1" ht="16.5" x14ac:dyDescent="0.25">
      <c r="A44" s="385">
        <v>42528</v>
      </c>
      <c r="B44" s="350" t="s">
        <v>2418</v>
      </c>
      <c r="C44" s="347" t="s">
        <v>10936</v>
      </c>
      <c r="D44" s="348" t="s">
        <v>6672</v>
      </c>
      <c r="E44" s="347" t="s">
        <v>10918</v>
      </c>
      <c r="F44" s="350"/>
      <c r="G44" s="350"/>
    </row>
    <row r="45" spans="1:7" s="413" customFormat="1" ht="16.5" x14ac:dyDescent="0.25">
      <c r="A45" s="385">
        <v>42528</v>
      </c>
      <c r="B45" s="350" t="s">
        <v>10937</v>
      </c>
      <c r="C45" s="347" t="s">
        <v>10938</v>
      </c>
      <c r="D45" s="348" t="s">
        <v>10939</v>
      </c>
      <c r="E45" s="347" t="s">
        <v>9648</v>
      </c>
      <c r="F45" s="350"/>
      <c r="G45" s="350"/>
    </row>
    <row r="46" spans="1:7" s="413" customFormat="1" ht="16.5" x14ac:dyDescent="0.25">
      <c r="A46" s="385">
        <v>42528</v>
      </c>
      <c r="B46" s="350" t="s">
        <v>10940</v>
      </c>
      <c r="C46" s="347" t="s">
        <v>2673</v>
      </c>
      <c r="D46" s="348"/>
      <c r="E46" s="347"/>
      <c r="F46" s="350"/>
      <c r="G46" s="350"/>
    </row>
    <row r="47" spans="1:7" s="413" customFormat="1" ht="16.5" x14ac:dyDescent="0.25">
      <c r="A47" s="385">
        <v>42528</v>
      </c>
      <c r="B47" s="350" t="s">
        <v>7368</v>
      </c>
      <c r="C47" s="347" t="s">
        <v>7519</v>
      </c>
      <c r="D47" s="348" t="s">
        <v>10941</v>
      </c>
      <c r="E47" s="347" t="s">
        <v>9245</v>
      </c>
      <c r="F47" s="350"/>
      <c r="G47" s="350"/>
    </row>
    <row r="48" spans="1:7" s="413" customFormat="1" ht="16.5" x14ac:dyDescent="0.25">
      <c r="A48" s="385">
        <v>42528</v>
      </c>
      <c r="B48" s="350" t="s">
        <v>10942</v>
      </c>
      <c r="C48" s="347" t="s">
        <v>10943</v>
      </c>
      <c r="D48" s="348" t="s">
        <v>9997</v>
      </c>
      <c r="E48" s="347" t="s">
        <v>10944</v>
      </c>
      <c r="F48" s="350"/>
      <c r="G48" s="350"/>
    </row>
    <row r="49" spans="1:7" s="413" customFormat="1" ht="16.5" x14ac:dyDescent="0.25">
      <c r="A49" s="385">
        <v>42528</v>
      </c>
      <c r="B49" s="350" t="s">
        <v>9843</v>
      </c>
      <c r="C49" s="347" t="s">
        <v>10945</v>
      </c>
      <c r="D49" s="348" t="s">
        <v>10946</v>
      </c>
      <c r="E49" s="347" t="s">
        <v>10947</v>
      </c>
      <c r="F49" s="350"/>
      <c r="G49" s="350"/>
    </row>
    <row r="50" spans="1:7" s="413" customFormat="1" ht="16.5" x14ac:dyDescent="0.25">
      <c r="A50" s="385">
        <v>42558</v>
      </c>
      <c r="B50" s="350" t="s">
        <v>10948</v>
      </c>
      <c r="C50" s="347" t="s">
        <v>10847</v>
      </c>
      <c r="D50" s="348" t="s">
        <v>10949</v>
      </c>
      <c r="E50" s="347" t="s">
        <v>10038</v>
      </c>
      <c r="F50" s="350"/>
      <c r="G50" s="350"/>
    </row>
    <row r="51" spans="1:7" s="413" customFormat="1" ht="16.5" x14ac:dyDescent="0.25">
      <c r="A51" s="385">
        <v>42558</v>
      </c>
      <c r="B51" s="350" t="s">
        <v>10950</v>
      </c>
      <c r="C51" s="347" t="s">
        <v>10951</v>
      </c>
      <c r="E51" s="348" t="s">
        <v>10038</v>
      </c>
      <c r="F51" s="350"/>
      <c r="G51" s="350"/>
    </row>
    <row r="52" spans="1:7" s="413" customFormat="1" ht="16.5" x14ac:dyDescent="0.25">
      <c r="A52" s="385">
        <v>42558</v>
      </c>
      <c r="B52" s="350" t="s">
        <v>10952</v>
      </c>
      <c r="C52" s="347" t="s">
        <v>10953</v>
      </c>
      <c r="D52" s="348" t="s">
        <v>2000</v>
      </c>
      <c r="E52" s="347" t="s">
        <v>9552</v>
      </c>
      <c r="F52" s="350"/>
      <c r="G52" s="350"/>
    </row>
    <row r="53" spans="1:7" s="413" customFormat="1" ht="16.5" x14ac:dyDescent="0.25">
      <c r="A53" s="385">
        <v>42558</v>
      </c>
      <c r="B53" s="350" t="s">
        <v>2880</v>
      </c>
      <c r="C53" s="347" t="s">
        <v>10133</v>
      </c>
      <c r="D53" s="348" t="s">
        <v>10954</v>
      </c>
      <c r="E53" s="347" t="s">
        <v>9638</v>
      </c>
      <c r="F53" s="350"/>
      <c r="G53" s="350"/>
    </row>
    <row r="54" spans="1:7" s="413" customFormat="1" ht="16.5" x14ac:dyDescent="0.25">
      <c r="A54" s="385">
        <v>42558</v>
      </c>
      <c r="B54" s="350" t="s">
        <v>2795</v>
      </c>
      <c r="C54" s="347" t="s">
        <v>2719</v>
      </c>
      <c r="D54" s="348" t="s">
        <v>4100</v>
      </c>
      <c r="E54" s="347" t="s">
        <v>9334</v>
      </c>
      <c r="F54" s="350"/>
      <c r="G54" s="350"/>
    </row>
    <row r="55" spans="1:7" s="413" customFormat="1" ht="16.5" x14ac:dyDescent="0.25">
      <c r="A55" s="385">
        <v>42558</v>
      </c>
      <c r="B55" s="350" t="s">
        <v>9813</v>
      </c>
      <c r="C55" s="347" t="s">
        <v>2790</v>
      </c>
      <c r="D55" s="348" t="s">
        <v>7486</v>
      </c>
      <c r="E55" s="347" t="s">
        <v>9942</v>
      </c>
      <c r="F55" s="350"/>
      <c r="G55" s="350"/>
    </row>
    <row r="56" spans="1:7" s="405" customFormat="1" ht="16.5" x14ac:dyDescent="0.25">
      <c r="A56" s="389">
        <v>42558</v>
      </c>
      <c r="B56" s="380" t="s">
        <v>3487</v>
      </c>
      <c r="C56" s="359" t="s">
        <v>10955</v>
      </c>
      <c r="D56" s="360" t="s">
        <v>10956</v>
      </c>
      <c r="E56" s="359" t="s">
        <v>9672</v>
      </c>
      <c r="F56" s="380"/>
      <c r="G56" s="380"/>
    </row>
    <row r="57" spans="1:7" s="413" customFormat="1" ht="16.5" x14ac:dyDescent="0.25">
      <c r="A57" s="385">
        <v>42558</v>
      </c>
      <c r="B57" s="350" t="s">
        <v>3499</v>
      </c>
      <c r="C57" s="347" t="s">
        <v>10957</v>
      </c>
      <c r="D57" s="348" t="s">
        <v>5510</v>
      </c>
      <c r="E57" s="347" t="s">
        <v>9141</v>
      </c>
      <c r="F57" s="350"/>
      <c r="G57" s="350"/>
    </row>
    <row r="58" spans="1:7" s="413" customFormat="1" ht="16.5" x14ac:dyDescent="0.25">
      <c r="A58" s="385">
        <v>42589</v>
      </c>
      <c r="B58" s="350" t="s">
        <v>10958</v>
      </c>
      <c r="C58" s="347" t="s">
        <v>10959</v>
      </c>
      <c r="D58" s="348" t="s">
        <v>10960</v>
      </c>
      <c r="E58" s="347" t="s">
        <v>10038</v>
      </c>
      <c r="F58" s="350"/>
      <c r="G58" s="350"/>
    </row>
    <row r="59" spans="1:7" s="413" customFormat="1" ht="16.5" x14ac:dyDescent="0.25">
      <c r="A59" s="385">
        <v>42589</v>
      </c>
      <c r="B59" s="350" t="s">
        <v>2348</v>
      </c>
      <c r="C59" s="347" t="s">
        <v>4831</v>
      </c>
      <c r="D59" s="348" t="s">
        <v>6943</v>
      </c>
      <c r="E59" s="347" t="s">
        <v>10544</v>
      </c>
      <c r="F59" s="350"/>
      <c r="G59" s="350"/>
    </row>
    <row r="60" spans="1:7" s="413" customFormat="1" ht="16.5" x14ac:dyDescent="0.25">
      <c r="A60" s="385">
        <v>42589</v>
      </c>
      <c r="B60" s="350" t="s">
        <v>2567</v>
      </c>
      <c r="C60" s="347" t="s">
        <v>2748</v>
      </c>
      <c r="D60" s="348" t="s">
        <v>10961</v>
      </c>
      <c r="E60" s="347" t="s">
        <v>10194</v>
      </c>
      <c r="F60" s="350"/>
      <c r="G60" s="350"/>
    </row>
    <row r="61" spans="1:7" s="419" customFormat="1" ht="16.5" x14ac:dyDescent="0.25">
      <c r="A61" s="386">
        <v>42589</v>
      </c>
      <c r="B61" s="354" t="s">
        <v>10962</v>
      </c>
      <c r="C61" s="351" t="s">
        <v>2673</v>
      </c>
      <c r="D61" s="352"/>
      <c r="E61" s="351"/>
      <c r="F61" s="354"/>
      <c r="G61" s="354"/>
    </row>
    <row r="62" spans="1:7" s="413" customFormat="1" ht="16.5" x14ac:dyDescent="0.25">
      <c r="A62" s="385">
        <v>42589</v>
      </c>
      <c r="B62" s="350" t="s">
        <v>4050</v>
      </c>
      <c r="C62" s="347" t="s">
        <v>6067</v>
      </c>
      <c r="D62" s="348" t="s">
        <v>1701</v>
      </c>
      <c r="E62" s="347" t="s">
        <v>9648</v>
      </c>
      <c r="F62" s="350"/>
      <c r="G62" s="350"/>
    </row>
    <row r="63" spans="1:7" s="413" customFormat="1" ht="16.5" x14ac:dyDescent="0.25">
      <c r="A63" s="385">
        <v>42589</v>
      </c>
      <c r="B63" s="350" t="s">
        <v>4590</v>
      </c>
      <c r="C63" s="347" t="s">
        <v>9384</v>
      </c>
      <c r="D63" s="348" t="s">
        <v>10963</v>
      </c>
      <c r="E63" s="347" t="s">
        <v>9273</v>
      </c>
      <c r="F63" s="350"/>
      <c r="G63" s="350"/>
    </row>
    <row r="64" spans="1:7" s="413" customFormat="1" ht="16.5" x14ac:dyDescent="0.25">
      <c r="A64" s="385">
        <v>42589</v>
      </c>
      <c r="B64" s="350" t="s">
        <v>2470</v>
      </c>
      <c r="C64" s="347" t="s">
        <v>1999</v>
      </c>
      <c r="D64" s="348" t="s">
        <v>7476</v>
      </c>
      <c r="E64" s="347" t="s">
        <v>10233</v>
      </c>
      <c r="F64" s="350"/>
      <c r="G64" s="350"/>
    </row>
    <row r="65" spans="1:7" s="413" customFormat="1" ht="16.5" x14ac:dyDescent="0.25">
      <c r="A65" s="385">
        <v>42620</v>
      </c>
      <c r="B65" s="350" t="s">
        <v>10966</v>
      </c>
      <c r="C65" s="347" t="s">
        <v>10967</v>
      </c>
      <c r="D65" s="348" t="s">
        <v>10968</v>
      </c>
      <c r="E65" s="347" t="s">
        <v>10233</v>
      </c>
      <c r="F65" s="350"/>
      <c r="G65" s="350"/>
    </row>
    <row r="66" spans="1:7" s="413" customFormat="1" ht="16.5" x14ac:dyDescent="0.25">
      <c r="A66" s="385">
        <v>42620</v>
      </c>
      <c r="B66" s="350" t="s">
        <v>10969</v>
      </c>
      <c r="C66" s="347" t="s">
        <v>10970</v>
      </c>
      <c r="D66" s="348" t="s">
        <v>6086</v>
      </c>
      <c r="E66" s="347" t="s">
        <v>9381</v>
      </c>
      <c r="F66" s="350"/>
      <c r="G66" s="350"/>
    </row>
    <row r="67" spans="1:7" s="413" customFormat="1" ht="16.5" x14ac:dyDescent="0.25">
      <c r="A67" s="385">
        <v>42620</v>
      </c>
      <c r="B67" s="350" t="s">
        <v>2767</v>
      </c>
      <c r="C67" s="347" t="s">
        <v>10971</v>
      </c>
      <c r="D67" s="348" t="s">
        <v>10972</v>
      </c>
      <c r="E67" s="347" t="s">
        <v>9457</v>
      </c>
      <c r="F67" s="350" t="s">
        <v>11018</v>
      </c>
      <c r="G67" s="350"/>
    </row>
    <row r="68" spans="1:7" s="413" customFormat="1" ht="16.5" x14ac:dyDescent="0.25">
      <c r="A68" s="385">
        <v>42620</v>
      </c>
      <c r="B68" s="350" t="s">
        <v>2837</v>
      </c>
      <c r="C68" s="347" t="s">
        <v>11076</v>
      </c>
      <c r="D68" s="348" t="s">
        <v>10980</v>
      </c>
      <c r="E68" s="347" t="s">
        <v>9548</v>
      </c>
      <c r="F68" s="350"/>
      <c r="G68" s="350"/>
    </row>
    <row r="69" spans="1:7" s="413" customFormat="1" ht="16.5" x14ac:dyDescent="0.25">
      <c r="A69" s="385">
        <v>42620</v>
      </c>
      <c r="B69" s="350" t="s">
        <v>9477</v>
      </c>
      <c r="C69" s="347" t="s">
        <v>11055</v>
      </c>
      <c r="D69" s="348" t="s">
        <v>10973</v>
      </c>
      <c r="E69" s="347" t="s">
        <v>10974</v>
      </c>
      <c r="F69" s="350"/>
      <c r="G69" s="350"/>
    </row>
    <row r="70" spans="1:7" s="413" customFormat="1" ht="16.5" x14ac:dyDescent="0.25">
      <c r="A70" s="385">
        <v>42620</v>
      </c>
      <c r="B70" s="350" t="s">
        <v>2528</v>
      </c>
      <c r="C70" s="347" t="s">
        <v>10975</v>
      </c>
      <c r="D70" s="348" t="s">
        <v>10976</v>
      </c>
      <c r="E70" s="347"/>
      <c r="F70" s="350"/>
      <c r="G70" s="350"/>
    </row>
    <row r="71" spans="1:7" s="413" customFormat="1" ht="16.5" x14ac:dyDescent="0.25">
      <c r="A71" s="385">
        <v>42620</v>
      </c>
      <c r="B71" s="350" t="s">
        <v>3820</v>
      </c>
      <c r="C71" s="347" t="s">
        <v>6341</v>
      </c>
      <c r="D71" s="348" t="s">
        <v>10977</v>
      </c>
      <c r="E71" s="347" t="s">
        <v>10786</v>
      </c>
      <c r="F71" s="350"/>
      <c r="G71" s="350"/>
    </row>
    <row r="72" spans="1:7" s="413" customFormat="1" ht="16.5" x14ac:dyDescent="0.25">
      <c r="A72" s="385">
        <v>42620</v>
      </c>
      <c r="B72" s="350" t="s">
        <v>3076</v>
      </c>
      <c r="C72" s="347" t="s">
        <v>10978</v>
      </c>
      <c r="D72" s="348" t="s">
        <v>10979</v>
      </c>
      <c r="E72" s="347" t="s">
        <v>9633</v>
      </c>
      <c r="F72" s="350"/>
      <c r="G72" s="350"/>
    </row>
    <row r="73" spans="1:7" s="413" customFormat="1" ht="16.5" x14ac:dyDescent="0.25">
      <c r="A73" s="385">
        <v>42620</v>
      </c>
      <c r="B73" s="350" t="s">
        <v>2300</v>
      </c>
      <c r="C73" s="347" t="s">
        <v>10912</v>
      </c>
      <c r="D73" s="348"/>
      <c r="E73" s="347" t="s">
        <v>9514</v>
      </c>
      <c r="F73" s="350"/>
      <c r="G73" s="350"/>
    </row>
    <row r="74" spans="1:7" s="405" customFormat="1" ht="16.5" x14ac:dyDescent="0.25">
      <c r="A74" s="389">
        <v>42681</v>
      </c>
      <c r="B74" s="380" t="s">
        <v>2348</v>
      </c>
      <c r="C74" s="359" t="s">
        <v>10981</v>
      </c>
      <c r="D74" s="360" t="s">
        <v>10396</v>
      </c>
      <c r="E74" s="359" t="s">
        <v>9352</v>
      </c>
      <c r="F74" s="380"/>
      <c r="G74" s="380"/>
    </row>
    <row r="75" spans="1:7" s="413" customFormat="1" ht="16.5" x14ac:dyDescent="0.25">
      <c r="A75" s="385">
        <v>42681</v>
      </c>
      <c r="B75" s="350" t="s">
        <v>2348</v>
      </c>
      <c r="C75" s="347" t="s">
        <v>10982</v>
      </c>
      <c r="D75" s="348" t="s">
        <v>10983</v>
      </c>
      <c r="E75" s="347" t="s">
        <v>10194</v>
      </c>
      <c r="F75" s="350" t="s">
        <v>11078</v>
      </c>
      <c r="G75" s="350"/>
    </row>
    <row r="76" spans="1:7" s="413" customFormat="1" ht="16.5" x14ac:dyDescent="0.25">
      <c r="A76" s="385">
        <v>42681</v>
      </c>
      <c r="B76" s="350" t="s">
        <v>2767</v>
      </c>
      <c r="C76" s="347" t="s">
        <v>10984</v>
      </c>
      <c r="D76" s="348" t="s">
        <v>3221</v>
      </c>
      <c r="E76" s="347" t="s">
        <v>9474</v>
      </c>
      <c r="F76" s="350"/>
      <c r="G76" s="350"/>
    </row>
    <row r="77" spans="1:7" s="413" customFormat="1" ht="16.5" x14ac:dyDescent="0.25">
      <c r="A77" s="385">
        <v>42681</v>
      </c>
      <c r="B77" s="350" t="s">
        <v>10985</v>
      </c>
      <c r="C77" s="347" t="s">
        <v>10986</v>
      </c>
      <c r="D77" s="348" t="s">
        <v>10987</v>
      </c>
      <c r="E77" s="347" t="s">
        <v>10988</v>
      </c>
      <c r="F77" s="350"/>
      <c r="G77" s="350"/>
    </row>
    <row r="78" spans="1:7" s="413" customFormat="1" ht="16.5" x14ac:dyDescent="0.25">
      <c r="A78" s="385">
        <v>42711</v>
      </c>
      <c r="B78" s="350" t="s">
        <v>2687</v>
      </c>
      <c r="C78" s="347" t="s">
        <v>10989</v>
      </c>
      <c r="D78" s="348" t="s">
        <v>4617</v>
      </c>
      <c r="E78" s="347" t="s">
        <v>9362</v>
      </c>
      <c r="F78" s="350"/>
      <c r="G78" s="350"/>
    </row>
    <row r="79" spans="1:7" s="413" customFormat="1" ht="16.5" x14ac:dyDescent="0.25">
      <c r="A79" s="385">
        <v>42711</v>
      </c>
      <c r="B79" s="350" t="s">
        <v>3644</v>
      </c>
      <c r="C79" s="347" t="s">
        <v>37</v>
      </c>
      <c r="D79" s="348" t="s">
        <v>7828</v>
      </c>
      <c r="E79" s="347" t="s">
        <v>9448</v>
      </c>
      <c r="F79" s="350"/>
      <c r="G79" s="350"/>
    </row>
    <row r="80" spans="1:7" s="413" customFormat="1" ht="16.5" x14ac:dyDescent="0.25">
      <c r="A80" s="385">
        <v>42711</v>
      </c>
      <c r="B80" s="350" t="s">
        <v>2795</v>
      </c>
      <c r="C80" s="347" t="s">
        <v>3342</v>
      </c>
      <c r="D80" s="348" t="s">
        <v>2734</v>
      </c>
      <c r="E80" s="347" t="s">
        <v>10990</v>
      </c>
      <c r="F80" s="350"/>
      <c r="G80" s="350"/>
    </row>
    <row r="81" spans="1:7" s="413" customFormat="1" ht="16.5" x14ac:dyDescent="0.25">
      <c r="A81" s="385" t="s">
        <v>10992</v>
      </c>
      <c r="B81" s="350" t="s">
        <v>2401</v>
      </c>
      <c r="C81" s="347" t="s">
        <v>10993</v>
      </c>
      <c r="D81" s="348"/>
      <c r="E81" s="347" t="s">
        <v>9237</v>
      </c>
      <c r="F81" s="350"/>
      <c r="G81" s="350"/>
    </row>
    <row r="82" spans="1:7" s="413" customFormat="1" ht="16.5" x14ac:dyDescent="0.25">
      <c r="A82" s="385" t="s">
        <v>10992</v>
      </c>
      <c r="B82" s="350" t="s">
        <v>4093</v>
      </c>
      <c r="C82" s="347" t="s">
        <v>10994</v>
      </c>
      <c r="D82" s="348" t="s">
        <v>10995</v>
      </c>
      <c r="E82" s="347" t="s">
        <v>10857</v>
      </c>
      <c r="F82" s="350"/>
      <c r="G82" s="350"/>
    </row>
    <row r="83" spans="1:7" s="420" customFormat="1" ht="16.5" x14ac:dyDescent="0.25">
      <c r="A83" s="387" t="s">
        <v>10992</v>
      </c>
      <c r="B83" s="371" t="s">
        <v>10996</v>
      </c>
      <c r="C83" s="355" t="s">
        <v>10997</v>
      </c>
      <c r="D83" s="356" t="s">
        <v>10998</v>
      </c>
      <c r="E83" s="355" t="s">
        <v>10999</v>
      </c>
      <c r="F83" s="371"/>
      <c r="G83" s="371"/>
    </row>
    <row r="84" spans="1:7" s="413" customFormat="1" ht="16.5" x14ac:dyDescent="0.25">
      <c r="A84" s="385" t="s">
        <v>10992</v>
      </c>
      <c r="B84" s="350" t="s">
        <v>11000</v>
      </c>
      <c r="C84" s="347" t="s">
        <v>5130</v>
      </c>
      <c r="D84" s="348" t="s">
        <v>11001</v>
      </c>
      <c r="E84" s="347" t="s">
        <v>9463</v>
      </c>
      <c r="F84" s="350" t="s">
        <v>11002</v>
      </c>
      <c r="G84" s="350"/>
    </row>
    <row r="85" spans="1:7" s="413" customFormat="1" ht="16.5" x14ac:dyDescent="0.25">
      <c r="A85" s="385" t="s">
        <v>10992</v>
      </c>
      <c r="B85" s="350" t="s">
        <v>4955</v>
      </c>
      <c r="C85" s="347" t="s">
        <v>11003</v>
      </c>
      <c r="D85" s="348"/>
      <c r="E85" s="347" t="s">
        <v>9931</v>
      </c>
      <c r="F85" s="350"/>
      <c r="G85" s="350"/>
    </row>
    <row r="86" spans="1:7" s="413" customFormat="1" ht="16.5" x14ac:dyDescent="0.25">
      <c r="A86" s="385" t="s">
        <v>10992</v>
      </c>
      <c r="B86" s="350" t="s">
        <v>11004</v>
      </c>
      <c r="C86" s="347" t="s">
        <v>11005</v>
      </c>
      <c r="D86" s="348"/>
      <c r="E86" s="347"/>
      <c r="F86" s="350"/>
      <c r="G86" s="350"/>
    </row>
    <row r="87" spans="1:7" s="413" customFormat="1" ht="16.5" x14ac:dyDescent="0.25">
      <c r="A87" s="385" t="s">
        <v>10992</v>
      </c>
      <c r="B87" s="350" t="s">
        <v>8737</v>
      </c>
      <c r="C87" s="347" t="s">
        <v>11006</v>
      </c>
      <c r="D87" s="348" t="s">
        <v>11007</v>
      </c>
      <c r="E87" s="347" t="s">
        <v>9309</v>
      </c>
      <c r="F87" s="350" t="s">
        <v>11077</v>
      </c>
      <c r="G87" s="350"/>
    </row>
    <row r="88" spans="1:7" s="413" customFormat="1" ht="16.5" x14ac:dyDescent="0.25">
      <c r="A88" s="385" t="s">
        <v>11008</v>
      </c>
      <c r="B88" s="350" t="s">
        <v>2767</v>
      </c>
      <c r="C88" s="347" t="s">
        <v>10890</v>
      </c>
      <c r="D88" s="348" t="s">
        <v>11056</v>
      </c>
      <c r="E88" s="347" t="s">
        <v>9601</v>
      </c>
      <c r="F88" s="350"/>
      <c r="G88" s="350"/>
    </row>
    <row r="89" spans="1:7" s="413" customFormat="1" ht="16.5" x14ac:dyDescent="0.25">
      <c r="A89" s="385" t="s">
        <v>11008</v>
      </c>
      <c r="B89" s="350" t="s">
        <v>11009</v>
      </c>
      <c r="C89" s="347" t="s">
        <v>11010</v>
      </c>
      <c r="D89" s="348" t="s">
        <v>11011</v>
      </c>
      <c r="E89" s="347" t="s">
        <v>10857</v>
      </c>
      <c r="F89" s="350"/>
      <c r="G89" s="350"/>
    </row>
    <row r="90" spans="1:7" s="413" customFormat="1" ht="16.5" x14ac:dyDescent="0.25">
      <c r="A90" s="385" t="s">
        <v>11008</v>
      </c>
      <c r="B90" s="350" t="s">
        <v>11012</v>
      </c>
      <c r="C90" s="347" t="s">
        <v>3825</v>
      </c>
      <c r="D90" s="348" t="s">
        <v>6709</v>
      </c>
      <c r="E90" s="347" t="s">
        <v>9285</v>
      </c>
      <c r="F90" s="350"/>
      <c r="G90" s="350"/>
    </row>
    <row r="91" spans="1:7" s="413" customFormat="1" ht="16.5" x14ac:dyDescent="0.25">
      <c r="A91" s="385" t="s">
        <v>11008</v>
      </c>
      <c r="B91" s="350" t="s">
        <v>11013</v>
      </c>
      <c r="C91" s="347" t="s">
        <v>2407</v>
      </c>
      <c r="D91" s="348" t="s">
        <v>11014</v>
      </c>
      <c r="E91" s="347" t="s">
        <v>9187</v>
      </c>
      <c r="F91" s="350"/>
      <c r="G91" s="350"/>
    </row>
    <row r="92" spans="1:7" s="413" customFormat="1" ht="16.5" x14ac:dyDescent="0.25">
      <c r="A92" s="385" t="s">
        <v>11008</v>
      </c>
      <c r="B92" s="350" t="s">
        <v>11015</v>
      </c>
      <c r="C92" s="347" t="s">
        <v>11016</v>
      </c>
      <c r="D92" s="348" t="s">
        <v>1706</v>
      </c>
      <c r="E92" s="347" t="s">
        <v>10460</v>
      </c>
      <c r="F92" s="350"/>
      <c r="G92" s="350"/>
    </row>
    <row r="93" spans="1:7" s="413" customFormat="1" ht="16.5" x14ac:dyDescent="0.25">
      <c r="A93" s="385" t="s">
        <v>11008</v>
      </c>
      <c r="B93" s="350" t="s">
        <v>3249</v>
      </c>
      <c r="C93" s="347" t="s">
        <v>11017</v>
      </c>
      <c r="D93" s="348" t="s">
        <v>1425</v>
      </c>
      <c r="E93" s="347" t="s">
        <v>9476</v>
      </c>
      <c r="F93" s="350"/>
      <c r="G93" s="350"/>
    </row>
    <row r="94" spans="1:7" s="413" customFormat="1" ht="16.5" x14ac:dyDescent="0.25">
      <c r="A94" s="385" t="s">
        <v>11019</v>
      </c>
      <c r="B94" s="350" t="s">
        <v>2228</v>
      </c>
      <c r="C94" s="347" t="s">
        <v>2461</v>
      </c>
      <c r="D94" s="348" t="s">
        <v>8154</v>
      </c>
      <c r="E94" s="347" t="s">
        <v>9552</v>
      </c>
      <c r="F94" s="350"/>
      <c r="G94" s="350"/>
    </row>
    <row r="95" spans="1:7" s="413" customFormat="1" ht="16.5" x14ac:dyDescent="0.25">
      <c r="A95" s="385" t="s">
        <v>11019</v>
      </c>
      <c r="B95" s="350" t="s">
        <v>3499</v>
      </c>
      <c r="C95" s="347" t="s">
        <v>11020</v>
      </c>
      <c r="D95" s="348" t="s">
        <v>11021</v>
      </c>
      <c r="E95" s="347"/>
      <c r="F95" s="350"/>
      <c r="G95" s="350"/>
    </row>
    <row r="96" spans="1:7" s="413" customFormat="1" ht="16.5" x14ac:dyDescent="0.25">
      <c r="A96" s="385" t="s">
        <v>11019</v>
      </c>
      <c r="B96" s="350" t="s">
        <v>11022</v>
      </c>
      <c r="C96" s="347" t="s">
        <v>11023</v>
      </c>
      <c r="D96" s="348" t="s">
        <v>2750</v>
      </c>
      <c r="E96" s="347" t="s">
        <v>10562</v>
      </c>
      <c r="F96" s="350"/>
      <c r="G96" s="350"/>
    </row>
    <row r="97" spans="1:7" s="413" customFormat="1" ht="16.5" x14ac:dyDescent="0.25">
      <c r="A97" s="385" t="s">
        <v>11019</v>
      </c>
      <c r="B97" s="350" t="s">
        <v>2470</v>
      </c>
      <c r="C97" s="347" t="s">
        <v>10982</v>
      </c>
      <c r="D97" s="348" t="s">
        <v>11024</v>
      </c>
      <c r="E97" s="347" t="s">
        <v>9463</v>
      </c>
      <c r="F97" s="350" t="s">
        <v>11115</v>
      </c>
      <c r="G97" s="350"/>
    </row>
    <row r="98" spans="1:7" s="413" customFormat="1" ht="16.5" x14ac:dyDescent="0.25">
      <c r="A98" s="385" t="s">
        <v>11019</v>
      </c>
      <c r="B98" s="350" t="s">
        <v>11025</v>
      </c>
      <c r="C98" s="347" t="s">
        <v>11026</v>
      </c>
      <c r="D98" s="348" t="s">
        <v>11027</v>
      </c>
      <c r="E98" s="347" t="s">
        <v>11028</v>
      </c>
      <c r="F98" s="350"/>
      <c r="G98" s="350"/>
    </row>
    <row r="99" spans="1:7" s="413" customFormat="1" ht="16.5" x14ac:dyDescent="0.25">
      <c r="A99" s="385" t="s">
        <v>11029</v>
      </c>
      <c r="B99" s="350" t="s">
        <v>2826</v>
      </c>
      <c r="C99" s="347" t="s">
        <v>11030</v>
      </c>
      <c r="D99" s="348" t="s">
        <v>11031</v>
      </c>
      <c r="E99" s="347" t="s">
        <v>9752</v>
      </c>
      <c r="F99" s="348"/>
      <c r="G99" s="350"/>
    </row>
    <row r="100" spans="1:7" s="420" customFormat="1" ht="16.5" x14ac:dyDescent="0.25">
      <c r="A100" s="387" t="s">
        <v>11029</v>
      </c>
      <c r="B100" s="371" t="s">
        <v>11032</v>
      </c>
      <c r="C100" s="355" t="s">
        <v>11033</v>
      </c>
      <c r="D100" s="356"/>
      <c r="E100" s="355" t="s">
        <v>10643</v>
      </c>
      <c r="F100" s="356"/>
      <c r="G100" s="371"/>
    </row>
    <row r="101" spans="1:7" s="413" customFormat="1" ht="16.5" x14ac:dyDescent="0.25">
      <c r="A101" s="385" t="s">
        <v>11029</v>
      </c>
      <c r="B101" s="350" t="s">
        <v>4412</v>
      </c>
      <c r="C101" s="347" t="s">
        <v>11034</v>
      </c>
      <c r="D101" s="348" t="s">
        <v>11035</v>
      </c>
      <c r="E101" s="347" t="s">
        <v>9985</v>
      </c>
      <c r="F101" s="348"/>
      <c r="G101" s="350"/>
    </row>
    <row r="102" spans="1:7" s="413" customFormat="1" ht="16.5" x14ac:dyDescent="0.25">
      <c r="A102" s="385" t="s">
        <v>11029</v>
      </c>
      <c r="B102" s="350" t="s">
        <v>3076</v>
      </c>
      <c r="C102" s="347" t="s">
        <v>1607</v>
      </c>
      <c r="D102" s="348" t="s">
        <v>11036</v>
      </c>
      <c r="E102" s="347" t="s">
        <v>11037</v>
      </c>
      <c r="F102" s="348"/>
      <c r="G102" s="350"/>
    </row>
    <row r="103" spans="1:7" s="413" customFormat="1" ht="16.5" x14ac:dyDescent="0.25">
      <c r="A103" s="385" t="s">
        <v>11029</v>
      </c>
      <c r="B103" s="350" t="s">
        <v>2880</v>
      </c>
      <c r="C103" s="347" t="s">
        <v>11038</v>
      </c>
      <c r="D103" s="348" t="s">
        <v>11039</v>
      </c>
      <c r="E103" s="347" t="s">
        <v>9474</v>
      </c>
      <c r="F103" s="348"/>
      <c r="G103" s="350"/>
    </row>
    <row r="104" spans="1:7" s="413" customFormat="1" ht="16.5" x14ac:dyDescent="0.25">
      <c r="A104" s="385" t="s">
        <v>11029</v>
      </c>
      <c r="B104" s="350" t="s">
        <v>4133</v>
      </c>
      <c r="C104" s="347" t="s">
        <v>2719</v>
      </c>
      <c r="E104" s="348" t="s">
        <v>10918</v>
      </c>
      <c r="F104" s="348"/>
      <c r="G104" s="350"/>
    </row>
    <row r="105" spans="1:7" s="413" customFormat="1" ht="16.5" x14ac:dyDescent="0.25">
      <c r="A105" s="385" t="s">
        <v>11029</v>
      </c>
      <c r="B105" s="350" t="s">
        <v>2463</v>
      </c>
      <c r="C105" s="347" t="s">
        <v>11040</v>
      </c>
      <c r="D105" s="348" t="s">
        <v>51</v>
      </c>
      <c r="E105" s="347" t="s">
        <v>9309</v>
      </c>
      <c r="F105" s="348"/>
      <c r="G105" s="350"/>
    </row>
    <row r="106" spans="1:7" s="413" customFormat="1" ht="16.5" x14ac:dyDescent="0.25">
      <c r="A106" s="385" t="s">
        <v>11029</v>
      </c>
      <c r="B106" s="350" t="s">
        <v>11041</v>
      </c>
      <c r="C106" s="347" t="s">
        <v>11042</v>
      </c>
      <c r="D106" s="348" t="s">
        <v>11043</v>
      </c>
      <c r="E106" s="347" t="s">
        <v>9726</v>
      </c>
      <c r="F106" s="348"/>
      <c r="G106" s="350"/>
    </row>
    <row r="107" spans="1:7" s="413" customFormat="1" ht="16.5" x14ac:dyDescent="0.25">
      <c r="A107" s="385" t="s">
        <v>11029</v>
      </c>
      <c r="B107" s="350" t="s">
        <v>2348</v>
      </c>
      <c r="C107" s="347" t="s">
        <v>11044</v>
      </c>
      <c r="D107" s="348" t="s">
        <v>11045</v>
      </c>
      <c r="E107" s="347" t="s">
        <v>11046</v>
      </c>
      <c r="F107" s="348"/>
      <c r="G107" s="350"/>
    </row>
    <row r="108" spans="1:7" s="413" customFormat="1" ht="16.5" x14ac:dyDescent="0.25">
      <c r="A108" s="390" t="s">
        <v>11047</v>
      </c>
      <c r="B108" s="350" t="s">
        <v>2826</v>
      </c>
      <c r="C108" s="347" t="s">
        <v>11048</v>
      </c>
      <c r="D108" s="348" t="s">
        <v>11049</v>
      </c>
      <c r="E108" s="347" t="s">
        <v>9752</v>
      </c>
      <c r="F108" s="348"/>
      <c r="G108" s="350"/>
    </row>
    <row r="109" spans="1:7" s="413" customFormat="1" ht="16.5" x14ac:dyDescent="0.25">
      <c r="A109" s="390" t="s">
        <v>11047</v>
      </c>
      <c r="B109" s="350" t="s">
        <v>2272</v>
      </c>
      <c r="C109" s="347" t="s">
        <v>1042</v>
      </c>
      <c r="D109" s="348" t="s">
        <v>11050</v>
      </c>
      <c r="E109" s="347" t="s">
        <v>9912</v>
      </c>
      <c r="F109" s="348"/>
      <c r="G109" s="350"/>
    </row>
    <row r="110" spans="1:7" s="413" customFormat="1" ht="16.5" x14ac:dyDescent="0.25">
      <c r="A110" s="390" t="s">
        <v>11047</v>
      </c>
      <c r="B110" s="350" t="s">
        <v>2470</v>
      </c>
      <c r="C110" s="347" t="s">
        <v>11051</v>
      </c>
      <c r="D110" s="348"/>
      <c r="E110" s="347"/>
      <c r="F110" s="348"/>
      <c r="G110" s="350"/>
    </row>
    <row r="111" spans="1:7" s="420" customFormat="1" ht="16.5" x14ac:dyDescent="0.25">
      <c r="A111" s="391" t="s">
        <v>11047</v>
      </c>
      <c r="B111" s="371" t="s">
        <v>4050</v>
      </c>
      <c r="C111" s="355" t="s">
        <v>14</v>
      </c>
      <c r="D111" s="356" t="s">
        <v>11052</v>
      </c>
      <c r="E111" s="355" t="s">
        <v>9312</v>
      </c>
      <c r="F111" s="356"/>
      <c r="G111" s="371"/>
    </row>
    <row r="112" spans="1:7" s="413" customFormat="1" ht="16.5" x14ac:dyDescent="0.25">
      <c r="A112" s="390" t="s">
        <v>11047</v>
      </c>
      <c r="B112" s="350" t="s">
        <v>2278</v>
      </c>
      <c r="C112" s="347" t="s">
        <v>11053</v>
      </c>
      <c r="D112" s="348"/>
      <c r="E112" s="347" t="s">
        <v>9223</v>
      </c>
      <c r="F112" s="348"/>
      <c r="G112" s="350"/>
    </row>
    <row r="113" spans="1:7" s="420" customFormat="1" ht="16.5" x14ac:dyDescent="0.25">
      <c r="A113" s="391" t="s">
        <v>11047</v>
      </c>
      <c r="B113" s="371" t="s">
        <v>2470</v>
      </c>
      <c r="C113" s="355" t="s">
        <v>11054</v>
      </c>
      <c r="D113" s="356" t="s">
        <v>5658</v>
      </c>
      <c r="E113" s="355" t="s">
        <v>9778</v>
      </c>
      <c r="F113" s="356"/>
      <c r="G113" s="371"/>
    </row>
    <row r="114" spans="1:7" s="420" customFormat="1" ht="16.5" x14ac:dyDescent="0.25">
      <c r="A114" s="391" t="s">
        <v>11057</v>
      </c>
      <c r="B114" s="371" t="s">
        <v>4133</v>
      </c>
      <c r="C114" s="355" t="s">
        <v>11058</v>
      </c>
      <c r="D114" s="356" t="s">
        <v>11059</v>
      </c>
      <c r="E114" s="355" t="s">
        <v>11060</v>
      </c>
      <c r="F114" s="356"/>
      <c r="G114" s="371"/>
    </row>
    <row r="115" spans="1:7" s="413" customFormat="1" ht="16.5" x14ac:dyDescent="0.25">
      <c r="A115" s="390" t="s">
        <v>11057</v>
      </c>
      <c r="B115" s="350" t="s">
        <v>3778</v>
      </c>
      <c r="C115" s="347" t="s">
        <v>11061</v>
      </c>
      <c r="D115" s="348" t="s">
        <v>11062</v>
      </c>
      <c r="E115" s="347" t="s">
        <v>9262</v>
      </c>
      <c r="F115" s="348"/>
      <c r="G115" s="350"/>
    </row>
    <row r="116" spans="1:7" s="413" customFormat="1" ht="16.5" x14ac:dyDescent="0.25">
      <c r="A116" s="390" t="s">
        <v>11057</v>
      </c>
      <c r="B116" s="350" t="s">
        <v>2528</v>
      </c>
      <c r="C116" s="347" t="s">
        <v>11334</v>
      </c>
      <c r="D116" s="348" t="s">
        <v>11063</v>
      </c>
      <c r="E116" s="347"/>
      <c r="F116" s="348"/>
      <c r="G116" s="350"/>
    </row>
    <row r="117" spans="1:7" s="420" customFormat="1" ht="16.5" x14ac:dyDescent="0.25">
      <c r="A117" s="391" t="s">
        <v>11064</v>
      </c>
      <c r="B117" s="371" t="s">
        <v>3249</v>
      </c>
      <c r="C117" s="355" t="s">
        <v>11017</v>
      </c>
      <c r="D117" s="356" t="s">
        <v>1425</v>
      </c>
      <c r="E117" s="355" t="s">
        <v>9476</v>
      </c>
      <c r="F117" s="356"/>
      <c r="G117" s="371"/>
    </row>
    <row r="118" spans="1:7" s="420" customFormat="1" ht="16.5" x14ac:dyDescent="0.25">
      <c r="A118" s="391" t="s">
        <v>11064</v>
      </c>
      <c r="B118" s="371" t="s">
        <v>2535</v>
      </c>
      <c r="C118" s="355" t="s">
        <v>11065</v>
      </c>
      <c r="D118" s="356" t="s">
        <v>11066</v>
      </c>
      <c r="E118" s="355" t="s">
        <v>10127</v>
      </c>
      <c r="F118" s="356"/>
      <c r="G118" s="371"/>
    </row>
    <row r="119" spans="1:7" s="420" customFormat="1" ht="16.5" x14ac:dyDescent="0.25">
      <c r="A119" s="391" t="s">
        <v>11064</v>
      </c>
      <c r="B119" s="371" t="s">
        <v>3389</v>
      </c>
      <c r="C119" s="355" t="s">
        <v>11067</v>
      </c>
      <c r="D119" s="356" t="s">
        <v>6740</v>
      </c>
      <c r="E119" s="355" t="s">
        <v>9223</v>
      </c>
      <c r="F119" s="356"/>
      <c r="G119" s="371"/>
    </row>
    <row r="120" spans="1:7" s="413" customFormat="1" ht="16.5" x14ac:dyDescent="0.25">
      <c r="A120" s="390" t="s">
        <v>11064</v>
      </c>
      <c r="B120" s="350" t="s">
        <v>9956</v>
      </c>
      <c r="C120" s="347" t="s">
        <v>11068</v>
      </c>
      <c r="D120" s="348" t="s">
        <v>11187</v>
      </c>
      <c r="E120" s="347"/>
      <c r="F120" s="348"/>
      <c r="G120" s="350"/>
    </row>
    <row r="121" spans="1:7" s="405" customFormat="1" ht="16.5" x14ac:dyDescent="0.25">
      <c r="A121" s="393" t="s">
        <v>11064</v>
      </c>
      <c r="B121" s="380" t="s">
        <v>2356</v>
      </c>
      <c r="C121" s="359" t="s">
        <v>11185</v>
      </c>
      <c r="D121" s="360" t="s">
        <v>11069</v>
      </c>
      <c r="E121" s="359" t="s">
        <v>9187</v>
      </c>
      <c r="F121" s="360"/>
      <c r="G121" s="380"/>
    </row>
    <row r="122" spans="1:7" s="420" customFormat="1" ht="16.5" x14ac:dyDescent="0.25">
      <c r="A122" s="391" t="s">
        <v>11064</v>
      </c>
      <c r="B122" s="371" t="s">
        <v>11070</v>
      </c>
      <c r="C122" s="355" t="s">
        <v>3784</v>
      </c>
      <c r="D122" s="356" t="s">
        <v>5005</v>
      </c>
      <c r="E122" s="355" t="s">
        <v>9931</v>
      </c>
      <c r="F122" s="356"/>
      <c r="G122" s="371"/>
    </row>
    <row r="123" spans="1:7" s="413" customFormat="1" ht="16.5" customHeight="1" x14ac:dyDescent="0.25">
      <c r="A123" s="390" t="s">
        <v>11064</v>
      </c>
      <c r="B123" s="350" t="s">
        <v>2470</v>
      </c>
      <c r="C123" s="347" t="s">
        <v>11235</v>
      </c>
      <c r="D123" s="348" t="s">
        <v>11236</v>
      </c>
      <c r="E123" s="347" t="s">
        <v>11071</v>
      </c>
      <c r="F123" s="348"/>
      <c r="G123" s="350"/>
    </row>
    <row r="124" spans="1:7" s="413" customFormat="1" ht="16.5" x14ac:dyDescent="0.25">
      <c r="A124" s="390" t="s">
        <v>11064</v>
      </c>
      <c r="B124" s="350" t="s">
        <v>11072</v>
      </c>
      <c r="C124" s="347" t="s">
        <v>11073</v>
      </c>
      <c r="D124" s="348"/>
      <c r="E124" s="347" t="s">
        <v>11074</v>
      </c>
      <c r="F124" s="348"/>
      <c r="G124" s="350"/>
    </row>
    <row r="125" spans="1:7" s="413" customFormat="1" ht="16.5" x14ac:dyDescent="0.25">
      <c r="A125" s="390" t="s">
        <v>11064</v>
      </c>
      <c r="B125" s="350" t="s">
        <v>3436</v>
      </c>
      <c r="C125" s="347" t="s">
        <v>11073</v>
      </c>
      <c r="D125" s="348"/>
      <c r="E125" s="347" t="s">
        <v>10321</v>
      </c>
      <c r="F125" s="348"/>
      <c r="G125" s="350"/>
    </row>
    <row r="126" spans="1:7" s="420" customFormat="1" ht="16.5" x14ac:dyDescent="0.25">
      <c r="A126" s="391" t="s">
        <v>11079</v>
      </c>
      <c r="B126" s="371" t="s">
        <v>2401</v>
      </c>
      <c r="C126" s="355" t="s">
        <v>3301</v>
      </c>
      <c r="D126" s="356" t="s">
        <v>11080</v>
      </c>
      <c r="E126" s="355" t="s">
        <v>9187</v>
      </c>
      <c r="F126" s="356"/>
      <c r="G126" s="371"/>
    </row>
    <row r="127" spans="1:7" s="413" customFormat="1" ht="16.5" x14ac:dyDescent="0.25">
      <c r="A127" s="390" t="s">
        <v>11079</v>
      </c>
      <c r="B127" s="350" t="s">
        <v>9843</v>
      </c>
      <c r="C127" s="347" t="s">
        <v>33</v>
      </c>
      <c r="D127" s="348" t="s">
        <v>11081</v>
      </c>
      <c r="E127" s="347" t="s">
        <v>9476</v>
      </c>
      <c r="F127" s="348"/>
      <c r="G127" s="350"/>
    </row>
    <row r="128" spans="1:7" s="413" customFormat="1" ht="16.5" x14ac:dyDescent="0.25">
      <c r="A128" s="390" t="s">
        <v>11079</v>
      </c>
      <c r="B128" s="350" t="s">
        <v>2919</v>
      </c>
      <c r="C128" s="347" t="s">
        <v>11082</v>
      </c>
      <c r="D128" s="348" t="s">
        <v>4635</v>
      </c>
      <c r="E128" s="347" t="s">
        <v>11083</v>
      </c>
      <c r="F128" s="348"/>
      <c r="G128" s="350"/>
    </row>
    <row r="129" spans="1:7" s="419" customFormat="1" ht="16.5" x14ac:dyDescent="0.25">
      <c r="A129" s="396" t="s">
        <v>11084</v>
      </c>
      <c r="B129" s="354" t="s">
        <v>11085</v>
      </c>
      <c r="C129" s="351" t="s">
        <v>11086</v>
      </c>
      <c r="D129" s="352" t="s">
        <v>11203</v>
      </c>
      <c r="E129" s="351" t="s">
        <v>9312</v>
      </c>
      <c r="F129" s="352"/>
      <c r="G129" s="354"/>
    </row>
    <row r="130" spans="1:7" s="413" customFormat="1" ht="16.5" x14ac:dyDescent="0.25">
      <c r="A130" s="390" t="s">
        <v>11084</v>
      </c>
      <c r="B130" s="350" t="s">
        <v>11087</v>
      </c>
      <c r="C130" s="347" t="s">
        <v>11088</v>
      </c>
      <c r="D130" s="348" t="s">
        <v>11089</v>
      </c>
      <c r="E130" s="347" t="s">
        <v>9979</v>
      </c>
      <c r="F130" s="348"/>
      <c r="G130" s="350"/>
    </row>
    <row r="131" spans="1:7" s="413" customFormat="1" ht="16.5" x14ac:dyDescent="0.25">
      <c r="A131" s="390" t="s">
        <v>11084</v>
      </c>
      <c r="B131" s="350" t="s">
        <v>2528</v>
      </c>
      <c r="C131" s="347" t="s">
        <v>11090</v>
      </c>
      <c r="D131" s="348" t="s">
        <v>11091</v>
      </c>
      <c r="E131" s="347"/>
      <c r="F131" s="348"/>
      <c r="G131" s="350"/>
    </row>
    <row r="132" spans="1:7" s="413" customFormat="1" ht="16.5" x14ac:dyDescent="0.25">
      <c r="A132" s="390" t="s">
        <v>11084</v>
      </c>
      <c r="B132" s="350" t="s">
        <v>11092</v>
      </c>
      <c r="C132" s="347" t="s">
        <v>9786</v>
      </c>
      <c r="D132" s="348" t="s">
        <v>11093</v>
      </c>
      <c r="E132" s="347" t="s">
        <v>10844</v>
      </c>
      <c r="F132" s="348"/>
      <c r="G132" s="350"/>
    </row>
    <row r="133" spans="1:7" s="420" customFormat="1" ht="16.5" x14ac:dyDescent="0.25">
      <c r="A133" s="391" t="s">
        <v>11084</v>
      </c>
      <c r="B133" s="371" t="s">
        <v>11094</v>
      </c>
      <c r="C133" s="355" t="s">
        <v>11095</v>
      </c>
      <c r="D133" s="356" t="s">
        <v>11096</v>
      </c>
      <c r="E133" s="355" t="s">
        <v>11097</v>
      </c>
      <c r="F133" s="356"/>
      <c r="G133" s="371"/>
    </row>
    <row r="134" spans="1:7" s="420" customFormat="1" ht="16.5" x14ac:dyDescent="0.25">
      <c r="A134" s="391" t="s">
        <v>11084</v>
      </c>
      <c r="B134" s="371" t="s">
        <v>4916</v>
      </c>
      <c r="C134" s="355" t="s">
        <v>2673</v>
      </c>
      <c r="D134" s="356"/>
      <c r="E134" s="355"/>
      <c r="F134" s="356"/>
      <c r="G134" s="371"/>
    </row>
    <row r="135" spans="1:7" s="420" customFormat="1" ht="16.5" x14ac:dyDescent="0.25">
      <c r="A135" s="391" t="s">
        <v>11084</v>
      </c>
      <c r="B135" s="371" t="s">
        <v>11098</v>
      </c>
      <c r="C135" s="355" t="s">
        <v>2673</v>
      </c>
      <c r="D135" s="356"/>
      <c r="E135" s="355"/>
      <c r="F135" s="356"/>
      <c r="G135" s="371"/>
    </row>
    <row r="136" spans="1:7" s="422" customFormat="1" ht="16.5" x14ac:dyDescent="0.25">
      <c r="A136" s="395" t="s">
        <v>11084</v>
      </c>
      <c r="B136" s="375" t="s">
        <v>4795</v>
      </c>
      <c r="C136" s="373" t="s">
        <v>2673</v>
      </c>
      <c r="D136" s="374"/>
      <c r="E136" s="373"/>
      <c r="F136" s="374"/>
      <c r="G136" s="375"/>
    </row>
    <row r="137" spans="1:7" s="413" customFormat="1" ht="16.5" x14ac:dyDescent="0.25">
      <c r="A137" s="390" t="s">
        <v>11084</v>
      </c>
      <c r="B137" s="421" t="s">
        <v>2245</v>
      </c>
      <c r="C137" s="347" t="s">
        <v>11099</v>
      </c>
      <c r="D137" s="348" t="s">
        <v>11100</v>
      </c>
      <c r="E137" s="347" t="s">
        <v>9967</v>
      </c>
      <c r="F137" s="348"/>
      <c r="G137" s="350"/>
    </row>
    <row r="138" spans="1:7" s="413" customFormat="1" ht="16.5" x14ac:dyDescent="0.25">
      <c r="A138" s="390" t="s">
        <v>11084</v>
      </c>
      <c r="B138" s="350" t="s">
        <v>2228</v>
      </c>
      <c r="C138" s="347" t="s">
        <v>10668</v>
      </c>
      <c r="D138" s="348" t="s">
        <v>11101</v>
      </c>
      <c r="E138" s="347" t="s">
        <v>9401</v>
      </c>
      <c r="F138" s="348"/>
      <c r="G138" s="350"/>
    </row>
    <row r="139" spans="1:7" s="413" customFormat="1" ht="16.5" x14ac:dyDescent="0.25">
      <c r="A139" s="390" t="s">
        <v>11084</v>
      </c>
      <c r="B139" s="350" t="s">
        <v>2321</v>
      </c>
      <c r="C139" s="347" t="s">
        <v>11102</v>
      </c>
      <c r="D139" s="348" t="s">
        <v>11103</v>
      </c>
      <c r="E139" s="347" t="s">
        <v>11104</v>
      </c>
      <c r="F139" s="348"/>
      <c r="G139" s="350"/>
    </row>
    <row r="140" spans="1:7" s="413" customFormat="1" ht="16.5" x14ac:dyDescent="0.25">
      <c r="A140" s="390" t="s">
        <v>11084</v>
      </c>
      <c r="B140" s="350" t="s">
        <v>11105</v>
      </c>
      <c r="C140" s="347" t="s">
        <v>10266</v>
      </c>
      <c r="D140" s="348"/>
      <c r="E140" s="347"/>
      <c r="F140" s="348"/>
      <c r="G140" s="350"/>
    </row>
    <row r="141" spans="1:7" s="413" customFormat="1" ht="16.5" x14ac:dyDescent="0.25">
      <c r="A141" s="390" t="s">
        <v>11108</v>
      </c>
      <c r="B141" s="350" t="s">
        <v>8737</v>
      </c>
      <c r="C141" s="347" t="s">
        <v>11106</v>
      </c>
      <c r="D141" s="348" t="s">
        <v>8359</v>
      </c>
      <c r="E141" s="347" t="s">
        <v>11107</v>
      </c>
      <c r="F141" s="348"/>
      <c r="G141" s="350"/>
    </row>
    <row r="142" spans="1:7" s="420" customFormat="1" ht="16.5" x14ac:dyDescent="0.25">
      <c r="A142" s="391" t="s">
        <v>11108</v>
      </c>
      <c r="B142" s="371" t="s">
        <v>11109</v>
      </c>
      <c r="C142" s="355" t="s">
        <v>11110</v>
      </c>
      <c r="D142" s="356" t="s">
        <v>11111</v>
      </c>
      <c r="E142" s="355" t="s">
        <v>9648</v>
      </c>
      <c r="F142" s="356"/>
      <c r="G142" s="371"/>
    </row>
    <row r="143" spans="1:7" s="413" customFormat="1" ht="16.5" x14ac:dyDescent="0.25">
      <c r="A143" s="390" t="s">
        <v>11108</v>
      </c>
      <c r="B143" s="350" t="s">
        <v>11112</v>
      </c>
      <c r="C143" s="347" t="s">
        <v>11113</v>
      </c>
      <c r="D143" s="348" t="s">
        <v>11114</v>
      </c>
      <c r="E143" s="347" t="s">
        <v>9141</v>
      </c>
      <c r="F143" s="348"/>
      <c r="G143" s="350"/>
    </row>
    <row r="144" spans="1:7" s="413" customFormat="1" ht="16.5" x14ac:dyDescent="0.25">
      <c r="A144" s="390" t="s">
        <v>11116</v>
      </c>
      <c r="B144" s="350" t="s">
        <v>2401</v>
      </c>
      <c r="C144" s="347" t="s">
        <v>11117</v>
      </c>
      <c r="D144" s="348" t="s">
        <v>11118</v>
      </c>
      <c r="E144" s="347" t="s">
        <v>10233</v>
      </c>
      <c r="F144" s="348"/>
      <c r="G144" s="350"/>
    </row>
    <row r="145" spans="1:7" s="413" customFormat="1" ht="16.5" x14ac:dyDescent="0.25">
      <c r="A145" s="390" t="s">
        <v>11116</v>
      </c>
      <c r="B145" s="350" t="s">
        <v>2228</v>
      </c>
      <c r="C145" s="347" t="s">
        <v>71</v>
      </c>
      <c r="D145" s="348" t="s">
        <v>6035</v>
      </c>
      <c r="E145" s="347" t="s">
        <v>9552</v>
      </c>
      <c r="F145" s="348"/>
      <c r="G145" s="350"/>
    </row>
    <row r="146" spans="1:7" s="420" customFormat="1" ht="16.5" x14ac:dyDescent="0.25">
      <c r="A146" s="391" t="s">
        <v>11116</v>
      </c>
      <c r="B146" s="371" t="s">
        <v>2228</v>
      </c>
      <c r="C146" s="355" t="s">
        <v>11119</v>
      </c>
      <c r="D146" s="356" t="s">
        <v>2825</v>
      </c>
      <c r="E146" s="355" t="s">
        <v>9309</v>
      </c>
      <c r="F146" s="356"/>
      <c r="G146" s="371"/>
    </row>
    <row r="147" spans="1:7" s="413" customFormat="1" ht="16.5" x14ac:dyDescent="0.25">
      <c r="A147" s="390" t="s">
        <v>11116</v>
      </c>
      <c r="B147" s="350" t="s">
        <v>11120</v>
      </c>
      <c r="C147" s="347" t="s">
        <v>11121</v>
      </c>
      <c r="D147" s="348"/>
      <c r="E147" s="347"/>
      <c r="F147" s="348"/>
      <c r="G147" s="6"/>
    </row>
    <row r="148" spans="1:7" s="413" customFormat="1" ht="16.5" x14ac:dyDescent="0.25">
      <c r="A148" s="390" t="s">
        <v>11116</v>
      </c>
      <c r="B148" s="421" t="s">
        <v>3150</v>
      </c>
      <c r="C148" s="347" t="s">
        <v>11122</v>
      </c>
      <c r="D148" s="348" t="s">
        <v>5452</v>
      </c>
      <c r="E148" s="347" t="s">
        <v>10518</v>
      </c>
      <c r="F148" s="348"/>
      <c r="G148" s="350"/>
    </row>
    <row r="149" spans="1:7" s="413" customFormat="1" ht="16.5" x14ac:dyDescent="0.25">
      <c r="A149" s="390" t="s">
        <v>11116</v>
      </c>
      <c r="B149" s="350" t="s">
        <v>11123</v>
      </c>
      <c r="C149" s="347" t="s">
        <v>10754</v>
      </c>
      <c r="D149" s="348" t="s">
        <v>10755</v>
      </c>
      <c r="E149" s="347" t="s">
        <v>9262</v>
      </c>
      <c r="F149" s="348"/>
      <c r="G149" s="350"/>
    </row>
    <row r="150" spans="1:7" s="413" customFormat="1" ht="16.5" x14ac:dyDescent="0.25">
      <c r="A150" s="390" t="s">
        <v>11116</v>
      </c>
      <c r="B150" s="350" t="s">
        <v>2496</v>
      </c>
      <c r="C150" s="347" t="s">
        <v>11061</v>
      </c>
      <c r="D150" s="348" t="s">
        <v>3059</v>
      </c>
      <c r="E150" s="347" t="s">
        <v>10382</v>
      </c>
      <c r="F150" s="348"/>
      <c r="G150" s="350"/>
    </row>
    <row r="151" spans="1:7" s="413" customFormat="1" ht="16.5" x14ac:dyDescent="0.25">
      <c r="A151" s="390" t="s">
        <v>11116</v>
      </c>
      <c r="B151" s="350" t="s">
        <v>2228</v>
      </c>
      <c r="C151" s="347" t="s">
        <v>11124</v>
      </c>
      <c r="D151" s="348" t="s">
        <v>11125</v>
      </c>
      <c r="E151" s="347" t="s">
        <v>9273</v>
      </c>
      <c r="F151" s="348"/>
      <c r="G151" s="350"/>
    </row>
    <row r="152" spans="1:7" s="413" customFormat="1" ht="16.5" x14ac:dyDescent="0.25">
      <c r="A152" s="390" t="s">
        <v>11116</v>
      </c>
      <c r="B152" s="350" t="s">
        <v>2474</v>
      </c>
      <c r="C152" s="347" t="s">
        <v>11044</v>
      </c>
      <c r="D152" s="348" t="s">
        <v>11126</v>
      </c>
      <c r="E152" s="347" t="s">
        <v>10015</v>
      </c>
      <c r="F152" s="348"/>
      <c r="G152" s="350"/>
    </row>
    <row r="153" spans="1:7" s="413" customFormat="1" ht="16.5" x14ac:dyDescent="0.25">
      <c r="A153" s="390" t="s">
        <v>11116</v>
      </c>
      <c r="B153" s="350" t="s">
        <v>2243</v>
      </c>
      <c r="C153" s="347" t="s">
        <v>11127</v>
      </c>
      <c r="D153" s="348" t="s">
        <v>11128</v>
      </c>
      <c r="E153" s="347" t="s">
        <v>9259</v>
      </c>
      <c r="F153" s="348"/>
      <c r="G153" s="350"/>
    </row>
    <row r="154" spans="1:7" s="420" customFormat="1" ht="16.5" x14ac:dyDescent="0.25">
      <c r="A154" s="391" t="s">
        <v>11116</v>
      </c>
      <c r="B154" s="371" t="s">
        <v>3076</v>
      </c>
      <c r="C154" s="355" t="s">
        <v>10978</v>
      </c>
      <c r="D154" s="356" t="s">
        <v>10979</v>
      </c>
      <c r="E154" s="355" t="s">
        <v>9633</v>
      </c>
      <c r="F154" s="356"/>
      <c r="G154" s="371"/>
    </row>
    <row r="155" spans="1:7" s="420" customFormat="1" ht="16.5" x14ac:dyDescent="0.25">
      <c r="A155" s="391" t="s">
        <v>11129</v>
      </c>
      <c r="B155" s="371" t="s">
        <v>3853</v>
      </c>
      <c r="C155" s="355" t="s">
        <v>11130</v>
      </c>
      <c r="D155" s="356" t="s">
        <v>4286</v>
      </c>
      <c r="E155" s="355" t="s">
        <v>9211</v>
      </c>
      <c r="F155" s="356"/>
      <c r="G155" s="371"/>
    </row>
    <row r="156" spans="1:7" s="413" customFormat="1" ht="16.5" x14ac:dyDescent="0.25">
      <c r="A156" s="390" t="s">
        <v>11129</v>
      </c>
      <c r="B156" s="350" t="s">
        <v>2767</v>
      </c>
      <c r="C156" s="347" t="s">
        <v>2719</v>
      </c>
      <c r="D156" s="348"/>
      <c r="E156" s="347" t="s">
        <v>9548</v>
      </c>
      <c r="F156" s="348"/>
      <c r="G156" s="350"/>
    </row>
    <row r="157" spans="1:7" s="420" customFormat="1" ht="16.5" x14ac:dyDescent="0.25">
      <c r="A157" s="391" t="s">
        <v>11129</v>
      </c>
      <c r="B157" s="371" t="s">
        <v>2245</v>
      </c>
      <c r="C157" s="355" t="s">
        <v>11131</v>
      </c>
      <c r="D157" s="356" t="s">
        <v>8359</v>
      </c>
      <c r="E157" s="355" t="s">
        <v>11132</v>
      </c>
      <c r="F157" s="356"/>
      <c r="G157" s="371"/>
    </row>
    <row r="158" spans="1:7" s="413" customFormat="1" ht="16.5" x14ac:dyDescent="0.25">
      <c r="A158" s="390" t="s">
        <v>11129</v>
      </c>
      <c r="B158" s="350" t="s">
        <v>11133</v>
      </c>
      <c r="C158" s="347" t="s">
        <v>9786</v>
      </c>
      <c r="D158" s="348" t="s">
        <v>155</v>
      </c>
      <c r="E158" s="347" t="s">
        <v>9526</v>
      </c>
      <c r="F158" s="348"/>
      <c r="G158" s="350"/>
    </row>
    <row r="159" spans="1:7" s="413" customFormat="1" ht="16.5" x14ac:dyDescent="0.25">
      <c r="A159" s="390" t="s">
        <v>11129</v>
      </c>
      <c r="B159" s="350" t="s">
        <v>2245</v>
      </c>
      <c r="C159" s="347" t="s">
        <v>11134</v>
      </c>
      <c r="D159" s="348" t="s">
        <v>11135</v>
      </c>
      <c r="E159" s="347" t="s">
        <v>9187</v>
      </c>
      <c r="F159" s="348"/>
      <c r="G159" s="350"/>
    </row>
    <row r="160" spans="1:7" s="420" customFormat="1" ht="16.5" x14ac:dyDescent="0.25">
      <c r="A160" s="391" t="s">
        <v>11129</v>
      </c>
      <c r="B160" s="371" t="s">
        <v>2361</v>
      </c>
      <c r="C160" s="355" t="s">
        <v>11136</v>
      </c>
      <c r="D160" s="356" t="s">
        <v>10861</v>
      </c>
      <c r="E160" s="355" t="s">
        <v>9262</v>
      </c>
      <c r="F160" s="356"/>
      <c r="G160" s="371"/>
    </row>
    <row r="161" spans="1:7" s="420" customFormat="1" ht="16.5" x14ac:dyDescent="0.25">
      <c r="A161" s="391" t="s">
        <v>11137</v>
      </c>
      <c r="B161" s="371" t="s">
        <v>11138</v>
      </c>
      <c r="C161" s="355" t="s">
        <v>11139</v>
      </c>
      <c r="D161" s="356" t="s">
        <v>11140</v>
      </c>
      <c r="E161" s="355" t="s">
        <v>9139</v>
      </c>
      <c r="F161" s="356"/>
      <c r="G161" s="371"/>
    </row>
    <row r="162" spans="1:7" s="413" customFormat="1" ht="16.5" x14ac:dyDescent="0.25">
      <c r="A162" s="390" t="s">
        <v>11137</v>
      </c>
      <c r="B162" s="350" t="s">
        <v>2228</v>
      </c>
      <c r="C162" s="347" t="s">
        <v>11141</v>
      </c>
      <c r="D162" s="348" t="s">
        <v>11142</v>
      </c>
      <c r="E162" s="347" t="s">
        <v>10382</v>
      </c>
      <c r="F162" s="348"/>
      <c r="G162" s="350"/>
    </row>
    <row r="163" spans="1:7" s="413" customFormat="1" ht="16.5" x14ac:dyDescent="0.25">
      <c r="A163" s="390" t="s">
        <v>11137</v>
      </c>
      <c r="B163" s="350" t="s">
        <v>2304</v>
      </c>
      <c r="C163" s="347" t="s">
        <v>11143</v>
      </c>
      <c r="D163" s="348" t="s">
        <v>6296</v>
      </c>
      <c r="E163" s="347" t="s">
        <v>10386</v>
      </c>
      <c r="F163" s="348"/>
      <c r="G163" s="350"/>
    </row>
    <row r="164" spans="1:7" s="413" customFormat="1" ht="16.5" x14ac:dyDescent="0.25">
      <c r="A164" s="390" t="s">
        <v>11137</v>
      </c>
      <c r="B164" s="350" t="s">
        <v>4133</v>
      </c>
      <c r="C164" s="347" t="s">
        <v>11144</v>
      </c>
      <c r="D164" s="348" t="s">
        <v>11145</v>
      </c>
      <c r="E164" s="347" t="s">
        <v>9558</v>
      </c>
      <c r="F164" s="348"/>
      <c r="G164" s="350"/>
    </row>
    <row r="165" spans="1:7" s="413" customFormat="1" ht="16.5" x14ac:dyDescent="0.25">
      <c r="A165" s="390" t="s">
        <v>11137</v>
      </c>
      <c r="B165" s="350" t="s">
        <v>4426</v>
      </c>
      <c r="C165" s="347" t="s">
        <v>11146</v>
      </c>
      <c r="D165" s="348" t="s">
        <v>3073</v>
      </c>
      <c r="E165" s="347" t="s">
        <v>9756</v>
      </c>
      <c r="F165" s="348"/>
      <c r="G165" s="350"/>
    </row>
    <row r="166" spans="1:7" s="413" customFormat="1" ht="16.5" x14ac:dyDescent="0.25">
      <c r="A166" s="390" t="s">
        <v>11137</v>
      </c>
      <c r="B166" s="350" t="s">
        <v>11147</v>
      </c>
      <c r="C166" s="347" t="s">
        <v>11234</v>
      </c>
      <c r="D166" s="348" t="s">
        <v>11148</v>
      </c>
      <c r="E166" s="347" t="s">
        <v>11149</v>
      </c>
      <c r="F166" s="348"/>
      <c r="G166" s="350"/>
    </row>
    <row r="167" spans="1:7" s="413" customFormat="1" ht="16.5" x14ac:dyDescent="0.25">
      <c r="A167" s="390" t="s">
        <v>11137</v>
      </c>
      <c r="B167" s="350" t="s">
        <v>2304</v>
      </c>
      <c r="C167" s="347" t="s">
        <v>2637</v>
      </c>
      <c r="D167" s="348" t="s">
        <v>11150</v>
      </c>
      <c r="E167" s="347" t="s">
        <v>10825</v>
      </c>
      <c r="F167" s="348"/>
      <c r="G167" s="350"/>
    </row>
    <row r="168" spans="1:7" s="420" customFormat="1" ht="16.5" x14ac:dyDescent="0.25">
      <c r="A168" s="391" t="s">
        <v>11137</v>
      </c>
      <c r="B168" s="371" t="s">
        <v>11151</v>
      </c>
      <c r="C168" s="355" t="s">
        <v>11152</v>
      </c>
      <c r="D168" s="356" t="s">
        <v>11153</v>
      </c>
      <c r="E168" s="355" t="s">
        <v>9500</v>
      </c>
      <c r="F168" s="356"/>
      <c r="G168" s="371"/>
    </row>
    <row r="169" spans="1:7" s="413" customFormat="1" ht="16.5" x14ac:dyDescent="0.25">
      <c r="A169" s="390" t="s">
        <v>11137</v>
      </c>
      <c r="B169" s="350" t="s">
        <v>3064</v>
      </c>
      <c r="C169" s="347" t="s">
        <v>11154</v>
      </c>
      <c r="D169" s="348" t="s">
        <v>11155</v>
      </c>
      <c r="E169" s="347" t="s">
        <v>10194</v>
      </c>
      <c r="F169" s="348"/>
      <c r="G169" s="350"/>
    </row>
    <row r="170" spans="1:7" s="413" customFormat="1" ht="16.5" x14ac:dyDescent="0.25">
      <c r="A170" s="390" t="s">
        <v>11137</v>
      </c>
      <c r="B170" s="350" t="s">
        <v>2401</v>
      </c>
      <c r="C170" s="347" t="s">
        <v>2790</v>
      </c>
      <c r="D170" s="348"/>
      <c r="E170" s="347" t="s">
        <v>10233</v>
      </c>
      <c r="F170" s="348"/>
      <c r="G170" s="350"/>
    </row>
    <row r="171" spans="1:7" s="420" customFormat="1" ht="16.5" x14ac:dyDescent="0.25">
      <c r="A171" s="391" t="s">
        <v>11156</v>
      </c>
      <c r="B171" s="371" t="s">
        <v>10113</v>
      </c>
      <c r="C171" s="355" t="s">
        <v>11157</v>
      </c>
      <c r="D171" s="356" t="s">
        <v>11158</v>
      </c>
      <c r="E171" s="355" t="s">
        <v>9454</v>
      </c>
      <c r="F171" s="356"/>
      <c r="G171" s="371"/>
    </row>
    <row r="172" spans="1:7" s="413" customFormat="1" ht="16.5" x14ac:dyDescent="0.25">
      <c r="A172" s="390" t="s">
        <v>11156</v>
      </c>
      <c r="B172" s="350" t="s">
        <v>3603</v>
      </c>
      <c r="C172" s="347" t="s">
        <v>112</v>
      </c>
      <c r="D172" s="348" t="s">
        <v>11159</v>
      </c>
      <c r="E172" s="347" t="s">
        <v>9385</v>
      </c>
      <c r="F172" s="348"/>
      <c r="G172" s="350"/>
    </row>
    <row r="173" spans="1:7" s="420" customFormat="1" ht="16.5" x14ac:dyDescent="0.25">
      <c r="A173" s="391" t="s">
        <v>11156</v>
      </c>
      <c r="B173" s="371" t="s">
        <v>11160</v>
      </c>
      <c r="C173" s="355" t="s">
        <v>11161</v>
      </c>
      <c r="D173" s="356" t="s">
        <v>11162</v>
      </c>
      <c r="E173" s="355" t="s">
        <v>11163</v>
      </c>
      <c r="F173" s="356"/>
      <c r="G173" s="371"/>
    </row>
    <row r="174" spans="1:7" s="413" customFormat="1" ht="16.5" x14ac:dyDescent="0.25">
      <c r="A174" s="390" t="s">
        <v>11156</v>
      </c>
      <c r="B174" s="350" t="s">
        <v>5662</v>
      </c>
      <c r="C174" s="347" t="s">
        <v>11164</v>
      </c>
      <c r="D174" s="348" t="s">
        <v>11165</v>
      </c>
      <c r="E174" s="347" t="s">
        <v>11166</v>
      </c>
      <c r="F174" s="348"/>
      <c r="G174" s="350"/>
    </row>
    <row r="175" spans="1:7" s="413" customFormat="1" ht="16.5" x14ac:dyDescent="0.25">
      <c r="A175" s="390" t="s">
        <v>11156</v>
      </c>
      <c r="B175" s="350" t="s">
        <v>11167</v>
      </c>
      <c r="C175" s="347" t="s">
        <v>11168</v>
      </c>
      <c r="E175" s="423" t="s">
        <v>10460</v>
      </c>
      <c r="F175" s="348"/>
      <c r="G175" s="350"/>
    </row>
    <row r="176" spans="1:7" s="413" customFormat="1" ht="16.5" x14ac:dyDescent="0.25">
      <c r="A176" s="390" t="s">
        <v>11169</v>
      </c>
      <c r="B176" s="350" t="s">
        <v>11170</v>
      </c>
      <c r="C176" s="347" t="s">
        <v>11171</v>
      </c>
      <c r="D176" s="348" t="s">
        <v>11317</v>
      </c>
      <c r="E176" s="347"/>
      <c r="F176" s="348"/>
      <c r="G176" s="350"/>
    </row>
    <row r="177" spans="1:7" s="413" customFormat="1" ht="16.5" x14ac:dyDescent="0.25">
      <c r="A177" s="390" t="s">
        <v>11169</v>
      </c>
      <c r="B177" s="350" t="s">
        <v>2401</v>
      </c>
      <c r="C177" s="347" t="s">
        <v>11172</v>
      </c>
      <c r="D177" s="348" t="s">
        <v>3817</v>
      </c>
      <c r="E177" s="347" t="s">
        <v>9907</v>
      </c>
      <c r="F177" s="348"/>
      <c r="G177" s="350"/>
    </row>
    <row r="178" spans="1:7" s="420" customFormat="1" ht="16.5" x14ac:dyDescent="0.25">
      <c r="A178" s="391" t="s">
        <v>11169</v>
      </c>
      <c r="B178" s="371" t="s">
        <v>2361</v>
      </c>
      <c r="C178" s="355" t="s">
        <v>10934</v>
      </c>
      <c r="D178" s="356" t="s">
        <v>7543</v>
      </c>
      <c r="E178" s="355" t="s">
        <v>11173</v>
      </c>
      <c r="F178" s="356"/>
      <c r="G178" s="371"/>
    </row>
    <row r="179" spans="1:7" s="413" customFormat="1" ht="16.5" hidden="1" x14ac:dyDescent="0.25">
      <c r="A179" s="390" t="s">
        <v>11169</v>
      </c>
      <c r="B179" s="350" t="s">
        <v>2272</v>
      </c>
      <c r="C179" s="347" t="s">
        <v>11174</v>
      </c>
      <c r="D179" s="348" t="s">
        <v>5418</v>
      </c>
      <c r="E179" s="347" t="s">
        <v>11175</v>
      </c>
      <c r="F179" s="348"/>
      <c r="G179" s="350"/>
    </row>
    <row r="180" spans="1:7" s="413" customFormat="1" ht="16.5" x14ac:dyDescent="0.25">
      <c r="A180" s="390" t="s">
        <v>11169</v>
      </c>
      <c r="B180" s="350" t="s">
        <v>2496</v>
      </c>
      <c r="C180" s="347" t="s">
        <v>11335</v>
      </c>
      <c r="D180" s="348" t="s">
        <v>11176</v>
      </c>
      <c r="E180" s="347" t="s">
        <v>9741</v>
      </c>
      <c r="F180" s="348"/>
      <c r="G180" s="350"/>
    </row>
    <row r="181" spans="1:7" s="413" customFormat="1" ht="16.5" x14ac:dyDescent="0.25">
      <c r="A181" s="390" t="s">
        <v>11177</v>
      </c>
      <c r="B181" s="350" t="s">
        <v>11178</v>
      </c>
      <c r="C181" s="347" t="s">
        <v>11318</v>
      </c>
      <c r="D181" s="348" t="s">
        <v>11179</v>
      </c>
      <c r="E181" s="347" t="s">
        <v>9285</v>
      </c>
      <c r="F181" s="348"/>
      <c r="G181" s="350"/>
    </row>
    <row r="182" spans="1:7" s="413" customFormat="1" ht="16.5" x14ac:dyDescent="0.25">
      <c r="A182" s="390" t="s">
        <v>11177</v>
      </c>
      <c r="B182" s="350" t="s">
        <v>10647</v>
      </c>
      <c r="C182" s="347" t="s">
        <v>11180</v>
      </c>
      <c r="D182" s="348" t="s">
        <v>11181</v>
      </c>
      <c r="E182" s="347" t="s">
        <v>10632</v>
      </c>
      <c r="F182" s="348"/>
      <c r="G182" s="350"/>
    </row>
    <row r="183" spans="1:7" s="413" customFormat="1" ht="16.5" x14ac:dyDescent="0.25">
      <c r="A183" s="390" t="s">
        <v>11177</v>
      </c>
      <c r="B183" s="350" t="s">
        <v>4133</v>
      </c>
      <c r="C183" s="347" t="s">
        <v>11182</v>
      </c>
      <c r="D183" s="348" t="s">
        <v>11183</v>
      </c>
      <c r="E183" s="347" t="s">
        <v>11184</v>
      </c>
      <c r="F183" s="348"/>
      <c r="G183" s="350"/>
    </row>
    <row r="184" spans="1:7" s="413" customFormat="1" ht="16.5" x14ac:dyDescent="0.25">
      <c r="A184" s="390" t="s">
        <v>11177</v>
      </c>
      <c r="B184" s="350" t="s">
        <v>2746</v>
      </c>
      <c r="C184" s="347" t="s">
        <v>11186</v>
      </c>
      <c r="D184" s="348" t="s">
        <v>2715</v>
      </c>
      <c r="E184" s="347" t="s">
        <v>9601</v>
      </c>
      <c r="F184" s="348"/>
      <c r="G184" s="350"/>
    </row>
    <row r="213" spans="1:7" s="405" customFormat="1" ht="16.5" x14ac:dyDescent="0.25">
      <c r="A213" s="389"/>
      <c r="B213" s="380"/>
      <c r="C213" s="359"/>
      <c r="D213" s="360"/>
      <c r="E213" s="359"/>
      <c r="F213" s="360"/>
      <c r="G213" s="380"/>
    </row>
    <row r="214" spans="1:7" s="405" customFormat="1" ht="16.5" x14ac:dyDescent="0.25">
      <c r="A214" s="389"/>
      <c r="B214" s="380"/>
      <c r="C214" s="359"/>
      <c r="D214" s="360"/>
      <c r="E214" s="359"/>
      <c r="F214" s="360"/>
      <c r="G214" s="380"/>
    </row>
    <row r="215" spans="1:7" s="405" customFormat="1" ht="16.5" x14ac:dyDescent="0.25">
      <c r="A215" s="389"/>
      <c r="B215" s="380"/>
      <c r="C215" s="359"/>
      <c r="D215" s="360"/>
      <c r="E215" s="359"/>
      <c r="F215" s="360"/>
      <c r="G215" s="380"/>
    </row>
    <row r="216" spans="1:7" s="405" customFormat="1" ht="16.5" x14ac:dyDescent="0.25">
      <c r="A216" s="389"/>
      <c r="B216" s="380"/>
      <c r="C216" s="359"/>
      <c r="D216" s="360"/>
      <c r="E216" s="359"/>
      <c r="F216" s="360"/>
      <c r="G216" s="380"/>
    </row>
    <row r="217" spans="1:7" s="405" customFormat="1" ht="16.5" x14ac:dyDescent="0.25">
      <c r="A217" s="389"/>
      <c r="B217" s="380"/>
      <c r="C217" s="359"/>
      <c r="D217" s="360"/>
      <c r="E217" s="359"/>
      <c r="F217" s="360"/>
      <c r="G217" s="380"/>
    </row>
    <row r="218" spans="1:7" s="405" customFormat="1" ht="16.5" x14ac:dyDescent="0.25">
      <c r="A218" s="389"/>
      <c r="B218" s="380"/>
      <c r="C218" s="359"/>
      <c r="D218" s="360"/>
      <c r="E218" s="359"/>
      <c r="F218" s="360"/>
      <c r="G218" s="380"/>
    </row>
    <row r="219" spans="1:7" s="405" customFormat="1" ht="16.5" x14ac:dyDescent="0.25">
      <c r="A219" s="389"/>
      <c r="B219" s="380"/>
      <c r="C219" s="359"/>
      <c r="D219" s="360"/>
      <c r="E219" s="359"/>
      <c r="F219" s="360"/>
      <c r="G219" s="380"/>
    </row>
    <row r="220" spans="1:7" s="405" customFormat="1" ht="16.5" x14ac:dyDescent="0.25">
      <c r="A220" s="389"/>
      <c r="B220" s="380"/>
      <c r="C220" s="359"/>
      <c r="D220" s="360"/>
      <c r="E220" s="359"/>
      <c r="F220" s="360"/>
      <c r="G220" s="380"/>
    </row>
    <row r="221" spans="1:7" s="405" customFormat="1" ht="16.5" x14ac:dyDescent="0.25">
      <c r="A221" s="389"/>
      <c r="B221" s="380"/>
      <c r="C221" s="359"/>
      <c r="D221" s="360"/>
      <c r="E221" s="359"/>
      <c r="F221" s="360"/>
      <c r="G221" s="380"/>
    </row>
    <row r="222" spans="1:7" s="405" customFormat="1" ht="16.5" x14ac:dyDescent="0.25">
      <c r="A222" s="389"/>
      <c r="B222" s="380"/>
      <c r="C222" s="359"/>
      <c r="D222" s="360"/>
      <c r="E222" s="359"/>
      <c r="F222" s="360"/>
      <c r="G222" s="380"/>
    </row>
    <row r="223" spans="1:7" s="405" customFormat="1" ht="16.5" x14ac:dyDescent="0.25">
      <c r="A223" s="389"/>
      <c r="B223" s="380"/>
      <c r="C223" s="359"/>
      <c r="D223" s="360"/>
      <c r="E223" s="359"/>
      <c r="F223" s="360"/>
      <c r="G223" s="380"/>
    </row>
    <row r="224" spans="1:7" s="405" customFormat="1" ht="16.5" x14ac:dyDescent="0.25">
      <c r="A224" s="389"/>
      <c r="B224" s="380"/>
      <c r="C224" s="359"/>
      <c r="D224" s="360"/>
      <c r="E224" s="359"/>
      <c r="F224" s="360"/>
      <c r="G224" s="380"/>
    </row>
    <row r="225" spans="1:7" s="405" customFormat="1" ht="16.5" x14ac:dyDescent="0.25">
      <c r="A225" s="389"/>
      <c r="B225" s="380"/>
      <c r="C225" s="359"/>
      <c r="D225" s="360"/>
      <c r="E225" s="359"/>
      <c r="F225" s="360"/>
      <c r="G225" s="380"/>
    </row>
    <row r="226" spans="1:7" s="405" customFormat="1" ht="16.5" x14ac:dyDescent="0.25">
      <c r="A226" s="389"/>
      <c r="B226" s="380"/>
      <c r="C226" s="359"/>
      <c r="D226" s="360"/>
      <c r="E226" s="359"/>
      <c r="F226" s="360"/>
      <c r="G226" s="380"/>
    </row>
    <row r="227" spans="1:7" s="405" customFormat="1" ht="16.5" x14ac:dyDescent="0.25">
      <c r="A227" s="389"/>
      <c r="B227" s="380"/>
      <c r="C227" s="359"/>
      <c r="D227" s="360"/>
      <c r="E227" s="359"/>
      <c r="F227" s="360"/>
      <c r="G227" s="380"/>
    </row>
    <row r="228" spans="1:7" s="405" customFormat="1" ht="16.5" x14ac:dyDescent="0.25">
      <c r="A228" s="389"/>
      <c r="B228" s="380"/>
      <c r="C228" s="359"/>
      <c r="D228" s="360"/>
      <c r="E228" s="359"/>
      <c r="F228" s="360"/>
      <c r="G228" s="380"/>
    </row>
    <row r="229" spans="1:7" s="405" customFormat="1" ht="16.5" x14ac:dyDescent="0.25">
      <c r="A229" s="389"/>
      <c r="B229" s="380"/>
      <c r="C229" s="359"/>
      <c r="D229" s="360"/>
      <c r="E229" s="359"/>
      <c r="F229" s="360"/>
      <c r="G229" s="380"/>
    </row>
    <row r="230" spans="1:7" s="405" customFormat="1" ht="16.5" x14ac:dyDescent="0.25">
      <c r="A230" s="389"/>
      <c r="B230" s="380"/>
      <c r="C230" s="359"/>
      <c r="D230" s="360"/>
      <c r="E230" s="359"/>
      <c r="F230" s="360"/>
      <c r="G230" s="380"/>
    </row>
    <row r="231" spans="1:7" s="405" customFormat="1" ht="16.5" x14ac:dyDescent="0.25">
      <c r="A231" s="389"/>
      <c r="B231" s="380"/>
      <c r="C231" s="359"/>
      <c r="D231" s="360"/>
      <c r="E231" s="359"/>
      <c r="F231" s="360"/>
      <c r="G231" s="380"/>
    </row>
    <row r="232" spans="1:7" s="405" customFormat="1" ht="16.5" x14ac:dyDescent="0.25">
      <c r="A232" s="389"/>
      <c r="B232" s="380"/>
      <c r="C232" s="359"/>
      <c r="D232" s="360"/>
      <c r="E232" s="359"/>
      <c r="F232" s="360"/>
      <c r="G232" s="380"/>
    </row>
    <row r="233" spans="1:7" s="405" customFormat="1" ht="16.5" x14ac:dyDescent="0.25">
      <c r="A233" s="389"/>
      <c r="B233" s="380"/>
      <c r="C233" s="359"/>
      <c r="D233" s="360"/>
      <c r="E233" s="359"/>
      <c r="F233" s="360"/>
      <c r="G233" s="380"/>
    </row>
    <row r="234" spans="1:7" s="405" customFormat="1" ht="16.5" x14ac:dyDescent="0.25">
      <c r="A234" s="389"/>
      <c r="B234" s="380"/>
      <c r="C234" s="359"/>
      <c r="D234" s="360"/>
      <c r="E234" s="359"/>
      <c r="F234" s="360"/>
      <c r="G234" s="380"/>
    </row>
    <row r="235" spans="1:7" s="405" customFormat="1" ht="16.5" x14ac:dyDescent="0.25">
      <c r="A235" s="389"/>
      <c r="B235" s="380"/>
      <c r="C235" s="359"/>
      <c r="D235" s="360"/>
      <c r="E235" s="359"/>
      <c r="F235" s="360"/>
      <c r="G235" s="380"/>
    </row>
    <row r="236" spans="1:7" s="405" customFormat="1" ht="16.5" x14ac:dyDescent="0.25">
      <c r="A236" s="389"/>
      <c r="B236" s="380"/>
      <c r="C236" s="359"/>
      <c r="D236" s="360"/>
      <c r="E236" s="359"/>
      <c r="F236" s="360"/>
      <c r="G236" s="380"/>
    </row>
    <row r="237" spans="1:7" s="405" customFormat="1" ht="16.5" x14ac:dyDescent="0.25">
      <c r="A237" s="389"/>
      <c r="B237" s="380"/>
      <c r="C237" s="359"/>
      <c r="D237" s="360"/>
      <c r="E237" s="359"/>
      <c r="F237" s="360"/>
      <c r="G237" s="380"/>
    </row>
    <row r="238" spans="1:7" s="405" customFormat="1" ht="16.5" x14ac:dyDescent="0.25">
      <c r="A238" s="389"/>
      <c r="B238" s="380"/>
      <c r="C238" s="359"/>
      <c r="D238" s="360"/>
      <c r="E238" s="359"/>
      <c r="F238" s="360"/>
      <c r="G238" s="380"/>
    </row>
    <row r="239" spans="1:7" s="405" customFormat="1" ht="16.5" x14ac:dyDescent="0.25">
      <c r="A239" s="389"/>
      <c r="B239" s="380"/>
      <c r="C239" s="359"/>
      <c r="D239" s="360"/>
      <c r="E239" s="359"/>
      <c r="F239" s="360"/>
      <c r="G239" s="380"/>
    </row>
    <row r="240" spans="1:7" s="405" customFormat="1" ht="16.5" x14ac:dyDescent="0.25">
      <c r="A240" s="389"/>
      <c r="B240" s="380"/>
      <c r="C240" s="359"/>
      <c r="D240" s="360"/>
      <c r="E240" s="359"/>
      <c r="F240" s="360"/>
      <c r="G240" s="380"/>
    </row>
    <row r="241" spans="1:7" s="405" customFormat="1" ht="16.5" x14ac:dyDescent="0.25">
      <c r="A241" s="389"/>
      <c r="B241" s="380"/>
      <c r="C241" s="359"/>
      <c r="D241" s="360"/>
      <c r="E241" s="359"/>
      <c r="F241" s="360"/>
      <c r="G241" s="380"/>
    </row>
    <row r="242" spans="1:7" s="405" customFormat="1" ht="16.5" x14ac:dyDescent="0.25">
      <c r="A242" s="389"/>
      <c r="B242" s="380"/>
      <c r="C242" s="359"/>
      <c r="D242" s="360"/>
      <c r="E242" s="359"/>
      <c r="F242" s="360"/>
      <c r="G242" s="380"/>
    </row>
    <row r="243" spans="1:7" s="405" customFormat="1" ht="16.5" x14ac:dyDescent="0.25">
      <c r="A243" s="389"/>
      <c r="B243" s="380"/>
      <c r="C243" s="359"/>
      <c r="D243" s="360"/>
      <c r="E243" s="359"/>
      <c r="F243" s="360"/>
      <c r="G243" s="380"/>
    </row>
    <row r="244" spans="1:7" s="405" customFormat="1" ht="16.5" x14ac:dyDescent="0.25">
      <c r="A244" s="389"/>
      <c r="B244" s="380"/>
      <c r="C244" s="359"/>
      <c r="D244" s="360"/>
      <c r="E244" s="359"/>
      <c r="F244" s="360"/>
      <c r="G244" s="380"/>
    </row>
    <row r="245" spans="1:7" s="405" customFormat="1" ht="16.5" x14ac:dyDescent="0.25">
      <c r="A245" s="389"/>
      <c r="B245" s="380"/>
      <c r="C245" s="359"/>
      <c r="D245" s="360"/>
      <c r="E245" s="359"/>
      <c r="F245" s="360"/>
      <c r="G245" s="380"/>
    </row>
    <row r="246" spans="1:7" s="405" customFormat="1" ht="16.5" x14ac:dyDescent="0.25">
      <c r="A246" s="389"/>
      <c r="B246" s="380"/>
      <c r="C246" s="359"/>
      <c r="D246" s="360"/>
      <c r="E246" s="359"/>
      <c r="F246" s="360"/>
      <c r="G246" s="380"/>
    </row>
    <row r="247" spans="1:7" s="405" customFormat="1" ht="16.5" x14ac:dyDescent="0.25">
      <c r="A247" s="389"/>
      <c r="B247" s="380"/>
      <c r="C247" s="359"/>
      <c r="D247" s="360"/>
      <c r="E247" s="359"/>
      <c r="F247" s="360"/>
      <c r="G247" s="380"/>
    </row>
    <row r="248" spans="1:7" s="405" customFormat="1" ht="16.5" x14ac:dyDescent="0.25">
      <c r="A248" s="389"/>
      <c r="B248" s="380"/>
      <c r="C248" s="380"/>
      <c r="D248" s="360"/>
      <c r="E248" s="359"/>
      <c r="F248" s="360"/>
      <c r="G248" s="380"/>
    </row>
    <row r="249" spans="1:7" s="405" customFormat="1" ht="16.5" x14ac:dyDescent="0.25">
      <c r="A249" s="389"/>
      <c r="B249" s="380"/>
      <c r="C249" s="359"/>
      <c r="D249" s="360"/>
      <c r="E249" s="359"/>
      <c r="F249" s="360"/>
      <c r="G249" s="380"/>
    </row>
    <row r="250" spans="1:7" s="405" customFormat="1" ht="16.5" x14ac:dyDescent="0.25">
      <c r="A250" s="389"/>
      <c r="B250" s="380"/>
      <c r="C250" s="359"/>
      <c r="D250" s="360"/>
      <c r="E250" s="359"/>
      <c r="F250" s="360"/>
      <c r="G250" s="380"/>
    </row>
    <row r="251" spans="1:7" s="405" customFormat="1" ht="16.5" x14ac:dyDescent="0.25">
      <c r="A251" s="389"/>
      <c r="B251" s="380"/>
      <c r="C251" s="359"/>
      <c r="D251" s="360"/>
      <c r="E251" s="359"/>
      <c r="F251" s="360"/>
      <c r="G251" s="380"/>
    </row>
    <row r="252" spans="1:7" s="405" customFormat="1" ht="16.5" x14ac:dyDescent="0.25">
      <c r="A252" s="389"/>
      <c r="B252" s="380"/>
      <c r="C252" s="359"/>
      <c r="D252" s="360"/>
      <c r="E252" s="359"/>
      <c r="F252" s="360"/>
      <c r="G252" s="380"/>
    </row>
    <row r="253" spans="1:7" s="405" customFormat="1" ht="16.5" x14ac:dyDescent="0.25">
      <c r="A253" s="389"/>
      <c r="B253" s="380"/>
      <c r="C253" s="359"/>
      <c r="D253" s="360"/>
      <c r="E253" s="359"/>
      <c r="F253" s="360"/>
      <c r="G253" s="380"/>
    </row>
    <row r="254" spans="1:7" s="405" customFormat="1" ht="16.5" x14ac:dyDescent="0.25">
      <c r="A254" s="389"/>
      <c r="B254" s="380"/>
      <c r="C254" s="359"/>
      <c r="D254" s="360"/>
      <c r="E254" s="359"/>
      <c r="F254" s="360"/>
      <c r="G254" s="380"/>
    </row>
    <row r="255" spans="1:7" s="405" customFormat="1" ht="16.5" x14ac:dyDescent="0.25">
      <c r="A255" s="389"/>
      <c r="B255" s="380"/>
      <c r="C255" s="359"/>
      <c r="D255" s="360"/>
      <c r="E255" s="359"/>
      <c r="F255" s="360"/>
      <c r="G255" s="380"/>
    </row>
    <row r="256" spans="1:7" s="405" customFormat="1" ht="16.5" x14ac:dyDescent="0.25">
      <c r="A256" s="389"/>
      <c r="B256" s="380"/>
      <c r="C256" s="359"/>
      <c r="D256" s="360"/>
      <c r="E256" s="359"/>
      <c r="F256" s="360"/>
      <c r="G256" s="380"/>
    </row>
    <row r="257" spans="1:7" s="405" customFormat="1" ht="16.5" x14ac:dyDescent="0.25">
      <c r="A257" s="389"/>
      <c r="B257" s="380"/>
      <c r="C257" s="359"/>
      <c r="D257" s="360"/>
      <c r="E257" s="359"/>
      <c r="F257" s="360"/>
      <c r="G257" s="380"/>
    </row>
    <row r="258" spans="1:7" s="405" customFormat="1" ht="16.5" x14ac:dyDescent="0.25">
      <c r="A258" s="389"/>
      <c r="B258" s="380"/>
      <c r="C258" s="359"/>
      <c r="D258" s="360"/>
      <c r="E258" s="359"/>
      <c r="F258" s="360"/>
      <c r="G258" s="380"/>
    </row>
    <row r="259" spans="1:7" s="405" customFormat="1" ht="16.5" x14ac:dyDescent="0.25">
      <c r="A259" s="389"/>
      <c r="B259" s="380"/>
      <c r="C259" s="359"/>
      <c r="D259" s="360"/>
      <c r="E259" s="359"/>
      <c r="F259" s="360"/>
      <c r="G259" s="380"/>
    </row>
    <row r="260" spans="1:7" s="405" customFormat="1" ht="16.5" x14ac:dyDescent="0.25">
      <c r="A260" s="389"/>
      <c r="B260" s="380"/>
      <c r="C260" s="359"/>
      <c r="D260" s="360"/>
      <c r="E260" s="359"/>
      <c r="F260" s="360"/>
      <c r="G260" s="380"/>
    </row>
    <row r="261" spans="1:7" s="405" customFormat="1" ht="16.5" x14ac:dyDescent="0.25">
      <c r="A261" s="389"/>
      <c r="B261" s="380"/>
      <c r="C261" s="359"/>
      <c r="D261" s="360"/>
      <c r="E261" s="359"/>
      <c r="F261" s="360"/>
      <c r="G261" s="380"/>
    </row>
    <row r="262" spans="1:7" s="405" customFormat="1" ht="16.5" x14ac:dyDescent="0.25">
      <c r="A262" s="389"/>
      <c r="B262" s="380"/>
      <c r="C262" s="359"/>
      <c r="D262" s="360"/>
      <c r="E262" s="359"/>
      <c r="F262" s="360"/>
      <c r="G262" s="380"/>
    </row>
    <row r="263" spans="1:7" s="405" customFormat="1" ht="16.5" x14ac:dyDescent="0.25">
      <c r="A263" s="389"/>
      <c r="B263" s="380"/>
      <c r="C263" s="359"/>
      <c r="D263" s="360"/>
      <c r="E263" s="359"/>
      <c r="F263" s="360"/>
      <c r="G263" s="380"/>
    </row>
    <row r="264" spans="1:7" s="405" customFormat="1" ht="16.5" x14ac:dyDescent="0.25">
      <c r="A264" s="389"/>
      <c r="B264" s="380"/>
      <c r="C264" s="359"/>
      <c r="D264" s="360"/>
      <c r="E264" s="359"/>
      <c r="F264" s="360"/>
      <c r="G264" s="380"/>
    </row>
    <row r="265" spans="1:7" s="405" customFormat="1" ht="16.5" x14ac:dyDescent="0.25">
      <c r="A265" s="389"/>
      <c r="B265" s="380"/>
      <c r="C265" s="359"/>
      <c r="D265" s="360"/>
      <c r="E265" s="359"/>
      <c r="F265" s="360"/>
      <c r="G265" s="380"/>
    </row>
    <row r="266" spans="1:7" s="405" customFormat="1" ht="16.5" x14ac:dyDescent="0.25">
      <c r="A266" s="389"/>
      <c r="B266" s="380"/>
      <c r="C266" s="359"/>
      <c r="D266" s="360"/>
      <c r="E266" s="359"/>
      <c r="F266" s="360"/>
      <c r="G266" s="380"/>
    </row>
    <row r="267" spans="1:7" s="405" customFormat="1" ht="16.5" x14ac:dyDescent="0.25">
      <c r="A267" s="389"/>
      <c r="B267" s="380"/>
      <c r="C267" s="359"/>
      <c r="D267" s="360"/>
      <c r="E267" s="359"/>
      <c r="F267" s="360"/>
      <c r="G267" s="380"/>
    </row>
    <row r="268" spans="1:7" s="405" customFormat="1" ht="16.5" x14ac:dyDescent="0.25">
      <c r="A268" s="389"/>
      <c r="B268" s="380"/>
      <c r="C268" s="359"/>
      <c r="D268" s="360"/>
      <c r="E268" s="359"/>
      <c r="F268" s="360"/>
      <c r="G268" s="380"/>
    </row>
    <row r="269" spans="1:7" s="405" customFormat="1" ht="16.5" x14ac:dyDescent="0.25">
      <c r="A269" s="389"/>
      <c r="B269" s="380"/>
      <c r="C269" s="359"/>
      <c r="D269" s="360"/>
      <c r="E269" s="359"/>
      <c r="F269" s="360"/>
      <c r="G269" s="380"/>
    </row>
    <row r="270" spans="1:7" s="405" customFormat="1" ht="16.5" x14ac:dyDescent="0.25">
      <c r="A270" s="389"/>
      <c r="B270" s="380"/>
      <c r="C270" s="359"/>
      <c r="D270" s="360"/>
      <c r="E270" s="359"/>
      <c r="F270" s="360"/>
      <c r="G270" s="380"/>
    </row>
    <row r="271" spans="1:7" s="405" customFormat="1" ht="16.5" x14ac:dyDescent="0.25">
      <c r="A271" s="389"/>
      <c r="B271" s="380"/>
      <c r="C271" s="359"/>
      <c r="D271" s="360"/>
      <c r="E271" s="359"/>
      <c r="F271" s="360"/>
      <c r="G271" s="380"/>
    </row>
    <row r="272" spans="1:7" s="405" customFormat="1" ht="16.5" x14ac:dyDescent="0.25">
      <c r="A272" s="389"/>
      <c r="B272" s="380"/>
      <c r="C272" s="359"/>
      <c r="D272" s="360"/>
      <c r="E272" s="359"/>
      <c r="F272" s="360"/>
      <c r="G272" s="380"/>
    </row>
    <row r="273" spans="1:7" s="405" customFormat="1" ht="16.5" x14ac:dyDescent="0.25">
      <c r="A273" s="389"/>
      <c r="B273" s="380"/>
      <c r="C273" s="359"/>
      <c r="D273" s="360"/>
      <c r="E273" s="359"/>
      <c r="F273" s="360"/>
      <c r="G273" s="380"/>
    </row>
    <row r="274" spans="1:7" s="405" customFormat="1" ht="16.5" x14ac:dyDescent="0.25">
      <c r="A274" s="389"/>
      <c r="B274" s="380"/>
      <c r="C274" s="359"/>
      <c r="D274" s="360"/>
      <c r="E274" s="359"/>
      <c r="F274" s="360"/>
      <c r="G274" s="380"/>
    </row>
    <row r="275" spans="1:7" s="405" customFormat="1" ht="16.5" x14ac:dyDescent="0.25">
      <c r="A275" s="389"/>
      <c r="B275" s="380"/>
      <c r="C275" s="359"/>
      <c r="D275" s="360"/>
      <c r="E275" s="359"/>
      <c r="F275" s="360"/>
      <c r="G275" s="380"/>
    </row>
    <row r="276" spans="1:7" s="405" customFormat="1" ht="16.5" x14ac:dyDescent="0.25">
      <c r="A276" s="389"/>
      <c r="B276" s="380"/>
      <c r="C276" s="359"/>
      <c r="D276" s="360"/>
      <c r="E276" s="359"/>
      <c r="F276" s="360"/>
      <c r="G276" s="380"/>
    </row>
    <row r="277" spans="1:7" s="405" customFormat="1" ht="16.5" x14ac:dyDescent="0.25">
      <c r="A277" s="389"/>
      <c r="B277" s="380"/>
      <c r="C277" s="359"/>
      <c r="D277" s="360"/>
      <c r="E277" s="359"/>
      <c r="F277" s="360"/>
      <c r="G277" s="380"/>
    </row>
    <row r="278" spans="1:7" s="405" customFormat="1" ht="16.5" x14ac:dyDescent="0.25">
      <c r="A278" s="389"/>
      <c r="B278" s="380"/>
      <c r="C278" s="359"/>
      <c r="D278" s="360"/>
      <c r="E278" s="359"/>
      <c r="F278" s="360"/>
      <c r="G278" s="380"/>
    </row>
    <row r="279" spans="1:7" s="405" customFormat="1" ht="16.5" x14ac:dyDescent="0.25">
      <c r="A279" s="389"/>
      <c r="B279" s="380"/>
      <c r="C279" s="359"/>
      <c r="D279" s="360"/>
      <c r="E279" s="359"/>
      <c r="F279" s="360"/>
      <c r="G279" s="380"/>
    </row>
    <row r="280" spans="1:7" s="405" customFormat="1" ht="16.5" x14ac:dyDescent="0.25">
      <c r="A280" s="389"/>
      <c r="B280" s="380"/>
      <c r="C280" s="380"/>
      <c r="D280" s="360"/>
      <c r="E280" s="359"/>
      <c r="F280" s="360"/>
      <c r="G280" s="380"/>
    </row>
    <row r="281" spans="1:7" s="405" customFormat="1" ht="16.5" x14ac:dyDescent="0.25">
      <c r="A281" s="389"/>
      <c r="B281" s="380"/>
      <c r="C281" s="359"/>
      <c r="D281" s="360"/>
      <c r="E281" s="359"/>
      <c r="F281" s="360"/>
      <c r="G281" s="380"/>
    </row>
    <row r="282" spans="1:7" s="405" customFormat="1" ht="16.5" x14ac:dyDescent="0.25">
      <c r="A282" s="389"/>
      <c r="B282" s="380"/>
      <c r="C282" s="359"/>
      <c r="D282" s="360"/>
      <c r="E282" s="359"/>
      <c r="F282" s="360"/>
      <c r="G282" s="380"/>
    </row>
    <row r="283" spans="1:7" s="405" customFormat="1" ht="16.5" x14ac:dyDescent="0.25">
      <c r="A283" s="389"/>
      <c r="B283" s="380"/>
      <c r="C283" s="359"/>
      <c r="D283" s="360"/>
      <c r="E283" s="359"/>
      <c r="F283" s="360"/>
      <c r="G283" s="380"/>
    </row>
    <row r="284" spans="1:7" s="405" customFormat="1" ht="16.5" x14ac:dyDescent="0.25">
      <c r="A284" s="393"/>
      <c r="B284" s="380"/>
      <c r="C284" s="359"/>
      <c r="D284" s="360"/>
      <c r="E284" s="359"/>
      <c r="F284" s="360"/>
      <c r="G284" s="380"/>
    </row>
    <row r="285" spans="1:7" s="405" customFormat="1" ht="16.5" x14ac:dyDescent="0.25">
      <c r="A285" s="393"/>
      <c r="B285" s="380"/>
      <c r="C285" s="359"/>
      <c r="D285" s="360"/>
      <c r="E285" s="359"/>
      <c r="F285" s="360"/>
      <c r="G285" s="380"/>
    </row>
    <row r="286" spans="1:7" s="405" customFormat="1" ht="16.5" x14ac:dyDescent="0.25">
      <c r="A286" s="393"/>
      <c r="B286" s="380"/>
      <c r="C286" s="359"/>
      <c r="D286" s="360"/>
      <c r="E286" s="359"/>
      <c r="F286" s="360"/>
      <c r="G286" s="380"/>
    </row>
    <row r="287" spans="1:7" s="405" customFormat="1" ht="16.5" x14ac:dyDescent="0.25">
      <c r="A287" s="393"/>
      <c r="B287" s="380"/>
      <c r="C287" s="359"/>
      <c r="D287" s="360"/>
      <c r="E287" s="359"/>
      <c r="F287" s="360"/>
      <c r="G287" s="380"/>
    </row>
    <row r="288" spans="1:7" s="405" customFormat="1" ht="16.5" x14ac:dyDescent="0.25">
      <c r="A288" s="393"/>
      <c r="B288" s="380"/>
      <c r="C288" s="359"/>
      <c r="D288" s="360"/>
      <c r="E288" s="359"/>
      <c r="F288" s="360"/>
      <c r="G288" s="380"/>
    </row>
    <row r="289" spans="1:7" s="405" customFormat="1" ht="16.5" x14ac:dyDescent="0.25">
      <c r="A289" s="393"/>
      <c r="B289" s="380"/>
      <c r="C289" s="359"/>
      <c r="D289" s="360"/>
      <c r="E289" s="359"/>
      <c r="F289" s="360"/>
      <c r="G289" s="380"/>
    </row>
    <row r="290" spans="1:7" s="405" customFormat="1" ht="16.5" x14ac:dyDescent="0.25">
      <c r="A290" s="393"/>
      <c r="B290" s="380"/>
      <c r="C290" s="359"/>
      <c r="D290" s="360"/>
      <c r="E290" s="359"/>
      <c r="F290" s="360"/>
      <c r="G290" s="380"/>
    </row>
    <row r="291" spans="1:7" s="405" customFormat="1" ht="16.5" x14ac:dyDescent="0.25">
      <c r="A291" s="393"/>
      <c r="B291" s="380"/>
      <c r="C291" s="359"/>
      <c r="D291" s="360"/>
      <c r="E291" s="359"/>
      <c r="F291" s="360"/>
      <c r="G291" s="380"/>
    </row>
    <row r="292" spans="1:7" s="405" customFormat="1" ht="16.5" x14ac:dyDescent="0.25">
      <c r="A292" s="393"/>
      <c r="B292" s="380"/>
      <c r="C292" s="359"/>
      <c r="D292" s="360"/>
      <c r="E292" s="359"/>
      <c r="F292" s="360"/>
      <c r="G292" s="380"/>
    </row>
    <row r="293" spans="1:7" s="405" customFormat="1" ht="16.5" x14ac:dyDescent="0.25">
      <c r="A293" s="393"/>
      <c r="B293" s="380"/>
      <c r="C293" s="359"/>
      <c r="D293" s="360"/>
      <c r="E293" s="359"/>
      <c r="F293" s="360"/>
      <c r="G293" s="380"/>
    </row>
    <row r="294" spans="1:7" s="405" customFormat="1" ht="16.5" x14ac:dyDescent="0.25">
      <c r="A294" s="393"/>
      <c r="B294" s="380"/>
      <c r="C294" s="359"/>
      <c r="D294" s="360"/>
      <c r="E294" s="359"/>
      <c r="F294" s="360"/>
      <c r="G294" s="380"/>
    </row>
    <row r="295" spans="1:7" s="405" customFormat="1" ht="16.5" x14ac:dyDescent="0.25">
      <c r="A295" s="393"/>
      <c r="B295" s="380"/>
      <c r="C295" s="359"/>
      <c r="D295" s="360"/>
      <c r="E295" s="359"/>
      <c r="F295" s="360"/>
      <c r="G295" s="380"/>
    </row>
    <row r="296" spans="1:7" s="405" customFormat="1" ht="16.5" x14ac:dyDescent="0.25">
      <c r="A296" s="393"/>
      <c r="B296" s="380"/>
      <c r="C296" s="359"/>
      <c r="D296" s="360"/>
      <c r="E296" s="359"/>
      <c r="F296" s="360"/>
      <c r="G296" s="380"/>
    </row>
    <row r="297" spans="1:7" s="405" customFormat="1" ht="16.5" x14ac:dyDescent="0.25">
      <c r="A297" s="393"/>
      <c r="B297" s="380"/>
      <c r="C297" s="359"/>
      <c r="D297" s="360"/>
      <c r="E297" s="359"/>
      <c r="F297" s="360"/>
      <c r="G297" s="380"/>
    </row>
    <row r="298" spans="1:7" s="405" customFormat="1" ht="16.5" x14ac:dyDescent="0.25">
      <c r="A298" s="393"/>
      <c r="B298" s="380"/>
      <c r="C298" s="359"/>
      <c r="D298" s="360"/>
      <c r="E298" s="359"/>
      <c r="F298" s="360"/>
      <c r="G298" s="380"/>
    </row>
    <row r="299" spans="1:7" s="405" customFormat="1" ht="16.5" x14ac:dyDescent="0.25">
      <c r="A299" s="393"/>
      <c r="B299" s="380"/>
      <c r="C299" s="359"/>
      <c r="D299" s="360"/>
      <c r="E299" s="359"/>
      <c r="F299" s="360"/>
      <c r="G299" s="380"/>
    </row>
    <row r="300" spans="1:7" s="405" customFormat="1" ht="16.5" x14ac:dyDescent="0.25">
      <c r="A300" s="393"/>
      <c r="B300" s="380"/>
      <c r="C300" s="359"/>
      <c r="D300" s="360"/>
      <c r="E300" s="359"/>
      <c r="F300" s="360"/>
      <c r="G300" s="380"/>
    </row>
    <row r="301" spans="1:7" s="405" customFormat="1" ht="16.5" x14ac:dyDescent="0.25">
      <c r="A301" s="393"/>
      <c r="B301" s="380"/>
      <c r="C301" s="359"/>
      <c r="D301" s="360"/>
      <c r="E301" s="359"/>
      <c r="F301" s="360"/>
      <c r="G301" s="380"/>
    </row>
    <row r="302" spans="1:7" s="405" customFormat="1" ht="16.5" x14ac:dyDescent="0.25">
      <c r="A302" s="393"/>
      <c r="B302" s="380"/>
      <c r="C302" s="359"/>
      <c r="D302" s="360"/>
      <c r="E302" s="359"/>
      <c r="F302" s="360"/>
      <c r="G302" s="380"/>
    </row>
    <row r="303" spans="1:7" s="405" customFormat="1" ht="16.5" x14ac:dyDescent="0.25">
      <c r="A303" s="393"/>
      <c r="B303" s="380"/>
      <c r="C303" s="359"/>
      <c r="D303" s="360"/>
      <c r="E303" s="359"/>
      <c r="F303" s="360"/>
      <c r="G303" s="380"/>
    </row>
    <row r="304" spans="1:7" s="405" customFormat="1" ht="16.5" x14ac:dyDescent="0.25">
      <c r="A304" s="393"/>
      <c r="B304" s="380"/>
      <c r="C304" s="359"/>
      <c r="D304" s="360"/>
      <c r="E304" s="359"/>
      <c r="F304" s="360"/>
      <c r="G304" s="380"/>
    </row>
    <row r="305" spans="1:7" s="405" customFormat="1" ht="16.5" x14ac:dyDescent="0.25">
      <c r="A305" s="393"/>
      <c r="B305" s="380"/>
      <c r="C305" s="359"/>
      <c r="D305" s="360"/>
      <c r="E305" s="359"/>
      <c r="F305" s="360"/>
      <c r="G305" s="380"/>
    </row>
    <row r="306" spans="1:7" s="405" customFormat="1" ht="16.5" x14ac:dyDescent="0.25">
      <c r="A306" s="393"/>
      <c r="B306" s="380"/>
      <c r="C306" s="359"/>
      <c r="D306" s="360"/>
      <c r="E306" s="359"/>
      <c r="F306" s="360"/>
      <c r="G306" s="380"/>
    </row>
    <row r="307" spans="1:7" s="405" customFormat="1" ht="16.5" x14ac:dyDescent="0.25">
      <c r="A307" s="393"/>
      <c r="B307" s="380"/>
      <c r="C307" s="359"/>
      <c r="D307" s="360"/>
      <c r="E307" s="359"/>
      <c r="F307" s="360"/>
      <c r="G307" s="380"/>
    </row>
    <row r="308" spans="1:7" s="405" customFormat="1" ht="16.5" x14ac:dyDescent="0.25">
      <c r="A308" s="393"/>
      <c r="B308" s="380"/>
      <c r="C308" s="359"/>
      <c r="D308" s="360"/>
      <c r="E308" s="359"/>
      <c r="F308" s="360"/>
      <c r="G308" s="380"/>
    </row>
    <row r="309" spans="1:7" s="405" customFormat="1" ht="16.5" x14ac:dyDescent="0.25">
      <c r="A309" s="393"/>
      <c r="B309" s="380"/>
      <c r="C309" s="359"/>
      <c r="D309" s="360"/>
      <c r="E309" s="359"/>
      <c r="F309" s="360"/>
      <c r="G309" s="380"/>
    </row>
    <row r="310" spans="1:7" s="405" customFormat="1" ht="16.5" x14ac:dyDescent="0.25">
      <c r="A310" s="393"/>
      <c r="B310" s="380"/>
      <c r="C310" s="359"/>
      <c r="D310" s="360"/>
      <c r="E310" s="359"/>
      <c r="F310" s="360"/>
      <c r="G310" s="380"/>
    </row>
    <row r="311" spans="1:7" s="405" customFormat="1" ht="16.5" x14ac:dyDescent="0.25">
      <c r="A311" s="393"/>
      <c r="B311" s="380"/>
      <c r="C311" s="359"/>
      <c r="D311" s="360"/>
      <c r="E311" s="359"/>
      <c r="F311" s="360"/>
      <c r="G311" s="380"/>
    </row>
    <row r="312" spans="1:7" s="405" customFormat="1" ht="16.5" x14ac:dyDescent="0.25">
      <c r="A312" s="393"/>
      <c r="B312" s="380"/>
      <c r="C312" s="359"/>
      <c r="D312" s="360"/>
      <c r="E312" s="359"/>
      <c r="F312" s="360"/>
      <c r="G312" s="380"/>
    </row>
    <row r="313" spans="1:7" s="405" customFormat="1" ht="16.5" x14ac:dyDescent="0.25">
      <c r="A313" s="393"/>
      <c r="B313" s="380"/>
      <c r="C313" s="359"/>
      <c r="D313" s="360"/>
      <c r="E313" s="359"/>
      <c r="F313" s="360"/>
      <c r="G313" s="380"/>
    </row>
    <row r="314" spans="1:7" s="405" customFormat="1" ht="16.5" x14ac:dyDescent="0.25">
      <c r="A314" s="393"/>
      <c r="B314" s="380"/>
      <c r="C314" s="359"/>
      <c r="D314" s="360"/>
      <c r="E314" s="359"/>
      <c r="F314" s="360"/>
      <c r="G314" s="380"/>
    </row>
    <row r="315" spans="1:7" s="405" customFormat="1" ht="16.5" x14ac:dyDescent="0.25">
      <c r="A315" s="393"/>
      <c r="B315" s="380"/>
      <c r="C315" s="359"/>
      <c r="D315" s="360"/>
      <c r="E315" s="359"/>
      <c r="F315" s="360"/>
      <c r="G315" s="380"/>
    </row>
    <row r="316" spans="1:7" s="405" customFormat="1" ht="16.5" x14ac:dyDescent="0.25">
      <c r="A316" s="393"/>
      <c r="B316" s="380"/>
      <c r="C316" s="359"/>
      <c r="D316" s="360"/>
      <c r="E316" s="359"/>
      <c r="F316" s="360"/>
      <c r="G316" s="380"/>
    </row>
    <row r="317" spans="1:7" s="405" customFormat="1" ht="16.5" x14ac:dyDescent="0.25">
      <c r="A317" s="393"/>
      <c r="B317" s="380"/>
      <c r="C317" s="359"/>
      <c r="D317" s="360"/>
      <c r="E317" s="359"/>
      <c r="F317" s="360"/>
      <c r="G317" s="380"/>
    </row>
    <row r="318" spans="1:7" s="405" customFormat="1" ht="16.5" x14ac:dyDescent="0.25">
      <c r="A318" s="393"/>
      <c r="B318" s="380"/>
      <c r="C318" s="359"/>
      <c r="D318" s="360"/>
      <c r="E318" s="359"/>
      <c r="F318" s="360"/>
      <c r="G318" s="380"/>
    </row>
    <row r="319" spans="1:7" s="405" customFormat="1" ht="16.5" x14ac:dyDescent="0.25">
      <c r="A319" s="393"/>
      <c r="B319" s="380"/>
      <c r="C319" s="359"/>
      <c r="D319" s="360"/>
      <c r="E319" s="359"/>
      <c r="F319" s="360"/>
      <c r="G319" s="380"/>
    </row>
    <row r="320" spans="1:7" s="405" customFormat="1" ht="16.5" x14ac:dyDescent="0.25">
      <c r="A320" s="393"/>
      <c r="B320" s="380"/>
      <c r="C320" s="359"/>
      <c r="D320" s="360"/>
      <c r="E320" s="359"/>
      <c r="F320" s="360"/>
      <c r="G320" s="380"/>
    </row>
    <row r="321" spans="1:7" s="405" customFormat="1" ht="16.5" x14ac:dyDescent="0.25">
      <c r="A321" s="393"/>
      <c r="B321" s="380"/>
      <c r="C321" s="359"/>
      <c r="D321" s="360"/>
      <c r="E321" s="359"/>
      <c r="F321" s="360"/>
      <c r="G321" s="380"/>
    </row>
    <row r="322" spans="1:7" s="405" customFormat="1" ht="16.5" x14ac:dyDescent="0.25">
      <c r="A322" s="393"/>
      <c r="B322" s="380"/>
      <c r="C322" s="359"/>
      <c r="D322" s="360"/>
      <c r="E322" s="359"/>
      <c r="F322" s="360"/>
      <c r="G322" s="380"/>
    </row>
    <row r="323" spans="1:7" s="405" customFormat="1" ht="16.5" x14ac:dyDescent="0.25">
      <c r="A323" s="393"/>
      <c r="B323" s="380"/>
      <c r="C323" s="359"/>
      <c r="D323" s="360"/>
      <c r="E323" s="359"/>
      <c r="F323" s="360"/>
      <c r="G323" s="380"/>
    </row>
    <row r="324" spans="1:7" s="405" customFormat="1" ht="16.5" x14ac:dyDescent="0.25">
      <c r="A324" s="393"/>
      <c r="B324" s="380"/>
      <c r="C324" s="359"/>
      <c r="D324" s="360"/>
      <c r="E324" s="359"/>
      <c r="F324" s="360"/>
      <c r="G324" s="380"/>
    </row>
    <row r="325" spans="1:7" s="405" customFormat="1" ht="16.5" x14ac:dyDescent="0.25">
      <c r="A325" s="393"/>
      <c r="B325" s="380"/>
      <c r="C325" s="359"/>
      <c r="D325" s="360"/>
      <c r="E325" s="359"/>
      <c r="F325" s="360"/>
      <c r="G325" s="380"/>
    </row>
    <row r="326" spans="1:7" s="405" customFormat="1" ht="16.5" x14ac:dyDescent="0.25">
      <c r="A326" s="393"/>
      <c r="B326" s="380"/>
      <c r="C326" s="359"/>
      <c r="D326" s="360"/>
      <c r="E326" s="359"/>
      <c r="F326" s="360"/>
      <c r="G326" s="380"/>
    </row>
    <row r="327" spans="1:7" s="405" customFormat="1" ht="16.5" x14ac:dyDescent="0.25">
      <c r="A327" s="393"/>
      <c r="B327" s="380"/>
      <c r="C327" s="359"/>
      <c r="D327" s="360"/>
      <c r="E327" s="359"/>
      <c r="F327" s="360"/>
      <c r="G327" s="380"/>
    </row>
    <row r="328" spans="1:7" s="405" customFormat="1" ht="16.5" x14ac:dyDescent="0.25">
      <c r="A328" s="393"/>
      <c r="B328" s="380"/>
      <c r="C328" s="359"/>
      <c r="D328" s="360"/>
      <c r="E328" s="359"/>
      <c r="F328" s="360"/>
      <c r="G328" s="380"/>
    </row>
    <row r="329" spans="1:7" s="405" customFormat="1" ht="16.5" x14ac:dyDescent="0.25">
      <c r="A329" s="393"/>
      <c r="B329" s="380"/>
      <c r="C329" s="359"/>
      <c r="D329" s="360"/>
      <c r="E329" s="359"/>
      <c r="F329" s="360"/>
      <c r="G329" s="380"/>
    </row>
    <row r="330" spans="1:7" s="405" customFormat="1" ht="16.5" x14ac:dyDescent="0.25">
      <c r="A330" s="393"/>
      <c r="B330" s="380"/>
      <c r="C330" s="359"/>
      <c r="D330" s="360"/>
      <c r="E330" s="359"/>
      <c r="F330" s="360"/>
      <c r="G330" s="380"/>
    </row>
    <row r="331" spans="1:7" s="405" customFormat="1" ht="16.5" x14ac:dyDescent="0.25">
      <c r="A331" s="393"/>
      <c r="B331" s="380"/>
      <c r="C331" s="359"/>
      <c r="D331" s="360"/>
      <c r="E331" s="359"/>
      <c r="F331" s="360"/>
      <c r="G331" s="380"/>
    </row>
    <row r="332" spans="1:7" s="405" customFormat="1" ht="16.5" x14ac:dyDescent="0.25">
      <c r="A332" s="393"/>
      <c r="B332" s="380"/>
      <c r="C332" s="359"/>
      <c r="D332" s="360"/>
      <c r="E332" s="359"/>
      <c r="F332" s="360"/>
      <c r="G332" s="380"/>
    </row>
    <row r="333" spans="1:7" s="405" customFormat="1" ht="16.5" x14ac:dyDescent="0.25">
      <c r="A333" s="393"/>
      <c r="B333" s="380"/>
      <c r="C333" s="359"/>
      <c r="D333" s="360"/>
      <c r="E333" s="359"/>
      <c r="F333" s="360"/>
      <c r="G333" s="380"/>
    </row>
    <row r="334" spans="1:7" s="405" customFormat="1" ht="16.5" x14ac:dyDescent="0.25">
      <c r="A334" s="393"/>
      <c r="B334" s="380"/>
      <c r="C334" s="359"/>
      <c r="D334" s="360"/>
      <c r="E334" s="359"/>
      <c r="F334" s="360"/>
      <c r="G334" s="380"/>
    </row>
    <row r="335" spans="1:7" s="405" customFormat="1" ht="16.5" x14ac:dyDescent="0.25">
      <c r="A335" s="393"/>
      <c r="B335" s="380"/>
      <c r="C335" s="359"/>
      <c r="D335" s="360"/>
      <c r="E335" s="359"/>
      <c r="F335" s="360"/>
      <c r="G335" s="380"/>
    </row>
    <row r="336" spans="1:7" s="405" customFormat="1" ht="16.5" x14ac:dyDescent="0.25">
      <c r="A336" s="393"/>
      <c r="B336" s="380"/>
      <c r="C336" s="359"/>
      <c r="D336" s="360"/>
      <c r="E336" s="359"/>
      <c r="F336" s="360"/>
      <c r="G336" s="380"/>
    </row>
    <row r="337" spans="1:7" s="405" customFormat="1" ht="16.5" x14ac:dyDescent="0.25">
      <c r="A337" s="393"/>
      <c r="B337" s="380"/>
      <c r="C337" s="359"/>
      <c r="D337" s="360"/>
      <c r="E337" s="359"/>
      <c r="F337" s="360"/>
      <c r="G337" s="380"/>
    </row>
    <row r="338" spans="1:7" s="405" customFormat="1" ht="16.5" x14ac:dyDescent="0.25">
      <c r="A338" s="393"/>
      <c r="B338" s="380"/>
      <c r="C338" s="359"/>
      <c r="D338" s="360"/>
      <c r="E338" s="359"/>
      <c r="F338" s="360"/>
      <c r="G338" s="380"/>
    </row>
    <row r="339" spans="1:7" s="405" customFormat="1" ht="16.5" x14ac:dyDescent="0.25">
      <c r="A339" s="393"/>
      <c r="B339" s="380"/>
      <c r="C339" s="359"/>
      <c r="D339" s="360"/>
      <c r="E339" s="359"/>
      <c r="F339" s="360"/>
      <c r="G339" s="380"/>
    </row>
    <row r="340" spans="1:7" s="405" customFormat="1" ht="16.5" x14ac:dyDescent="0.25">
      <c r="A340" s="393"/>
      <c r="B340" s="380"/>
      <c r="C340" s="359"/>
      <c r="D340" s="360"/>
      <c r="E340" s="359"/>
      <c r="F340" s="360"/>
      <c r="G340" s="380"/>
    </row>
    <row r="341" spans="1:7" s="405" customFormat="1" ht="16.5" x14ac:dyDescent="0.25">
      <c r="A341" s="393"/>
      <c r="B341" s="380"/>
      <c r="C341" s="359"/>
      <c r="D341" s="360"/>
      <c r="E341" s="359"/>
      <c r="F341" s="360"/>
      <c r="G341" s="380"/>
    </row>
    <row r="342" spans="1:7" s="405" customFormat="1" ht="16.5" x14ac:dyDescent="0.25">
      <c r="A342" s="393"/>
      <c r="B342" s="380"/>
      <c r="C342" s="359"/>
      <c r="D342" s="360"/>
      <c r="E342" s="359"/>
      <c r="F342" s="360"/>
      <c r="G342" s="380"/>
    </row>
    <row r="343" spans="1:7" s="405" customFormat="1" ht="16.5" x14ac:dyDescent="0.25">
      <c r="A343" s="393"/>
      <c r="B343" s="380"/>
      <c r="C343" s="359"/>
      <c r="D343" s="360"/>
      <c r="E343" s="359"/>
      <c r="F343" s="360"/>
      <c r="G343" s="380"/>
    </row>
    <row r="344" spans="1:7" s="405" customFormat="1" ht="16.5" x14ac:dyDescent="0.25">
      <c r="A344" s="393"/>
      <c r="B344" s="380"/>
      <c r="C344" s="359"/>
      <c r="D344" s="360"/>
      <c r="E344" s="359"/>
      <c r="F344" s="360"/>
      <c r="G344" s="380"/>
    </row>
    <row r="345" spans="1:7" s="405" customFormat="1" ht="16.5" x14ac:dyDescent="0.25">
      <c r="A345" s="393"/>
      <c r="B345" s="380"/>
      <c r="C345" s="359"/>
      <c r="D345" s="360"/>
      <c r="E345" s="359"/>
      <c r="F345" s="360"/>
      <c r="G345" s="380"/>
    </row>
    <row r="346" spans="1:7" s="405" customFormat="1" ht="16.5" x14ac:dyDescent="0.25">
      <c r="A346" s="393"/>
      <c r="B346" s="380"/>
      <c r="C346" s="359"/>
      <c r="D346" s="360"/>
      <c r="E346" s="359"/>
      <c r="F346" s="360"/>
      <c r="G346" s="380"/>
    </row>
    <row r="347" spans="1:7" s="405" customFormat="1" ht="16.5" x14ac:dyDescent="0.25">
      <c r="A347" s="393"/>
      <c r="B347" s="380"/>
      <c r="C347" s="359"/>
      <c r="D347" s="360"/>
      <c r="E347" s="359"/>
      <c r="F347" s="360"/>
      <c r="G347" s="380"/>
    </row>
    <row r="348" spans="1:7" s="405" customFormat="1" ht="16.5" x14ac:dyDescent="0.25">
      <c r="A348" s="393"/>
      <c r="B348" s="380"/>
      <c r="C348" s="359"/>
      <c r="D348" s="360"/>
      <c r="E348" s="359"/>
      <c r="F348" s="360"/>
      <c r="G348" s="380"/>
    </row>
    <row r="349" spans="1:7" s="405" customFormat="1" ht="16.5" x14ac:dyDescent="0.25">
      <c r="A349" s="393"/>
      <c r="B349" s="380"/>
      <c r="C349" s="359"/>
      <c r="D349" s="360"/>
      <c r="E349" s="359"/>
      <c r="F349" s="360"/>
      <c r="G349" s="380"/>
    </row>
    <row r="350" spans="1:7" s="405" customFormat="1" ht="16.5" x14ac:dyDescent="0.25">
      <c r="A350" s="393"/>
      <c r="B350" s="380"/>
      <c r="C350" s="359"/>
      <c r="D350" s="360"/>
      <c r="E350" s="359"/>
      <c r="F350" s="360"/>
      <c r="G350" s="380"/>
    </row>
    <row r="351" spans="1:7" s="405" customFormat="1" ht="16.5" x14ac:dyDescent="0.25">
      <c r="A351" s="393"/>
      <c r="B351" s="380"/>
      <c r="C351" s="359"/>
      <c r="D351" s="360"/>
      <c r="E351" s="359"/>
      <c r="F351" s="360"/>
      <c r="G351" s="380"/>
    </row>
    <row r="352" spans="1:7" s="405" customFormat="1" ht="16.5" x14ac:dyDescent="0.25">
      <c r="A352" s="393"/>
      <c r="B352" s="380"/>
      <c r="C352" s="359"/>
      <c r="D352" s="360"/>
      <c r="E352" s="359"/>
      <c r="F352" s="360"/>
      <c r="G352" s="380"/>
    </row>
    <row r="353" spans="1:7" s="405" customFormat="1" ht="16.5" x14ac:dyDescent="0.25">
      <c r="A353" s="393"/>
      <c r="B353" s="380"/>
      <c r="C353" s="359"/>
      <c r="D353" s="360"/>
      <c r="E353" s="359"/>
      <c r="F353" s="360"/>
      <c r="G353" s="380"/>
    </row>
    <row r="354" spans="1:7" s="405" customFormat="1" ht="16.5" x14ac:dyDescent="0.25">
      <c r="A354" s="393"/>
      <c r="B354" s="380"/>
      <c r="C354" s="359"/>
      <c r="D354" s="360"/>
      <c r="E354" s="359"/>
      <c r="F354" s="360"/>
      <c r="G354" s="380"/>
    </row>
    <row r="355" spans="1:7" s="405" customFormat="1" ht="16.5" x14ac:dyDescent="0.25">
      <c r="A355" s="393"/>
      <c r="B355" s="380"/>
      <c r="C355" s="359"/>
      <c r="D355" s="360"/>
      <c r="E355" s="359"/>
      <c r="F355" s="360"/>
      <c r="G355" s="380"/>
    </row>
    <row r="356" spans="1:7" s="405" customFormat="1" ht="16.5" x14ac:dyDescent="0.25">
      <c r="A356" s="393"/>
      <c r="B356" s="380"/>
      <c r="C356" s="359"/>
      <c r="D356" s="360"/>
      <c r="E356" s="359"/>
      <c r="F356" s="360"/>
      <c r="G356" s="380"/>
    </row>
    <row r="357" spans="1:7" s="405" customFormat="1" ht="16.5" x14ac:dyDescent="0.25">
      <c r="A357" s="393"/>
      <c r="B357" s="380"/>
      <c r="C357" s="359"/>
      <c r="D357" s="360"/>
      <c r="E357" s="359"/>
      <c r="F357" s="360"/>
      <c r="G357" s="380"/>
    </row>
    <row r="358" spans="1:7" s="405" customFormat="1" ht="16.5" x14ac:dyDescent="0.25">
      <c r="A358" s="393"/>
      <c r="B358" s="380"/>
      <c r="C358" s="359"/>
      <c r="D358" s="360"/>
      <c r="E358" s="359"/>
      <c r="F358" s="360"/>
      <c r="G358" s="380"/>
    </row>
    <row r="359" spans="1:7" s="405" customFormat="1" ht="16.5" x14ac:dyDescent="0.25">
      <c r="A359" s="393"/>
      <c r="B359" s="380"/>
      <c r="C359" s="359"/>
      <c r="D359" s="360"/>
      <c r="E359" s="359"/>
      <c r="F359" s="360"/>
      <c r="G359" s="380"/>
    </row>
    <row r="360" spans="1:7" s="405" customFormat="1" ht="16.5" x14ac:dyDescent="0.25">
      <c r="A360" s="393"/>
      <c r="B360" s="380"/>
      <c r="C360" s="359"/>
      <c r="D360" s="360"/>
      <c r="E360" s="359"/>
      <c r="F360" s="360"/>
      <c r="G360" s="380"/>
    </row>
    <row r="361" spans="1:7" s="405" customFormat="1" ht="16.5" x14ac:dyDescent="0.25">
      <c r="A361" s="393"/>
      <c r="B361" s="380"/>
      <c r="C361" s="359"/>
      <c r="D361" s="360"/>
      <c r="E361" s="359"/>
      <c r="F361" s="360"/>
      <c r="G361" s="380"/>
    </row>
    <row r="362" spans="1:7" s="405" customFormat="1" ht="16.5" x14ac:dyDescent="0.25">
      <c r="A362" s="393"/>
      <c r="B362" s="380"/>
      <c r="C362" s="359"/>
      <c r="D362" s="360"/>
      <c r="E362" s="359"/>
      <c r="F362" s="360"/>
      <c r="G362" s="380"/>
    </row>
    <row r="363" spans="1:7" s="405" customFormat="1" ht="16.5" x14ac:dyDescent="0.25">
      <c r="A363" s="393"/>
      <c r="B363" s="380"/>
      <c r="C363" s="359"/>
      <c r="D363" s="360"/>
      <c r="E363" s="359"/>
      <c r="F363" s="360"/>
      <c r="G363" s="380"/>
    </row>
    <row r="364" spans="1:7" s="405" customFormat="1" ht="16.5" x14ac:dyDescent="0.25">
      <c r="A364" s="393"/>
      <c r="B364" s="380"/>
      <c r="C364" s="359"/>
      <c r="D364" s="360"/>
      <c r="E364" s="359"/>
      <c r="F364" s="360"/>
      <c r="G364" s="380"/>
    </row>
    <row r="365" spans="1:7" s="405" customFormat="1" ht="16.5" x14ac:dyDescent="0.25">
      <c r="A365" s="393"/>
      <c r="B365" s="380"/>
      <c r="C365" s="359"/>
      <c r="D365" s="360"/>
      <c r="E365" s="359"/>
      <c r="F365" s="360"/>
      <c r="G365" s="380"/>
    </row>
    <row r="366" spans="1:7" s="405" customFormat="1" ht="16.5" x14ac:dyDescent="0.25">
      <c r="A366" s="393"/>
      <c r="B366" s="380"/>
      <c r="C366" s="359"/>
      <c r="D366" s="360"/>
      <c r="E366" s="359"/>
      <c r="F366" s="360"/>
      <c r="G366" s="380"/>
    </row>
    <row r="367" spans="1:7" s="405" customFormat="1" ht="16.5" x14ac:dyDescent="0.25">
      <c r="A367" s="393"/>
      <c r="B367" s="380"/>
      <c r="C367" s="359"/>
      <c r="D367" s="360"/>
      <c r="E367" s="359"/>
      <c r="F367" s="360"/>
      <c r="G367" s="380"/>
    </row>
    <row r="368" spans="1:7" s="405" customFormat="1" ht="16.5" x14ac:dyDescent="0.25">
      <c r="A368" s="393"/>
      <c r="B368" s="380"/>
      <c r="C368" s="359"/>
      <c r="D368" s="360"/>
      <c r="E368" s="359"/>
      <c r="F368" s="360"/>
      <c r="G368" s="380"/>
    </row>
    <row r="369" spans="1:7" s="405" customFormat="1" ht="16.5" x14ac:dyDescent="0.25">
      <c r="A369" s="393"/>
      <c r="B369" s="380"/>
      <c r="C369" s="359"/>
      <c r="D369" s="360"/>
      <c r="E369" s="359"/>
      <c r="F369" s="360"/>
      <c r="G369" s="380"/>
    </row>
    <row r="370" spans="1:7" s="405" customFormat="1" ht="16.5" x14ac:dyDescent="0.25">
      <c r="A370" s="393"/>
      <c r="B370" s="380"/>
      <c r="C370" s="359"/>
      <c r="D370" s="360"/>
      <c r="E370" s="359"/>
      <c r="F370" s="360"/>
      <c r="G370" s="380"/>
    </row>
    <row r="371" spans="1:7" s="405" customFormat="1" ht="16.5" x14ac:dyDescent="0.25">
      <c r="A371" s="393"/>
      <c r="B371" s="380"/>
      <c r="C371" s="359"/>
      <c r="D371" s="360"/>
      <c r="E371" s="359"/>
      <c r="F371" s="360"/>
      <c r="G371" s="380"/>
    </row>
    <row r="372" spans="1:7" s="405" customFormat="1" ht="16.5" x14ac:dyDescent="0.25">
      <c r="A372" s="393"/>
      <c r="B372" s="380"/>
      <c r="C372" s="359"/>
      <c r="D372" s="360"/>
      <c r="E372" s="359"/>
      <c r="F372" s="360"/>
      <c r="G372" s="380"/>
    </row>
    <row r="373" spans="1:7" s="405" customFormat="1" ht="16.5" x14ac:dyDescent="0.25">
      <c r="A373" s="393"/>
      <c r="B373" s="380"/>
      <c r="C373" s="359"/>
      <c r="D373" s="360"/>
      <c r="E373" s="359"/>
      <c r="F373" s="360"/>
      <c r="G373" s="380"/>
    </row>
    <row r="374" spans="1:7" s="405" customFormat="1" ht="16.5" x14ac:dyDescent="0.25">
      <c r="A374" s="393"/>
      <c r="B374" s="380"/>
      <c r="C374" s="359"/>
      <c r="D374" s="360"/>
      <c r="E374" s="359"/>
      <c r="F374" s="360"/>
      <c r="G374" s="380"/>
    </row>
    <row r="375" spans="1:7" s="405" customFormat="1" ht="16.5" x14ac:dyDescent="0.25">
      <c r="A375" s="393"/>
      <c r="B375" s="380"/>
      <c r="C375" s="359"/>
      <c r="D375" s="360"/>
      <c r="E375" s="359"/>
      <c r="F375" s="360"/>
      <c r="G375" s="380"/>
    </row>
    <row r="376" spans="1:7" s="405" customFormat="1" ht="16.5" x14ac:dyDescent="0.25">
      <c r="A376" s="393"/>
      <c r="B376" s="380"/>
      <c r="C376" s="359"/>
      <c r="D376" s="360"/>
      <c r="E376" s="359"/>
      <c r="F376" s="360"/>
      <c r="G376" s="380"/>
    </row>
    <row r="377" spans="1:7" s="405" customFormat="1" ht="16.5" x14ac:dyDescent="0.25">
      <c r="A377" s="393"/>
      <c r="B377" s="380"/>
      <c r="C377" s="359"/>
      <c r="D377" s="360"/>
      <c r="E377" s="359"/>
      <c r="F377" s="360"/>
      <c r="G377" s="380"/>
    </row>
    <row r="378" spans="1:7" s="405" customFormat="1" ht="16.5" x14ac:dyDescent="0.25">
      <c r="A378" s="393"/>
      <c r="B378" s="380"/>
      <c r="C378" s="359"/>
      <c r="D378" s="360"/>
      <c r="E378" s="359"/>
      <c r="F378" s="360"/>
      <c r="G378" s="380"/>
    </row>
    <row r="379" spans="1:7" s="405" customFormat="1" ht="16.5" x14ac:dyDescent="0.25">
      <c r="A379" s="393"/>
      <c r="B379" s="380"/>
      <c r="C379" s="359"/>
      <c r="D379" s="360"/>
      <c r="E379" s="359"/>
      <c r="F379" s="360"/>
      <c r="G379" s="380"/>
    </row>
    <row r="380" spans="1:7" s="405" customFormat="1" ht="16.5" x14ac:dyDescent="0.25">
      <c r="A380" s="393"/>
      <c r="B380" s="380"/>
      <c r="C380" s="359"/>
      <c r="D380" s="360"/>
      <c r="E380" s="359"/>
      <c r="F380" s="360"/>
      <c r="G380" s="380"/>
    </row>
    <row r="381" spans="1:7" s="405" customFormat="1" ht="16.5" x14ac:dyDescent="0.25">
      <c r="A381" s="393"/>
      <c r="B381" s="380"/>
      <c r="C381" s="359"/>
      <c r="D381" s="360"/>
      <c r="E381" s="359"/>
      <c r="F381" s="360"/>
      <c r="G381" s="380"/>
    </row>
    <row r="382" spans="1:7" s="405" customFormat="1" ht="16.5" x14ac:dyDescent="0.25">
      <c r="A382" s="393"/>
      <c r="B382" s="380"/>
      <c r="C382" s="359"/>
      <c r="D382" s="360"/>
      <c r="E382" s="359"/>
      <c r="F382" s="360"/>
      <c r="G382" s="380"/>
    </row>
    <row r="383" spans="1:7" s="405" customFormat="1" ht="16.5" x14ac:dyDescent="0.25">
      <c r="A383" s="393"/>
      <c r="B383" s="380"/>
      <c r="C383" s="359"/>
      <c r="D383" s="360"/>
      <c r="E383" s="359"/>
      <c r="F383" s="360"/>
      <c r="G383" s="380"/>
    </row>
    <row r="384" spans="1:7" s="405" customFormat="1" ht="16.5" x14ac:dyDescent="0.25">
      <c r="A384" s="393"/>
      <c r="B384" s="380"/>
      <c r="C384" s="359"/>
      <c r="D384" s="360"/>
      <c r="E384" s="359"/>
      <c r="F384" s="360"/>
      <c r="G384" s="380"/>
    </row>
    <row r="385" spans="1:7" s="405" customFormat="1" ht="16.5" x14ac:dyDescent="0.25">
      <c r="A385" s="393"/>
      <c r="B385" s="380"/>
      <c r="C385" s="359"/>
      <c r="D385" s="360"/>
      <c r="E385" s="359"/>
      <c r="F385" s="360"/>
      <c r="G385" s="380"/>
    </row>
    <row r="386" spans="1:7" s="405" customFormat="1" ht="16.5" x14ac:dyDescent="0.25">
      <c r="A386" s="393"/>
      <c r="B386" s="380"/>
      <c r="C386" s="359"/>
      <c r="D386" s="360"/>
      <c r="E386" s="359"/>
      <c r="F386" s="360"/>
      <c r="G386" s="380"/>
    </row>
    <row r="387" spans="1:7" s="405" customFormat="1" ht="16.5" x14ac:dyDescent="0.25">
      <c r="A387" s="393"/>
      <c r="B387" s="380"/>
      <c r="C387" s="359"/>
      <c r="D387" s="360"/>
      <c r="E387" s="359"/>
      <c r="F387" s="360"/>
      <c r="G387" s="380"/>
    </row>
    <row r="388" spans="1:7" s="405" customFormat="1" ht="16.5" x14ac:dyDescent="0.25">
      <c r="A388" s="393"/>
      <c r="B388" s="380"/>
      <c r="C388" s="359"/>
      <c r="D388" s="360"/>
      <c r="E388" s="359"/>
      <c r="F388" s="360"/>
      <c r="G388" s="380"/>
    </row>
    <row r="389" spans="1:7" s="405" customFormat="1" ht="16.5" x14ac:dyDescent="0.25">
      <c r="A389" s="393"/>
      <c r="B389" s="380"/>
      <c r="C389" s="359"/>
      <c r="D389" s="360"/>
      <c r="E389" s="359"/>
      <c r="F389" s="360"/>
      <c r="G389" s="380"/>
    </row>
    <row r="390" spans="1:7" s="405" customFormat="1" ht="16.5" x14ac:dyDescent="0.25">
      <c r="A390" s="393"/>
      <c r="B390" s="380"/>
      <c r="C390" s="359"/>
      <c r="D390" s="360"/>
      <c r="E390" s="359"/>
      <c r="F390" s="360"/>
      <c r="G390" s="380"/>
    </row>
    <row r="391" spans="1:7" s="405" customFormat="1" ht="16.5" x14ac:dyDescent="0.25">
      <c r="A391" s="393"/>
      <c r="B391" s="380"/>
      <c r="C391" s="359"/>
      <c r="D391" s="360"/>
      <c r="E391" s="359"/>
      <c r="F391" s="360"/>
      <c r="G391" s="380"/>
    </row>
    <row r="392" spans="1:7" s="405" customFormat="1" ht="16.5" x14ac:dyDescent="0.25">
      <c r="A392" s="393"/>
      <c r="B392" s="380"/>
      <c r="C392" s="359"/>
      <c r="D392" s="360"/>
      <c r="E392" s="359"/>
      <c r="F392" s="360"/>
      <c r="G392" s="380"/>
    </row>
    <row r="393" spans="1:7" s="405" customFormat="1" ht="16.5" x14ac:dyDescent="0.25">
      <c r="A393" s="393"/>
      <c r="B393" s="380"/>
      <c r="C393" s="359"/>
      <c r="D393" s="360"/>
      <c r="E393" s="359"/>
      <c r="F393" s="360"/>
      <c r="G393" s="380"/>
    </row>
    <row r="394" spans="1:7" s="405" customFormat="1" ht="16.5" x14ac:dyDescent="0.25">
      <c r="A394" s="393"/>
      <c r="B394" s="380"/>
      <c r="C394" s="359"/>
      <c r="D394" s="360"/>
      <c r="E394" s="359"/>
      <c r="F394" s="360"/>
      <c r="G394" s="380"/>
    </row>
    <row r="395" spans="1:7" s="405" customFormat="1" ht="16.5" x14ac:dyDescent="0.25">
      <c r="A395" s="389"/>
      <c r="B395" s="380"/>
      <c r="C395" s="359"/>
      <c r="D395" s="360"/>
      <c r="E395" s="359"/>
      <c r="F395" s="360"/>
      <c r="G395" s="380"/>
    </row>
    <row r="396" spans="1:7" s="405" customFormat="1" ht="16.5" x14ac:dyDescent="0.25">
      <c r="A396" s="389"/>
      <c r="B396" s="380"/>
      <c r="C396" s="359"/>
      <c r="D396" s="360"/>
      <c r="E396" s="359"/>
      <c r="F396" s="360"/>
      <c r="G396" s="380"/>
    </row>
    <row r="397" spans="1:7" s="405" customFormat="1" ht="16.5" x14ac:dyDescent="0.25">
      <c r="A397" s="389"/>
      <c r="B397" s="380"/>
      <c r="C397" s="359"/>
      <c r="D397" s="360"/>
      <c r="E397" s="359"/>
      <c r="F397" s="360"/>
      <c r="G397" s="380"/>
    </row>
    <row r="398" spans="1:7" s="405" customFormat="1" ht="16.5" x14ac:dyDescent="0.25">
      <c r="A398" s="389"/>
      <c r="B398" s="380"/>
      <c r="C398" s="359"/>
      <c r="D398" s="360"/>
      <c r="E398" s="359"/>
      <c r="F398" s="360"/>
      <c r="G398" s="380"/>
    </row>
    <row r="399" spans="1:7" s="405" customFormat="1" ht="16.5" x14ac:dyDescent="0.25">
      <c r="A399" s="389"/>
      <c r="B399" s="380"/>
      <c r="C399" s="359"/>
      <c r="D399" s="360"/>
      <c r="E399" s="359"/>
      <c r="F399" s="360"/>
      <c r="G399" s="380"/>
    </row>
    <row r="400" spans="1:7" s="405" customFormat="1" ht="16.5" x14ac:dyDescent="0.25">
      <c r="A400" s="389"/>
      <c r="B400" s="380"/>
      <c r="C400" s="359"/>
      <c r="D400" s="360"/>
      <c r="E400" s="359"/>
      <c r="F400" s="360"/>
      <c r="G400" s="380"/>
    </row>
    <row r="401" spans="1:7" s="405" customFormat="1" ht="16.5" x14ac:dyDescent="0.25">
      <c r="A401" s="389"/>
      <c r="B401" s="380"/>
      <c r="C401" s="359"/>
      <c r="D401" s="360"/>
      <c r="E401" s="359"/>
      <c r="F401" s="360"/>
      <c r="G401" s="380"/>
    </row>
    <row r="402" spans="1:7" s="405" customFormat="1" ht="16.5" x14ac:dyDescent="0.25">
      <c r="A402" s="389"/>
      <c r="B402" s="380"/>
      <c r="C402" s="359"/>
      <c r="D402" s="360"/>
      <c r="E402" s="359"/>
      <c r="F402" s="360"/>
      <c r="G402" s="380"/>
    </row>
    <row r="403" spans="1:7" s="405" customFormat="1" ht="16.5" x14ac:dyDescent="0.25">
      <c r="A403" s="389"/>
      <c r="B403" s="380"/>
      <c r="C403" s="359"/>
      <c r="D403" s="360"/>
      <c r="E403" s="359"/>
      <c r="F403" s="360"/>
      <c r="G403" s="380"/>
    </row>
    <row r="404" spans="1:7" s="405" customFormat="1" ht="16.5" x14ac:dyDescent="0.25">
      <c r="A404" s="389"/>
      <c r="B404" s="380"/>
      <c r="C404" s="359"/>
      <c r="D404" s="360"/>
      <c r="E404" s="360"/>
      <c r="F404" s="360"/>
      <c r="G404" s="380"/>
    </row>
    <row r="405" spans="1:7" s="405" customFormat="1" ht="16.5" x14ac:dyDescent="0.25">
      <c r="A405" s="389"/>
      <c r="B405" s="380"/>
      <c r="C405" s="359"/>
      <c r="D405" s="360"/>
      <c r="E405" s="359"/>
      <c r="F405" s="360"/>
      <c r="G405" s="380"/>
    </row>
    <row r="406" spans="1:7" s="405" customFormat="1" ht="16.5" x14ac:dyDescent="0.25">
      <c r="A406" s="389"/>
      <c r="B406" s="380"/>
      <c r="C406" s="359"/>
      <c r="D406" s="360"/>
      <c r="E406" s="359"/>
      <c r="F406" s="360"/>
      <c r="G406" s="380"/>
    </row>
    <row r="407" spans="1:7" s="405" customFormat="1" ht="16.5" x14ac:dyDescent="0.25">
      <c r="A407" s="389"/>
      <c r="B407" s="380"/>
      <c r="C407" s="359"/>
      <c r="D407" s="360"/>
      <c r="E407" s="359"/>
      <c r="F407" s="360"/>
      <c r="G407" s="380"/>
    </row>
    <row r="408" spans="1:7" s="405" customFormat="1" ht="16.5" x14ac:dyDescent="0.25">
      <c r="A408" s="389"/>
      <c r="B408" s="380"/>
      <c r="C408" s="359"/>
      <c r="D408" s="360"/>
      <c r="E408" s="359"/>
      <c r="F408" s="360"/>
      <c r="G408" s="380"/>
    </row>
    <row r="409" spans="1:7" s="405" customFormat="1" ht="16.5" x14ac:dyDescent="0.25">
      <c r="A409" s="389"/>
      <c r="B409" s="380"/>
      <c r="C409" s="380"/>
      <c r="D409" s="406"/>
      <c r="E409" s="380"/>
      <c r="F409" s="406"/>
      <c r="G409" s="380"/>
    </row>
    <row r="410" spans="1:7" s="405" customFormat="1" ht="16.5" x14ac:dyDescent="0.25">
      <c r="A410" s="389"/>
      <c r="B410" s="380"/>
      <c r="C410" s="359"/>
      <c r="D410" s="360"/>
      <c r="E410" s="359"/>
      <c r="F410" s="360"/>
      <c r="G410" s="380"/>
    </row>
    <row r="411" spans="1:7" s="405" customFormat="1" ht="16.5" x14ac:dyDescent="0.25">
      <c r="A411" s="389"/>
      <c r="B411" s="380"/>
      <c r="C411" s="359"/>
      <c r="D411" s="360"/>
      <c r="E411" s="359"/>
      <c r="F411" s="360"/>
      <c r="G411" s="380"/>
    </row>
    <row r="412" spans="1:7" s="405" customFormat="1" ht="16.5" x14ac:dyDescent="0.25">
      <c r="A412" s="389"/>
      <c r="B412" s="380"/>
      <c r="C412" s="359"/>
      <c r="D412" s="360"/>
      <c r="E412" s="359"/>
      <c r="F412" s="360"/>
      <c r="G412" s="380"/>
    </row>
    <row r="413" spans="1:7" s="405" customFormat="1" ht="16.5" x14ac:dyDescent="0.25">
      <c r="A413" s="389"/>
      <c r="B413" s="380"/>
      <c r="C413" s="359"/>
      <c r="D413" s="360"/>
      <c r="E413" s="359"/>
      <c r="F413" s="360"/>
      <c r="G413" s="380"/>
    </row>
    <row r="414" spans="1:7" s="405" customFormat="1" ht="16.5" x14ac:dyDescent="0.25">
      <c r="A414" s="389"/>
      <c r="B414" s="380"/>
      <c r="C414" s="359"/>
      <c r="D414" s="360"/>
      <c r="E414" s="359"/>
      <c r="F414" s="360"/>
      <c r="G414" s="380"/>
    </row>
    <row r="415" spans="1:7" s="405" customFormat="1" ht="16.5" x14ac:dyDescent="0.25">
      <c r="A415" s="389"/>
      <c r="B415" s="380"/>
      <c r="C415" s="359"/>
      <c r="D415" s="360"/>
      <c r="E415" s="359"/>
      <c r="F415" s="360"/>
      <c r="G415" s="380"/>
    </row>
    <row r="416" spans="1:7" s="405" customFormat="1" ht="16.5" x14ac:dyDescent="0.25">
      <c r="A416" s="389"/>
      <c r="B416" s="380"/>
      <c r="C416" s="359"/>
      <c r="D416" s="360"/>
      <c r="E416" s="359"/>
      <c r="F416" s="360"/>
      <c r="G416" s="380"/>
    </row>
    <row r="417" spans="1:7" s="405" customFormat="1" ht="16.5" x14ac:dyDescent="0.25">
      <c r="A417" s="389"/>
      <c r="B417" s="380"/>
      <c r="C417" s="359"/>
      <c r="D417" s="360"/>
      <c r="E417" s="359"/>
      <c r="F417" s="360"/>
      <c r="G417" s="380"/>
    </row>
    <row r="418" spans="1:7" s="405" customFormat="1" ht="16.5" x14ac:dyDescent="0.25">
      <c r="A418" s="389"/>
      <c r="B418" s="380"/>
      <c r="C418" s="359"/>
      <c r="D418" s="360"/>
      <c r="E418" s="359"/>
      <c r="F418" s="360"/>
      <c r="G418" s="380"/>
    </row>
    <row r="419" spans="1:7" s="405" customFormat="1" ht="16.5" x14ac:dyDescent="0.25">
      <c r="A419" s="389"/>
      <c r="B419" s="380"/>
      <c r="C419" s="380"/>
      <c r="D419" s="406"/>
      <c r="E419" s="380"/>
      <c r="F419" s="406"/>
      <c r="G419" s="380"/>
    </row>
    <row r="420" spans="1:7" s="405" customFormat="1" ht="16.5" x14ac:dyDescent="0.25">
      <c r="A420" s="389"/>
      <c r="B420" s="380"/>
      <c r="C420" s="359"/>
      <c r="D420" s="360"/>
      <c r="E420" s="359"/>
      <c r="F420" s="360"/>
      <c r="G420" s="380"/>
    </row>
    <row r="421" spans="1:7" s="405" customFormat="1" ht="16.5" x14ac:dyDescent="0.25">
      <c r="A421" s="389"/>
      <c r="B421" s="380"/>
      <c r="C421" s="359"/>
      <c r="D421" s="360"/>
      <c r="E421" s="359"/>
      <c r="F421" s="360"/>
      <c r="G421" s="380"/>
    </row>
    <row r="422" spans="1:7" s="405" customFormat="1" ht="16.5" x14ac:dyDescent="0.25">
      <c r="A422" s="389"/>
      <c r="B422" s="380"/>
      <c r="C422" s="359"/>
      <c r="D422" s="360"/>
      <c r="E422" s="359"/>
      <c r="F422" s="360"/>
      <c r="G422" s="380"/>
    </row>
    <row r="423" spans="1:7" s="405" customFormat="1" ht="16.5" x14ac:dyDescent="0.25">
      <c r="A423" s="389"/>
      <c r="B423" s="380"/>
      <c r="C423" s="359"/>
      <c r="D423" s="360"/>
      <c r="E423" s="359"/>
      <c r="F423" s="360"/>
      <c r="G423" s="380"/>
    </row>
    <row r="424" spans="1:7" s="405" customFormat="1" ht="16.5" x14ac:dyDescent="0.25">
      <c r="A424" s="389"/>
      <c r="B424" s="380"/>
      <c r="C424" s="359"/>
      <c r="D424" s="360"/>
      <c r="E424" s="359"/>
      <c r="F424" s="360"/>
      <c r="G424" s="380"/>
    </row>
    <row r="425" spans="1:7" s="405" customFormat="1" ht="16.5" x14ac:dyDescent="0.25">
      <c r="A425" s="389"/>
      <c r="B425" s="380"/>
      <c r="C425" s="359"/>
      <c r="D425" s="360"/>
      <c r="E425" s="359"/>
      <c r="F425" s="360"/>
      <c r="G425" s="380"/>
    </row>
    <row r="426" spans="1:7" s="405" customFormat="1" ht="16.5" x14ac:dyDescent="0.25">
      <c r="A426" s="389"/>
      <c r="B426" s="380"/>
      <c r="C426" s="359"/>
      <c r="D426" s="360"/>
      <c r="E426" s="359"/>
      <c r="F426" s="360"/>
      <c r="G426" s="380"/>
    </row>
    <row r="427" spans="1:7" s="405" customFormat="1" ht="16.5" x14ac:dyDescent="0.25">
      <c r="A427" s="389"/>
      <c r="B427" s="380"/>
      <c r="C427" s="359"/>
      <c r="D427" s="360"/>
      <c r="E427" s="359"/>
      <c r="F427" s="360"/>
      <c r="G427" s="380"/>
    </row>
    <row r="428" spans="1:7" s="405" customFormat="1" ht="16.5" x14ac:dyDescent="0.25">
      <c r="A428" s="389"/>
      <c r="B428" s="380"/>
      <c r="C428" s="359"/>
      <c r="D428" s="360"/>
      <c r="E428" s="359"/>
      <c r="F428" s="360"/>
      <c r="G428" s="380"/>
    </row>
    <row r="429" spans="1:7" s="405" customFormat="1" ht="16.5" x14ac:dyDescent="0.25">
      <c r="A429" s="389"/>
      <c r="B429" s="380"/>
      <c r="C429" s="359"/>
      <c r="D429" s="360"/>
      <c r="E429" s="359"/>
      <c r="F429" s="360"/>
      <c r="G429" s="380"/>
    </row>
    <row r="430" spans="1:7" s="405" customFormat="1" ht="16.5" x14ac:dyDescent="0.25">
      <c r="A430" s="389"/>
      <c r="B430" s="380"/>
      <c r="C430" s="359"/>
      <c r="D430" s="360"/>
      <c r="E430" s="359"/>
      <c r="F430" s="360"/>
      <c r="G430" s="380"/>
    </row>
    <row r="431" spans="1:7" s="405" customFormat="1" ht="16.5" x14ac:dyDescent="0.25">
      <c r="A431" s="389"/>
      <c r="B431" s="380"/>
      <c r="C431" s="359"/>
      <c r="D431" s="360"/>
      <c r="E431" s="359"/>
      <c r="F431" s="360"/>
      <c r="G431" s="380"/>
    </row>
    <row r="432" spans="1:7" s="405" customFormat="1" ht="16.5" x14ac:dyDescent="0.25">
      <c r="A432" s="389"/>
      <c r="B432" s="380"/>
      <c r="C432" s="359"/>
      <c r="D432" s="360"/>
      <c r="E432" s="359"/>
      <c r="F432" s="360"/>
      <c r="G432" s="380"/>
    </row>
    <row r="433" spans="1:7" s="405" customFormat="1" ht="16.5" x14ac:dyDescent="0.25">
      <c r="A433" s="389"/>
      <c r="B433" s="380"/>
      <c r="C433" s="359"/>
      <c r="D433" s="360"/>
      <c r="E433" s="359"/>
      <c r="F433" s="360"/>
      <c r="G433" s="380"/>
    </row>
    <row r="434" spans="1:7" s="405" customFormat="1" ht="16.5" x14ac:dyDescent="0.25">
      <c r="A434" s="389"/>
      <c r="B434" s="380"/>
      <c r="C434" s="359"/>
      <c r="D434" s="360"/>
      <c r="E434" s="359"/>
      <c r="F434" s="360"/>
      <c r="G434" s="380"/>
    </row>
    <row r="435" spans="1:7" s="405" customFormat="1" ht="16.5" x14ac:dyDescent="0.25">
      <c r="A435" s="389"/>
      <c r="B435" s="380"/>
      <c r="C435" s="359"/>
      <c r="D435" s="360"/>
      <c r="E435" s="359"/>
      <c r="F435" s="360"/>
      <c r="G435" s="380"/>
    </row>
    <row r="436" spans="1:7" s="405" customFormat="1" ht="16.5" x14ac:dyDescent="0.25">
      <c r="A436" s="389"/>
      <c r="B436" s="380"/>
      <c r="C436" s="359"/>
      <c r="D436" s="360"/>
      <c r="E436" s="359"/>
      <c r="F436" s="360"/>
      <c r="G436" s="380"/>
    </row>
    <row r="437" spans="1:7" s="405" customFormat="1" ht="16.5" x14ac:dyDescent="0.25">
      <c r="A437" s="389"/>
      <c r="B437" s="380"/>
      <c r="C437" s="359"/>
      <c r="D437" s="360"/>
      <c r="E437" s="359"/>
      <c r="F437" s="360"/>
      <c r="G437" s="380"/>
    </row>
    <row r="438" spans="1:7" s="405" customFormat="1" ht="16.5" x14ac:dyDescent="0.25">
      <c r="A438" s="389"/>
      <c r="B438" s="380"/>
      <c r="C438" s="359"/>
      <c r="D438" s="360"/>
      <c r="E438" s="359"/>
      <c r="F438" s="360"/>
      <c r="G438" s="380"/>
    </row>
    <row r="439" spans="1:7" s="405" customFormat="1" ht="16.5" x14ac:dyDescent="0.25">
      <c r="A439" s="389"/>
      <c r="B439" s="380"/>
      <c r="C439" s="359"/>
      <c r="D439" s="360"/>
      <c r="E439" s="359"/>
      <c r="F439" s="360"/>
      <c r="G439" s="380"/>
    </row>
    <row r="440" spans="1:7" s="405" customFormat="1" ht="16.5" x14ac:dyDescent="0.25">
      <c r="A440" s="389"/>
      <c r="B440" s="380"/>
      <c r="C440" s="359"/>
      <c r="D440" s="360"/>
      <c r="E440" s="359"/>
      <c r="F440" s="360"/>
      <c r="G440" s="380"/>
    </row>
    <row r="441" spans="1:7" s="405" customFormat="1" ht="16.5" x14ac:dyDescent="0.25">
      <c r="A441" s="389"/>
      <c r="B441" s="380"/>
      <c r="C441" s="359"/>
      <c r="D441" s="360"/>
      <c r="E441" s="359"/>
      <c r="F441" s="360"/>
      <c r="G441" s="380"/>
    </row>
    <row r="442" spans="1:7" s="405" customFormat="1" ht="16.5" x14ac:dyDescent="0.25">
      <c r="A442" s="389"/>
      <c r="B442" s="380"/>
      <c r="C442" s="359"/>
      <c r="D442" s="360"/>
      <c r="E442" s="359"/>
      <c r="F442" s="360"/>
      <c r="G442" s="380"/>
    </row>
    <row r="443" spans="1:7" s="405" customFormat="1" ht="16.5" x14ac:dyDescent="0.25">
      <c r="A443" s="389"/>
      <c r="B443" s="380"/>
      <c r="C443" s="359"/>
      <c r="D443" s="360"/>
      <c r="E443" s="359"/>
      <c r="F443" s="360"/>
      <c r="G443" s="380"/>
    </row>
    <row r="444" spans="1:7" s="405" customFormat="1" ht="16.5" x14ac:dyDescent="0.25">
      <c r="A444" s="389"/>
      <c r="B444" s="380"/>
      <c r="C444" s="359"/>
      <c r="D444" s="360"/>
      <c r="E444" s="359"/>
      <c r="F444" s="360"/>
      <c r="G444" s="380"/>
    </row>
    <row r="445" spans="1:7" s="405" customFormat="1" ht="16.5" x14ac:dyDescent="0.25">
      <c r="A445" s="389"/>
      <c r="B445" s="380"/>
      <c r="C445" s="359"/>
      <c r="D445" s="360"/>
      <c r="E445" s="359"/>
      <c r="F445" s="360"/>
      <c r="G445" s="380"/>
    </row>
    <row r="446" spans="1:7" s="405" customFormat="1" ht="16.5" x14ac:dyDescent="0.25">
      <c r="A446" s="389"/>
      <c r="B446" s="380"/>
      <c r="C446" s="359"/>
      <c r="D446" s="360"/>
      <c r="E446" s="359"/>
      <c r="F446" s="360"/>
      <c r="G446" s="380"/>
    </row>
    <row r="447" spans="1:7" s="405" customFormat="1" ht="16.5" x14ac:dyDescent="0.25">
      <c r="A447" s="389"/>
      <c r="B447" s="380"/>
      <c r="C447" s="359"/>
      <c r="D447" s="360"/>
      <c r="E447" s="359"/>
      <c r="F447" s="360"/>
      <c r="G447" s="380"/>
    </row>
    <row r="448" spans="1:7" s="405" customFormat="1" ht="16.5" x14ac:dyDescent="0.25">
      <c r="A448" s="389"/>
      <c r="B448" s="380"/>
      <c r="C448" s="359"/>
      <c r="D448" s="360"/>
      <c r="E448" s="359"/>
      <c r="F448" s="360"/>
      <c r="G448" s="380"/>
    </row>
    <row r="449" spans="1:7" s="405" customFormat="1" ht="16.5" x14ac:dyDescent="0.25">
      <c r="A449" s="389"/>
      <c r="B449" s="380"/>
      <c r="C449" s="359"/>
      <c r="D449" s="360"/>
      <c r="E449" s="359"/>
      <c r="F449" s="360"/>
      <c r="G449" s="380"/>
    </row>
    <row r="450" spans="1:7" s="405" customFormat="1" ht="16.5" x14ac:dyDescent="0.25">
      <c r="A450" s="389"/>
      <c r="B450" s="380"/>
      <c r="C450" s="359"/>
      <c r="D450" s="360"/>
      <c r="E450" s="359"/>
      <c r="F450" s="360"/>
      <c r="G450" s="380"/>
    </row>
    <row r="451" spans="1:7" s="405" customFormat="1" ht="16.5" x14ac:dyDescent="0.25">
      <c r="A451" s="389"/>
      <c r="B451" s="380"/>
      <c r="C451" s="359"/>
      <c r="D451" s="360"/>
      <c r="E451" s="359"/>
      <c r="F451" s="360"/>
      <c r="G451" s="380"/>
    </row>
    <row r="452" spans="1:7" s="405" customFormat="1" ht="16.5" x14ac:dyDescent="0.25">
      <c r="A452" s="389"/>
      <c r="B452" s="380"/>
      <c r="C452" s="359"/>
      <c r="D452" s="360"/>
      <c r="E452" s="359"/>
      <c r="F452" s="360"/>
      <c r="G452" s="380"/>
    </row>
    <row r="453" spans="1:7" s="405" customFormat="1" ht="16.5" x14ac:dyDescent="0.25">
      <c r="A453" s="389"/>
      <c r="B453" s="380"/>
      <c r="C453" s="359"/>
      <c r="D453" s="360"/>
      <c r="E453" s="359"/>
      <c r="F453" s="360"/>
      <c r="G453" s="380"/>
    </row>
    <row r="454" spans="1:7" s="405" customFormat="1" ht="16.5" x14ac:dyDescent="0.25">
      <c r="A454" s="389"/>
      <c r="B454" s="380"/>
      <c r="C454" s="359"/>
      <c r="D454" s="360"/>
      <c r="E454" s="359"/>
      <c r="F454" s="360"/>
      <c r="G454" s="380"/>
    </row>
    <row r="455" spans="1:7" s="405" customFormat="1" ht="16.5" x14ac:dyDescent="0.25">
      <c r="A455" s="389"/>
      <c r="B455" s="380"/>
      <c r="C455" s="359"/>
      <c r="D455" s="360"/>
      <c r="E455" s="359"/>
      <c r="F455" s="360"/>
      <c r="G455" s="380"/>
    </row>
    <row r="456" spans="1:7" s="405" customFormat="1" ht="16.5" x14ac:dyDescent="0.25">
      <c r="A456" s="389"/>
      <c r="B456" s="380"/>
      <c r="C456" s="359"/>
      <c r="D456" s="360"/>
      <c r="E456" s="359"/>
      <c r="F456" s="360"/>
      <c r="G456" s="380"/>
    </row>
    <row r="457" spans="1:7" s="405" customFormat="1" ht="16.5" x14ac:dyDescent="0.25">
      <c r="A457" s="389"/>
      <c r="B457" s="380"/>
      <c r="C457" s="359"/>
      <c r="D457" s="360"/>
      <c r="E457" s="359"/>
      <c r="F457" s="360"/>
      <c r="G457" s="380"/>
    </row>
    <row r="458" spans="1:7" s="405" customFormat="1" ht="16.5" x14ac:dyDescent="0.25">
      <c r="A458" s="389"/>
      <c r="B458" s="380"/>
      <c r="C458" s="359"/>
      <c r="D458" s="360"/>
      <c r="E458" s="359"/>
      <c r="F458" s="360"/>
      <c r="G458" s="380"/>
    </row>
    <row r="459" spans="1:7" s="405" customFormat="1" ht="16.5" x14ac:dyDescent="0.25">
      <c r="A459" s="389"/>
      <c r="B459" s="380"/>
      <c r="C459" s="359"/>
      <c r="D459" s="360"/>
      <c r="E459" s="359"/>
      <c r="F459" s="360"/>
      <c r="G459" s="380"/>
    </row>
    <row r="460" spans="1:7" s="405" customFormat="1" ht="16.5" x14ac:dyDescent="0.25">
      <c r="A460" s="389"/>
      <c r="B460" s="380"/>
      <c r="C460" s="359"/>
      <c r="D460" s="360"/>
      <c r="E460" s="359"/>
      <c r="F460" s="360"/>
      <c r="G460" s="380"/>
    </row>
    <row r="461" spans="1:7" s="405" customFormat="1" ht="16.5" x14ac:dyDescent="0.25">
      <c r="A461" s="389"/>
      <c r="B461" s="380"/>
      <c r="C461" s="359"/>
      <c r="D461" s="360"/>
      <c r="E461" s="359"/>
      <c r="F461" s="360"/>
      <c r="G461" s="380"/>
    </row>
    <row r="462" spans="1:7" s="405" customFormat="1" ht="16.5" x14ac:dyDescent="0.25">
      <c r="A462" s="389"/>
      <c r="B462" s="380"/>
      <c r="C462" s="359"/>
      <c r="D462" s="360"/>
      <c r="E462" s="359"/>
      <c r="F462" s="360"/>
      <c r="G462" s="380"/>
    </row>
    <row r="463" spans="1:7" s="405" customFormat="1" ht="16.5" x14ac:dyDescent="0.25">
      <c r="A463" s="389"/>
      <c r="B463" s="380"/>
      <c r="C463" s="359"/>
      <c r="D463" s="360"/>
      <c r="E463" s="359"/>
      <c r="F463" s="360"/>
      <c r="G463" s="380"/>
    </row>
    <row r="464" spans="1:7" s="405" customFormat="1" ht="16.5" x14ac:dyDescent="0.25">
      <c r="A464" s="389"/>
      <c r="B464" s="380"/>
      <c r="C464" s="359"/>
      <c r="D464" s="360"/>
      <c r="E464" s="359"/>
      <c r="F464" s="360"/>
      <c r="G464" s="380"/>
    </row>
    <row r="465" spans="1:7" s="405" customFormat="1" ht="16.5" x14ac:dyDescent="0.25">
      <c r="A465" s="389"/>
      <c r="B465" s="380"/>
      <c r="C465" s="359"/>
      <c r="D465" s="360"/>
      <c r="E465" s="359"/>
      <c r="F465" s="360"/>
      <c r="G465" s="380"/>
    </row>
    <row r="466" spans="1:7" s="405" customFormat="1" ht="16.5" x14ac:dyDescent="0.25">
      <c r="A466" s="389"/>
      <c r="B466" s="380"/>
      <c r="C466" s="359"/>
      <c r="D466" s="360"/>
      <c r="E466" s="359"/>
      <c r="F466" s="360"/>
      <c r="G466" s="380"/>
    </row>
    <row r="467" spans="1:7" s="405" customFormat="1" ht="16.5" x14ac:dyDescent="0.25">
      <c r="A467" s="389"/>
      <c r="B467" s="380"/>
      <c r="C467" s="359"/>
      <c r="D467" s="360"/>
      <c r="E467" s="359"/>
      <c r="F467" s="360"/>
      <c r="G467" s="380"/>
    </row>
    <row r="468" spans="1:7" s="405" customFormat="1" ht="16.5" x14ac:dyDescent="0.25">
      <c r="A468" s="389"/>
      <c r="B468" s="380"/>
      <c r="C468" s="359"/>
      <c r="D468" s="360"/>
      <c r="E468" s="359"/>
      <c r="F468" s="360"/>
      <c r="G468" s="380"/>
    </row>
    <row r="469" spans="1:7" s="405" customFormat="1" ht="16.5" x14ac:dyDescent="0.25">
      <c r="A469" s="389"/>
      <c r="B469" s="380"/>
      <c r="C469" s="359"/>
      <c r="D469" s="360"/>
      <c r="E469" s="359"/>
      <c r="F469" s="360"/>
      <c r="G469" s="380"/>
    </row>
    <row r="470" spans="1:7" s="405" customFormat="1" ht="16.5" x14ac:dyDescent="0.25">
      <c r="A470" s="389"/>
      <c r="B470" s="380"/>
      <c r="C470" s="359"/>
      <c r="D470" s="360"/>
      <c r="E470" s="359"/>
      <c r="F470" s="360"/>
      <c r="G470" s="380"/>
    </row>
    <row r="471" spans="1:7" s="405" customFormat="1" ht="16.5" x14ac:dyDescent="0.25">
      <c r="A471" s="389"/>
      <c r="B471" s="380"/>
      <c r="C471" s="359"/>
      <c r="D471" s="360"/>
      <c r="E471" s="359"/>
      <c r="F471" s="360"/>
      <c r="G471" s="380"/>
    </row>
    <row r="472" spans="1:7" s="405" customFormat="1" ht="16.5" x14ac:dyDescent="0.25">
      <c r="A472" s="389"/>
      <c r="B472" s="380"/>
      <c r="C472" s="359"/>
      <c r="D472" s="360"/>
      <c r="E472" s="359"/>
      <c r="F472" s="360"/>
      <c r="G472" s="380"/>
    </row>
    <row r="473" spans="1:7" s="405" customFormat="1" ht="16.5" x14ac:dyDescent="0.25">
      <c r="A473" s="389"/>
      <c r="B473" s="380"/>
      <c r="C473" s="359"/>
      <c r="D473" s="360"/>
      <c r="E473" s="359"/>
      <c r="F473" s="360"/>
      <c r="G473" s="380"/>
    </row>
    <row r="474" spans="1:7" s="405" customFormat="1" ht="16.5" x14ac:dyDescent="0.25">
      <c r="A474" s="389"/>
      <c r="B474" s="380"/>
      <c r="C474" s="359"/>
      <c r="D474" s="360"/>
      <c r="E474" s="359"/>
      <c r="F474" s="360"/>
      <c r="G474" s="380"/>
    </row>
    <row r="475" spans="1:7" s="405" customFormat="1" ht="16.5" x14ac:dyDescent="0.25">
      <c r="A475" s="393"/>
      <c r="B475" s="380"/>
      <c r="C475" s="359"/>
      <c r="D475" s="360"/>
      <c r="E475" s="359"/>
      <c r="F475" s="360"/>
      <c r="G475" s="380"/>
    </row>
    <row r="476" spans="1:7" s="405" customFormat="1" ht="16.5" x14ac:dyDescent="0.25">
      <c r="A476" s="393"/>
      <c r="B476" s="380"/>
      <c r="C476" s="359"/>
      <c r="D476" s="360"/>
      <c r="E476" s="359"/>
      <c r="F476" s="360"/>
      <c r="G476" s="380"/>
    </row>
    <row r="477" spans="1:7" s="405" customFormat="1" ht="16.5" x14ac:dyDescent="0.25">
      <c r="A477" s="393"/>
      <c r="B477" s="380"/>
      <c r="C477" s="359"/>
      <c r="D477" s="360"/>
      <c r="E477" s="359"/>
      <c r="F477" s="360"/>
      <c r="G477" s="380"/>
    </row>
    <row r="478" spans="1:7" s="405" customFormat="1" ht="16.5" x14ac:dyDescent="0.25">
      <c r="A478" s="393"/>
      <c r="B478" s="380"/>
      <c r="C478" s="359"/>
      <c r="D478" s="360"/>
      <c r="E478" s="359"/>
      <c r="F478" s="360"/>
      <c r="G478" s="380"/>
    </row>
    <row r="479" spans="1:7" s="405" customFormat="1" ht="16.5" x14ac:dyDescent="0.25">
      <c r="A479" s="393"/>
      <c r="B479" s="380"/>
      <c r="C479" s="359"/>
      <c r="D479" s="360"/>
      <c r="E479" s="359"/>
      <c r="F479" s="360"/>
      <c r="G479" s="380"/>
    </row>
    <row r="480" spans="1:7" ht="16.5" x14ac:dyDescent="0.25">
      <c r="A480" s="393"/>
      <c r="B480" s="380"/>
      <c r="C480" s="359"/>
      <c r="D480" s="360"/>
      <c r="E480" s="359"/>
      <c r="F480" s="367"/>
      <c r="G480" s="399"/>
    </row>
    <row r="481" spans="1:7" ht="16.5" x14ac:dyDescent="0.25">
      <c r="A481" s="393"/>
      <c r="B481" s="380"/>
      <c r="C481" s="359"/>
      <c r="D481" s="360"/>
      <c r="E481" s="359"/>
      <c r="F481" s="367"/>
      <c r="G481" s="399"/>
    </row>
    <row r="482" spans="1:7" ht="16.5" x14ac:dyDescent="0.25">
      <c r="A482" s="393"/>
      <c r="B482" s="380"/>
      <c r="C482" s="359"/>
      <c r="D482" s="360"/>
      <c r="E482" s="359"/>
      <c r="F482" s="367"/>
      <c r="G482" s="399"/>
    </row>
    <row r="483" spans="1:7" ht="16.5" x14ac:dyDescent="0.25">
      <c r="A483" s="393"/>
      <c r="B483" s="380"/>
      <c r="C483" s="359"/>
      <c r="D483" s="360"/>
      <c r="E483" s="359"/>
      <c r="F483" s="367"/>
      <c r="G483" s="399"/>
    </row>
    <row r="484" spans="1:7" ht="16.5" x14ac:dyDescent="0.25">
      <c r="A484" s="393"/>
      <c r="B484" s="380"/>
      <c r="C484" s="359"/>
      <c r="D484" s="360"/>
      <c r="E484" s="359"/>
      <c r="F484" s="367"/>
      <c r="G484" s="399"/>
    </row>
    <row r="485" spans="1:7" ht="16.5" x14ac:dyDescent="0.25">
      <c r="A485" s="393"/>
      <c r="B485" s="380"/>
      <c r="C485" s="359"/>
      <c r="D485" s="360"/>
      <c r="E485" s="359"/>
      <c r="F485" s="367"/>
      <c r="G485" s="399"/>
    </row>
    <row r="486" spans="1:7" ht="16.5" x14ac:dyDescent="0.25">
      <c r="A486" s="393"/>
      <c r="B486" s="380"/>
      <c r="C486" s="359"/>
      <c r="D486" s="360"/>
      <c r="E486" s="359"/>
      <c r="F486" s="367"/>
      <c r="G486" s="399"/>
    </row>
    <row r="487" spans="1:7" ht="16.5" x14ac:dyDescent="0.25">
      <c r="A487" s="393"/>
      <c r="B487" s="380"/>
      <c r="C487" s="359"/>
      <c r="D487" s="360"/>
      <c r="E487" s="359"/>
      <c r="F487" s="367"/>
      <c r="G487" s="399"/>
    </row>
    <row r="488" spans="1:7" ht="16.5" x14ac:dyDescent="0.25">
      <c r="A488" s="393"/>
      <c r="B488" s="380"/>
      <c r="C488" s="359"/>
      <c r="D488" s="360"/>
      <c r="E488" s="359"/>
      <c r="F488" s="367"/>
      <c r="G488" s="399"/>
    </row>
    <row r="489" spans="1:7" ht="16.5" x14ac:dyDescent="0.25">
      <c r="A489" s="393"/>
      <c r="B489" s="380"/>
      <c r="C489" s="359"/>
      <c r="D489" s="360"/>
      <c r="E489" s="359"/>
      <c r="F489" s="367"/>
      <c r="G489" s="399"/>
    </row>
    <row r="490" spans="1:7" ht="16.5" x14ac:dyDescent="0.25">
      <c r="A490" s="393"/>
      <c r="B490" s="380"/>
      <c r="C490" s="359"/>
      <c r="D490" s="360"/>
      <c r="E490" s="359"/>
      <c r="F490" s="367"/>
      <c r="G490" s="399"/>
    </row>
    <row r="491" spans="1:7" ht="16.5" x14ac:dyDescent="0.25">
      <c r="A491" s="393"/>
      <c r="B491" s="380"/>
      <c r="C491" s="359"/>
      <c r="D491" s="360"/>
      <c r="E491" s="359"/>
      <c r="F491" s="367"/>
      <c r="G491" s="399"/>
    </row>
    <row r="492" spans="1:7" ht="16.5" x14ac:dyDescent="0.25">
      <c r="A492" s="393"/>
      <c r="B492" s="380"/>
      <c r="C492" s="359"/>
      <c r="D492" s="360"/>
      <c r="E492" s="359"/>
      <c r="F492" s="367"/>
      <c r="G492" s="399"/>
    </row>
    <row r="493" spans="1:7" ht="16.5" x14ac:dyDescent="0.25">
      <c r="A493" s="393"/>
      <c r="B493" s="380"/>
      <c r="C493" s="359"/>
      <c r="D493" s="360"/>
      <c r="E493" s="359"/>
      <c r="F493" s="367"/>
      <c r="G493" s="399"/>
    </row>
    <row r="494" spans="1:7" ht="16.5" x14ac:dyDescent="0.25">
      <c r="A494" s="393"/>
      <c r="B494" s="380"/>
      <c r="C494" s="359"/>
      <c r="D494" s="360"/>
      <c r="E494" s="359"/>
      <c r="F494" s="367"/>
      <c r="G494" s="399"/>
    </row>
    <row r="495" spans="1:7" ht="16.5" x14ac:dyDescent="0.25">
      <c r="A495" s="393"/>
      <c r="B495" s="380"/>
      <c r="C495" s="359"/>
      <c r="D495" s="360"/>
      <c r="E495" s="359"/>
      <c r="F495" s="367"/>
      <c r="G495" s="399"/>
    </row>
    <row r="496" spans="1:7" ht="16.5" x14ac:dyDescent="0.25">
      <c r="A496" s="393"/>
      <c r="B496" s="380"/>
      <c r="C496" s="359"/>
      <c r="D496" s="360"/>
      <c r="E496" s="359"/>
      <c r="F496" s="367"/>
      <c r="G496" s="399"/>
    </row>
    <row r="497" spans="1:7" ht="16.5" x14ac:dyDescent="0.25">
      <c r="A497" s="393"/>
      <c r="B497" s="380"/>
      <c r="C497" s="359"/>
      <c r="D497" s="360"/>
      <c r="E497" s="359"/>
      <c r="F497" s="367"/>
      <c r="G497" s="399"/>
    </row>
    <row r="498" spans="1:7" ht="16.5" x14ac:dyDescent="0.25">
      <c r="A498" s="393"/>
      <c r="B498" s="380"/>
      <c r="C498" s="359"/>
      <c r="D498" s="360"/>
      <c r="E498" s="359"/>
      <c r="F498" s="367"/>
      <c r="G498" s="399"/>
    </row>
    <row r="499" spans="1:7" ht="16.5" x14ac:dyDescent="0.25">
      <c r="A499" s="393"/>
      <c r="B499" s="380"/>
      <c r="C499" s="359"/>
      <c r="D499" s="360"/>
      <c r="E499" s="359"/>
      <c r="F499" s="367"/>
      <c r="G499" s="399"/>
    </row>
    <row r="500" spans="1:7" ht="16.5" x14ac:dyDescent="0.25">
      <c r="A500" s="393"/>
      <c r="B500" s="380"/>
      <c r="C500" s="359"/>
      <c r="D500" s="360"/>
      <c r="E500" s="359"/>
      <c r="F500" s="367"/>
      <c r="G500" s="399"/>
    </row>
    <row r="501" spans="1:7" ht="16.5" x14ac:dyDescent="0.25">
      <c r="A501" s="393"/>
      <c r="B501" s="380"/>
      <c r="C501" s="359"/>
      <c r="D501" s="360"/>
      <c r="E501" s="359"/>
      <c r="F501" s="367"/>
      <c r="G501" s="399"/>
    </row>
    <row r="502" spans="1:7" ht="16.5" x14ac:dyDescent="0.25">
      <c r="A502" s="393"/>
      <c r="B502" s="380"/>
      <c r="C502" s="359"/>
      <c r="D502" s="360"/>
      <c r="E502" s="359"/>
      <c r="F502" s="367"/>
      <c r="G502" s="399"/>
    </row>
    <row r="503" spans="1:7" ht="16.5" x14ac:dyDescent="0.25">
      <c r="A503" s="393"/>
      <c r="B503" s="380"/>
      <c r="C503" s="359"/>
      <c r="D503" s="360"/>
      <c r="E503" s="359"/>
      <c r="F503" s="367"/>
      <c r="G503" s="399"/>
    </row>
    <row r="504" spans="1:7" ht="16.5" x14ac:dyDescent="0.25">
      <c r="A504" s="393"/>
      <c r="B504" s="380"/>
      <c r="C504" s="359"/>
      <c r="D504" s="360"/>
      <c r="E504" s="359"/>
      <c r="F504" s="367"/>
      <c r="G504" s="399"/>
    </row>
    <row r="505" spans="1:7" ht="16.5" x14ac:dyDescent="0.25">
      <c r="A505" s="393"/>
      <c r="B505" s="380"/>
      <c r="C505" s="359"/>
      <c r="D505" s="360"/>
      <c r="E505" s="359"/>
      <c r="F505" s="367"/>
      <c r="G505" s="399"/>
    </row>
    <row r="506" spans="1:7" ht="16.5" x14ac:dyDescent="0.25">
      <c r="A506" s="393"/>
      <c r="B506" s="380"/>
      <c r="C506" s="359"/>
      <c r="D506" s="360"/>
      <c r="E506" s="359"/>
      <c r="F506" s="367"/>
      <c r="G506" s="399"/>
    </row>
    <row r="507" spans="1:7" ht="16.5" x14ac:dyDescent="0.25">
      <c r="A507" s="393"/>
      <c r="B507" s="380"/>
      <c r="C507" s="359"/>
      <c r="D507" s="360"/>
      <c r="E507" s="359"/>
      <c r="F507" s="367"/>
      <c r="G507" s="399"/>
    </row>
    <row r="508" spans="1:7" ht="16.5" x14ac:dyDescent="0.25">
      <c r="A508" s="393"/>
      <c r="B508" s="380"/>
      <c r="C508" s="359"/>
      <c r="D508" s="360"/>
      <c r="E508" s="359"/>
      <c r="F508" s="367"/>
      <c r="G508" s="399"/>
    </row>
    <row r="509" spans="1:7" ht="16.5" x14ac:dyDescent="0.25">
      <c r="A509" s="393"/>
      <c r="B509" s="380"/>
      <c r="C509" s="359"/>
      <c r="D509" s="360"/>
      <c r="E509" s="359"/>
      <c r="F509" s="367"/>
      <c r="G509" s="399"/>
    </row>
    <row r="510" spans="1:7" ht="16.5" x14ac:dyDescent="0.25">
      <c r="A510" s="393"/>
      <c r="B510" s="380"/>
      <c r="C510" s="359"/>
      <c r="D510" s="360"/>
      <c r="E510" s="359"/>
      <c r="F510" s="367"/>
      <c r="G510" s="399"/>
    </row>
    <row r="511" spans="1:7" ht="16.5" x14ac:dyDescent="0.25">
      <c r="A511" s="393"/>
      <c r="B511" s="380"/>
      <c r="C511" s="359"/>
      <c r="D511" s="360"/>
      <c r="E511" s="359"/>
      <c r="F511" s="367"/>
      <c r="G511" s="399"/>
    </row>
    <row r="512" spans="1:7" ht="16.5" x14ac:dyDescent="0.25">
      <c r="A512" s="393"/>
      <c r="B512" s="380"/>
      <c r="C512" s="359"/>
      <c r="D512" s="360"/>
      <c r="E512" s="359"/>
      <c r="F512" s="367"/>
      <c r="G512" s="399"/>
    </row>
    <row r="513" spans="1:7" ht="16.5" x14ac:dyDescent="0.25">
      <c r="A513" s="393"/>
      <c r="B513" s="380"/>
      <c r="C513" s="359"/>
      <c r="D513" s="360"/>
      <c r="E513" s="359"/>
      <c r="F513" s="360"/>
      <c r="G513" s="380"/>
    </row>
    <row r="514" spans="1:7" ht="16.5" x14ac:dyDescent="0.25">
      <c r="A514" s="393"/>
      <c r="B514" s="380"/>
      <c r="C514" s="359"/>
      <c r="D514" s="360"/>
      <c r="E514" s="359"/>
      <c r="F514" s="367"/>
      <c r="G514" s="399"/>
    </row>
    <row r="515" spans="1:7" ht="16.5" x14ac:dyDescent="0.25">
      <c r="A515" s="393"/>
      <c r="B515" s="380"/>
      <c r="C515" s="359"/>
      <c r="D515" s="360"/>
      <c r="E515" s="359"/>
      <c r="F515" s="367"/>
      <c r="G515" s="399"/>
    </row>
    <row r="516" spans="1:7" ht="16.5" x14ac:dyDescent="0.25">
      <c r="A516" s="393"/>
      <c r="B516" s="380"/>
      <c r="C516" s="359"/>
      <c r="D516" s="360"/>
      <c r="E516" s="359"/>
      <c r="F516" s="367"/>
      <c r="G516" s="399"/>
    </row>
    <row r="517" spans="1:7" ht="16.5" x14ac:dyDescent="0.25">
      <c r="A517" s="393"/>
      <c r="B517" s="380"/>
      <c r="C517" s="359"/>
      <c r="D517" s="360"/>
      <c r="E517" s="359"/>
      <c r="F517" s="367"/>
      <c r="G517" s="399"/>
    </row>
    <row r="518" spans="1:7" ht="16.5" x14ac:dyDescent="0.25">
      <c r="A518" s="393"/>
      <c r="B518" s="380"/>
      <c r="C518" s="359"/>
      <c r="D518" s="360"/>
      <c r="E518" s="359"/>
      <c r="F518" s="367"/>
      <c r="G518" s="399"/>
    </row>
    <row r="519" spans="1:7" ht="16.5" x14ac:dyDescent="0.25">
      <c r="A519" s="393"/>
      <c r="B519" s="380"/>
      <c r="C519" s="359"/>
      <c r="D519" s="360"/>
      <c r="E519" s="359"/>
      <c r="F519" s="367"/>
      <c r="G519" s="399"/>
    </row>
    <row r="520" spans="1:7" ht="16.5" x14ac:dyDescent="0.25">
      <c r="A520" s="393"/>
      <c r="B520" s="380"/>
      <c r="C520" s="359"/>
      <c r="D520" s="360"/>
      <c r="E520" s="359"/>
      <c r="F520" s="367"/>
      <c r="G520" s="399"/>
    </row>
    <row r="521" spans="1:7" ht="16.5" x14ac:dyDescent="0.25">
      <c r="A521" s="393"/>
      <c r="B521" s="380"/>
      <c r="C521" s="359"/>
      <c r="D521" s="360"/>
      <c r="E521" s="359"/>
      <c r="F521" s="367"/>
      <c r="G521" s="399"/>
    </row>
    <row r="522" spans="1:7" ht="16.5" x14ac:dyDescent="0.25">
      <c r="A522" s="393"/>
      <c r="B522" s="380"/>
      <c r="C522" s="359"/>
      <c r="D522" s="360"/>
      <c r="E522" s="359"/>
      <c r="F522" s="367"/>
      <c r="G522" s="399"/>
    </row>
    <row r="523" spans="1:7" ht="16.5" x14ac:dyDescent="0.25">
      <c r="A523" s="393"/>
      <c r="B523" s="380"/>
      <c r="C523" s="359"/>
      <c r="D523" s="360"/>
      <c r="E523" s="359"/>
      <c r="F523" s="367"/>
      <c r="G523" s="399"/>
    </row>
    <row r="524" spans="1:7" ht="16.5" x14ac:dyDescent="0.25">
      <c r="A524" s="393"/>
      <c r="B524" s="380"/>
      <c r="C524" s="359"/>
      <c r="D524" s="360"/>
      <c r="E524" s="359"/>
      <c r="F524" s="367"/>
      <c r="G524" s="399"/>
    </row>
    <row r="525" spans="1:7" ht="16.5" x14ac:dyDescent="0.25">
      <c r="A525" s="393"/>
      <c r="B525" s="380"/>
      <c r="C525" s="359"/>
      <c r="D525" s="360"/>
      <c r="E525" s="359"/>
      <c r="F525" s="367"/>
      <c r="G525" s="399"/>
    </row>
    <row r="526" spans="1:7" ht="16.5" x14ac:dyDescent="0.25">
      <c r="A526" s="393"/>
      <c r="B526" s="380"/>
      <c r="C526" s="359"/>
      <c r="D526" s="360"/>
      <c r="E526" s="359"/>
      <c r="F526" s="367"/>
      <c r="G526" s="399"/>
    </row>
    <row r="527" spans="1:7" ht="16.5" x14ac:dyDescent="0.25">
      <c r="A527" s="393"/>
      <c r="B527" s="380"/>
      <c r="C527" s="359"/>
      <c r="D527" s="360"/>
      <c r="E527" s="359"/>
      <c r="F527" s="367"/>
      <c r="G527" s="399"/>
    </row>
    <row r="528" spans="1:7" ht="16.5" x14ac:dyDescent="0.25">
      <c r="A528" s="393"/>
      <c r="B528" s="380"/>
      <c r="C528" s="359"/>
      <c r="D528" s="360"/>
      <c r="E528" s="359"/>
      <c r="F528" s="367"/>
      <c r="G528" s="399"/>
    </row>
    <row r="529" spans="1:7" ht="16.5" x14ac:dyDescent="0.25">
      <c r="A529" s="393"/>
      <c r="B529" s="380"/>
      <c r="C529" s="359"/>
      <c r="D529" s="360"/>
      <c r="E529" s="359"/>
      <c r="F529" s="367"/>
      <c r="G529" s="399"/>
    </row>
    <row r="530" spans="1:7" ht="16.5" x14ac:dyDescent="0.25">
      <c r="A530" s="394"/>
      <c r="B530" s="388"/>
      <c r="C530" s="363"/>
      <c r="D530" s="364"/>
      <c r="E530" s="363"/>
      <c r="F530" s="364"/>
      <c r="G530" s="388"/>
    </row>
    <row r="531" spans="1:7" ht="16.5" x14ac:dyDescent="0.25">
      <c r="A531" s="393"/>
      <c r="B531" s="380"/>
      <c r="C531" s="359"/>
      <c r="D531" s="360"/>
      <c r="E531" s="359"/>
      <c r="F531" s="367"/>
      <c r="G531" s="399"/>
    </row>
    <row r="532" spans="1:7" ht="16.5" x14ac:dyDescent="0.25">
      <c r="A532" s="393"/>
      <c r="B532" s="380"/>
      <c r="C532" s="359"/>
      <c r="D532" s="360"/>
      <c r="E532" s="359"/>
      <c r="F532" s="367"/>
      <c r="G532" s="399"/>
    </row>
    <row r="533" spans="1:7" ht="16.5" x14ac:dyDescent="0.25">
      <c r="A533" s="393"/>
      <c r="B533" s="380"/>
      <c r="C533" s="359"/>
      <c r="D533" s="360"/>
      <c r="E533" s="359"/>
      <c r="F533" s="367"/>
      <c r="G533" s="399"/>
    </row>
    <row r="534" spans="1:7" ht="16.5" x14ac:dyDescent="0.25">
      <c r="A534" s="393"/>
      <c r="B534" s="380"/>
      <c r="C534" s="359"/>
      <c r="D534" s="360"/>
      <c r="E534" s="359"/>
      <c r="F534" s="367"/>
      <c r="G534" s="399"/>
    </row>
    <row r="535" spans="1:7" ht="16.5" x14ac:dyDescent="0.25">
      <c r="A535" s="393"/>
      <c r="B535" s="380"/>
      <c r="C535" s="359"/>
      <c r="D535" s="360"/>
      <c r="E535" s="360"/>
      <c r="F535" s="367"/>
      <c r="G535" s="399"/>
    </row>
    <row r="536" spans="1:7" ht="16.5" x14ac:dyDescent="0.25">
      <c r="A536" s="393"/>
      <c r="B536" s="380"/>
      <c r="C536" s="359"/>
      <c r="D536" s="360"/>
      <c r="E536" s="359"/>
      <c r="F536" s="367"/>
      <c r="G536" s="399"/>
    </row>
    <row r="537" spans="1:7" ht="16.5" x14ac:dyDescent="0.25">
      <c r="A537" s="393"/>
      <c r="B537" s="380"/>
      <c r="C537" s="359"/>
      <c r="D537" s="360"/>
      <c r="E537" s="359"/>
      <c r="F537" s="367"/>
      <c r="G537" s="399"/>
    </row>
    <row r="538" spans="1:7" ht="16.5" x14ac:dyDescent="0.25">
      <c r="A538" s="407"/>
      <c r="B538" s="408"/>
      <c r="C538" s="409"/>
      <c r="D538" s="410"/>
      <c r="E538" s="409"/>
      <c r="F538" s="410"/>
      <c r="G538" s="408"/>
    </row>
    <row r="539" spans="1:7" ht="16.5" x14ac:dyDescent="0.25">
      <c r="A539" s="393"/>
      <c r="B539" s="380"/>
      <c r="C539" s="359"/>
      <c r="D539" s="360"/>
      <c r="E539" s="359"/>
      <c r="F539" s="367"/>
      <c r="G539" s="399"/>
    </row>
    <row r="540" spans="1:7" ht="16.5" x14ac:dyDescent="0.25">
      <c r="A540" s="393"/>
      <c r="B540" s="380"/>
      <c r="C540" s="359"/>
      <c r="D540" s="360"/>
      <c r="E540" s="359"/>
      <c r="F540" s="367"/>
      <c r="G540" s="399"/>
    </row>
    <row r="541" spans="1:7" ht="16.5" x14ac:dyDescent="0.25">
      <c r="A541" s="393"/>
      <c r="B541" s="380"/>
      <c r="C541" s="359"/>
      <c r="D541" s="360"/>
      <c r="E541" s="359"/>
      <c r="F541" s="367"/>
      <c r="G541" s="399"/>
    </row>
    <row r="542" spans="1:7" ht="16.5" x14ac:dyDescent="0.25">
      <c r="A542" s="393"/>
      <c r="B542" s="380"/>
      <c r="C542" s="359"/>
      <c r="D542" s="360"/>
      <c r="E542" s="359"/>
      <c r="F542" s="367"/>
      <c r="G542" s="399"/>
    </row>
    <row r="543" spans="1:7" ht="16.5" x14ac:dyDescent="0.25">
      <c r="A543" s="393"/>
      <c r="B543" s="380"/>
      <c r="C543" s="359"/>
      <c r="D543" s="360"/>
      <c r="E543" s="359"/>
      <c r="F543" s="367"/>
      <c r="G543" s="399"/>
    </row>
    <row r="544" spans="1:7" ht="16.5" x14ac:dyDescent="0.25">
      <c r="A544" s="393"/>
      <c r="B544" s="380"/>
      <c r="C544" s="359"/>
      <c r="D544" s="360"/>
      <c r="E544" s="359"/>
      <c r="F544" s="367"/>
      <c r="G544" s="399"/>
    </row>
    <row r="545" spans="1:7" ht="16.5" x14ac:dyDescent="0.25">
      <c r="A545" s="393"/>
      <c r="B545" s="380"/>
      <c r="C545" s="359"/>
      <c r="D545" s="360"/>
      <c r="E545" s="359"/>
      <c r="F545" s="367"/>
      <c r="G545" s="399"/>
    </row>
    <row r="546" spans="1:7" ht="16.5" x14ac:dyDescent="0.25">
      <c r="A546" s="393"/>
      <c r="B546" s="380"/>
      <c r="C546" s="359"/>
      <c r="D546" s="360"/>
      <c r="E546" s="359"/>
      <c r="F546" s="367"/>
      <c r="G546" s="399"/>
    </row>
    <row r="547" spans="1:7" ht="16.5" x14ac:dyDescent="0.25">
      <c r="A547" s="393"/>
      <c r="B547" s="380"/>
      <c r="C547" s="359"/>
      <c r="D547" s="360"/>
      <c r="E547" s="359"/>
      <c r="F547" s="367"/>
      <c r="G547" s="399"/>
    </row>
    <row r="548" spans="1:7" ht="16.5" x14ac:dyDescent="0.25">
      <c r="A548" s="393"/>
      <c r="B548" s="380"/>
      <c r="C548" s="359"/>
      <c r="D548" s="360"/>
      <c r="E548" s="359"/>
      <c r="F548" s="367"/>
      <c r="G548" s="399"/>
    </row>
    <row r="549" spans="1:7" ht="16.5" x14ac:dyDescent="0.25">
      <c r="A549" s="393"/>
      <c r="B549" s="380"/>
      <c r="C549" s="359"/>
      <c r="D549" s="360"/>
      <c r="E549" s="359"/>
      <c r="F549" s="367"/>
      <c r="G549" s="399"/>
    </row>
    <row r="550" spans="1:7" ht="16.5" x14ac:dyDescent="0.25">
      <c r="A550" s="393"/>
      <c r="B550" s="380"/>
      <c r="C550" s="359"/>
      <c r="D550" s="360"/>
      <c r="E550" s="359"/>
      <c r="F550" s="367"/>
      <c r="G550" s="399"/>
    </row>
    <row r="551" spans="1:7" ht="16.5" x14ac:dyDescent="0.25">
      <c r="A551" s="393"/>
      <c r="B551" s="380"/>
      <c r="C551" s="359"/>
      <c r="D551" s="360"/>
      <c r="E551" s="359"/>
      <c r="F551" s="367"/>
      <c r="G551" s="399"/>
    </row>
    <row r="552" spans="1:7" ht="16.5" x14ac:dyDescent="0.25">
      <c r="A552" s="393"/>
      <c r="B552" s="380"/>
      <c r="C552" s="359"/>
      <c r="D552" s="360"/>
      <c r="E552" s="359"/>
      <c r="F552" s="367"/>
      <c r="G552" s="399"/>
    </row>
    <row r="553" spans="1:7" ht="16.5" x14ac:dyDescent="0.25">
      <c r="A553" s="393"/>
      <c r="B553" s="380"/>
      <c r="C553" s="359"/>
      <c r="D553" s="360"/>
      <c r="E553" s="359"/>
      <c r="F553" s="367"/>
      <c r="G553" s="399"/>
    </row>
    <row r="554" spans="1:7" ht="16.5" x14ac:dyDescent="0.25">
      <c r="A554" s="393"/>
      <c r="B554" s="380"/>
      <c r="C554" s="359"/>
      <c r="D554" s="360"/>
      <c r="E554" s="359"/>
      <c r="F554" s="367"/>
      <c r="G554" s="399"/>
    </row>
    <row r="555" spans="1:7" ht="16.5" x14ac:dyDescent="0.25">
      <c r="A555" s="393"/>
      <c r="B555" s="380"/>
      <c r="C555" s="359"/>
      <c r="D555" s="360"/>
      <c r="E555" s="359"/>
      <c r="F555" s="367"/>
      <c r="G555" s="399"/>
    </row>
    <row r="556" spans="1:7" ht="16.5" x14ac:dyDescent="0.25">
      <c r="A556" s="393"/>
      <c r="B556" s="380"/>
      <c r="C556" s="359"/>
      <c r="D556" s="360"/>
      <c r="E556" s="359"/>
      <c r="F556" s="367"/>
      <c r="G556" s="399"/>
    </row>
    <row r="557" spans="1:7" ht="16.5" x14ac:dyDescent="0.25">
      <c r="A557" s="393"/>
      <c r="B557" s="380"/>
      <c r="C557" s="359"/>
      <c r="D557" s="360"/>
      <c r="E557" s="359"/>
      <c r="F557" s="367"/>
      <c r="G557" s="399"/>
    </row>
    <row r="558" spans="1:7" ht="16.5" x14ac:dyDescent="0.25">
      <c r="A558" s="393"/>
      <c r="B558" s="380"/>
      <c r="C558" s="359"/>
      <c r="D558" s="360"/>
      <c r="E558" s="359"/>
      <c r="F558" s="367"/>
      <c r="G558" s="399"/>
    </row>
    <row r="559" spans="1:7" ht="16.5" x14ac:dyDescent="0.25">
      <c r="A559" s="393"/>
      <c r="B559" s="380"/>
      <c r="C559" s="359"/>
      <c r="D559" s="360"/>
      <c r="E559" s="359"/>
      <c r="F559" s="367"/>
      <c r="G559" s="399"/>
    </row>
    <row r="560" spans="1:7" ht="16.5" x14ac:dyDescent="0.25">
      <c r="A560" s="393"/>
      <c r="B560" s="380"/>
      <c r="C560" s="359"/>
      <c r="D560" s="360"/>
      <c r="E560" s="359"/>
      <c r="F560" s="367"/>
      <c r="G560" s="399"/>
    </row>
    <row r="561" spans="1:7" ht="16.5" x14ac:dyDescent="0.25">
      <c r="A561" s="393"/>
      <c r="B561" s="380"/>
      <c r="C561" s="359"/>
      <c r="D561" s="360"/>
      <c r="E561" s="359"/>
      <c r="F561" s="367"/>
      <c r="G561" s="399"/>
    </row>
    <row r="562" spans="1:7" ht="16.5" x14ac:dyDescent="0.25">
      <c r="A562" s="393"/>
      <c r="B562" s="380"/>
      <c r="C562" s="359"/>
      <c r="D562" s="360"/>
      <c r="E562" s="359"/>
      <c r="F562" s="367"/>
      <c r="G562" s="399"/>
    </row>
    <row r="563" spans="1:7" ht="16.5" x14ac:dyDescent="0.25">
      <c r="A563" s="393"/>
      <c r="B563" s="380"/>
      <c r="C563" s="359"/>
      <c r="D563" s="360"/>
      <c r="E563" s="359"/>
      <c r="F563" s="367"/>
      <c r="G563" s="399"/>
    </row>
    <row r="564" spans="1:7" ht="16.5" x14ac:dyDescent="0.25">
      <c r="A564" s="400"/>
      <c r="B564" s="401"/>
      <c r="C564" s="402"/>
      <c r="D564" s="403"/>
      <c r="E564" s="402"/>
      <c r="F564" s="403"/>
      <c r="G564" s="401"/>
    </row>
    <row r="565" spans="1:7" ht="16.5" x14ac:dyDescent="0.25">
      <c r="A565" s="393"/>
      <c r="B565" s="380"/>
      <c r="C565" s="359"/>
      <c r="D565" s="360"/>
      <c r="E565" s="359"/>
      <c r="F565" s="367"/>
      <c r="G565" s="399"/>
    </row>
    <row r="566" spans="1:7" ht="16.5" x14ac:dyDescent="0.25">
      <c r="A566" s="393"/>
      <c r="B566" s="380"/>
      <c r="C566" s="359"/>
      <c r="D566" s="360"/>
      <c r="E566" s="359"/>
      <c r="F566" s="367"/>
      <c r="G566" s="399"/>
    </row>
    <row r="567" spans="1:7" ht="16.5" x14ac:dyDescent="0.25">
      <c r="A567" s="393"/>
      <c r="B567" s="380"/>
      <c r="C567" s="359"/>
      <c r="D567" s="360"/>
      <c r="E567" s="359"/>
      <c r="F567" s="367"/>
      <c r="G567" s="399"/>
    </row>
    <row r="568" spans="1:7" ht="16.5" x14ac:dyDescent="0.25">
      <c r="A568" s="393"/>
      <c r="B568" s="380"/>
      <c r="C568" s="359"/>
      <c r="D568" s="360"/>
      <c r="E568" s="359"/>
      <c r="F568" s="367"/>
      <c r="G568" s="399"/>
    </row>
    <row r="569" spans="1:7" ht="16.5" x14ac:dyDescent="0.25">
      <c r="A569" s="393"/>
      <c r="B569" s="380"/>
      <c r="C569" s="359"/>
      <c r="D569" s="360"/>
      <c r="E569" s="359"/>
      <c r="F569" s="367"/>
      <c r="G569" s="399"/>
    </row>
    <row r="570" spans="1:7" ht="16.5" x14ac:dyDescent="0.25">
      <c r="A570" s="393"/>
      <c r="B570" s="380"/>
      <c r="C570" s="359"/>
      <c r="D570" s="360"/>
      <c r="E570" s="359"/>
      <c r="F570" s="367"/>
      <c r="G570" s="399"/>
    </row>
    <row r="571" spans="1:7" ht="16.5" x14ac:dyDescent="0.25">
      <c r="A571" s="393"/>
      <c r="B571" s="380"/>
      <c r="C571" s="359"/>
      <c r="D571" s="360"/>
      <c r="E571" s="359"/>
      <c r="F571" s="367"/>
      <c r="G571" s="399"/>
    </row>
    <row r="572" spans="1:7" ht="16.5" x14ac:dyDescent="0.25">
      <c r="A572" s="393"/>
      <c r="B572" s="380"/>
      <c r="C572" s="359"/>
      <c r="D572" s="360"/>
      <c r="E572" s="359"/>
      <c r="F572" s="367"/>
      <c r="G572" s="399"/>
    </row>
    <row r="573" spans="1:7" ht="16.5" x14ac:dyDescent="0.25">
      <c r="A573" s="393"/>
      <c r="B573" s="380"/>
      <c r="C573" s="359"/>
      <c r="D573" s="360"/>
      <c r="E573" s="359"/>
      <c r="F573" s="367"/>
      <c r="G573" s="399"/>
    </row>
    <row r="574" spans="1:7" ht="16.5" x14ac:dyDescent="0.25">
      <c r="A574" s="393"/>
      <c r="B574" s="380"/>
      <c r="C574" s="359"/>
      <c r="D574" s="360"/>
      <c r="E574" s="359"/>
      <c r="F574" s="367"/>
      <c r="G574" s="399"/>
    </row>
    <row r="575" spans="1:7" ht="16.5" x14ac:dyDescent="0.25">
      <c r="A575" s="393"/>
      <c r="B575" s="380"/>
      <c r="C575" s="359"/>
      <c r="D575" s="360"/>
      <c r="E575" s="359"/>
      <c r="F575" s="360"/>
      <c r="G575" s="380"/>
    </row>
    <row r="576" spans="1:7" ht="16.5" x14ac:dyDescent="0.25">
      <c r="A576" s="393"/>
      <c r="B576" s="380"/>
      <c r="C576" s="359"/>
      <c r="D576" s="360"/>
      <c r="E576" s="359"/>
      <c r="F576" s="367"/>
      <c r="G576" s="399"/>
    </row>
    <row r="577" spans="1:7" ht="16.5" x14ac:dyDescent="0.25">
      <c r="A577" s="393"/>
      <c r="B577" s="380"/>
      <c r="C577" s="359"/>
      <c r="D577" s="360"/>
      <c r="E577" s="359"/>
      <c r="F577" s="367"/>
      <c r="G577" s="399"/>
    </row>
    <row r="578" spans="1:7" ht="16.5" x14ac:dyDescent="0.25">
      <c r="A578" s="393"/>
      <c r="B578" s="380"/>
      <c r="C578" s="359"/>
      <c r="D578" s="360"/>
      <c r="E578" s="359"/>
      <c r="F578" s="367"/>
      <c r="G578" s="399"/>
    </row>
    <row r="579" spans="1:7" ht="16.5" x14ac:dyDescent="0.25">
      <c r="A579" s="400"/>
      <c r="B579" s="401"/>
      <c r="C579" s="402"/>
      <c r="D579" s="403"/>
      <c r="E579" s="402"/>
      <c r="F579" s="403"/>
      <c r="G579" s="401"/>
    </row>
    <row r="580" spans="1:7" ht="16.5" x14ac:dyDescent="0.25">
      <c r="A580" s="393"/>
      <c r="B580" s="380"/>
      <c r="C580" s="359"/>
      <c r="D580" s="360"/>
      <c r="E580" s="359"/>
      <c r="F580" s="367"/>
      <c r="G580" s="399"/>
    </row>
    <row r="581" spans="1:7" ht="16.5" x14ac:dyDescent="0.25">
      <c r="A581" s="393"/>
      <c r="B581" s="380"/>
      <c r="C581" s="359"/>
      <c r="D581" s="360"/>
      <c r="E581" s="359"/>
      <c r="F581" s="367"/>
      <c r="G581" s="399"/>
    </row>
    <row r="582" spans="1:7" ht="16.5" x14ac:dyDescent="0.25">
      <c r="A582" s="393"/>
      <c r="B582" s="380"/>
      <c r="C582" s="359"/>
      <c r="D582" s="360"/>
      <c r="E582" s="359"/>
      <c r="F582" s="367"/>
      <c r="G582" s="399"/>
    </row>
    <row r="583" spans="1:7" ht="16.5" x14ac:dyDescent="0.25">
      <c r="A583" s="393"/>
      <c r="B583" s="380"/>
      <c r="C583" s="359"/>
      <c r="D583" s="360"/>
      <c r="E583" s="359"/>
      <c r="F583" s="367"/>
      <c r="G583" s="399"/>
    </row>
    <row r="584" spans="1:7" ht="16.5" x14ac:dyDescent="0.25">
      <c r="A584" s="393"/>
      <c r="B584" s="380"/>
      <c r="C584" s="359"/>
      <c r="D584" s="360"/>
      <c r="E584" s="359"/>
      <c r="F584" s="367"/>
      <c r="G584" s="399"/>
    </row>
    <row r="585" spans="1:7" ht="16.5" x14ac:dyDescent="0.25">
      <c r="A585" s="393"/>
      <c r="B585" s="380"/>
      <c r="C585" s="359"/>
      <c r="D585" s="360"/>
      <c r="E585" s="359"/>
      <c r="F585" s="367"/>
      <c r="G585" s="399"/>
    </row>
    <row r="586" spans="1:7" ht="16.5" x14ac:dyDescent="0.25">
      <c r="A586" s="393"/>
      <c r="B586" s="380"/>
      <c r="C586" s="359"/>
      <c r="D586" s="360"/>
      <c r="E586" s="359"/>
      <c r="F586" s="367"/>
      <c r="G586" s="399"/>
    </row>
    <row r="587" spans="1:7" ht="16.5" x14ac:dyDescent="0.25">
      <c r="A587" s="393"/>
      <c r="B587" s="380"/>
      <c r="C587" s="359"/>
      <c r="D587" s="360"/>
      <c r="E587" s="359"/>
      <c r="F587" s="367"/>
      <c r="G587" s="399"/>
    </row>
    <row r="588" spans="1:7" ht="16.5" x14ac:dyDescent="0.25">
      <c r="A588" s="393"/>
      <c r="C588" s="359"/>
      <c r="D588" s="360"/>
      <c r="E588" s="359"/>
      <c r="F588" s="367"/>
      <c r="G588" s="399"/>
    </row>
    <row r="589" spans="1:7" ht="16.5" x14ac:dyDescent="0.25">
      <c r="A589" s="393"/>
      <c r="B589" s="380"/>
      <c r="C589" s="359"/>
      <c r="D589" s="360"/>
      <c r="E589" s="359"/>
      <c r="F589" s="367"/>
      <c r="G589" s="399"/>
    </row>
    <row r="590" spans="1:7" ht="16.5" x14ac:dyDescent="0.25">
      <c r="A590" s="393"/>
      <c r="B590" s="380"/>
      <c r="C590" s="359"/>
      <c r="D590" s="360"/>
      <c r="E590" s="359"/>
      <c r="F590" s="360"/>
      <c r="G590" s="380"/>
    </row>
    <row r="591" spans="1:7" ht="16.5" x14ac:dyDescent="0.25">
      <c r="A591" s="393"/>
      <c r="B591" s="380"/>
      <c r="C591" s="359"/>
      <c r="D591" s="360"/>
      <c r="E591" s="359"/>
      <c r="F591" s="367"/>
      <c r="G591" s="399"/>
    </row>
    <row r="592" spans="1:7" ht="16.5" x14ac:dyDescent="0.25">
      <c r="A592" s="393"/>
      <c r="B592" s="380"/>
      <c r="C592" s="359"/>
      <c r="D592" s="360"/>
      <c r="E592" s="359"/>
      <c r="F592" s="360"/>
      <c r="G592" s="380"/>
    </row>
    <row r="593" spans="1:7" ht="16.5" x14ac:dyDescent="0.25">
      <c r="A593" s="393"/>
      <c r="B593" s="380"/>
      <c r="C593" s="359"/>
      <c r="D593" s="360"/>
      <c r="E593" s="359"/>
      <c r="F593" s="360"/>
      <c r="G593" s="380"/>
    </row>
    <row r="594" spans="1:7" ht="16.5" x14ac:dyDescent="0.25">
      <c r="A594" s="393"/>
      <c r="B594" s="380"/>
      <c r="C594" s="359"/>
      <c r="D594" s="360"/>
      <c r="E594" s="359"/>
      <c r="F594" s="367"/>
      <c r="G594" s="399"/>
    </row>
    <row r="595" spans="1:7" ht="16.5" x14ac:dyDescent="0.25">
      <c r="A595" s="393"/>
      <c r="B595" s="380"/>
      <c r="C595" s="359"/>
      <c r="D595" s="360"/>
      <c r="E595" s="359"/>
      <c r="F595" s="367"/>
      <c r="G595" s="399"/>
    </row>
    <row r="596" spans="1:7" ht="16.5" x14ac:dyDescent="0.25">
      <c r="A596" s="393"/>
      <c r="B596" s="380"/>
      <c r="C596" s="359"/>
      <c r="D596" s="360"/>
      <c r="E596" s="359"/>
      <c r="F596" s="367"/>
      <c r="G596" s="399"/>
    </row>
    <row r="597" spans="1:7" ht="16.5" x14ac:dyDescent="0.25">
      <c r="A597" s="393"/>
      <c r="B597" s="380"/>
      <c r="C597" s="359"/>
      <c r="D597" s="360"/>
      <c r="E597" s="359"/>
      <c r="F597" s="367"/>
      <c r="G597" s="399"/>
    </row>
    <row r="598" spans="1:7" ht="16.5" x14ac:dyDescent="0.25">
      <c r="A598" s="393"/>
      <c r="B598" s="380"/>
      <c r="C598" s="359"/>
      <c r="D598" s="360"/>
      <c r="E598" s="359"/>
      <c r="F598" s="367"/>
      <c r="G598" s="399"/>
    </row>
    <row r="599" spans="1:7" ht="16.5" x14ac:dyDescent="0.25">
      <c r="A599" s="393"/>
      <c r="B599" s="380"/>
      <c r="C599" s="359"/>
      <c r="D599" s="360"/>
      <c r="E599" s="359"/>
      <c r="F599" s="367"/>
      <c r="G599" s="399"/>
    </row>
    <row r="600" spans="1:7" ht="16.5" x14ac:dyDescent="0.25">
      <c r="A600" s="393"/>
      <c r="B600" s="380"/>
      <c r="C600" s="359"/>
      <c r="D600" s="360"/>
      <c r="E600" s="359"/>
      <c r="F600" s="367"/>
      <c r="G600" s="399"/>
    </row>
    <row r="601" spans="1:7" ht="16.5" x14ac:dyDescent="0.25">
      <c r="A601" s="393"/>
      <c r="B601" s="380"/>
      <c r="C601" s="359"/>
      <c r="D601" s="360"/>
      <c r="E601" s="359"/>
      <c r="F601" s="367"/>
      <c r="G601" s="399"/>
    </row>
    <row r="602" spans="1:7" ht="16.5" x14ac:dyDescent="0.25">
      <c r="A602" s="393"/>
      <c r="B602" s="380"/>
      <c r="C602" s="359"/>
      <c r="D602" s="360"/>
      <c r="E602" s="359"/>
      <c r="F602" s="367"/>
      <c r="G602" s="399"/>
    </row>
    <row r="603" spans="1:7" ht="16.5" x14ac:dyDescent="0.25">
      <c r="A603" s="393"/>
      <c r="B603" s="380"/>
      <c r="C603" s="359"/>
      <c r="D603" s="360"/>
      <c r="E603" s="359"/>
      <c r="F603" s="360"/>
      <c r="G603" s="380"/>
    </row>
    <row r="604" spans="1:7" ht="16.5" x14ac:dyDescent="0.25">
      <c r="A604" s="389"/>
      <c r="B604" s="380"/>
      <c r="C604" s="359"/>
      <c r="D604" s="360"/>
      <c r="E604" s="359"/>
      <c r="F604" s="367"/>
      <c r="G604" s="399"/>
    </row>
    <row r="605" spans="1:7" ht="16.5" x14ac:dyDescent="0.25">
      <c r="A605" s="389"/>
      <c r="B605" s="380"/>
      <c r="C605" s="359"/>
      <c r="D605" s="360"/>
      <c r="E605" s="359"/>
      <c r="F605" s="367"/>
      <c r="G605" s="399"/>
    </row>
    <row r="606" spans="1:7" ht="16.5" x14ac:dyDescent="0.25">
      <c r="A606" s="389"/>
      <c r="B606" s="380"/>
      <c r="C606" s="359"/>
      <c r="D606" s="360"/>
      <c r="E606" s="359"/>
      <c r="F606" s="367"/>
      <c r="G606" s="399"/>
    </row>
    <row r="607" spans="1:7" ht="16.5" x14ac:dyDescent="0.25">
      <c r="A607" s="389"/>
      <c r="B607" s="380"/>
      <c r="C607" s="359"/>
      <c r="D607" s="360"/>
      <c r="E607" s="359"/>
      <c r="F607" s="367"/>
      <c r="G607" s="399"/>
    </row>
    <row r="608" spans="1:7" ht="16.5" x14ac:dyDescent="0.25">
      <c r="A608" s="389"/>
      <c r="B608" s="380"/>
      <c r="C608" s="359"/>
      <c r="D608" s="360"/>
      <c r="E608" s="359"/>
      <c r="F608" s="367"/>
      <c r="G608" s="399"/>
    </row>
    <row r="609" spans="1:7" ht="16.5" x14ac:dyDescent="0.25">
      <c r="A609" s="389"/>
      <c r="B609" s="380"/>
      <c r="C609" s="359"/>
      <c r="D609" s="360"/>
      <c r="E609" s="359"/>
      <c r="F609" s="367"/>
      <c r="G609" s="399"/>
    </row>
    <row r="610" spans="1:7" ht="16.5" x14ac:dyDescent="0.25">
      <c r="A610" s="389"/>
      <c r="B610" s="380"/>
      <c r="C610" s="359"/>
      <c r="D610" s="360"/>
      <c r="E610" s="359"/>
      <c r="F610" s="367"/>
      <c r="G610" s="399"/>
    </row>
    <row r="611" spans="1:7" ht="16.5" x14ac:dyDescent="0.25">
      <c r="A611" s="389"/>
      <c r="B611" s="380"/>
      <c r="C611" s="359"/>
      <c r="D611" s="360"/>
      <c r="E611" s="359"/>
      <c r="F611" s="367"/>
      <c r="G611" s="399"/>
    </row>
    <row r="612" spans="1:7" ht="16.5" x14ac:dyDescent="0.25">
      <c r="A612" s="411"/>
      <c r="B612" s="401"/>
      <c r="C612" s="402"/>
      <c r="D612" s="403"/>
      <c r="E612" s="402"/>
      <c r="F612" s="403"/>
      <c r="G612" s="401"/>
    </row>
    <row r="613" spans="1:7" ht="16.5" x14ac:dyDescent="0.25">
      <c r="A613" s="389"/>
      <c r="B613" s="380"/>
      <c r="C613" s="359"/>
      <c r="D613" s="360"/>
      <c r="E613" s="359"/>
      <c r="F613" s="367"/>
      <c r="G613" s="399"/>
    </row>
    <row r="614" spans="1:7" ht="16.5" x14ac:dyDescent="0.25">
      <c r="A614" s="389"/>
      <c r="B614" s="380"/>
      <c r="C614" s="359"/>
      <c r="D614" s="360"/>
      <c r="E614" s="359"/>
      <c r="F614" s="367"/>
      <c r="G614" s="399"/>
    </row>
    <row r="615" spans="1:7" ht="16.5" x14ac:dyDescent="0.25">
      <c r="A615" s="389"/>
      <c r="B615" s="380"/>
      <c r="C615" s="359"/>
      <c r="D615" s="360"/>
      <c r="E615" s="359"/>
      <c r="F615" s="367"/>
      <c r="G615" s="399"/>
    </row>
    <row r="616" spans="1:7" ht="16.5" x14ac:dyDescent="0.25">
      <c r="A616" s="389"/>
      <c r="B616" s="380"/>
      <c r="C616" s="359"/>
      <c r="D616" s="360"/>
      <c r="E616" s="359"/>
      <c r="F616" s="367"/>
      <c r="G616" s="399"/>
    </row>
    <row r="617" spans="1:7" ht="16.5" x14ac:dyDescent="0.25">
      <c r="A617" s="389"/>
      <c r="B617" s="380"/>
      <c r="C617" s="359"/>
      <c r="D617" s="360"/>
      <c r="E617" s="359"/>
      <c r="F617" s="367"/>
      <c r="G617" s="399"/>
    </row>
    <row r="618" spans="1:7" ht="16.5" x14ac:dyDescent="0.25">
      <c r="A618" s="389"/>
      <c r="B618" s="380"/>
      <c r="C618" s="359"/>
      <c r="D618" s="360"/>
      <c r="E618" s="359"/>
      <c r="F618" s="367"/>
      <c r="G618" s="399"/>
    </row>
    <row r="619" spans="1:7" ht="16.5" x14ac:dyDescent="0.25">
      <c r="A619" s="389"/>
      <c r="B619" s="380"/>
      <c r="C619" s="359"/>
      <c r="D619" s="360"/>
      <c r="E619" s="359"/>
      <c r="F619" s="367"/>
      <c r="G619" s="399"/>
    </row>
    <row r="620" spans="1:7" ht="16.5" x14ac:dyDescent="0.25">
      <c r="A620" s="389"/>
      <c r="B620" s="380"/>
      <c r="C620" s="359"/>
      <c r="D620" s="360"/>
      <c r="E620" s="359"/>
      <c r="F620" s="367"/>
      <c r="G620" s="399"/>
    </row>
    <row r="621" spans="1:7" ht="16.5" x14ac:dyDescent="0.25">
      <c r="A621" s="389"/>
      <c r="B621" s="380"/>
      <c r="C621" s="359"/>
      <c r="D621" s="360"/>
      <c r="E621" s="359"/>
      <c r="F621" s="367"/>
      <c r="G621" s="399"/>
    </row>
    <row r="622" spans="1:7" ht="16.5" x14ac:dyDescent="0.25">
      <c r="A622" s="389"/>
      <c r="B622" s="380"/>
      <c r="C622" s="359"/>
      <c r="D622" s="360"/>
      <c r="E622" s="359"/>
      <c r="F622" s="367"/>
      <c r="G622" s="399"/>
    </row>
    <row r="623" spans="1:7" ht="16.5" x14ac:dyDescent="0.25">
      <c r="A623" s="389"/>
      <c r="B623" s="380"/>
      <c r="C623" s="359"/>
      <c r="D623" s="360"/>
      <c r="E623" s="359"/>
      <c r="F623" s="367"/>
      <c r="G623" s="399"/>
    </row>
    <row r="624" spans="1:7" ht="16.5" x14ac:dyDescent="0.25">
      <c r="A624" s="389"/>
      <c r="B624" s="380"/>
      <c r="C624" s="359"/>
      <c r="D624" s="360"/>
      <c r="E624" s="359"/>
      <c r="F624" s="367"/>
      <c r="G624" s="399"/>
    </row>
    <row r="625" spans="1:7" ht="16.5" x14ac:dyDescent="0.25">
      <c r="A625" s="389"/>
      <c r="B625" s="380"/>
      <c r="C625" s="359"/>
      <c r="D625" s="360"/>
      <c r="E625" s="359"/>
      <c r="F625" s="367"/>
      <c r="G625" s="399"/>
    </row>
    <row r="626" spans="1:7" ht="16.5" x14ac:dyDescent="0.25">
      <c r="A626" s="389"/>
      <c r="B626" s="380"/>
      <c r="C626" s="359"/>
      <c r="D626" s="360"/>
      <c r="E626" s="359"/>
      <c r="F626" s="367"/>
      <c r="G626" s="399"/>
    </row>
    <row r="627" spans="1:7" ht="16.5" x14ac:dyDescent="0.25">
      <c r="A627" s="389"/>
      <c r="B627" s="380"/>
      <c r="C627" s="359"/>
      <c r="D627" s="360"/>
      <c r="E627" s="359"/>
      <c r="F627" s="367"/>
      <c r="G627" s="399"/>
    </row>
    <row r="628" spans="1:7" ht="16.5" x14ac:dyDescent="0.25">
      <c r="A628" s="389"/>
      <c r="B628" s="380"/>
      <c r="C628" s="359"/>
      <c r="D628" s="360"/>
      <c r="E628" s="359"/>
      <c r="F628" s="367"/>
      <c r="G628" s="399"/>
    </row>
    <row r="629" spans="1:7" ht="16.5" x14ac:dyDescent="0.25">
      <c r="A629" s="389"/>
      <c r="B629" s="380"/>
      <c r="C629" s="359"/>
      <c r="D629" s="360"/>
      <c r="E629" s="359"/>
      <c r="F629" s="367"/>
      <c r="G629" s="399"/>
    </row>
    <row r="630" spans="1:7" ht="16.5" x14ac:dyDescent="0.25">
      <c r="A630" s="389"/>
      <c r="B630" s="380"/>
      <c r="C630" s="359"/>
      <c r="D630" s="360"/>
      <c r="E630" s="359"/>
      <c r="F630" s="360"/>
      <c r="G630" s="380"/>
    </row>
    <row r="631" spans="1:7" ht="16.5" x14ac:dyDescent="0.25">
      <c r="A631" s="389"/>
      <c r="B631" s="380"/>
      <c r="C631" s="359"/>
      <c r="D631" s="360"/>
      <c r="E631" s="359"/>
      <c r="F631" s="367"/>
      <c r="G631" s="399"/>
    </row>
    <row r="632" spans="1:7" ht="16.5" x14ac:dyDescent="0.25">
      <c r="A632" s="389"/>
      <c r="B632" s="380"/>
      <c r="C632" s="359"/>
      <c r="D632" s="360"/>
      <c r="E632" s="359"/>
      <c r="F632" s="367"/>
      <c r="G632" s="399"/>
    </row>
    <row r="633" spans="1:7" ht="16.5" x14ac:dyDescent="0.25">
      <c r="A633" s="389"/>
      <c r="B633" s="380"/>
      <c r="C633" s="359"/>
      <c r="D633" s="360"/>
      <c r="E633" s="359"/>
      <c r="F633" s="367"/>
      <c r="G633" s="399"/>
    </row>
    <row r="634" spans="1:7" ht="16.5" x14ac:dyDescent="0.25">
      <c r="A634" s="389"/>
      <c r="B634" s="380"/>
      <c r="C634" s="359"/>
      <c r="D634" s="360"/>
      <c r="E634" s="359"/>
      <c r="F634" s="367"/>
      <c r="G634" s="399"/>
    </row>
    <row r="635" spans="1:7" ht="16.5" x14ac:dyDescent="0.25">
      <c r="A635" s="389"/>
      <c r="B635" s="380"/>
      <c r="C635" s="359"/>
      <c r="D635" s="360"/>
      <c r="E635" s="359"/>
      <c r="F635" s="367"/>
      <c r="G635" s="399"/>
    </row>
    <row r="636" spans="1:7" ht="16.5" x14ac:dyDescent="0.25">
      <c r="A636" s="389"/>
      <c r="B636" s="380"/>
      <c r="C636" s="359"/>
      <c r="D636" s="360"/>
      <c r="E636" s="359"/>
      <c r="F636" s="367"/>
      <c r="G636" s="399"/>
    </row>
    <row r="637" spans="1:7" ht="16.5" x14ac:dyDescent="0.25">
      <c r="A637" s="389"/>
      <c r="B637" s="380"/>
      <c r="C637" s="359"/>
      <c r="D637" s="360"/>
      <c r="E637" s="359"/>
      <c r="F637" s="367"/>
      <c r="G637" s="399"/>
    </row>
    <row r="638" spans="1:7" ht="16.5" x14ac:dyDescent="0.25">
      <c r="A638" s="389"/>
      <c r="B638" s="380"/>
      <c r="C638" s="359"/>
      <c r="D638" s="360"/>
      <c r="E638" s="359"/>
      <c r="F638" s="367"/>
      <c r="G638" s="399"/>
    </row>
    <row r="639" spans="1:7" ht="16.5" x14ac:dyDescent="0.25">
      <c r="A639" s="389"/>
      <c r="B639" s="380"/>
      <c r="C639" s="359"/>
      <c r="D639" s="360"/>
      <c r="E639" s="359"/>
      <c r="F639" s="367"/>
      <c r="G639" s="399"/>
    </row>
    <row r="640" spans="1:7" ht="16.5" x14ac:dyDescent="0.25">
      <c r="A640" s="389"/>
      <c r="B640" s="380"/>
      <c r="C640" s="359"/>
      <c r="D640" s="360"/>
      <c r="E640" s="359"/>
      <c r="F640" s="367"/>
      <c r="G640" s="399"/>
    </row>
    <row r="641" spans="1:7" ht="16.5" x14ac:dyDescent="0.25">
      <c r="A641" s="389"/>
      <c r="B641" s="380"/>
      <c r="C641" s="359"/>
      <c r="D641" s="360"/>
      <c r="E641" s="359"/>
      <c r="F641" s="367"/>
      <c r="G641" s="399"/>
    </row>
    <row r="642" spans="1:7" ht="16.5" x14ac:dyDescent="0.25">
      <c r="A642" s="389"/>
      <c r="B642" s="380"/>
      <c r="C642" s="359"/>
      <c r="D642" s="360"/>
      <c r="E642" s="359"/>
      <c r="F642" s="367"/>
      <c r="G642" s="399"/>
    </row>
    <row r="643" spans="1:7" ht="16.5" x14ac:dyDescent="0.25">
      <c r="A643" s="389"/>
      <c r="B643" s="380"/>
      <c r="C643" s="359"/>
      <c r="D643" s="360"/>
      <c r="E643" s="359"/>
      <c r="F643" s="367"/>
      <c r="G643" s="399"/>
    </row>
    <row r="644" spans="1:7" ht="16.5" x14ac:dyDescent="0.25">
      <c r="A644" s="389"/>
      <c r="B644" s="380"/>
      <c r="C644" s="359"/>
      <c r="D644" s="360"/>
      <c r="E644" s="359"/>
      <c r="F644" s="367"/>
      <c r="G644" s="399"/>
    </row>
    <row r="645" spans="1:7" ht="16.5" x14ac:dyDescent="0.25">
      <c r="A645" s="389"/>
      <c r="B645" s="380"/>
      <c r="C645" s="359"/>
      <c r="D645" s="360"/>
      <c r="E645" s="359"/>
      <c r="F645" s="367"/>
      <c r="G645" s="399"/>
    </row>
    <row r="646" spans="1:7" ht="16.5" x14ac:dyDescent="0.25">
      <c r="A646" s="389"/>
      <c r="B646" s="380"/>
      <c r="C646" s="359"/>
      <c r="D646" s="360"/>
      <c r="E646" s="359"/>
      <c r="F646" s="367"/>
      <c r="G646" s="399"/>
    </row>
    <row r="647" spans="1:7" ht="16.5" x14ac:dyDescent="0.25">
      <c r="A647" s="389"/>
      <c r="B647" s="380"/>
      <c r="C647" s="359"/>
      <c r="D647" s="360"/>
      <c r="E647" s="359"/>
      <c r="F647" s="367"/>
      <c r="G647" s="399"/>
    </row>
    <row r="648" spans="1:7" ht="16.5" x14ac:dyDescent="0.25">
      <c r="A648" s="389"/>
      <c r="B648" s="380"/>
      <c r="C648" s="359"/>
      <c r="D648" s="360"/>
      <c r="E648" s="359"/>
      <c r="F648" s="367"/>
      <c r="G648" s="399"/>
    </row>
    <row r="649" spans="1:7" ht="16.5" x14ac:dyDescent="0.25">
      <c r="A649" s="389"/>
      <c r="B649" s="380"/>
      <c r="C649" s="359"/>
      <c r="D649" s="360"/>
      <c r="E649" s="359"/>
      <c r="F649" s="367"/>
      <c r="G649" s="399"/>
    </row>
    <row r="650" spans="1:7" ht="16.5" x14ac:dyDescent="0.25">
      <c r="A650" s="389"/>
      <c r="B650" s="380"/>
      <c r="C650" s="359"/>
      <c r="D650" s="360"/>
      <c r="E650" s="359"/>
      <c r="F650" s="367"/>
      <c r="G650" s="399"/>
    </row>
    <row r="651" spans="1:7" ht="16.5" x14ac:dyDescent="0.25">
      <c r="A651" s="389"/>
      <c r="B651" s="380"/>
      <c r="C651" s="359"/>
      <c r="D651" s="360"/>
      <c r="E651" s="359"/>
      <c r="F651" s="367"/>
      <c r="G651" s="399"/>
    </row>
    <row r="652" spans="1:7" ht="16.5" x14ac:dyDescent="0.25">
      <c r="A652" s="389"/>
      <c r="B652" s="380"/>
      <c r="C652" s="359"/>
      <c r="D652" s="360"/>
      <c r="E652" s="359"/>
      <c r="F652" s="360"/>
      <c r="G652" s="380"/>
    </row>
    <row r="653" spans="1:7" ht="16.5" x14ac:dyDescent="0.25">
      <c r="A653" s="389"/>
      <c r="B653" s="380"/>
      <c r="C653" s="359"/>
      <c r="D653" s="360"/>
      <c r="E653" s="359"/>
      <c r="F653" s="367"/>
      <c r="G653" s="399"/>
    </row>
    <row r="654" spans="1:7" ht="16.5" x14ac:dyDescent="0.25">
      <c r="A654" s="389"/>
      <c r="B654" s="380"/>
      <c r="C654" s="359"/>
      <c r="D654" s="360"/>
      <c r="E654" s="359"/>
      <c r="F654" s="367"/>
      <c r="G654" s="399"/>
    </row>
    <row r="655" spans="1:7" ht="16.5" x14ac:dyDescent="0.25">
      <c r="A655" s="389"/>
      <c r="B655" s="380"/>
      <c r="C655" s="359"/>
      <c r="D655" s="360"/>
      <c r="E655" s="359"/>
      <c r="F655" s="367"/>
      <c r="G655" s="399"/>
    </row>
    <row r="656" spans="1:7" ht="16.5" x14ac:dyDescent="0.25">
      <c r="A656" s="389"/>
      <c r="B656" s="380"/>
      <c r="C656" s="359"/>
      <c r="D656" s="360"/>
      <c r="E656" s="359"/>
      <c r="F656" s="367"/>
      <c r="G656" s="399"/>
    </row>
    <row r="657" spans="1:7" ht="16.5" x14ac:dyDescent="0.25">
      <c r="A657" s="389"/>
      <c r="B657" s="380"/>
      <c r="C657" s="359"/>
      <c r="D657" s="360"/>
      <c r="E657" s="359"/>
      <c r="F657" s="360"/>
      <c r="G657" s="380"/>
    </row>
    <row r="658" spans="1:7" ht="16.5" x14ac:dyDescent="0.25">
      <c r="A658" s="411"/>
      <c r="B658" s="401"/>
      <c r="C658" s="402"/>
      <c r="D658" s="403"/>
      <c r="E658" s="402"/>
      <c r="F658" s="403"/>
      <c r="G658" s="401"/>
    </row>
    <row r="659" spans="1:7" ht="16.5" x14ac:dyDescent="0.25">
      <c r="A659" s="389"/>
      <c r="B659" s="380"/>
      <c r="C659" s="359"/>
      <c r="D659" s="360"/>
      <c r="E659" s="359"/>
      <c r="F659" s="360"/>
      <c r="G659" s="380"/>
    </row>
    <row r="660" spans="1:7" ht="16.5" x14ac:dyDescent="0.25">
      <c r="A660" s="389"/>
      <c r="B660" s="380"/>
      <c r="C660" s="359"/>
      <c r="D660" s="360"/>
      <c r="E660" s="359"/>
      <c r="F660" s="367"/>
      <c r="G660" s="399"/>
    </row>
    <row r="661" spans="1:7" ht="16.5" x14ac:dyDescent="0.25">
      <c r="A661" s="389"/>
      <c r="B661" s="380"/>
      <c r="C661" s="359"/>
      <c r="D661" s="360"/>
      <c r="E661" s="359"/>
      <c r="F661" s="367"/>
      <c r="G661" s="399"/>
    </row>
    <row r="662" spans="1:7" ht="16.5" x14ac:dyDescent="0.25">
      <c r="A662" s="389"/>
      <c r="B662" s="380"/>
      <c r="C662" s="359"/>
      <c r="D662" s="360"/>
      <c r="E662" s="359"/>
      <c r="F662" s="367"/>
      <c r="G662" s="399"/>
    </row>
    <row r="663" spans="1:7" ht="16.5" x14ac:dyDescent="0.25">
      <c r="A663" s="389"/>
      <c r="B663" s="380"/>
      <c r="C663" s="359"/>
      <c r="D663" s="360"/>
      <c r="E663" s="359"/>
      <c r="F663" s="367"/>
      <c r="G663" s="399"/>
    </row>
    <row r="664" spans="1:7" ht="16.5" x14ac:dyDescent="0.25">
      <c r="A664" s="389"/>
      <c r="B664" s="380"/>
      <c r="C664" s="359"/>
      <c r="D664" s="360"/>
      <c r="E664" s="359"/>
      <c r="F664" s="360"/>
      <c r="G664" s="380"/>
    </row>
    <row r="665" spans="1:7" ht="16.5" x14ac:dyDescent="0.25">
      <c r="A665" s="389"/>
      <c r="B665" s="380"/>
      <c r="C665" s="359"/>
      <c r="D665" s="360"/>
      <c r="E665" s="359"/>
      <c r="F665" s="367"/>
      <c r="G665" s="399"/>
    </row>
    <row r="666" spans="1:7" ht="16.5" x14ac:dyDescent="0.25">
      <c r="A666" s="389"/>
      <c r="B666" s="380"/>
      <c r="C666" s="359"/>
      <c r="D666" s="360"/>
      <c r="E666" s="359"/>
      <c r="F666" s="367"/>
      <c r="G666" s="399"/>
    </row>
    <row r="667" spans="1:7" ht="16.5" x14ac:dyDescent="0.25">
      <c r="A667" s="389"/>
      <c r="B667" s="380"/>
      <c r="C667" s="359"/>
      <c r="D667" s="360"/>
      <c r="E667" s="359"/>
      <c r="F667" s="367"/>
      <c r="G667" s="399"/>
    </row>
    <row r="668" spans="1:7" ht="16.5" x14ac:dyDescent="0.25">
      <c r="A668" s="389"/>
      <c r="B668" s="380"/>
      <c r="C668" s="359"/>
      <c r="D668" s="360"/>
      <c r="E668" s="359"/>
      <c r="F668" s="359"/>
      <c r="G668" s="399"/>
    </row>
    <row r="669" spans="1:7" ht="16.5" x14ac:dyDescent="0.25">
      <c r="A669" s="389"/>
      <c r="B669" s="380"/>
      <c r="C669" s="359"/>
      <c r="D669" s="360"/>
      <c r="E669" s="359"/>
      <c r="F669" s="367"/>
      <c r="G669" s="399"/>
    </row>
    <row r="670" spans="1:7" ht="16.5" x14ac:dyDescent="0.25">
      <c r="A670" s="389"/>
      <c r="B670" s="380"/>
      <c r="C670" s="359"/>
      <c r="D670" s="360"/>
      <c r="E670" s="359"/>
      <c r="F670" s="367"/>
      <c r="G670" s="399"/>
    </row>
    <row r="671" spans="1:7" ht="16.5" x14ac:dyDescent="0.25">
      <c r="A671" s="389"/>
      <c r="B671" s="380"/>
      <c r="C671" s="359"/>
      <c r="D671" s="360"/>
      <c r="E671" s="359"/>
      <c r="F671" s="367"/>
      <c r="G671" s="399"/>
    </row>
    <row r="672" spans="1:7" ht="16.5" x14ac:dyDescent="0.25">
      <c r="A672" s="389"/>
      <c r="B672" s="380"/>
      <c r="C672" s="359"/>
      <c r="D672" s="360"/>
      <c r="E672" s="359"/>
      <c r="F672" s="367"/>
      <c r="G672" s="399"/>
    </row>
    <row r="673" spans="1:7" ht="16.5" x14ac:dyDescent="0.25">
      <c r="A673" s="389"/>
      <c r="B673" s="380"/>
      <c r="C673" s="359"/>
      <c r="D673" s="360"/>
      <c r="E673" s="359"/>
      <c r="F673" s="367"/>
      <c r="G673" s="399"/>
    </row>
    <row r="674" spans="1:7" ht="16.5" x14ac:dyDescent="0.25">
      <c r="A674" s="389"/>
      <c r="B674" s="380"/>
      <c r="C674" s="359"/>
      <c r="D674" s="360"/>
      <c r="E674" s="359"/>
      <c r="F674" s="367"/>
      <c r="G674" s="399"/>
    </row>
    <row r="675" spans="1:7" ht="16.5" x14ac:dyDescent="0.25">
      <c r="A675" s="389"/>
      <c r="B675" s="380"/>
      <c r="C675" s="359"/>
      <c r="D675" s="360"/>
      <c r="E675" s="359"/>
      <c r="F675" s="367"/>
      <c r="G675" s="399"/>
    </row>
    <row r="676" spans="1:7" ht="16.5" x14ac:dyDescent="0.25">
      <c r="A676" s="389"/>
      <c r="B676" s="380"/>
      <c r="C676" s="359"/>
      <c r="D676" s="360"/>
      <c r="E676" s="359"/>
      <c r="F676" s="367"/>
      <c r="G676" s="399"/>
    </row>
    <row r="677" spans="1:7" ht="16.5" x14ac:dyDescent="0.25">
      <c r="A677" s="389"/>
      <c r="B677" s="380"/>
      <c r="C677" s="359"/>
      <c r="D677" s="360"/>
      <c r="E677" s="359"/>
      <c r="F677" s="367"/>
      <c r="G677" s="399"/>
    </row>
    <row r="678" spans="1:7" ht="16.5" x14ac:dyDescent="0.25">
      <c r="A678" s="389"/>
      <c r="B678" s="380"/>
      <c r="C678" s="359"/>
      <c r="D678" s="360"/>
      <c r="E678" s="359"/>
      <c r="F678" s="367"/>
      <c r="G678" s="399"/>
    </row>
    <row r="679" spans="1:7" ht="16.5" x14ac:dyDescent="0.25">
      <c r="A679" s="389"/>
      <c r="B679" s="380"/>
      <c r="C679" s="359"/>
      <c r="D679" s="360"/>
      <c r="E679" s="359"/>
      <c r="F679" s="367"/>
      <c r="G679" s="399"/>
    </row>
    <row r="680" spans="1:7" ht="16.5" x14ac:dyDescent="0.25">
      <c r="A680" s="389"/>
      <c r="B680" s="380"/>
      <c r="C680" s="359"/>
      <c r="D680" s="360"/>
      <c r="E680" s="359"/>
      <c r="F680" s="367"/>
      <c r="G680" s="399"/>
    </row>
    <row r="681" spans="1:7" ht="16.5" x14ac:dyDescent="0.25">
      <c r="A681" s="389"/>
      <c r="B681" s="380"/>
      <c r="C681" s="359"/>
      <c r="D681" s="360"/>
      <c r="E681" s="359"/>
      <c r="F681" s="367"/>
      <c r="G681" s="399"/>
    </row>
    <row r="682" spans="1:7" ht="16.5" x14ac:dyDescent="0.25">
      <c r="A682" s="389"/>
      <c r="B682" s="380"/>
      <c r="C682" s="359"/>
      <c r="D682" s="360"/>
      <c r="E682" s="359"/>
      <c r="F682" s="367"/>
      <c r="G682" s="399"/>
    </row>
    <row r="683" spans="1:7" ht="16.5" x14ac:dyDescent="0.25">
      <c r="A683" s="398"/>
      <c r="B683" s="388"/>
      <c r="C683" s="363"/>
      <c r="D683" s="364"/>
      <c r="E683" s="363"/>
      <c r="F683" s="364"/>
      <c r="G683" s="388"/>
    </row>
    <row r="684" spans="1:7" ht="16.5" x14ac:dyDescent="0.25">
      <c r="A684" s="389"/>
      <c r="B684" s="380"/>
      <c r="C684" s="359"/>
      <c r="D684" s="360"/>
      <c r="E684" s="359"/>
      <c r="F684" s="367"/>
      <c r="G684" s="399"/>
    </row>
    <row r="685" spans="1:7" ht="16.5" x14ac:dyDescent="0.25">
      <c r="A685" s="389"/>
      <c r="B685" s="380"/>
      <c r="C685" s="359"/>
      <c r="D685" s="360"/>
      <c r="E685" s="359"/>
      <c r="F685" s="367"/>
      <c r="G685" s="399"/>
    </row>
    <row r="686" spans="1:7" ht="16.5" x14ac:dyDescent="0.25">
      <c r="A686" s="389"/>
      <c r="B686" s="380"/>
      <c r="C686" s="359"/>
      <c r="D686" s="360"/>
      <c r="E686" s="359"/>
      <c r="F686" s="360"/>
      <c r="G686" s="380"/>
    </row>
    <row r="687" spans="1:7" ht="16.5" x14ac:dyDescent="0.25">
      <c r="A687" s="389"/>
      <c r="B687" s="380"/>
      <c r="C687" s="359"/>
      <c r="D687" s="360"/>
      <c r="E687" s="359"/>
      <c r="F687" s="367"/>
      <c r="G687" s="399"/>
    </row>
    <row r="688" spans="1:7" ht="16.5" x14ac:dyDescent="0.25">
      <c r="A688" s="389"/>
      <c r="B688" s="380"/>
      <c r="C688" s="359"/>
      <c r="D688" s="360"/>
      <c r="E688" s="359"/>
      <c r="F688" s="367"/>
      <c r="G688" s="399"/>
    </row>
    <row r="689" spans="1:7" ht="16.5" x14ac:dyDescent="0.25">
      <c r="A689" s="389"/>
      <c r="B689" s="380"/>
      <c r="C689" s="359"/>
      <c r="D689" s="360"/>
      <c r="E689" s="359"/>
      <c r="F689" s="367"/>
      <c r="G689" s="399"/>
    </row>
    <row r="690" spans="1:7" ht="16.5" x14ac:dyDescent="0.25">
      <c r="A690" s="389"/>
      <c r="B690" s="380"/>
      <c r="C690" s="359"/>
      <c r="D690" s="360"/>
      <c r="E690" s="359"/>
      <c r="F690" s="367"/>
      <c r="G690" s="399"/>
    </row>
    <row r="691" spans="1:7" ht="16.5" x14ac:dyDescent="0.25">
      <c r="A691" s="389"/>
      <c r="B691" s="380"/>
      <c r="C691" s="359"/>
      <c r="D691" s="360"/>
      <c r="E691" s="359"/>
      <c r="F691" s="367"/>
      <c r="G691" s="399"/>
    </row>
    <row r="692" spans="1:7" ht="16.5" x14ac:dyDescent="0.25">
      <c r="A692" s="389"/>
      <c r="B692" s="380"/>
      <c r="C692" s="359"/>
      <c r="D692" s="360"/>
      <c r="E692" s="359"/>
      <c r="F692" s="367"/>
      <c r="G692" s="399"/>
    </row>
    <row r="693" spans="1:7" ht="16.5" x14ac:dyDescent="0.25">
      <c r="A693" s="389"/>
      <c r="B693" s="380"/>
      <c r="C693" s="359"/>
      <c r="D693" s="360"/>
      <c r="E693" s="359"/>
      <c r="F693" s="367"/>
      <c r="G693" s="399"/>
    </row>
    <row r="694" spans="1:7" ht="16.5" x14ac:dyDescent="0.25">
      <c r="A694" s="389"/>
      <c r="B694" s="380"/>
      <c r="C694" s="359"/>
      <c r="D694" s="360"/>
      <c r="E694" s="359"/>
      <c r="F694" s="367"/>
      <c r="G694" s="399"/>
    </row>
    <row r="695" spans="1:7" ht="16.5" x14ac:dyDescent="0.25">
      <c r="A695" s="389"/>
      <c r="B695" s="380"/>
      <c r="C695" s="359"/>
      <c r="D695" s="360"/>
      <c r="E695" s="359"/>
      <c r="F695" s="367"/>
      <c r="G695" s="399"/>
    </row>
    <row r="696" spans="1:7" ht="16.5" x14ac:dyDescent="0.25">
      <c r="A696" s="389"/>
      <c r="B696" s="380"/>
      <c r="C696" s="359"/>
      <c r="D696" s="360"/>
      <c r="E696" s="359"/>
      <c r="F696" s="367"/>
      <c r="G696" s="399"/>
    </row>
    <row r="697" spans="1:7" ht="16.5" x14ac:dyDescent="0.25">
      <c r="A697" s="389"/>
      <c r="B697" s="380"/>
      <c r="C697" s="359"/>
      <c r="D697" s="360"/>
      <c r="E697" s="359"/>
      <c r="F697" s="367"/>
      <c r="G697" s="399"/>
    </row>
    <row r="698" spans="1:7" ht="16.5" x14ac:dyDescent="0.25">
      <c r="A698" s="389"/>
      <c r="B698" s="380"/>
      <c r="C698" s="359"/>
      <c r="D698" s="360"/>
      <c r="E698" s="359"/>
      <c r="F698" s="360"/>
      <c r="G698" s="380"/>
    </row>
    <row r="699" spans="1:7" ht="16.5" x14ac:dyDescent="0.25">
      <c r="A699" s="389"/>
      <c r="B699" s="380"/>
      <c r="C699" s="359"/>
      <c r="D699" s="360"/>
      <c r="E699" s="359"/>
      <c r="F699" s="367"/>
      <c r="G699" s="399"/>
    </row>
    <row r="700" spans="1:7" ht="16.5" x14ac:dyDescent="0.25">
      <c r="A700" s="389"/>
      <c r="B700" s="380"/>
      <c r="C700" s="359"/>
      <c r="D700" s="360"/>
      <c r="E700" s="359"/>
      <c r="F700" s="360"/>
      <c r="G700" s="380"/>
    </row>
    <row r="701" spans="1:7" ht="16.5" x14ac:dyDescent="0.25">
      <c r="A701" s="389"/>
      <c r="B701" s="380"/>
      <c r="C701" s="359"/>
      <c r="D701" s="360"/>
      <c r="E701" s="359"/>
      <c r="F701" s="367"/>
      <c r="G701" s="399"/>
    </row>
    <row r="702" spans="1:7" ht="16.5" x14ac:dyDescent="0.25">
      <c r="A702" s="393"/>
      <c r="B702" s="380"/>
      <c r="C702" s="359"/>
      <c r="D702" s="360"/>
      <c r="E702" s="359"/>
      <c r="F702" s="367"/>
      <c r="G702" s="399"/>
    </row>
    <row r="703" spans="1:7" ht="16.5" x14ac:dyDescent="0.25">
      <c r="A703" s="393"/>
      <c r="B703" s="380"/>
      <c r="C703" s="359"/>
      <c r="D703" s="360"/>
      <c r="E703" s="359"/>
      <c r="F703" s="367"/>
      <c r="G703" s="399"/>
    </row>
    <row r="704" spans="1:7" ht="16.5" x14ac:dyDescent="0.25">
      <c r="A704" s="393"/>
      <c r="B704" s="380"/>
      <c r="C704" s="359"/>
      <c r="D704" s="360"/>
      <c r="E704" s="359"/>
      <c r="F704" s="367"/>
      <c r="G704" s="399"/>
    </row>
    <row r="705" spans="1:7" ht="16.5" x14ac:dyDescent="0.25">
      <c r="A705" s="393"/>
      <c r="B705" s="380"/>
      <c r="C705" s="359"/>
      <c r="D705" s="360"/>
      <c r="E705" s="359"/>
      <c r="F705" s="367"/>
      <c r="G705" s="399"/>
    </row>
    <row r="706" spans="1:7" ht="16.5" x14ac:dyDescent="0.25">
      <c r="A706" s="393"/>
      <c r="B706" s="380"/>
      <c r="C706" s="359"/>
      <c r="D706" s="360"/>
      <c r="E706" s="359"/>
      <c r="F706" s="367"/>
      <c r="G706" s="399"/>
    </row>
    <row r="707" spans="1:7" ht="16.5" x14ac:dyDescent="0.25">
      <c r="A707" s="393"/>
      <c r="B707" s="380"/>
      <c r="C707" s="359"/>
      <c r="D707" s="360"/>
      <c r="E707" s="359"/>
      <c r="F707" s="367"/>
      <c r="G707" s="399"/>
    </row>
    <row r="708" spans="1:7" ht="16.5" x14ac:dyDescent="0.25">
      <c r="A708" s="393"/>
      <c r="B708" s="380"/>
      <c r="C708" s="359"/>
      <c r="D708" s="360"/>
      <c r="E708" s="359"/>
      <c r="F708" s="367"/>
      <c r="G708" s="399"/>
    </row>
    <row r="709" spans="1:7" ht="16.5" x14ac:dyDescent="0.25">
      <c r="A709" s="393"/>
      <c r="B709" s="380"/>
      <c r="C709" s="380"/>
      <c r="D709" s="360"/>
      <c r="E709" s="360"/>
      <c r="F709" s="367"/>
      <c r="G709" s="399"/>
    </row>
    <row r="710" spans="1:7" ht="16.5" x14ac:dyDescent="0.25">
      <c r="A710" s="393"/>
      <c r="B710" s="380"/>
      <c r="C710" s="359"/>
      <c r="D710" s="360"/>
      <c r="E710" s="359"/>
      <c r="F710" s="367"/>
      <c r="G710" s="399"/>
    </row>
    <row r="711" spans="1:7" ht="16.5" x14ac:dyDescent="0.25">
      <c r="A711" s="393"/>
      <c r="B711" s="380"/>
      <c r="C711" s="359"/>
      <c r="D711" s="360"/>
      <c r="E711" s="359"/>
      <c r="F711" s="367"/>
      <c r="G711" s="399"/>
    </row>
    <row r="712" spans="1:7" ht="16.5" x14ac:dyDescent="0.25">
      <c r="A712" s="393"/>
      <c r="B712" s="380"/>
      <c r="C712" s="359"/>
      <c r="D712" s="360"/>
      <c r="E712" s="359"/>
      <c r="F712" s="367"/>
      <c r="G712" s="399"/>
    </row>
    <row r="713" spans="1:7" ht="16.5" x14ac:dyDescent="0.25">
      <c r="A713" s="393"/>
      <c r="B713" s="380"/>
      <c r="C713" s="359"/>
      <c r="D713" s="360"/>
      <c r="E713" s="359"/>
      <c r="F713" s="367"/>
      <c r="G713" s="399"/>
    </row>
    <row r="714" spans="1:7" ht="16.5" x14ac:dyDescent="0.25">
      <c r="A714" s="393"/>
      <c r="B714" s="380"/>
      <c r="C714" s="359"/>
      <c r="D714" s="360"/>
      <c r="E714" s="359"/>
      <c r="F714" s="367"/>
      <c r="G714" s="399"/>
    </row>
    <row r="715" spans="1:7" ht="16.5" x14ac:dyDescent="0.25">
      <c r="A715" s="393"/>
      <c r="B715" s="380"/>
      <c r="C715" s="359"/>
      <c r="D715" s="360"/>
      <c r="E715" s="359"/>
      <c r="F715" s="360"/>
      <c r="G715" s="380"/>
    </row>
    <row r="716" spans="1:7" ht="16.5" x14ac:dyDescent="0.25">
      <c r="A716" s="393"/>
      <c r="B716" s="380"/>
      <c r="C716" s="359"/>
      <c r="D716" s="360"/>
      <c r="E716" s="359"/>
      <c r="F716" s="367"/>
      <c r="G716" s="399"/>
    </row>
    <row r="717" spans="1:7" ht="16.5" x14ac:dyDescent="0.25">
      <c r="A717" s="393"/>
      <c r="B717" s="380"/>
      <c r="C717" s="359"/>
      <c r="D717" s="360"/>
      <c r="E717" s="359"/>
      <c r="F717" s="367"/>
      <c r="G717" s="399"/>
    </row>
    <row r="718" spans="1:7" ht="16.5" x14ac:dyDescent="0.25">
      <c r="A718" s="393"/>
      <c r="B718" s="380"/>
      <c r="C718" s="359"/>
      <c r="D718" s="360"/>
      <c r="E718" s="359"/>
      <c r="F718" s="367"/>
      <c r="G718" s="399"/>
    </row>
    <row r="719" spans="1:7" ht="16.5" x14ac:dyDescent="0.25">
      <c r="A719" s="393"/>
      <c r="B719" s="380"/>
      <c r="C719" s="359"/>
      <c r="D719" s="360"/>
      <c r="E719" s="359"/>
      <c r="F719" s="367"/>
      <c r="G719" s="399"/>
    </row>
    <row r="720" spans="1:7" ht="16.5" x14ac:dyDescent="0.25">
      <c r="A720" s="393"/>
      <c r="B720" s="380"/>
      <c r="C720" s="359"/>
      <c r="D720" s="360"/>
      <c r="E720" s="359"/>
      <c r="F720" s="360"/>
      <c r="G720" s="380"/>
    </row>
    <row r="721" spans="1:7" ht="16.5" x14ac:dyDescent="0.25">
      <c r="A721" s="393"/>
      <c r="B721" s="380"/>
      <c r="C721" s="359"/>
      <c r="D721" s="360"/>
      <c r="E721" s="359"/>
      <c r="F721" s="367"/>
      <c r="G721" s="399"/>
    </row>
    <row r="722" spans="1:7" ht="16.5" x14ac:dyDescent="0.25">
      <c r="A722" s="393"/>
      <c r="B722" s="380"/>
      <c r="C722" s="359"/>
      <c r="D722" s="360"/>
      <c r="E722" s="359"/>
      <c r="F722" s="367"/>
      <c r="G722" s="399"/>
    </row>
    <row r="723" spans="1:7" ht="16.5" x14ac:dyDescent="0.25">
      <c r="A723" s="393"/>
      <c r="B723" s="380"/>
      <c r="C723" s="359"/>
      <c r="D723" s="360"/>
      <c r="E723" s="359"/>
      <c r="F723" s="367"/>
      <c r="G723" s="399"/>
    </row>
    <row r="724" spans="1:7" ht="16.5" x14ac:dyDescent="0.25">
      <c r="A724" s="393"/>
      <c r="B724" s="380"/>
      <c r="C724" s="359"/>
      <c r="D724" s="360"/>
      <c r="E724" s="359"/>
      <c r="F724" s="367"/>
      <c r="G724" s="399"/>
    </row>
    <row r="725" spans="1:7" ht="16.5" x14ac:dyDescent="0.25">
      <c r="A725" s="394"/>
      <c r="B725" s="388"/>
      <c r="C725" s="363"/>
      <c r="D725" s="364"/>
      <c r="E725" s="363"/>
      <c r="F725" s="364"/>
      <c r="G725" s="388"/>
    </row>
    <row r="726" spans="1:7" ht="16.5" x14ac:dyDescent="0.25">
      <c r="A726" s="393"/>
      <c r="B726" s="380"/>
      <c r="C726" s="359"/>
      <c r="D726" s="360"/>
      <c r="E726" s="359"/>
      <c r="F726" s="367"/>
      <c r="G726" s="399"/>
    </row>
    <row r="727" spans="1:7" ht="16.5" x14ac:dyDescent="0.25">
      <c r="A727" s="393"/>
      <c r="B727" s="380"/>
      <c r="C727" s="359"/>
      <c r="D727" s="360"/>
      <c r="E727" s="359"/>
      <c r="F727" s="367"/>
      <c r="G727" s="399"/>
    </row>
    <row r="728" spans="1:7" ht="16.5" x14ac:dyDescent="0.25">
      <c r="A728" s="393"/>
      <c r="B728" s="380"/>
      <c r="C728" s="359"/>
      <c r="D728" s="360"/>
      <c r="E728" s="359"/>
      <c r="F728" s="367"/>
      <c r="G728" s="399"/>
    </row>
    <row r="729" spans="1:7" ht="16.5" x14ac:dyDescent="0.25">
      <c r="A729" s="393"/>
      <c r="B729" s="380"/>
      <c r="C729" s="359"/>
      <c r="D729" s="360"/>
      <c r="E729" s="359"/>
      <c r="F729" s="367"/>
      <c r="G729" s="399"/>
    </row>
    <row r="730" spans="1:7" ht="16.5" x14ac:dyDescent="0.25">
      <c r="A730" s="393"/>
      <c r="B730" s="380"/>
      <c r="C730" s="359"/>
      <c r="D730" s="360"/>
      <c r="E730" s="359"/>
      <c r="F730" s="367"/>
      <c r="G730" s="399"/>
    </row>
    <row r="731" spans="1:7" ht="16.5" x14ac:dyDescent="0.25">
      <c r="A731" s="393"/>
      <c r="B731" s="380"/>
      <c r="C731" s="359"/>
      <c r="D731" s="360"/>
      <c r="E731" s="359"/>
      <c r="F731" s="367"/>
      <c r="G731" s="399"/>
    </row>
    <row r="732" spans="1:7" ht="16.5" x14ac:dyDescent="0.25">
      <c r="A732" s="393"/>
      <c r="B732" s="380"/>
      <c r="C732" s="359"/>
      <c r="D732" s="360"/>
      <c r="E732" s="359"/>
      <c r="F732" s="367"/>
      <c r="G732" s="399"/>
    </row>
    <row r="733" spans="1:7" ht="16.5" x14ac:dyDescent="0.25">
      <c r="A733" s="393"/>
      <c r="B733" s="380"/>
      <c r="C733" s="359"/>
      <c r="D733" s="360"/>
      <c r="E733" s="359"/>
      <c r="F733" s="367"/>
      <c r="G733" s="399"/>
    </row>
    <row r="734" spans="1:7" ht="16.5" x14ac:dyDescent="0.25">
      <c r="A734" s="393"/>
      <c r="B734" s="380"/>
      <c r="C734" s="359"/>
      <c r="D734" s="360"/>
      <c r="E734" s="359"/>
      <c r="F734" s="367"/>
      <c r="G734" s="399"/>
    </row>
    <row r="735" spans="1:7" ht="16.5" x14ac:dyDescent="0.25">
      <c r="A735" s="393"/>
      <c r="B735" s="380"/>
      <c r="C735" s="359"/>
      <c r="D735" s="360"/>
      <c r="E735" s="359"/>
      <c r="F735" s="367"/>
      <c r="G735" s="399"/>
    </row>
    <row r="736" spans="1:7" ht="16.5" x14ac:dyDescent="0.25">
      <c r="A736" s="394"/>
      <c r="B736" s="388"/>
      <c r="C736" s="363"/>
      <c r="D736" s="364"/>
      <c r="E736" s="363"/>
      <c r="F736" s="364"/>
      <c r="G736" s="388"/>
    </row>
    <row r="737" spans="1:7" ht="16.5" x14ac:dyDescent="0.25">
      <c r="A737" s="393"/>
      <c r="B737" s="380"/>
      <c r="C737" s="359"/>
      <c r="D737" s="360"/>
      <c r="E737" s="359"/>
      <c r="F737" s="367"/>
      <c r="G737" s="399"/>
    </row>
    <row r="738" spans="1:7" ht="16.5" x14ac:dyDescent="0.25">
      <c r="A738" s="393"/>
      <c r="B738" s="380"/>
      <c r="C738" s="359"/>
      <c r="D738" s="360"/>
      <c r="E738" s="359"/>
      <c r="F738" s="367"/>
      <c r="G738" s="399"/>
    </row>
    <row r="739" spans="1:7" ht="16.5" x14ac:dyDescent="0.25">
      <c r="A739" s="393"/>
      <c r="B739" s="380"/>
      <c r="C739" s="359"/>
      <c r="D739" s="360"/>
      <c r="E739" s="359"/>
      <c r="F739" s="367"/>
      <c r="G739" s="399"/>
    </row>
    <row r="740" spans="1:7" ht="16.5" x14ac:dyDescent="0.25">
      <c r="A740" s="393"/>
      <c r="B740" s="380"/>
      <c r="C740" s="359"/>
      <c r="D740" s="364"/>
      <c r="E740" s="359"/>
      <c r="F740" s="367"/>
      <c r="G740" s="399"/>
    </row>
    <row r="741" spans="1:7" ht="16.5" x14ac:dyDescent="0.25">
      <c r="A741" s="393"/>
      <c r="B741" s="380"/>
      <c r="C741" s="359"/>
      <c r="D741" s="360"/>
      <c r="E741" s="359"/>
      <c r="F741" s="367"/>
      <c r="G741" s="399"/>
    </row>
    <row r="742" spans="1:7" ht="16.5" x14ac:dyDescent="0.25">
      <c r="A742" s="393"/>
      <c r="B742" s="380"/>
      <c r="C742" s="359"/>
      <c r="D742" s="360"/>
      <c r="E742" s="359"/>
      <c r="F742" s="367"/>
      <c r="G742" s="399"/>
    </row>
    <row r="743" spans="1:7" ht="16.5" x14ac:dyDescent="0.25">
      <c r="A743" s="393"/>
      <c r="B743" s="380"/>
      <c r="C743" s="359"/>
      <c r="D743" s="360"/>
      <c r="E743" s="359"/>
      <c r="F743" s="367"/>
      <c r="G743" s="399"/>
    </row>
    <row r="744" spans="1:7" ht="16.5" x14ac:dyDescent="0.25">
      <c r="A744" s="393"/>
      <c r="B744" s="380"/>
      <c r="C744" s="359"/>
      <c r="D744" s="360"/>
      <c r="E744" s="359"/>
      <c r="F744" s="367"/>
      <c r="G744" s="399"/>
    </row>
    <row r="745" spans="1:7" ht="16.5" x14ac:dyDescent="0.25">
      <c r="A745" s="393"/>
      <c r="B745" s="380"/>
      <c r="C745" s="359"/>
      <c r="D745" s="360"/>
      <c r="E745" s="359"/>
      <c r="F745" s="360"/>
      <c r="G745" s="380"/>
    </row>
    <row r="746" spans="1:7" ht="16.5" x14ac:dyDescent="0.25">
      <c r="A746" s="393"/>
      <c r="B746" s="380"/>
      <c r="C746" s="359"/>
      <c r="D746" s="360"/>
      <c r="E746" s="359"/>
      <c r="F746" s="367"/>
      <c r="G746" s="399"/>
    </row>
    <row r="747" spans="1:7" ht="16.5" x14ac:dyDescent="0.25">
      <c r="A747" s="393"/>
      <c r="B747" s="380"/>
      <c r="C747" s="359"/>
      <c r="D747" s="360"/>
      <c r="E747" s="359"/>
      <c r="F747" s="367"/>
      <c r="G747" s="399"/>
    </row>
    <row r="748" spans="1:7" ht="16.5" x14ac:dyDescent="0.25">
      <c r="A748" s="393"/>
      <c r="B748" s="380"/>
      <c r="C748" s="359"/>
      <c r="D748" s="360"/>
      <c r="E748" s="359"/>
      <c r="F748" s="367"/>
      <c r="G748" s="399"/>
    </row>
    <row r="749" spans="1:7" ht="16.5" x14ac:dyDescent="0.25">
      <c r="A749" s="393"/>
      <c r="B749" s="380"/>
      <c r="C749" s="359"/>
      <c r="D749" s="360"/>
      <c r="E749" s="359"/>
      <c r="F749" s="367"/>
      <c r="G749" s="399"/>
    </row>
    <row r="750" spans="1:7" ht="16.5" x14ac:dyDescent="0.25">
      <c r="A750" s="393"/>
      <c r="B750" s="380"/>
      <c r="C750" s="359"/>
      <c r="D750" s="360"/>
      <c r="E750" s="359"/>
      <c r="F750" s="367"/>
      <c r="G750" s="399"/>
    </row>
    <row r="751" spans="1:7" ht="16.5" x14ac:dyDescent="0.25">
      <c r="A751" s="393"/>
      <c r="B751" s="380"/>
      <c r="C751" s="359"/>
      <c r="D751" s="360"/>
      <c r="E751" s="359"/>
      <c r="F751" s="360"/>
      <c r="G751" s="380"/>
    </row>
    <row r="752" spans="1:7" ht="16.5" x14ac:dyDescent="0.25">
      <c r="A752" s="393"/>
      <c r="B752" s="380"/>
      <c r="C752" s="359"/>
      <c r="D752" s="360"/>
      <c r="E752" s="359"/>
      <c r="F752" s="360"/>
      <c r="G752" s="380"/>
    </row>
    <row r="753" spans="1:7" ht="16.5" x14ac:dyDescent="0.25">
      <c r="A753" s="393"/>
      <c r="B753" s="380"/>
      <c r="C753" s="359"/>
      <c r="D753" s="360"/>
      <c r="E753" s="359"/>
      <c r="F753" s="367"/>
      <c r="G753" s="399"/>
    </row>
    <row r="754" spans="1:7" ht="16.5" x14ac:dyDescent="0.25">
      <c r="A754" s="393"/>
      <c r="B754" s="380"/>
      <c r="C754" s="359"/>
      <c r="D754" s="360"/>
      <c r="E754" s="359"/>
      <c r="F754" s="367"/>
      <c r="G754" s="399"/>
    </row>
    <row r="755" spans="1:7" ht="16.5" x14ac:dyDescent="0.25">
      <c r="A755" s="394"/>
      <c r="B755" s="388"/>
      <c r="C755" s="363"/>
      <c r="D755" s="364"/>
      <c r="E755" s="363"/>
      <c r="F755" s="364"/>
      <c r="G755" s="388"/>
    </row>
    <row r="756" spans="1:7" ht="16.5" x14ac:dyDescent="0.25">
      <c r="A756" s="393"/>
      <c r="B756" s="380"/>
      <c r="C756" s="359"/>
      <c r="D756" s="360"/>
      <c r="E756" s="359"/>
      <c r="F756" s="367"/>
      <c r="G756" s="399"/>
    </row>
    <row r="757" spans="1:7" ht="16.5" x14ac:dyDescent="0.25">
      <c r="A757" s="393"/>
      <c r="B757" s="380"/>
      <c r="C757" s="359"/>
      <c r="D757" s="360"/>
      <c r="E757" s="359"/>
      <c r="F757" s="367"/>
      <c r="G757" s="399"/>
    </row>
    <row r="758" spans="1:7" ht="16.5" x14ac:dyDescent="0.25">
      <c r="A758" s="393"/>
      <c r="B758" s="380"/>
      <c r="C758" s="359"/>
      <c r="D758" s="360"/>
      <c r="E758" s="359"/>
      <c r="F758" s="367"/>
      <c r="G758" s="399"/>
    </row>
    <row r="759" spans="1:7" ht="16.5" x14ac:dyDescent="0.25">
      <c r="A759" s="393"/>
      <c r="B759" s="380"/>
      <c r="C759" s="359"/>
      <c r="D759" s="360"/>
      <c r="E759" s="359"/>
      <c r="F759" s="367"/>
      <c r="G759" s="399"/>
    </row>
    <row r="760" spans="1:7" ht="16.5" x14ac:dyDescent="0.25">
      <c r="A760" s="393"/>
      <c r="B760" s="380"/>
      <c r="C760" s="359"/>
      <c r="D760" s="360"/>
      <c r="E760" s="359"/>
      <c r="F760" s="367"/>
      <c r="G760" s="399"/>
    </row>
    <row r="761" spans="1:7" ht="16.5" x14ac:dyDescent="0.25">
      <c r="A761" s="393"/>
      <c r="B761" s="380"/>
      <c r="C761" s="359"/>
      <c r="D761" s="360"/>
      <c r="E761" s="359"/>
      <c r="F761" s="367"/>
      <c r="G761" s="399"/>
    </row>
    <row r="762" spans="1:7" ht="16.5" x14ac:dyDescent="0.25">
      <c r="A762" s="393"/>
      <c r="B762" s="380"/>
      <c r="C762" s="359"/>
      <c r="D762" s="360"/>
      <c r="E762" s="359"/>
      <c r="F762" s="367"/>
      <c r="G762" s="399"/>
    </row>
    <row r="763" spans="1:7" ht="16.5" x14ac:dyDescent="0.25">
      <c r="A763" s="393"/>
      <c r="B763" s="380"/>
      <c r="C763" s="359"/>
      <c r="D763" s="360"/>
      <c r="E763" s="359"/>
      <c r="F763" s="367"/>
      <c r="G763" s="399"/>
    </row>
    <row r="764" spans="1:7" ht="16.5" x14ac:dyDescent="0.25">
      <c r="A764" s="393"/>
      <c r="B764" s="380"/>
      <c r="C764" s="359"/>
      <c r="D764" s="360"/>
      <c r="E764" s="359"/>
      <c r="F764" s="367"/>
      <c r="G764" s="399"/>
    </row>
    <row r="765" spans="1:7" ht="16.5" x14ac:dyDescent="0.25">
      <c r="A765" s="393"/>
      <c r="B765" s="380"/>
      <c r="C765" s="359"/>
      <c r="D765" s="360"/>
      <c r="E765" s="359"/>
      <c r="F765" s="367"/>
      <c r="G765" s="399"/>
    </row>
    <row r="766" spans="1:7" ht="16.5" x14ac:dyDescent="0.25">
      <c r="A766" s="393"/>
      <c r="B766" s="380"/>
      <c r="C766" s="359"/>
      <c r="D766" s="360"/>
      <c r="E766" s="359"/>
      <c r="F766" s="367"/>
      <c r="G766" s="399"/>
    </row>
    <row r="767" spans="1:7" ht="16.5" x14ac:dyDescent="0.25">
      <c r="A767" s="393"/>
      <c r="B767" s="380"/>
      <c r="C767" s="359"/>
      <c r="D767" s="360"/>
      <c r="E767" s="359"/>
      <c r="F767" s="360"/>
      <c r="G767" s="380"/>
    </row>
    <row r="768" spans="1:7" ht="16.5" x14ac:dyDescent="0.25">
      <c r="A768" s="394"/>
      <c r="B768" s="388"/>
      <c r="C768" s="363"/>
      <c r="D768" s="364"/>
      <c r="E768" s="363"/>
      <c r="F768" s="364"/>
      <c r="G768" s="388"/>
    </row>
    <row r="769" spans="1:7" ht="16.5" x14ac:dyDescent="0.25">
      <c r="A769" s="393"/>
      <c r="B769" s="380"/>
      <c r="C769" s="359"/>
      <c r="D769" s="360"/>
      <c r="E769" s="359"/>
      <c r="F769" s="367"/>
      <c r="G769" s="399"/>
    </row>
    <row r="770" spans="1:7" ht="16.5" x14ac:dyDescent="0.25">
      <c r="A770" s="393"/>
      <c r="B770" s="380"/>
      <c r="C770" s="359"/>
      <c r="D770" s="360"/>
      <c r="E770" s="359"/>
      <c r="F770" s="360"/>
      <c r="G770" s="380"/>
    </row>
    <row r="771" spans="1:7" ht="16.5" x14ac:dyDescent="0.25">
      <c r="A771" s="393"/>
      <c r="B771" s="380"/>
      <c r="C771" s="359"/>
      <c r="D771" s="360"/>
      <c r="E771" s="359"/>
      <c r="F771" s="367"/>
      <c r="G771" s="399"/>
    </row>
    <row r="772" spans="1:7" ht="16.5" x14ac:dyDescent="0.25">
      <c r="A772" s="393"/>
      <c r="B772" s="380"/>
      <c r="C772" s="359"/>
      <c r="D772" s="360"/>
      <c r="E772" s="359"/>
      <c r="F772" s="367"/>
      <c r="G772" s="399"/>
    </row>
    <row r="773" spans="1:7" ht="16.5" x14ac:dyDescent="0.25">
      <c r="A773" s="393"/>
      <c r="B773" s="380"/>
      <c r="C773" s="359"/>
      <c r="D773" s="360"/>
      <c r="E773" s="359"/>
      <c r="F773" s="367"/>
      <c r="G773" s="399"/>
    </row>
    <row r="774" spans="1:7" ht="16.5" x14ac:dyDescent="0.25">
      <c r="A774" s="393"/>
      <c r="B774" s="380"/>
      <c r="C774" s="359"/>
      <c r="D774" s="360"/>
      <c r="E774" s="359"/>
      <c r="F774" s="367"/>
      <c r="G774" s="399"/>
    </row>
    <row r="775" spans="1:7" ht="16.5" x14ac:dyDescent="0.25">
      <c r="A775" s="393"/>
      <c r="B775" s="380"/>
      <c r="C775" s="359"/>
      <c r="D775" s="360"/>
      <c r="E775" s="359"/>
      <c r="F775" s="367"/>
      <c r="G775" s="399"/>
    </row>
    <row r="776" spans="1:7" ht="16.5" x14ac:dyDescent="0.25">
      <c r="A776" s="393"/>
      <c r="B776" s="380"/>
      <c r="C776" s="359"/>
      <c r="D776" s="360"/>
      <c r="E776" s="359"/>
      <c r="F776" s="367"/>
      <c r="G776" s="399"/>
    </row>
    <row r="777" spans="1:7" ht="16.5" x14ac:dyDescent="0.25">
      <c r="A777" s="393"/>
      <c r="B777" s="380"/>
      <c r="C777" s="359"/>
      <c r="D777" s="360"/>
      <c r="E777" s="359"/>
      <c r="F777" s="367"/>
      <c r="G777" s="399"/>
    </row>
    <row r="778" spans="1:7" ht="16.5" x14ac:dyDescent="0.25">
      <c r="A778" s="393"/>
      <c r="B778" s="380"/>
      <c r="C778" s="359"/>
      <c r="D778" s="360"/>
      <c r="E778" s="359"/>
      <c r="F778" s="367"/>
      <c r="G778" s="399"/>
    </row>
    <row r="779" spans="1:7" ht="16.5" x14ac:dyDescent="0.25">
      <c r="A779" s="393"/>
      <c r="B779" s="380"/>
      <c r="C779" s="359"/>
      <c r="D779" s="360"/>
      <c r="E779" s="359"/>
      <c r="F779" s="367"/>
      <c r="G779" s="399"/>
    </row>
    <row r="780" spans="1:7" ht="16.5" x14ac:dyDescent="0.25">
      <c r="A780" s="393"/>
      <c r="B780" s="380"/>
      <c r="C780" s="359"/>
      <c r="D780" s="360"/>
      <c r="E780" s="359"/>
      <c r="F780" s="367"/>
      <c r="G780" s="399"/>
    </row>
    <row r="781" spans="1:7" ht="16.5" x14ac:dyDescent="0.25">
      <c r="A781" s="393"/>
      <c r="B781" s="380"/>
      <c r="C781" s="359"/>
      <c r="D781" s="360"/>
      <c r="E781" s="359"/>
      <c r="F781" s="367"/>
      <c r="G781" s="399"/>
    </row>
    <row r="782" spans="1:7" ht="16.5" x14ac:dyDescent="0.25">
      <c r="A782" s="393"/>
      <c r="B782" s="380"/>
      <c r="C782" s="359"/>
      <c r="D782" s="360"/>
      <c r="E782" s="359"/>
      <c r="F782" s="367"/>
      <c r="G782" s="399"/>
    </row>
    <row r="783" spans="1:7" ht="16.5" x14ac:dyDescent="0.25">
      <c r="A783" s="393"/>
      <c r="B783" s="380"/>
      <c r="C783" s="359"/>
      <c r="D783" s="360"/>
      <c r="E783" s="359"/>
      <c r="F783" s="367"/>
      <c r="G783" s="399"/>
    </row>
    <row r="784" spans="1:7" ht="16.5" x14ac:dyDescent="0.25">
      <c r="A784" s="394"/>
      <c r="B784" s="388"/>
      <c r="C784" s="363"/>
      <c r="D784" s="364"/>
      <c r="E784" s="363"/>
      <c r="F784" s="364"/>
      <c r="G784" s="388"/>
    </row>
    <row r="785" spans="1:7" ht="16.5" x14ac:dyDescent="0.25">
      <c r="A785" s="393"/>
      <c r="B785" s="380"/>
      <c r="C785" s="359"/>
      <c r="D785" s="360"/>
      <c r="E785" s="359"/>
      <c r="F785" s="367"/>
      <c r="G785" s="399"/>
    </row>
    <row r="786" spans="1:7" ht="16.5" x14ac:dyDescent="0.25">
      <c r="A786" s="393"/>
      <c r="B786" s="380"/>
      <c r="C786" s="359"/>
      <c r="D786" s="360"/>
      <c r="E786" s="359"/>
      <c r="F786" s="367"/>
      <c r="G786" s="399"/>
    </row>
    <row r="787" spans="1:7" ht="16.5" x14ac:dyDescent="0.25">
      <c r="A787" s="393"/>
      <c r="B787" s="380"/>
      <c r="C787" s="359"/>
      <c r="D787" s="360"/>
      <c r="E787" s="359"/>
      <c r="F787" s="367"/>
      <c r="G787" s="399"/>
    </row>
    <row r="788" spans="1:7" ht="16.5" x14ac:dyDescent="0.25">
      <c r="A788" s="394"/>
      <c r="B788" s="388"/>
      <c r="C788" s="363"/>
      <c r="D788" s="364"/>
      <c r="E788" s="363"/>
      <c r="F788" s="364"/>
      <c r="G788" s="388"/>
    </row>
    <row r="789" spans="1:7" ht="16.5" x14ac:dyDescent="0.25">
      <c r="A789" s="394"/>
      <c r="B789" s="388"/>
      <c r="C789" s="363"/>
      <c r="D789" s="364"/>
      <c r="E789" s="363"/>
      <c r="F789" s="364"/>
      <c r="G789" s="388"/>
    </row>
    <row r="790" spans="1:7" ht="16.5" x14ac:dyDescent="0.25">
      <c r="A790" s="393"/>
      <c r="B790" s="380"/>
      <c r="C790" s="359"/>
      <c r="D790" s="360"/>
      <c r="E790" s="359"/>
      <c r="F790" s="367"/>
      <c r="G790" s="399"/>
    </row>
    <row r="791" spans="1:7" ht="16.5" x14ac:dyDescent="0.25">
      <c r="A791" s="393"/>
      <c r="B791" s="380"/>
      <c r="C791" s="359"/>
      <c r="D791" s="360"/>
      <c r="E791" s="359"/>
      <c r="F791" s="367"/>
      <c r="G791" s="399"/>
    </row>
    <row r="792" spans="1:7" ht="16.5" x14ac:dyDescent="0.25">
      <c r="A792" s="393"/>
      <c r="B792" s="380"/>
      <c r="C792" s="359"/>
      <c r="D792" s="360"/>
      <c r="E792" s="359"/>
      <c r="F792" s="360"/>
      <c r="G792" s="380"/>
    </row>
    <row r="793" spans="1:7" ht="16.5" x14ac:dyDescent="0.25">
      <c r="A793" s="394"/>
      <c r="B793" s="388"/>
      <c r="C793" s="363"/>
      <c r="D793" s="364"/>
      <c r="E793" s="363"/>
      <c r="F793" s="364"/>
      <c r="G793" s="388"/>
    </row>
    <row r="794" spans="1:7" ht="16.5" x14ac:dyDescent="0.25">
      <c r="A794" s="393"/>
      <c r="B794" s="380"/>
      <c r="C794" s="359"/>
      <c r="D794" s="360"/>
      <c r="E794" s="359"/>
      <c r="F794" s="367"/>
      <c r="G794" s="399"/>
    </row>
    <row r="795" spans="1:7" ht="16.5" x14ac:dyDescent="0.25">
      <c r="A795" s="393"/>
      <c r="B795" s="380"/>
      <c r="C795" s="359"/>
      <c r="D795" s="360"/>
      <c r="E795" s="359"/>
      <c r="F795" s="367"/>
      <c r="G795" s="399"/>
    </row>
    <row r="796" spans="1:7" ht="16.5" x14ac:dyDescent="0.25">
      <c r="A796" s="393"/>
      <c r="B796" s="380"/>
      <c r="C796" s="359"/>
      <c r="D796" s="360"/>
      <c r="E796" s="359"/>
      <c r="F796" s="367"/>
      <c r="G796" s="399"/>
    </row>
    <row r="797" spans="1:7" ht="16.5" x14ac:dyDescent="0.25">
      <c r="A797" s="400"/>
      <c r="B797" s="401"/>
      <c r="C797" s="402"/>
      <c r="D797" s="403"/>
      <c r="E797" s="402"/>
      <c r="F797" s="403"/>
      <c r="G797" s="401"/>
    </row>
    <row r="798" spans="1:7" ht="16.5" x14ac:dyDescent="0.25">
      <c r="A798" s="400"/>
      <c r="B798" s="401"/>
      <c r="C798" s="402"/>
      <c r="D798" s="403"/>
      <c r="E798" s="402"/>
      <c r="F798" s="403"/>
      <c r="G798" s="401"/>
    </row>
    <row r="799" spans="1:7" ht="16.5" x14ac:dyDescent="0.25">
      <c r="A799" s="393"/>
      <c r="B799" s="380"/>
      <c r="C799" s="359"/>
      <c r="D799" s="360"/>
      <c r="E799" s="359"/>
      <c r="F799" s="367"/>
      <c r="G799" s="399"/>
    </row>
    <row r="800" spans="1:7" ht="16.5" x14ac:dyDescent="0.25">
      <c r="A800" s="393"/>
      <c r="B800" s="380"/>
      <c r="C800" s="359"/>
      <c r="D800" s="360"/>
      <c r="E800" s="359"/>
      <c r="F800" s="367"/>
      <c r="G800" s="399"/>
    </row>
    <row r="801" spans="1:7" ht="16.5" x14ac:dyDescent="0.25">
      <c r="A801" s="400"/>
      <c r="B801" s="401"/>
      <c r="C801" s="402"/>
      <c r="D801" s="403"/>
      <c r="E801" s="402"/>
      <c r="F801" s="403"/>
      <c r="G801" s="401"/>
    </row>
    <row r="802" spans="1:7" ht="16.5" x14ac:dyDescent="0.25">
      <c r="A802" s="393"/>
      <c r="B802" s="380"/>
      <c r="C802" s="359"/>
      <c r="D802" s="360"/>
      <c r="E802" s="359"/>
      <c r="F802" s="367"/>
      <c r="G802" s="399"/>
    </row>
    <row r="803" spans="1:7" ht="16.5" x14ac:dyDescent="0.25">
      <c r="A803" s="400"/>
      <c r="B803" s="401"/>
      <c r="C803" s="402"/>
      <c r="D803" s="403"/>
      <c r="E803" s="402"/>
      <c r="F803" s="403"/>
      <c r="G803" s="401"/>
    </row>
    <row r="804" spans="1:7" ht="16.5" x14ac:dyDescent="0.25">
      <c r="A804" s="393"/>
      <c r="B804" s="380"/>
      <c r="C804" s="359"/>
      <c r="D804" s="360"/>
      <c r="E804" s="359"/>
      <c r="F804" s="367"/>
      <c r="G804" s="399"/>
    </row>
    <row r="805" spans="1:7" ht="16.5" x14ac:dyDescent="0.25">
      <c r="A805" s="393"/>
      <c r="B805" s="380"/>
      <c r="C805" s="359"/>
      <c r="D805" s="360"/>
      <c r="E805" s="359"/>
      <c r="F805" s="367"/>
      <c r="G805" s="399"/>
    </row>
    <row r="806" spans="1:7" ht="16.5" x14ac:dyDescent="0.25">
      <c r="A806" s="393"/>
      <c r="B806" s="380"/>
      <c r="C806" s="359"/>
      <c r="D806" s="360"/>
      <c r="E806" s="359"/>
      <c r="F806" s="367"/>
      <c r="G806" s="399"/>
    </row>
    <row r="807" spans="1:7" ht="16.5" x14ac:dyDescent="0.25">
      <c r="A807" s="393"/>
      <c r="B807" s="380"/>
      <c r="C807" s="359"/>
      <c r="D807" s="360"/>
      <c r="E807" s="359"/>
      <c r="F807" s="367"/>
      <c r="G807" s="399"/>
    </row>
    <row r="808" spans="1:7" ht="16.5" x14ac:dyDescent="0.25">
      <c r="A808" s="393"/>
      <c r="B808" s="380"/>
      <c r="C808" s="359"/>
      <c r="D808" s="360"/>
      <c r="E808" s="359"/>
      <c r="F808" s="367"/>
      <c r="G808" s="399"/>
    </row>
    <row r="809" spans="1:7" ht="16.5" x14ac:dyDescent="0.25">
      <c r="A809" s="393"/>
      <c r="B809" s="380"/>
      <c r="C809" s="359"/>
      <c r="D809" s="360"/>
      <c r="E809" s="359"/>
      <c r="F809" s="367"/>
      <c r="G809" s="399"/>
    </row>
    <row r="810" spans="1:7" ht="16.5" x14ac:dyDescent="0.25">
      <c r="A810" s="393"/>
      <c r="B810" s="380"/>
      <c r="C810" s="359"/>
      <c r="D810" s="360"/>
      <c r="E810" s="359"/>
      <c r="F810" s="367"/>
      <c r="G810" s="399"/>
    </row>
    <row r="811" spans="1:7" ht="16.5" x14ac:dyDescent="0.25">
      <c r="A811" s="393"/>
      <c r="B811" s="380"/>
      <c r="C811" s="359"/>
      <c r="D811" s="360"/>
      <c r="E811" s="359"/>
      <c r="F811" s="367"/>
      <c r="G811" s="399"/>
    </row>
    <row r="812" spans="1:7" ht="16.5" x14ac:dyDescent="0.25">
      <c r="A812" s="400"/>
      <c r="B812" s="401"/>
      <c r="C812" s="402"/>
      <c r="D812" s="403"/>
      <c r="E812" s="402"/>
      <c r="F812" s="403"/>
      <c r="G812" s="401"/>
    </row>
    <row r="813" spans="1:7" ht="16.5" x14ac:dyDescent="0.25">
      <c r="A813" s="393"/>
      <c r="B813" s="380"/>
      <c r="C813" s="359"/>
      <c r="D813" s="360"/>
      <c r="E813" s="359"/>
      <c r="F813" s="367"/>
      <c r="G813" s="399"/>
    </row>
    <row r="814" spans="1:7" ht="16.5" x14ac:dyDescent="0.25">
      <c r="A814" s="393"/>
      <c r="B814" s="380"/>
      <c r="C814" s="359"/>
      <c r="D814" s="360"/>
      <c r="E814" s="359"/>
      <c r="F814" s="367"/>
      <c r="G814" s="399"/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opLeftCell="A268" workbookViewId="0">
      <selection activeCell="D282" sqref="D282"/>
    </sheetView>
  </sheetViews>
  <sheetFormatPr defaultColWidth="9.140625" defaultRowHeight="15" x14ac:dyDescent="0.25"/>
  <cols>
    <col min="1" max="1" width="13" style="404" bestFit="1" customWidth="1"/>
    <col min="2" max="2" width="26.7109375" style="404" bestFit="1" customWidth="1"/>
    <col min="3" max="3" width="56" style="404" customWidth="1"/>
    <col min="4" max="4" width="72.85546875" style="404" bestFit="1" customWidth="1"/>
    <col min="5" max="5" width="39" style="404" bestFit="1" customWidth="1"/>
    <col min="6" max="6" width="41.140625" style="404" bestFit="1" customWidth="1"/>
    <col min="7" max="16384" width="9.140625" style="404"/>
  </cols>
  <sheetData>
    <row r="1" spans="1:7" ht="20.25" x14ac:dyDescent="0.25">
      <c r="A1" s="381" t="s">
        <v>0</v>
      </c>
      <c r="B1" s="382" t="s">
        <v>1</v>
      </c>
      <c r="C1" s="383" t="s">
        <v>3</v>
      </c>
      <c r="D1" s="383" t="s">
        <v>688</v>
      </c>
      <c r="E1" s="383" t="s">
        <v>2</v>
      </c>
      <c r="F1" s="384" t="s">
        <v>689</v>
      </c>
      <c r="G1" s="381"/>
    </row>
    <row r="2" spans="1:7" s="413" customFormat="1" ht="16.5" hidden="1" x14ac:dyDescent="0.25">
      <c r="A2" s="385">
        <v>42376</v>
      </c>
      <c r="B2" s="350" t="s">
        <v>2324</v>
      </c>
      <c r="C2" s="347" t="s">
        <v>10869</v>
      </c>
      <c r="D2" s="348" t="s">
        <v>9804</v>
      </c>
      <c r="E2" s="347" t="s">
        <v>10073</v>
      </c>
      <c r="F2" s="350"/>
      <c r="G2" s="350"/>
    </row>
    <row r="3" spans="1:7" s="413" customFormat="1" ht="16.5" hidden="1" x14ac:dyDescent="0.25">
      <c r="A3" s="385">
        <v>42407</v>
      </c>
      <c r="B3" s="350" t="s">
        <v>2816</v>
      </c>
      <c r="C3" s="347" t="s">
        <v>1753</v>
      </c>
      <c r="D3" s="348" t="s">
        <v>9252</v>
      </c>
      <c r="E3" s="347" t="s">
        <v>9253</v>
      </c>
      <c r="F3" s="350"/>
      <c r="G3" s="350"/>
    </row>
    <row r="4" spans="1:7" s="413" customFormat="1" ht="16.5" hidden="1" x14ac:dyDescent="0.25">
      <c r="A4" s="385">
        <v>42407</v>
      </c>
      <c r="B4" s="350" t="s">
        <v>2228</v>
      </c>
      <c r="C4" s="347" t="s">
        <v>10870</v>
      </c>
      <c r="D4" s="348" t="s">
        <v>10871</v>
      </c>
      <c r="E4" s="347" t="s">
        <v>9446</v>
      </c>
      <c r="F4" s="350"/>
      <c r="G4" s="350"/>
    </row>
    <row r="5" spans="1:7" s="413" customFormat="1" ht="16.5" hidden="1" x14ac:dyDescent="0.25">
      <c r="A5" s="385">
        <v>42407</v>
      </c>
      <c r="B5" s="350" t="s">
        <v>3640</v>
      </c>
      <c r="C5" s="347" t="s">
        <v>2673</v>
      </c>
      <c r="D5" s="348"/>
      <c r="E5" s="347"/>
      <c r="F5" s="350"/>
      <c r="G5" s="350"/>
    </row>
    <row r="6" spans="1:7" s="413" customFormat="1" ht="16.5" hidden="1" x14ac:dyDescent="0.25">
      <c r="A6" s="385">
        <v>42407</v>
      </c>
      <c r="B6" s="350" t="s">
        <v>10872</v>
      </c>
      <c r="C6" s="347" t="s">
        <v>10873</v>
      </c>
      <c r="D6" s="348" t="s">
        <v>10874</v>
      </c>
      <c r="E6" s="347" t="s">
        <v>10460</v>
      </c>
      <c r="F6" s="350"/>
      <c r="G6" s="350"/>
    </row>
    <row r="7" spans="1:7" s="413" customFormat="1" ht="16.5" hidden="1" x14ac:dyDescent="0.25">
      <c r="A7" s="385">
        <v>42407</v>
      </c>
      <c r="B7" s="350" t="s">
        <v>10875</v>
      </c>
      <c r="C7" s="347" t="s">
        <v>10876</v>
      </c>
      <c r="D7" s="348" t="s">
        <v>10877</v>
      </c>
      <c r="E7" s="347"/>
      <c r="F7" s="350"/>
      <c r="G7" s="350"/>
    </row>
    <row r="8" spans="1:7" s="413" customFormat="1" ht="16.5" hidden="1" x14ac:dyDescent="0.25">
      <c r="A8" s="385">
        <v>42407</v>
      </c>
      <c r="B8" s="350" t="s">
        <v>107</v>
      </c>
      <c r="C8" s="347" t="s">
        <v>10878</v>
      </c>
      <c r="D8" s="348" t="s">
        <v>10879</v>
      </c>
      <c r="E8" s="347"/>
      <c r="F8" s="350"/>
      <c r="G8" s="350"/>
    </row>
    <row r="9" spans="1:7" s="413" customFormat="1" ht="16.5" hidden="1" x14ac:dyDescent="0.25">
      <c r="A9" s="385">
        <v>42407</v>
      </c>
      <c r="B9" s="350" t="s">
        <v>2228</v>
      </c>
      <c r="C9" s="347" t="s">
        <v>10880</v>
      </c>
      <c r="D9" s="348" t="s">
        <v>5106</v>
      </c>
      <c r="E9" s="347" t="s">
        <v>9808</v>
      </c>
      <c r="F9" s="350"/>
      <c r="G9" s="350"/>
    </row>
    <row r="10" spans="1:7" s="413" customFormat="1" ht="16.5" hidden="1" x14ac:dyDescent="0.25">
      <c r="A10" s="385">
        <v>42407</v>
      </c>
      <c r="B10" s="350" t="s">
        <v>10881</v>
      </c>
      <c r="C10" s="347" t="s">
        <v>2637</v>
      </c>
      <c r="D10" s="348" t="s">
        <v>10882</v>
      </c>
      <c r="E10" s="347" t="s">
        <v>10883</v>
      </c>
      <c r="F10" s="414"/>
      <c r="G10" s="350"/>
    </row>
    <row r="11" spans="1:7" s="413" customFormat="1" ht="16.5" hidden="1" x14ac:dyDescent="0.25">
      <c r="A11" s="385">
        <v>42407</v>
      </c>
      <c r="B11" s="350" t="s">
        <v>10884</v>
      </c>
      <c r="C11" s="347" t="s">
        <v>10885</v>
      </c>
      <c r="D11" s="348" t="s">
        <v>11075</v>
      </c>
      <c r="E11" s="347" t="s">
        <v>10886</v>
      </c>
      <c r="F11" s="414"/>
      <c r="G11" s="350"/>
    </row>
    <row r="12" spans="1:7" s="413" customFormat="1" ht="16.5" hidden="1" x14ac:dyDescent="0.25">
      <c r="A12" s="385">
        <v>42407</v>
      </c>
      <c r="B12" s="350" t="s">
        <v>2767</v>
      </c>
      <c r="C12" s="347" t="s">
        <v>4179</v>
      </c>
      <c r="D12" s="348" t="s">
        <v>10887</v>
      </c>
      <c r="E12" s="347" t="s">
        <v>9457</v>
      </c>
      <c r="F12" s="350"/>
      <c r="G12" s="350"/>
    </row>
    <row r="13" spans="1:7" s="413" customFormat="1" ht="16.5" hidden="1" x14ac:dyDescent="0.25">
      <c r="A13" s="385">
        <v>42407</v>
      </c>
      <c r="B13" s="350" t="s">
        <v>2528</v>
      </c>
      <c r="C13" s="347" t="s">
        <v>10888</v>
      </c>
      <c r="D13" s="348" t="s">
        <v>10889</v>
      </c>
      <c r="E13" s="347"/>
      <c r="F13" s="350"/>
      <c r="G13" s="350"/>
    </row>
    <row r="14" spans="1:7" s="413" customFormat="1" ht="16.5" hidden="1" x14ac:dyDescent="0.25">
      <c r="A14" s="385">
        <v>42407</v>
      </c>
      <c r="B14" s="350" t="s">
        <v>2528</v>
      </c>
      <c r="C14" s="347" t="s">
        <v>10890</v>
      </c>
      <c r="D14" s="348"/>
      <c r="E14" s="347"/>
      <c r="F14" s="350"/>
      <c r="G14" s="350"/>
    </row>
    <row r="15" spans="1:7" s="413" customFormat="1" ht="16.5" hidden="1" x14ac:dyDescent="0.25">
      <c r="A15" s="385">
        <v>42407</v>
      </c>
      <c r="B15" s="350" t="s">
        <v>2746</v>
      </c>
      <c r="C15" s="347" t="s">
        <v>9572</v>
      </c>
      <c r="D15" s="348" t="s">
        <v>10891</v>
      </c>
      <c r="E15" s="347" t="s">
        <v>9169</v>
      </c>
      <c r="F15" s="350"/>
      <c r="G15" s="350"/>
    </row>
    <row r="16" spans="1:7" s="413" customFormat="1" ht="16.5" hidden="1" x14ac:dyDescent="0.25">
      <c r="A16" s="385">
        <v>42407</v>
      </c>
      <c r="B16" s="350" t="s">
        <v>2489</v>
      </c>
      <c r="C16" s="347" t="s">
        <v>8201</v>
      </c>
      <c r="D16" s="348" t="s">
        <v>10892</v>
      </c>
      <c r="E16" s="347" t="s">
        <v>9970</v>
      </c>
      <c r="F16" s="350"/>
      <c r="G16" s="350"/>
    </row>
    <row r="17" spans="1:7" s="413" customFormat="1" ht="16.5" hidden="1" x14ac:dyDescent="0.25">
      <c r="A17" s="385">
        <v>42407</v>
      </c>
      <c r="B17" s="350" t="s">
        <v>10893</v>
      </c>
      <c r="C17" s="347" t="s">
        <v>10894</v>
      </c>
      <c r="D17" s="348" t="s">
        <v>10083</v>
      </c>
      <c r="E17" s="347" t="s">
        <v>9595</v>
      </c>
      <c r="F17" s="350"/>
      <c r="G17" s="350"/>
    </row>
    <row r="18" spans="1:7" s="413" customFormat="1" ht="16.5" hidden="1" x14ac:dyDescent="0.25">
      <c r="A18" s="385">
        <v>42101</v>
      </c>
      <c r="B18" s="350" t="s">
        <v>2463</v>
      </c>
      <c r="C18" s="347" t="s">
        <v>10890</v>
      </c>
      <c r="D18" s="348" t="s">
        <v>1231</v>
      </c>
      <c r="E18" s="347" t="s">
        <v>9329</v>
      </c>
      <c r="F18" s="350"/>
      <c r="G18" s="350"/>
    </row>
    <row r="19" spans="1:7" s="413" customFormat="1" ht="16.5" hidden="1" x14ac:dyDescent="0.25">
      <c r="A19" s="385">
        <v>42101</v>
      </c>
      <c r="B19" s="350" t="s">
        <v>10895</v>
      </c>
      <c r="C19" s="347" t="s">
        <v>10896</v>
      </c>
      <c r="D19" s="348" t="s">
        <v>10897</v>
      </c>
      <c r="E19" s="347" t="s">
        <v>9638</v>
      </c>
      <c r="F19" s="350"/>
      <c r="G19" s="350"/>
    </row>
    <row r="20" spans="1:7" s="419" customFormat="1" ht="16.5" hidden="1" x14ac:dyDescent="0.25">
      <c r="A20" s="386">
        <v>42101</v>
      </c>
      <c r="B20" s="354" t="s">
        <v>10898</v>
      </c>
      <c r="C20" s="351" t="s">
        <v>2673</v>
      </c>
      <c r="D20" s="352"/>
      <c r="E20" s="351"/>
      <c r="F20" s="354"/>
      <c r="G20" s="354"/>
    </row>
    <row r="21" spans="1:7" s="413" customFormat="1" ht="16.5" hidden="1" x14ac:dyDescent="0.25">
      <c r="A21" s="385">
        <v>42101</v>
      </c>
      <c r="B21" s="350" t="s">
        <v>2401</v>
      </c>
      <c r="C21" s="350" t="s">
        <v>10899</v>
      </c>
      <c r="D21" s="348" t="s">
        <v>10900</v>
      </c>
      <c r="E21" s="347" t="s">
        <v>9359</v>
      </c>
      <c r="F21" s="350"/>
      <c r="G21" s="350"/>
    </row>
    <row r="22" spans="1:7" s="413" customFormat="1" ht="16.5" hidden="1" x14ac:dyDescent="0.25">
      <c r="A22" s="385">
        <v>42101</v>
      </c>
      <c r="B22" s="350" t="s">
        <v>2404</v>
      </c>
      <c r="C22" s="347" t="s">
        <v>2407</v>
      </c>
      <c r="D22" s="348" t="s">
        <v>10901</v>
      </c>
      <c r="E22" s="347"/>
      <c r="F22" s="350"/>
      <c r="G22" s="350"/>
    </row>
    <row r="23" spans="1:7" s="413" customFormat="1" ht="16.5" hidden="1" x14ac:dyDescent="0.25">
      <c r="A23" s="385">
        <v>42101</v>
      </c>
      <c r="B23" s="350" t="s">
        <v>2307</v>
      </c>
      <c r="C23" s="347" t="s">
        <v>10902</v>
      </c>
      <c r="D23" s="348" t="s">
        <v>29</v>
      </c>
      <c r="E23" s="347" t="s">
        <v>9907</v>
      </c>
      <c r="F23" s="350"/>
      <c r="G23" s="350"/>
    </row>
    <row r="24" spans="1:7" s="413" customFormat="1" ht="16.5" hidden="1" x14ac:dyDescent="0.25">
      <c r="A24" s="385">
        <v>42101</v>
      </c>
      <c r="B24" s="350" t="s">
        <v>4067</v>
      </c>
      <c r="C24" s="347" t="s">
        <v>10903</v>
      </c>
      <c r="D24" s="348" t="s">
        <v>10596</v>
      </c>
      <c r="E24" s="347" t="s">
        <v>9493</v>
      </c>
      <c r="F24" s="350"/>
      <c r="G24" s="350"/>
    </row>
    <row r="25" spans="1:7" s="413" customFormat="1" ht="16.5" hidden="1" x14ac:dyDescent="0.25">
      <c r="A25" s="385">
        <v>42101</v>
      </c>
      <c r="B25" s="350" t="s">
        <v>4067</v>
      </c>
      <c r="C25" s="347" t="s">
        <v>8975</v>
      </c>
      <c r="D25" s="348" t="s">
        <v>10904</v>
      </c>
      <c r="E25" s="347" t="s">
        <v>9233</v>
      </c>
      <c r="F25" s="350"/>
      <c r="G25" s="350"/>
    </row>
    <row r="26" spans="1:7" s="413" customFormat="1" ht="16.5" hidden="1" x14ac:dyDescent="0.25">
      <c r="A26" s="385">
        <v>42101</v>
      </c>
      <c r="B26" s="350" t="s">
        <v>2807</v>
      </c>
      <c r="C26" s="347" t="s">
        <v>8399</v>
      </c>
      <c r="D26" s="348" t="s">
        <v>10905</v>
      </c>
      <c r="E26" s="347" t="s">
        <v>10906</v>
      </c>
      <c r="F26" s="350"/>
      <c r="G26" s="350"/>
    </row>
    <row r="27" spans="1:7" s="413" customFormat="1" ht="16.5" hidden="1" x14ac:dyDescent="0.25">
      <c r="A27" s="385">
        <v>42497</v>
      </c>
      <c r="B27" s="350" t="s">
        <v>3167</v>
      </c>
      <c r="C27" s="347" t="s">
        <v>10907</v>
      </c>
      <c r="D27" s="348" t="s">
        <v>10908</v>
      </c>
      <c r="E27" s="347"/>
      <c r="F27" s="350"/>
      <c r="G27" s="350"/>
    </row>
    <row r="28" spans="1:7" s="413" customFormat="1" ht="16.5" hidden="1" x14ac:dyDescent="0.25">
      <c r="A28" s="385">
        <v>42497</v>
      </c>
      <c r="B28" s="350" t="s">
        <v>7877</v>
      </c>
      <c r="C28" s="350" t="s">
        <v>10215</v>
      </c>
      <c r="D28" s="348" t="s">
        <v>10909</v>
      </c>
      <c r="E28" s="347" t="s">
        <v>10910</v>
      </c>
      <c r="F28" s="350"/>
      <c r="G28" s="350"/>
    </row>
    <row r="29" spans="1:7" s="413" customFormat="1" ht="16.5" hidden="1" x14ac:dyDescent="0.25">
      <c r="A29" s="385">
        <v>42497</v>
      </c>
      <c r="B29" s="350" t="s">
        <v>2767</v>
      </c>
      <c r="C29" s="347" t="s">
        <v>10589</v>
      </c>
      <c r="D29" s="348" t="s">
        <v>10911</v>
      </c>
      <c r="E29" s="347" t="s">
        <v>9329</v>
      </c>
      <c r="F29" s="350"/>
      <c r="G29" s="350"/>
    </row>
    <row r="30" spans="1:7" s="413" customFormat="1" ht="16.5" hidden="1" x14ac:dyDescent="0.25">
      <c r="A30" s="385">
        <v>42497</v>
      </c>
      <c r="B30" s="350" t="s">
        <v>2826</v>
      </c>
      <c r="C30" s="347" t="s">
        <v>10912</v>
      </c>
      <c r="D30" s="348" t="s">
        <v>10913</v>
      </c>
      <c r="E30" s="347" t="s">
        <v>9294</v>
      </c>
      <c r="F30" s="350"/>
      <c r="G30" s="350"/>
    </row>
    <row r="31" spans="1:7" s="413" customFormat="1" ht="16.5" hidden="1" x14ac:dyDescent="0.25">
      <c r="A31" s="385">
        <v>42497</v>
      </c>
      <c r="B31" s="350" t="s">
        <v>2442</v>
      </c>
      <c r="C31" s="347" t="s">
        <v>9717</v>
      </c>
      <c r="D31" s="348" t="s">
        <v>10914</v>
      </c>
      <c r="E31" s="347" t="s">
        <v>9278</v>
      </c>
      <c r="F31" s="350"/>
      <c r="G31" s="350"/>
    </row>
    <row r="32" spans="1:7" s="413" customFormat="1" ht="16.5" hidden="1" x14ac:dyDescent="0.25">
      <c r="A32" s="385">
        <v>42497</v>
      </c>
      <c r="B32" s="350" t="s">
        <v>2356</v>
      </c>
      <c r="C32" s="347" t="s">
        <v>9786</v>
      </c>
      <c r="D32" s="348" t="s">
        <v>4377</v>
      </c>
      <c r="E32" s="347" t="s">
        <v>9233</v>
      </c>
      <c r="F32" s="350"/>
      <c r="G32" s="350"/>
    </row>
    <row r="33" spans="1:7" s="413" customFormat="1" ht="16.5" hidden="1" x14ac:dyDescent="0.25">
      <c r="A33" s="385">
        <v>42497</v>
      </c>
      <c r="B33" s="350" t="s">
        <v>2602</v>
      </c>
      <c r="C33" s="347" t="s">
        <v>37</v>
      </c>
      <c r="D33" s="348" t="s">
        <v>10915</v>
      </c>
      <c r="E33" s="347" t="s">
        <v>9285</v>
      </c>
      <c r="F33" s="350"/>
      <c r="G33" s="350"/>
    </row>
    <row r="34" spans="1:7" s="413" customFormat="1" ht="16.5" hidden="1" x14ac:dyDescent="0.25">
      <c r="A34" s="385">
        <v>42497</v>
      </c>
      <c r="B34" s="350" t="s">
        <v>2243</v>
      </c>
      <c r="C34" s="347" t="s">
        <v>1783</v>
      </c>
      <c r="D34" s="348" t="s">
        <v>10916</v>
      </c>
      <c r="E34" s="347" t="s">
        <v>9187</v>
      </c>
      <c r="F34" s="350"/>
      <c r="G34" s="350"/>
    </row>
    <row r="35" spans="1:7" s="413" customFormat="1" ht="16.5" hidden="1" x14ac:dyDescent="0.25">
      <c r="A35" s="385">
        <v>42497</v>
      </c>
      <c r="B35" s="350" t="s">
        <v>4745</v>
      </c>
      <c r="C35" s="347" t="s">
        <v>10917</v>
      </c>
      <c r="D35" s="348" t="s">
        <v>2785</v>
      </c>
      <c r="E35" s="347" t="s">
        <v>10918</v>
      </c>
      <c r="F35" s="350"/>
      <c r="G35" s="350"/>
    </row>
    <row r="36" spans="1:7" s="413" customFormat="1" ht="16.5" hidden="1" x14ac:dyDescent="0.25">
      <c r="A36" s="385">
        <v>42377</v>
      </c>
      <c r="B36" s="350" t="s">
        <v>11188</v>
      </c>
      <c r="C36" s="347" t="s">
        <v>11189</v>
      </c>
      <c r="D36" s="348" t="s">
        <v>11190</v>
      </c>
      <c r="E36" s="347" t="s">
        <v>9476</v>
      </c>
      <c r="F36" s="348"/>
      <c r="G36" s="350"/>
    </row>
    <row r="37" spans="1:7" s="413" customFormat="1" ht="16.5" hidden="1" x14ac:dyDescent="0.25">
      <c r="A37" s="385">
        <v>42377</v>
      </c>
      <c r="B37" s="350" t="s">
        <v>10613</v>
      </c>
      <c r="C37" s="347" t="s">
        <v>11191</v>
      </c>
      <c r="D37" s="348" t="s">
        <v>5120</v>
      </c>
      <c r="E37" s="347" t="s">
        <v>9401</v>
      </c>
      <c r="F37" s="348"/>
      <c r="G37" s="350"/>
    </row>
    <row r="38" spans="1:7" s="405" customFormat="1" ht="16.5" x14ac:dyDescent="0.25">
      <c r="A38" s="389">
        <v>42377</v>
      </c>
      <c r="B38" s="380" t="s">
        <v>2245</v>
      </c>
      <c r="C38" s="359" t="s">
        <v>11192</v>
      </c>
      <c r="D38" s="360" t="s">
        <v>2854</v>
      </c>
      <c r="E38" s="359" t="s">
        <v>9638</v>
      </c>
      <c r="F38" s="360"/>
      <c r="G38" s="380"/>
    </row>
    <row r="39" spans="1:7" s="413" customFormat="1" ht="16.5" hidden="1" x14ac:dyDescent="0.25">
      <c r="A39" s="385">
        <v>42377</v>
      </c>
      <c r="B39" s="350" t="s">
        <v>2489</v>
      </c>
      <c r="C39" s="347" t="s">
        <v>8344</v>
      </c>
      <c r="D39" s="348" t="s">
        <v>11193</v>
      </c>
      <c r="E39" s="347" t="s">
        <v>10073</v>
      </c>
      <c r="F39" s="348"/>
      <c r="G39" s="350"/>
    </row>
    <row r="40" spans="1:7" s="413" customFormat="1" ht="16.5" hidden="1" x14ac:dyDescent="0.25">
      <c r="A40" s="385">
        <v>42377</v>
      </c>
      <c r="B40" s="350" t="s">
        <v>11194</v>
      </c>
      <c r="C40" s="347" t="s">
        <v>11202</v>
      </c>
      <c r="D40" s="348" t="s">
        <v>11195</v>
      </c>
      <c r="E40" s="347" t="s">
        <v>10194</v>
      </c>
      <c r="F40" s="348"/>
      <c r="G40" s="350"/>
    </row>
    <row r="41" spans="1:7" s="413" customFormat="1" ht="16.5" hidden="1" x14ac:dyDescent="0.25">
      <c r="A41" s="385">
        <v>42377</v>
      </c>
      <c r="B41" s="350" t="s">
        <v>11196</v>
      </c>
      <c r="C41" s="347" t="s">
        <v>11197</v>
      </c>
      <c r="D41" s="348" t="s">
        <v>11198</v>
      </c>
      <c r="E41" s="347" t="s">
        <v>10857</v>
      </c>
      <c r="F41" s="348"/>
      <c r="G41" s="350"/>
    </row>
    <row r="42" spans="1:7" s="413" customFormat="1" ht="16.5" hidden="1" x14ac:dyDescent="0.25">
      <c r="A42" s="385">
        <v>42377</v>
      </c>
      <c r="B42" s="350" t="s">
        <v>10279</v>
      </c>
      <c r="C42" s="347" t="s">
        <v>3301</v>
      </c>
      <c r="D42" s="348" t="s">
        <v>11199</v>
      </c>
      <c r="E42" s="347" t="s">
        <v>9108</v>
      </c>
      <c r="F42" s="348"/>
      <c r="G42" s="350"/>
    </row>
    <row r="43" spans="1:7" s="413" customFormat="1" ht="16.5" hidden="1" x14ac:dyDescent="0.25">
      <c r="A43" s="385">
        <v>42377</v>
      </c>
      <c r="B43" s="350" t="s">
        <v>10279</v>
      </c>
      <c r="C43" s="347" t="s">
        <v>3301</v>
      </c>
      <c r="D43" s="348" t="s">
        <v>11200</v>
      </c>
      <c r="E43" s="347" t="s">
        <v>10127</v>
      </c>
      <c r="F43" s="348"/>
      <c r="G43" s="350"/>
    </row>
    <row r="44" spans="1:7" s="413" customFormat="1" ht="16.5" hidden="1" x14ac:dyDescent="0.25">
      <c r="A44" s="385">
        <v>42377</v>
      </c>
      <c r="B44" s="350" t="s">
        <v>10279</v>
      </c>
      <c r="C44" s="347" t="s">
        <v>11201</v>
      </c>
      <c r="D44" s="348" t="s">
        <v>11286</v>
      </c>
      <c r="E44" s="347" t="s">
        <v>9108</v>
      </c>
      <c r="F44" s="348"/>
      <c r="G44" s="350"/>
    </row>
    <row r="45" spans="1:7" s="413" customFormat="1" ht="16.5" hidden="1" x14ac:dyDescent="0.25">
      <c r="A45" s="385">
        <v>42408</v>
      </c>
      <c r="B45" s="350" t="s">
        <v>2278</v>
      </c>
      <c r="C45" s="347" t="s">
        <v>6621</v>
      </c>
      <c r="D45" s="348" t="s">
        <v>11204</v>
      </c>
      <c r="E45" s="347" t="s">
        <v>11205</v>
      </c>
      <c r="F45" s="348"/>
      <c r="G45" s="350"/>
    </row>
    <row r="46" spans="1:7" s="413" customFormat="1" ht="16.5" hidden="1" x14ac:dyDescent="0.25">
      <c r="A46" s="385">
        <v>42408</v>
      </c>
      <c r="B46" s="350" t="s">
        <v>11112</v>
      </c>
      <c r="C46" s="347" t="s">
        <v>6621</v>
      </c>
      <c r="D46" s="348" t="s">
        <v>1427</v>
      </c>
      <c r="E46" s="347" t="s">
        <v>11206</v>
      </c>
      <c r="F46" s="348" t="s">
        <v>11233</v>
      </c>
      <c r="G46" s="350"/>
    </row>
    <row r="47" spans="1:7" s="413" customFormat="1" ht="15.75" hidden="1" customHeight="1" x14ac:dyDescent="0.25">
      <c r="A47" s="385">
        <v>42408</v>
      </c>
      <c r="B47" s="350" t="s">
        <v>8224</v>
      </c>
      <c r="C47" s="347" t="s">
        <v>2254</v>
      </c>
      <c r="D47" s="348"/>
      <c r="E47" s="347"/>
      <c r="F47" s="348"/>
      <c r="G47" s="350"/>
    </row>
    <row r="48" spans="1:7" s="413" customFormat="1" ht="16.5" hidden="1" x14ac:dyDescent="0.25">
      <c r="A48" s="385">
        <v>42408</v>
      </c>
      <c r="B48" s="350" t="s">
        <v>11207</v>
      </c>
      <c r="C48" s="347" t="s">
        <v>11208</v>
      </c>
      <c r="D48" s="348"/>
      <c r="E48" s="347"/>
      <c r="F48" s="348"/>
      <c r="G48" s="350"/>
    </row>
    <row r="49" spans="1:7" s="413" customFormat="1" ht="16.5" hidden="1" x14ac:dyDescent="0.25">
      <c r="A49" s="385">
        <v>42408</v>
      </c>
      <c r="B49" s="350" t="s">
        <v>11209</v>
      </c>
      <c r="C49" s="347" t="s">
        <v>11210</v>
      </c>
      <c r="D49" s="348" t="s">
        <v>2898</v>
      </c>
      <c r="E49" s="347" t="s">
        <v>9907</v>
      </c>
      <c r="F49" s="348"/>
      <c r="G49" s="350"/>
    </row>
    <row r="50" spans="1:7" s="413" customFormat="1" ht="0.75" hidden="1" customHeight="1" x14ac:dyDescent="0.25">
      <c r="A50" s="385">
        <v>42437</v>
      </c>
      <c r="B50" s="350" t="s">
        <v>2837</v>
      </c>
      <c r="C50" s="347" t="s">
        <v>11211</v>
      </c>
      <c r="D50" s="348" t="s">
        <v>11212</v>
      </c>
      <c r="E50" s="347" t="s">
        <v>9223</v>
      </c>
      <c r="F50" s="348"/>
      <c r="G50" s="350"/>
    </row>
    <row r="51" spans="1:7" s="413" customFormat="1" ht="16.5" hidden="1" x14ac:dyDescent="0.25">
      <c r="A51" s="385">
        <v>407679</v>
      </c>
      <c r="B51" s="350" t="s">
        <v>11213</v>
      </c>
      <c r="C51" s="347" t="s">
        <v>11313</v>
      </c>
      <c r="D51" s="348" t="s">
        <v>11314</v>
      </c>
      <c r="E51" s="347" t="s">
        <v>9262</v>
      </c>
      <c r="F51" s="348"/>
      <c r="G51" s="350"/>
    </row>
    <row r="52" spans="1:7" s="413" customFormat="1" ht="16.5" hidden="1" x14ac:dyDescent="0.25">
      <c r="A52" s="385">
        <v>42437</v>
      </c>
      <c r="B52" s="350" t="s">
        <v>3127</v>
      </c>
      <c r="C52" s="347" t="s">
        <v>10936</v>
      </c>
      <c r="D52" s="348"/>
      <c r="E52" s="347"/>
      <c r="F52" s="348"/>
      <c r="G52" s="350"/>
    </row>
    <row r="53" spans="1:7" s="413" customFormat="1" ht="16.5" hidden="1" x14ac:dyDescent="0.25">
      <c r="A53" s="385">
        <v>42437</v>
      </c>
      <c r="B53" s="350" t="s">
        <v>11214</v>
      </c>
      <c r="C53" s="347" t="s">
        <v>11215</v>
      </c>
      <c r="D53" s="348" t="s">
        <v>9333</v>
      </c>
      <c r="E53" s="347" t="s">
        <v>9329</v>
      </c>
      <c r="F53" s="348"/>
      <c r="G53" s="350"/>
    </row>
    <row r="54" spans="1:7" s="413" customFormat="1" ht="16.5" hidden="1" x14ac:dyDescent="0.25">
      <c r="A54" s="385">
        <v>42437</v>
      </c>
      <c r="B54" s="350" t="s">
        <v>2442</v>
      </c>
      <c r="C54" s="347" t="s">
        <v>11216</v>
      </c>
      <c r="D54" s="348" t="s">
        <v>11217</v>
      </c>
      <c r="E54" s="347" t="s">
        <v>9905</v>
      </c>
      <c r="F54" s="348"/>
      <c r="G54" s="350"/>
    </row>
    <row r="55" spans="1:7" s="413" customFormat="1" ht="16.5" hidden="1" x14ac:dyDescent="0.25">
      <c r="A55" s="385">
        <v>42437</v>
      </c>
      <c r="B55" s="350" t="s">
        <v>11218</v>
      </c>
      <c r="C55" s="347" t="s">
        <v>11219</v>
      </c>
      <c r="D55" s="348" t="s">
        <v>11220</v>
      </c>
      <c r="E55" s="347" t="s">
        <v>11221</v>
      </c>
      <c r="F55" s="348"/>
      <c r="G55" s="350"/>
    </row>
    <row r="56" spans="1:7" s="413" customFormat="1" ht="16.5" hidden="1" x14ac:dyDescent="0.25">
      <c r="A56" s="385">
        <v>42437</v>
      </c>
      <c r="B56" s="350" t="s">
        <v>2939</v>
      </c>
      <c r="C56" s="347" t="s">
        <v>11222</v>
      </c>
      <c r="D56" s="348" t="s">
        <v>5007</v>
      </c>
      <c r="E56" s="347" t="s">
        <v>11175</v>
      </c>
      <c r="F56" s="348" t="s">
        <v>11336</v>
      </c>
      <c r="G56" s="350"/>
    </row>
    <row r="57" spans="1:7" s="413" customFormat="1" ht="16.5" hidden="1" x14ac:dyDescent="0.25">
      <c r="A57" s="385">
        <v>42437</v>
      </c>
      <c r="B57" s="350" t="s">
        <v>11223</v>
      </c>
      <c r="C57" s="347" t="s">
        <v>11224</v>
      </c>
      <c r="D57" s="348" t="s">
        <v>11225</v>
      </c>
      <c r="E57" s="347" t="s">
        <v>11226</v>
      </c>
      <c r="F57" s="348"/>
      <c r="G57" s="350"/>
    </row>
    <row r="58" spans="1:7" s="413" customFormat="1" ht="16.5" hidden="1" x14ac:dyDescent="0.25">
      <c r="A58" s="385">
        <v>42437</v>
      </c>
      <c r="B58" s="350" t="s">
        <v>11227</v>
      </c>
      <c r="C58" s="347" t="s">
        <v>11228</v>
      </c>
      <c r="D58" s="348" t="s">
        <v>4174</v>
      </c>
      <c r="E58" s="347" t="s">
        <v>9523</v>
      </c>
      <c r="F58" s="348"/>
      <c r="G58" s="350"/>
    </row>
    <row r="59" spans="1:7" s="420" customFormat="1" ht="16.5" hidden="1" x14ac:dyDescent="0.25">
      <c r="A59" s="387">
        <v>42437</v>
      </c>
      <c r="B59" s="371" t="s">
        <v>3044</v>
      </c>
      <c r="C59" s="355" t="s">
        <v>11349</v>
      </c>
      <c r="D59" s="356"/>
      <c r="E59" s="355"/>
      <c r="F59" s="356"/>
      <c r="G59" s="371"/>
    </row>
    <row r="60" spans="1:7" s="413" customFormat="1" ht="16.5" hidden="1" x14ac:dyDescent="0.25">
      <c r="A60" s="385">
        <v>42437</v>
      </c>
      <c r="B60" s="350" t="s">
        <v>11229</v>
      </c>
      <c r="C60" s="347" t="s">
        <v>11216</v>
      </c>
      <c r="D60" s="348" t="s">
        <v>4601</v>
      </c>
      <c r="E60" s="347" t="s">
        <v>9097</v>
      </c>
      <c r="F60" s="348"/>
      <c r="G60" s="350"/>
    </row>
    <row r="61" spans="1:7" s="413" customFormat="1" ht="16.5" hidden="1" x14ac:dyDescent="0.25">
      <c r="A61" s="385">
        <v>42437</v>
      </c>
      <c r="B61" s="350" t="s">
        <v>11123</v>
      </c>
      <c r="C61" s="347" t="s">
        <v>11230</v>
      </c>
      <c r="D61" s="348"/>
      <c r="E61" s="347"/>
      <c r="F61" s="348"/>
      <c r="G61" s="350"/>
    </row>
    <row r="62" spans="1:7" s="413" customFormat="1" ht="16.5" hidden="1" x14ac:dyDescent="0.25">
      <c r="A62" s="385">
        <v>42437</v>
      </c>
      <c r="B62" s="350" t="s">
        <v>11231</v>
      </c>
      <c r="C62" s="347" t="s">
        <v>11232</v>
      </c>
      <c r="D62" s="348"/>
      <c r="E62" s="347"/>
      <c r="F62" s="348"/>
      <c r="G62" s="350"/>
    </row>
    <row r="63" spans="1:7" s="413" customFormat="1" ht="16.5" hidden="1" x14ac:dyDescent="0.25">
      <c r="A63" s="385">
        <v>42468</v>
      </c>
      <c r="B63" s="350" t="s">
        <v>266</v>
      </c>
      <c r="C63" s="347" t="s">
        <v>11319</v>
      </c>
      <c r="D63" s="348" t="s">
        <v>11320</v>
      </c>
      <c r="E63" s="347" t="s">
        <v>11237</v>
      </c>
      <c r="F63" s="350"/>
      <c r="G63" s="350"/>
    </row>
    <row r="64" spans="1:7" s="413" customFormat="1" ht="16.5" hidden="1" x14ac:dyDescent="0.25">
      <c r="A64" s="385">
        <v>42468</v>
      </c>
      <c r="B64" s="350" t="s">
        <v>4813</v>
      </c>
      <c r="C64" s="347" t="s">
        <v>11238</v>
      </c>
      <c r="D64" s="348" t="s">
        <v>11239</v>
      </c>
      <c r="E64" s="347" t="s">
        <v>9155</v>
      </c>
      <c r="F64" s="350"/>
      <c r="G64" s="350"/>
    </row>
    <row r="65" spans="1:7" s="413" customFormat="1" ht="16.5" hidden="1" x14ac:dyDescent="0.25">
      <c r="A65" s="385">
        <v>42468</v>
      </c>
      <c r="B65" s="350" t="s">
        <v>2312</v>
      </c>
      <c r="C65" s="347" t="s">
        <v>11240</v>
      </c>
      <c r="D65" s="348" t="s">
        <v>11241</v>
      </c>
      <c r="E65" s="347" t="s">
        <v>9931</v>
      </c>
      <c r="F65" s="350"/>
      <c r="G65" s="350"/>
    </row>
    <row r="66" spans="1:7" s="413" customFormat="1" ht="16.5" hidden="1" x14ac:dyDescent="0.25">
      <c r="A66" s="385">
        <v>42468</v>
      </c>
      <c r="B66" s="350" t="s">
        <v>7458</v>
      </c>
      <c r="C66" s="347" t="s">
        <v>11242</v>
      </c>
      <c r="D66" s="348" t="s">
        <v>11243</v>
      </c>
      <c r="E66" s="347" t="s">
        <v>9136</v>
      </c>
      <c r="F66" s="350"/>
      <c r="G66" s="350"/>
    </row>
    <row r="67" spans="1:7" s="413" customFormat="1" ht="16.5" hidden="1" x14ac:dyDescent="0.25">
      <c r="A67" s="385">
        <v>42468</v>
      </c>
      <c r="B67" s="350" t="s">
        <v>11244</v>
      </c>
      <c r="C67" s="347" t="s">
        <v>9786</v>
      </c>
      <c r="D67" s="348" t="s">
        <v>11245</v>
      </c>
      <c r="E67" s="347" t="s">
        <v>9312</v>
      </c>
      <c r="F67" s="350"/>
      <c r="G67" s="350"/>
    </row>
    <row r="68" spans="1:7" s="413" customFormat="1" ht="16.5" hidden="1" x14ac:dyDescent="0.25">
      <c r="A68" s="385">
        <v>42468</v>
      </c>
      <c r="B68" s="350" t="s">
        <v>11246</v>
      </c>
      <c r="C68" s="347" t="s">
        <v>11312</v>
      </c>
      <c r="D68" s="348" t="s">
        <v>11247</v>
      </c>
      <c r="E68" s="347" t="s">
        <v>9514</v>
      </c>
      <c r="F68" s="350"/>
      <c r="G68" s="350"/>
    </row>
    <row r="69" spans="1:7" s="413" customFormat="1" ht="16.5" hidden="1" x14ac:dyDescent="0.25">
      <c r="A69" s="385">
        <v>42498</v>
      </c>
      <c r="B69" s="350" t="s">
        <v>11248</v>
      </c>
      <c r="C69" s="347" t="s">
        <v>11249</v>
      </c>
      <c r="D69" s="348"/>
      <c r="E69" s="347"/>
      <c r="F69" s="350"/>
      <c r="G69" s="350"/>
    </row>
    <row r="70" spans="1:7" s="413" customFormat="1" ht="16.5" hidden="1" x14ac:dyDescent="0.25">
      <c r="A70" s="385">
        <v>42498</v>
      </c>
      <c r="B70" s="350" t="s">
        <v>11250</v>
      </c>
      <c r="C70" s="347" t="s">
        <v>6361</v>
      </c>
      <c r="D70" s="348" t="s">
        <v>11251</v>
      </c>
      <c r="E70" s="347" t="s">
        <v>9579</v>
      </c>
      <c r="F70" s="350"/>
      <c r="G70" s="350"/>
    </row>
    <row r="71" spans="1:7" s="413" customFormat="1" ht="16.5" hidden="1" x14ac:dyDescent="0.25">
      <c r="A71" s="385">
        <v>42498</v>
      </c>
      <c r="B71" s="350" t="s">
        <v>11252</v>
      </c>
      <c r="C71" s="347" t="s">
        <v>11253</v>
      </c>
      <c r="D71" s="348" t="s">
        <v>11254</v>
      </c>
      <c r="E71" s="347" t="s">
        <v>9674</v>
      </c>
      <c r="F71" s="350"/>
      <c r="G71" s="350"/>
    </row>
    <row r="72" spans="1:7" s="413" customFormat="1" ht="16.5" hidden="1" x14ac:dyDescent="0.25">
      <c r="A72" s="385">
        <v>42498</v>
      </c>
      <c r="B72" s="350" t="s">
        <v>667</v>
      </c>
      <c r="C72" s="347" t="s">
        <v>11255</v>
      </c>
      <c r="D72" s="348" t="s">
        <v>11256</v>
      </c>
      <c r="E72" s="347" t="s">
        <v>9223</v>
      </c>
      <c r="F72" s="350"/>
      <c r="G72" s="350"/>
    </row>
    <row r="73" spans="1:7" s="413" customFormat="1" ht="17.25" hidden="1" customHeight="1" x14ac:dyDescent="0.25">
      <c r="A73" s="385">
        <v>42498</v>
      </c>
      <c r="B73" s="350" t="s">
        <v>11257</v>
      </c>
      <c r="C73" s="347" t="s">
        <v>11258</v>
      </c>
      <c r="D73" s="348" t="s">
        <v>11259</v>
      </c>
      <c r="E73" s="347" t="s">
        <v>9141</v>
      </c>
      <c r="F73" s="350"/>
      <c r="G73" s="350"/>
    </row>
    <row r="74" spans="1:7" s="413" customFormat="1" ht="15.75" hidden="1" customHeight="1" x14ac:dyDescent="0.25">
      <c r="A74" s="385">
        <v>42498</v>
      </c>
      <c r="B74" s="350" t="s">
        <v>11257</v>
      </c>
      <c r="C74" s="347" t="s">
        <v>11260</v>
      </c>
      <c r="D74" s="348" t="s">
        <v>11261</v>
      </c>
      <c r="E74" s="347" t="s">
        <v>9108</v>
      </c>
      <c r="F74" s="350"/>
      <c r="G74" s="350"/>
    </row>
    <row r="75" spans="1:7" s="413" customFormat="1" ht="16.5" hidden="1" x14ac:dyDescent="0.25">
      <c r="A75" s="385">
        <v>42529</v>
      </c>
      <c r="B75" s="350" t="s">
        <v>320</v>
      </c>
      <c r="C75" s="347" t="s">
        <v>2719</v>
      </c>
      <c r="D75" s="348" t="s">
        <v>5366</v>
      </c>
      <c r="E75" s="347" t="s">
        <v>10286</v>
      </c>
      <c r="F75" s="350"/>
      <c r="G75" s="350"/>
    </row>
    <row r="76" spans="1:7" s="427" customFormat="1" ht="15.75" customHeight="1" x14ac:dyDescent="0.25">
      <c r="A76" s="424">
        <v>42529</v>
      </c>
      <c r="B76" s="366" t="s">
        <v>11262</v>
      </c>
      <c r="C76" s="425" t="s">
        <v>11365</v>
      </c>
      <c r="D76" s="426"/>
      <c r="E76" s="425"/>
      <c r="F76" s="426"/>
      <c r="G76" s="366"/>
    </row>
    <row r="77" spans="1:7" s="427" customFormat="1" ht="16.5" hidden="1" x14ac:dyDescent="0.25">
      <c r="A77" s="424"/>
      <c r="B77" s="366"/>
      <c r="C77" s="425"/>
      <c r="D77" s="426"/>
      <c r="E77" s="425"/>
      <c r="F77" s="426"/>
      <c r="G77" s="366"/>
    </row>
    <row r="78" spans="1:7" s="427" customFormat="1" ht="16.5" hidden="1" x14ac:dyDescent="0.25">
      <c r="A78" s="424"/>
      <c r="B78" s="366"/>
      <c r="C78" s="425"/>
      <c r="D78" s="426"/>
      <c r="E78" s="425"/>
      <c r="F78" s="426"/>
      <c r="G78" s="366"/>
    </row>
    <row r="79" spans="1:7" s="427" customFormat="1" ht="16.5" hidden="1" x14ac:dyDescent="0.25">
      <c r="A79" s="424"/>
      <c r="B79" s="366"/>
      <c r="C79" s="425"/>
      <c r="D79" s="426"/>
      <c r="E79" s="425"/>
      <c r="F79" s="426"/>
      <c r="G79" s="366"/>
    </row>
    <row r="80" spans="1:7" s="427" customFormat="1" ht="16.5" hidden="1" x14ac:dyDescent="0.25">
      <c r="A80" s="424"/>
      <c r="B80" s="366"/>
      <c r="C80" s="425"/>
      <c r="D80" s="426"/>
      <c r="E80" s="425"/>
      <c r="F80" s="426"/>
      <c r="G80" s="366"/>
    </row>
    <row r="81" spans="1:7" s="427" customFormat="1" ht="16.5" hidden="1" x14ac:dyDescent="0.25">
      <c r="A81" s="424"/>
      <c r="B81" s="366"/>
      <c r="C81" s="425"/>
      <c r="E81" s="426"/>
      <c r="F81" s="426"/>
      <c r="G81" s="366"/>
    </row>
    <row r="82" spans="1:7" s="413" customFormat="1" ht="16.5" hidden="1" x14ac:dyDescent="0.25">
      <c r="A82" s="385">
        <v>42529</v>
      </c>
      <c r="B82" s="350" t="s">
        <v>229</v>
      </c>
      <c r="C82" s="347" t="s">
        <v>11263</v>
      </c>
      <c r="D82" s="348" t="s">
        <v>11264</v>
      </c>
      <c r="E82" s="347" t="s">
        <v>9145</v>
      </c>
      <c r="F82" s="348"/>
      <c r="G82" s="350"/>
    </row>
    <row r="83" spans="1:7" s="427" customFormat="1" ht="16.5" hidden="1" x14ac:dyDescent="0.25">
      <c r="A83" s="424"/>
      <c r="B83" s="366"/>
      <c r="C83" s="425"/>
      <c r="D83" s="426"/>
      <c r="E83" s="425"/>
      <c r="F83" s="426"/>
      <c r="G83" s="366"/>
    </row>
    <row r="84" spans="1:7" s="413" customFormat="1" ht="0.75" customHeight="1" x14ac:dyDescent="0.25">
      <c r="A84" s="385">
        <v>42529</v>
      </c>
      <c r="B84" s="350" t="s">
        <v>163</v>
      </c>
      <c r="C84" s="347" t="s">
        <v>5992</v>
      </c>
      <c r="D84" s="348" t="s">
        <v>11265</v>
      </c>
      <c r="E84" s="347" t="s">
        <v>9203</v>
      </c>
      <c r="F84" s="348"/>
      <c r="G84" s="350"/>
    </row>
    <row r="85" spans="1:7" s="420" customFormat="1" ht="16.5" x14ac:dyDescent="0.25">
      <c r="A85" s="387">
        <v>42529</v>
      </c>
      <c r="B85" s="371" t="s">
        <v>11266</v>
      </c>
      <c r="C85" s="355" t="s">
        <v>11652</v>
      </c>
      <c r="D85" s="356" t="s">
        <v>11436</v>
      </c>
      <c r="E85" s="355" t="s">
        <v>9674</v>
      </c>
      <c r="F85" s="356"/>
      <c r="G85" s="371"/>
    </row>
    <row r="86" spans="1:7" s="413" customFormat="1" ht="16.5" hidden="1" x14ac:dyDescent="0.25">
      <c r="A86" s="385">
        <v>42590</v>
      </c>
      <c r="B86" s="350" t="s">
        <v>3156</v>
      </c>
      <c r="C86" s="347" t="s">
        <v>11280</v>
      </c>
      <c r="D86" s="348" t="s">
        <v>9261</v>
      </c>
      <c r="E86" s="347" t="s">
        <v>9262</v>
      </c>
      <c r="F86" s="348"/>
      <c r="G86" s="350"/>
    </row>
    <row r="87" spans="1:7" s="413" customFormat="1" ht="16.5" hidden="1" x14ac:dyDescent="0.25">
      <c r="A87" s="385">
        <v>42590</v>
      </c>
      <c r="B87" s="350" t="s">
        <v>11151</v>
      </c>
      <c r="C87" s="347" t="s">
        <v>11280</v>
      </c>
      <c r="D87" s="348" t="s">
        <v>6974</v>
      </c>
      <c r="E87" s="347" t="s">
        <v>9905</v>
      </c>
      <c r="F87" s="348"/>
      <c r="G87" s="350"/>
    </row>
    <row r="88" spans="1:7" s="413" customFormat="1" ht="16.5" hidden="1" x14ac:dyDescent="0.25">
      <c r="A88" s="385">
        <v>42590</v>
      </c>
      <c r="B88" s="350" t="s">
        <v>11267</v>
      </c>
      <c r="C88" s="347" t="s">
        <v>11268</v>
      </c>
      <c r="D88" s="348" t="s">
        <v>11269</v>
      </c>
      <c r="E88" s="347" t="s">
        <v>10382</v>
      </c>
      <c r="F88" s="348"/>
      <c r="G88" s="350"/>
    </row>
    <row r="89" spans="1:7" s="413" customFormat="1" ht="16.5" hidden="1" x14ac:dyDescent="0.25">
      <c r="A89" s="385">
        <v>42590</v>
      </c>
      <c r="B89" s="350" t="s">
        <v>11270</v>
      </c>
      <c r="C89" s="347" t="s">
        <v>11271</v>
      </c>
      <c r="D89" s="348" t="s">
        <v>11272</v>
      </c>
      <c r="E89" s="347" t="s">
        <v>9312</v>
      </c>
      <c r="F89" s="348"/>
      <c r="G89" s="350"/>
    </row>
    <row r="90" spans="1:7" s="413" customFormat="1" ht="16.5" hidden="1" x14ac:dyDescent="0.25">
      <c r="A90" s="385">
        <v>42590</v>
      </c>
      <c r="B90" s="350" t="s">
        <v>2300</v>
      </c>
      <c r="C90" s="347" t="s">
        <v>11273</v>
      </c>
      <c r="D90" s="348" t="s">
        <v>8359</v>
      </c>
      <c r="E90" s="347" t="s">
        <v>11060</v>
      </c>
      <c r="F90" s="348"/>
      <c r="G90" s="350"/>
    </row>
    <row r="91" spans="1:7" s="413" customFormat="1" ht="16.5" hidden="1" x14ac:dyDescent="0.25">
      <c r="A91" s="385">
        <v>42590</v>
      </c>
      <c r="B91" s="350" t="s">
        <v>4321</v>
      </c>
      <c r="C91" s="347" t="s">
        <v>2122</v>
      </c>
      <c r="D91" s="348"/>
      <c r="E91" s="347"/>
      <c r="F91" s="348"/>
      <c r="G91" s="350"/>
    </row>
    <row r="92" spans="1:7" s="413" customFormat="1" ht="16.5" hidden="1" x14ac:dyDescent="0.25">
      <c r="A92" s="385">
        <v>42590</v>
      </c>
      <c r="B92" s="350" t="s">
        <v>11274</v>
      </c>
      <c r="C92" s="347" t="s">
        <v>11316</v>
      </c>
      <c r="D92" s="348" t="s">
        <v>5309</v>
      </c>
      <c r="E92" s="347" t="s">
        <v>11315</v>
      </c>
      <c r="F92" s="348"/>
      <c r="G92" s="350"/>
    </row>
    <row r="93" spans="1:7" s="413" customFormat="1" ht="16.5" hidden="1" x14ac:dyDescent="0.25">
      <c r="A93" s="385">
        <v>42590</v>
      </c>
      <c r="B93" s="350" t="s">
        <v>2245</v>
      </c>
      <c r="C93" s="347" t="s">
        <v>11275</v>
      </c>
      <c r="D93" s="348" t="s">
        <v>11276</v>
      </c>
      <c r="E93" s="347" t="s">
        <v>9141</v>
      </c>
      <c r="F93" s="348"/>
      <c r="G93" s="350"/>
    </row>
    <row r="94" spans="1:7" s="413" customFormat="1" ht="16.5" hidden="1" x14ac:dyDescent="0.25">
      <c r="A94" s="385">
        <v>42590</v>
      </c>
      <c r="B94" s="350" t="s">
        <v>4050</v>
      </c>
      <c r="C94" s="347" t="s">
        <v>9914</v>
      </c>
      <c r="D94" s="348" t="s">
        <v>11277</v>
      </c>
      <c r="E94" s="347" t="s">
        <v>9648</v>
      </c>
      <c r="F94" s="348"/>
      <c r="G94" s="350"/>
    </row>
    <row r="95" spans="1:7" s="413" customFormat="1" ht="16.5" hidden="1" x14ac:dyDescent="0.25">
      <c r="A95" s="385">
        <v>42590</v>
      </c>
      <c r="B95" s="350" t="s">
        <v>4221</v>
      </c>
      <c r="C95" s="347" t="s">
        <v>11278</v>
      </c>
      <c r="D95" s="348" t="s">
        <v>11279</v>
      </c>
      <c r="E95" s="347" t="s">
        <v>9850</v>
      </c>
      <c r="F95" s="348"/>
      <c r="G95" s="350"/>
    </row>
    <row r="96" spans="1:7" s="413" customFormat="1" ht="16.5" hidden="1" x14ac:dyDescent="0.25">
      <c r="A96" s="385">
        <v>42590</v>
      </c>
      <c r="B96" s="350" t="s">
        <v>4050</v>
      </c>
      <c r="C96" s="347" t="s">
        <v>11224</v>
      </c>
      <c r="D96" s="348" t="s">
        <v>11281</v>
      </c>
      <c r="E96" s="347" t="s">
        <v>9726</v>
      </c>
      <c r="F96" s="348"/>
      <c r="G96" s="350"/>
    </row>
    <row r="97" spans="1:7" s="413" customFormat="1" ht="16.5" hidden="1" x14ac:dyDescent="0.25">
      <c r="A97" s="385">
        <v>42590</v>
      </c>
      <c r="B97" s="350" t="s">
        <v>2324</v>
      </c>
      <c r="C97" s="347" t="s">
        <v>11282</v>
      </c>
      <c r="D97" s="348" t="s">
        <v>11283</v>
      </c>
      <c r="E97" s="347" t="s">
        <v>9479</v>
      </c>
      <c r="F97" s="348"/>
      <c r="G97" s="350"/>
    </row>
    <row r="98" spans="1:7" s="413" customFormat="1" ht="16.5" hidden="1" x14ac:dyDescent="0.25">
      <c r="A98" s="385">
        <v>42590</v>
      </c>
      <c r="B98" s="350" t="s">
        <v>11284</v>
      </c>
      <c r="C98" s="347" t="s">
        <v>11285</v>
      </c>
      <c r="D98" s="348" t="s">
        <v>2630</v>
      </c>
      <c r="E98" s="347" t="s">
        <v>9766</v>
      </c>
      <c r="F98" s="348"/>
      <c r="G98" s="350"/>
    </row>
    <row r="99" spans="1:7" s="413" customFormat="1" ht="16.5" hidden="1" x14ac:dyDescent="0.25">
      <c r="A99" s="385">
        <v>42590</v>
      </c>
      <c r="B99" s="350" t="s">
        <v>2474</v>
      </c>
      <c r="C99" s="347" t="s">
        <v>11280</v>
      </c>
      <c r="D99" s="348" t="s">
        <v>8946</v>
      </c>
      <c r="E99" s="347" t="s">
        <v>10194</v>
      </c>
      <c r="F99" s="348"/>
      <c r="G99" s="350"/>
    </row>
    <row r="100" spans="1:7" s="413" customFormat="1" ht="16.5" hidden="1" x14ac:dyDescent="0.25">
      <c r="A100" s="385">
        <v>42621</v>
      </c>
      <c r="B100" s="350" t="s">
        <v>11287</v>
      </c>
      <c r="C100" s="347" t="s">
        <v>7186</v>
      </c>
      <c r="D100" s="348" t="s">
        <v>10560</v>
      </c>
      <c r="E100" s="347" t="s">
        <v>11288</v>
      </c>
      <c r="F100" s="348"/>
      <c r="G100" s="350"/>
    </row>
    <row r="101" spans="1:7" s="419" customFormat="1" ht="16.5" hidden="1" x14ac:dyDescent="0.25">
      <c r="A101" s="386">
        <v>42621</v>
      </c>
      <c r="B101" s="354" t="s">
        <v>2228</v>
      </c>
      <c r="C101" s="351" t="s">
        <v>11289</v>
      </c>
      <c r="D101" s="352" t="s">
        <v>5339</v>
      </c>
      <c r="E101" s="351" t="s">
        <v>9463</v>
      </c>
      <c r="F101" s="352"/>
      <c r="G101" s="354"/>
    </row>
    <row r="102" spans="1:7" s="419" customFormat="1" ht="16.5" hidden="1" x14ac:dyDescent="0.25">
      <c r="A102" s="386">
        <v>42621</v>
      </c>
      <c r="B102" s="354" t="s">
        <v>2379</v>
      </c>
      <c r="C102" s="351" t="s">
        <v>33</v>
      </c>
      <c r="D102" s="352" t="s">
        <v>2794</v>
      </c>
      <c r="E102" s="351" t="s">
        <v>9245</v>
      </c>
      <c r="F102" s="352"/>
      <c r="G102" s="354"/>
    </row>
    <row r="103" spans="1:7" s="419" customFormat="1" ht="16.5" hidden="1" x14ac:dyDescent="0.25">
      <c r="A103" s="386">
        <v>42621</v>
      </c>
      <c r="B103" s="354" t="s">
        <v>4412</v>
      </c>
      <c r="C103" s="351" t="s">
        <v>11290</v>
      </c>
      <c r="D103" s="352" t="s">
        <v>11291</v>
      </c>
      <c r="E103" s="351" t="s">
        <v>10038</v>
      </c>
      <c r="F103" s="352"/>
      <c r="G103" s="354"/>
    </row>
    <row r="104" spans="1:7" s="413" customFormat="1" ht="16.5" hidden="1" x14ac:dyDescent="0.25">
      <c r="A104" s="386">
        <v>42621</v>
      </c>
      <c r="B104" s="421" t="s">
        <v>11292</v>
      </c>
      <c r="C104" s="347" t="s">
        <v>11293</v>
      </c>
      <c r="D104" s="348" t="s">
        <v>5220</v>
      </c>
      <c r="E104" s="347" t="s">
        <v>9158</v>
      </c>
      <c r="F104" s="348"/>
      <c r="G104" s="350"/>
    </row>
    <row r="105" spans="1:7" s="413" customFormat="1" ht="16.5" hidden="1" x14ac:dyDescent="0.25">
      <c r="A105" s="386">
        <v>42621</v>
      </c>
      <c r="B105" s="350" t="s">
        <v>2335</v>
      </c>
      <c r="C105" s="347" t="s">
        <v>11294</v>
      </c>
      <c r="D105" s="348" t="s">
        <v>11295</v>
      </c>
      <c r="E105" s="347" t="s">
        <v>11296</v>
      </c>
      <c r="F105" s="348"/>
      <c r="G105" s="350"/>
    </row>
    <row r="106" spans="1:7" s="413" customFormat="1" ht="16.5" hidden="1" x14ac:dyDescent="0.25">
      <c r="A106" s="386">
        <v>42621</v>
      </c>
      <c r="B106" s="350" t="s">
        <v>2356</v>
      </c>
      <c r="C106" s="347" t="s">
        <v>11297</v>
      </c>
      <c r="D106" s="348" t="s">
        <v>4589</v>
      </c>
      <c r="E106" s="347" t="s">
        <v>10918</v>
      </c>
      <c r="F106" s="348"/>
      <c r="G106" s="350"/>
    </row>
    <row r="107" spans="1:7" s="413" customFormat="1" ht="16.5" hidden="1" x14ac:dyDescent="0.25">
      <c r="A107" s="386">
        <v>42621</v>
      </c>
      <c r="B107" s="350" t="s">
        <v>11298</v>
      </c>
      <c r="C107" s="347" t="s">
        <v>11299</v>
      </c>
      <c r="D107" s="348" t="s">
        <v>11300</v>
      </c>
      <c r="E107" s="347" t="s">
        <v>9778</v>
      </c>
      <c r="F107" s="348"/>
      <c r="G107" s="350"/>
    </row>
    <row r="108" spans="1:7" s="427" customFormat="1" ht="16.5" hidden="1" x14ac:dyDescent="0.25">
      <c r="A108" s="433">
        <v>42627</v>
      </c>
      <c r="B108" s="366"/>
      <c r="C108" s="425"/>
      <c r="D108" s="426"/>
      <c r="E108" s="425"/>
      <c r="F108" s="426"/>
      <c r="G108" s="366"/>
    </row>
    <row r="109" spans="1:7" s="413" customFormat="1" ht="16.5" hidden="1" x14ac:dyDescent="0.25">
      <c r="A109" s="385">
        <v>42651</v>
      </c>
      <c r="B109" s="350" t="s">
        <v>11301</v>
      </c>
      <c r="C109" s="347" t="s">
        <v>2673</v>
      </c>
      <c r="D109" s="348"/>
      <c r="E109" s="347"/>
      <c r="F109" s="348"/>
      <c r="G109" s="350"/>
    </row>
    <row r="110" spans="1:7" s="427" customFormat="1" ht="16.5" x14ac:dyDescent="0.25">
      <c r="A110" s="424">
        <v>42651</v>
      </c>
      <c r="B110" s="366" t="s">
        <v>11302</v>
      </c>
      <c r="C110" s="425" t="s">
        <v>11350</v>
      </c>
      <c r="D110" s="426"/>
      <c r="E110" s="425"/>
      <c r="F110" s="426"/>
      <c r="G110" s="366"/>
    </row>
    <row r="111" spans="1:7" s="413" customFormat="1" ht="16.5" hidden="1" x14ac:dyDescent="0.25">
      <c r="A111" s="386">
        <v>42651</v>
      </c>
      <c r="B111" s="350" t="s">
        <v>2528</v>
      </c>
      <c r="C111" s="347" t="s">
        <v>11303</v>
      </c>
      <c r="D111" s="348" t="s">
        <v>11304</v>
      </c>
      <c r="E111" s="347"/>
      <c r="F111" s="348"/>
      <c r="G111" s="350"/>
    </row>
    <row r="112" spans="1:7" s="413" customFormat="1" ht="16.5" hidden="1" x14ac:dyDescent="0.25">
      <c r="A112" s="386">
        <v>42651</v>
      </c>
      <c r="B112" s="350" t="s">
        <v>11305</v>
      </c>
      <c r="C112" s="347" t="s">
        <v>11306</v>
      </c>
      <c r="D112" s="348" t="s">
        <v>6737</v>
      </c>
      <c r="E112" s="347" t="s">
        <v>9778</v>
      </c>
      <c r="F112" s="348"/>
      <c r="G112" s="350"/>
    </row>
    <row r="113" spans="1:7" s="413" customFormat="1" ht="16.5" hidden="1" x14ac:dyDescent="0.25">
      <c r="A113" s="386">
        <v>42651</v>
      </c>
      <c r="B113" s="350" t="s">
        <v>11307</v>
      </c>
      <c r="C113" s="347" t="s">
        <v>11280</v>
      </c>
      <c r="D113" s="348" t="s">
        <v>11308</v>
      </c>
      <c r="E113" s="347" t="s">
        <v>9748</v>
      </c>
      <c r="F113" s="348"/>
      <c r="G113" s="350"/>
    </row>
    <row r="114" spans="1:7" s="413" customFormat="1" ht="16.5" hidden="1" x14ac:dyDescent="0.25">
      <c r="A114" s="386">
        <v>42651</v>
      </c>
      <c r="B114" s="350" t="s">
        <v>3249</v>
      </c>
      <c r="C114" s="347" t="s">
        <v>11309</v>
      </c>
      <c r="D114" s="348" t="s">
        <v>11310</v>
      </c>
      <c r="E114" s="347" t="s">
        <v>9850</v>
      </c>
      <c r="F114" s="348"/>
      <c r="G114" s="6"/>
    </row>
    <row r="115" spans="1:7" s="413" customFormat="1" ht="16.5" hidden="1" x14ac:dyDescent="0.25">
      <c r="A115" s="385">
        <v>42651</v>
      </c>
      <c r="B115" s="421" t="s">
        <v>11311</v>
      </c>
      <c r="C115" s="347" t="s">
        <v>10627</v>
      </c>
      <c r="D115" s="348"/>
      <c r="E115" s="347" t="s">
        <v>10233</v>
      </c>
      <c r="F115" s="348"/>
      <c r="G115" s="350"/>
    </row>
    <row r="116" spans="1:7" s="413" customFormat="1" ht="16.5" x14ac:dyDescent="0.25">
      <c r="A116" s="386">
        <v>42682</v>
      </c>
      <c r="B116" s="350" t="s">
        <v>11321</v>
      </c>
      <c r="C116" s="347" t="s">
        <v>11322</v>
      </c>
      <c r="D116" s="348" t="s">
        <v>11323</v>
      </c>
      <c r="E116" s="347" t="s">
        <v>9141</v>
      </c>
      <c r="F116" s="348"/>
      <c r="G116" s="350"/>
    </row>
    <row r="117" spans="1:7" s="413" customFormat="1" ht="16.5" x14ac:dyDescent="0.25">
      <c r="A117" s="386">
        <v>42682</v>
      </c>
      <c r="B117" s="350" t="s">
        <v>11324</v>
      </c>
      <c r="C117" s="347" t="s">
        <v>11325</v>
      </c>
      <c r="D117" s="348" t="s">
        <v>11326</v>
      </c>
      <c r="E117" s="347"/>
      <c r="F117" s="348"/>
      <c r="G117" s="350"/>
    </row>
    <row r="118" spans="1:7" s="413" customFormat="1" ht="16.5" hidden="1" x14ac:dyDescent="0.25">
      <c r="A118" s="386">
        <v>42682</v>
      </c>
      <c r="B118" s="350" t="s">
        <v>7716</v>
      </c>
      <c r="C118" s="347" t="s">
        <v>1232</v>
      </c>
      <c r="D118" s="348" t="s">
        <v>11327</v>
      </c>
      <c r="E118" s="347" t="s">
        <v>10857</v>
      </c>
      <c r="F118" s="348"/>
      <c r="G118" s="350"/>
    </row>
    <row r="119" spans="1:7" s="413" customFormat="1" ht="16.5" x14ac:dyDescent="0.25">
      <c r="A119" s="386">
        <v>42682</v>
      </c>
      <c r="B119" s="350" t="s">
        <v>2264</v>
      </c>
      <c r="C119" s="347" t="s">
        <v>11328</v>
      </c>
      <c r="D119" s="348" t="s">
        <v>11329</v>
      </c>
      <c r="E119" s="347" t="s">
        <v>11330</v>
      </c>
      <c r="F119" s="348"/>
      <c r="G119" s="350"/>
    </row>
    <row r="120" spans="1:7" s="413" customFormat="1" ht="16.5" hidden="1" x14ac:dyDescent="0.25">
      <c r="A120" s="386">
        <v>42682</v>
      </c>
      <c r="B120" s="350" t="s">
        <v>2361</v>
      </c>
      <c r="C120" s="347" t="s">
        <v>11331</v>
      </c>
      <c r="D120" s="348" t="s">
        <v>10861</v>
      </c>
      <c r="E120" s="347" t="s">
        <v>9262</v>
      </c>
      <c r="F120" s="348"/>
      <c r="G120" s="350"/>
    </row>
    <row r="121" spans="1:7" s="413" customFormat="1" ht="16.5" hidden="1" x14ac:dyDescent="0.25">
      <c r="A121" s="386">
        <v>42682</v>
      </c>
      <c r="B121" s="350" t="s">
        <v>10791</v>
      </c>
      <c r="C121" s="347" t="s">
        <v>11332</v>
      </c>
      <c r="D121" s="348" t="s">
        <v>11333</v>
      </c>
      <c r="E121" s="347" t="s">
        <v>9576</v>
      </c>
      <c r="F121" s="348"/>
      <c r="G121" s="350"/>
    </row>
    <row r="122" spans="1:7" s="413" customFormat="1" ht="16.5" hidden="1" x14ac:dyDescent="0.25">
      <c r="A122" s="385">
        <v>42712</v>
      </c>
      <c r="B122" s="350" t="s">
        <v>3127</v>
      </c>
      <c r="C122" s="347" t="s">
        <v>11337</v>
      </c>
      <c r="D122" s="348" t="s">
        <v>11338</v>
      </c>
      <c r="E122" s="347" t="s">
        <v>9413</v>
      </c>
      <c r="F122" s="348"/>
      <c r="G122" s="350"/>
    </row>
    <row r="123" spans="1:7" s="413" customFormat="1" ht="16.5" hidden="1" x14ac:dyDescent="0.25">
      <c r="A123" s="385">
        <v>42712</v>
      </c>
      <c r="B123" s="350" t="s">
        <v>11339</v>
      </c>
      <c r="C123" s="347" t="s">
        <v>10212</v>
      </c>
      <c r="D123" s="348" t="s">
        <v>3114</v>
      </c>
      <c r="E123" s="347" t="s">
        <v>9648</v>
      </c>
      <c r="F123" s="348"/>
      <c r="G123" s="350"/>
    </row>
    <row r="124" spans="1:7" s="413" customFormat="1" ht="16.5" hidden="1" x14ac:dyDescent="0.25">
      <c r="A124" s="385">
        <v>42712</v>
      </c>
      <c r="B124" s="350" t="s">
        <v>2361</v>
      </c>
      <c r="C124" s="347" t="s">
        <v>5081</v>
      </c>
      <c r="D124" s="348" t="s">
        <v>10415</v>
      </c>
      <c r="E124" s="347" t="s">
        <v>9262</v>
      </c>
      <c r="F124" s="348"/>
      <c r="G124" s="350"/>
    </row>
    <row r="125" spans="1:7" s="431" customFormat="1" ht="16.5" x14ac:dyDescent="0.25">
      <c r="A125" s="432">
        <v>42712</v>
      </c>
      <c r="B125" s="365" t="s">
        <v>3161</v>
      </c>
      <c r="C125" s="429" t="s">
        <v>2673</v>
      </c>
      <c r="D125" s="430" t="s">
        <v>11606</v>
      </c>
      <c r="E125" s="429"/>
      <c r="F125" s="430"/>
      <c r="G125" s="365"/>
    </row>
    <row r="126" spans="1:7" s="413" customFormat="1" ht="16.5" hidden="1" x14ac:dyDescent="0.25">
      <c r="A126" s="385">
        <v>42712</v>
      </c>
      <c r="B126" s="350" t="s">
        <v>2348</v>
      </c>
      <c r="C126" s="347" t="s">
        <v>11340</v>
      </c>
      <c r="D126" s="348" t="s">
        <v>11341</v>
      </c>
      <c r="E126" s="347" t="s">
        <v>11342</v>
      </c>
      <c r="F126" s="348"/>
      <c r="G126" s="350"/>
    </row>
    <row r="127" spans="1:7" s="413" customFormat="1" ht="16.5" x14ac:dyDescent="0.25">
      <c r="A127" s="385">
        <v>42712</v>
      </c>
      <c r="B127" s="350" t="s">
        <v>11343</v>
      </c>
      <c r="C127" s="347" t="s">
        <v>11344</v>
      </c>
      <c r="D127" s="348" t="s">
        <v>5353</v>
      </c>
      <c r="E127" s="347" t="s">
        <v>10233</v>
      </c>
      <c r="F127" s="348"/>
      <c r="G127" s="350"/>
    </row>
    <row r="128" spans="1:7" s="427" customFormat="1" ht="16.5" x14ac:dyDescent="0.25">
      <c r="A128" s="424">
        <v>42712</v>
      </c>
      <c r="B128" s="366" t="s">
        <v>2634</v>
      </c>
      <c r="C128" s="425" t="s">
        <v>11345</v>
      </c>
      <c r="D128" s="426" t="s">
        <v>11346</v>
      </c>
      <c r="E128" s="425" t="s">
        <v>9233</v>
      </c>
      <c r="F128" s="426"/>
      <c r="G128" s="366"/>
    </row>
    <row r="129" spans="1:7" s="427" customFormat="1" ht="16.5" x14ac:dyDescent="0.25">
      <c r="A129" s="424">
        <v>42712</v>
      </c>
      <c r="B129" s="366" t="s">
        <v>11433</v>
      </c>
      <c r="C129" s="425" t="s">
        <v>11434</v>
      </c>
      <c r="D129" s="426" t="s">
        <v>8108</v>
      </c>
      <c r="E129" s="425" t="s">
        <v>10038</v>
      </c>
      <c r="F129" s="426"/>
      <c r="G129" s="366"/>
    </row>
    <row r="130" spans="1:7" s="413" customFormat="1" ht="16.5" x14ac:dyDescent="0.25">
      <c r="A130" s="385">
        <v>42712</v>
      </c>
      <c r="B130" s="350" t="s">
        <v>2245</v>
      </c>
      <c r="C130" s="347" t="s">
        <v>11347</v>
      </c>
      <c r="D130" s="348" t="s">
        <v>11348</v>
      </c>
      <c r="E130" s="347"/>
      <c r="F130" s="348"/>
      <c r="G130" s="350"/>
    </row>
    <row r="131" spans="1:7" s="413" customFormat="1" ht="16.5" x14ac:dyDescent="0.25">
      <c r="A131" s="390" t="s">
        <v>11351</v>
      </c>
      <c r="B131" s="350" t="s">
        <v>10536</v>
      </c>
      <c r="C131" s="347" t="s">
        <v>11352</v>
      </c>
      <c r="D131" s="348" t="s">
        <v>11364</v>
      </c>
      <c r="E131" s="347" t="s">
        <v>9158</v>
      </c>
      <c r="F131" s="348"/>
      <c r="G131" s="350"/>
    </row>
    <row r="132" spans="1:7" s="405" customFormat="1" ht="16.5" x14ac:dyDescent="0.25">
      <c r="A132" s="393" t="s">
        <v>11351</v>
      </c>
      <c r="B132" s="380" t="s">
        <v>2228</v>
      </c>
      <c r="C132" s="359" t="s">
        <v>2228</v>
      </c>
      <c r="D132" s="360"/>
      <c r="E132" s="359"/>
      <c r="F132" s="360"/>
      <c r="G132" s="380"/>
    </row>
    <row r="133" spans="1:7" s="413" customFormat="1" ht="16.5" x14ac:dyDescent="0.25">
      <c r="A133" s="390" t="s">
        <v>11351</v>
      </c>
      <c r="B133" s="330" t="s">
        <v>2672</v>
      </c>
      <c r="C133" s="350" t="s">
        <v>9577</v>
      </c>
      <c r="D133" s="348" t="s">
        <v>11353</v>
      </c>
      <c r="E133" s="347" t="s">
        <v>9741</v>
      </c>
      <c r="F133" s="348"/>
      <c r="G133" s="350"/>
    </row>
    <row r="134" spans="1:7" s="413" customFormat="1" ht="16.5" hidden="1" x14ac:dyDescent="0.25">
      <c r="A134" s="390" t="s">
        <v>11351</v>
      </c>
      <c r="B134" s="350" t="s">
        <v>11354</v>
      </c>
      <c r="C134" s="347" t="s">
        <v>11355</v>
      </c>
      <c r="D134" s="348" t="s">
        <v>11356</v>
      </c>
      <c r="E134" s="347" t="s">
        <v>9097</v>
      </c>
      <c r="F134" s="348"/>
      <c r="G134" s="350"/>
    </row>
    <row r="135" spans="1:7" s="413" customFormat="1" ht="16.5" hidden="1" x14ac:dyDescent="0.25">
      <c r="A135" s="390" t="s">
        <v>11351</v>
      </c>
      <c r="B135" s="350" t="s">
        <v>2356</v>
      </c>
      <c r="C135" s="347" t="s">
        <v>11357</v>
      </c>
      <c r="D135" s="348" t="s">
        <v>1956</v>
      </c>
      <c r="E135" s="347" t="s">
        <v>9141</v>
      </c>
      <c r="F135" s="348"/>
      <c r="G135" s="350"/>
    </row>
    <row r="136" spans="1:7" s="413" customFormat="1" ht="16.5" hidden="1" x14ac:dyDescent="0.25">
      <c r="A136" s="390" t="s">
        <v>11351</v>
      </c>
      <c r="B136" s="350" t="s">
        <v>11358</v>
      </c>
      <c r="C136" s="347" t="s">
        <v>11359</v>
      </c>
      <c r="D136" s="348" t="s">
        <v>4958</v>
      </c>
      <c r="E136" s="347" t="s">
        <v>11360</v>
      </c>
      <c r="F136" s="348"/>
      <c r="G136" s="350"/>
    </row>
    <row r="137" spans="1:7" s="413" customFormat="1" ht="16.5" hidden="1" x14ac:dyDescent="0.25">
      <c r="A137" s="390" t="s">
        <v>11351</v>
      </c>
      <c r="B137" s="350" t="s">
        <v>2807</v>
      </c>
      <c r="C137" s="347" t="s">
        <v>11361</v>
      </c>
      <c r="D137" s="348" t="s">
        <v>6072</v>
      </c>
      <c r="E137" s="347" t="s">
        <v>10202</v>
      </c>
      <c r="F137" s="348"/>
      <c r="G137" s="350"/>
    </row>
    <row r="138" spans="1:7" s="413" customFormat="1" ht="16.5" hidden="1" x14ac:dyDescent="0.25">
      <c r="A138" s="390" t="s">
        <v>11351</v>
      </c>
      <c r="B138" s="350" t="s">
        <v>11362</v>
      </c>
      <c r="C138" s="347" t="s">
        <v>9428</v>
      </c>
      <c r="D138" s="348" t="s">
        <v>7979</v>
      </c>
      <c r="E138" s="347" t="s">
        <v>10197</v>
      </c>
      <c r="F138" s="348"/>
      <c r="G138" s="350"/>
    </row>
    <row r="139" spans="1:7" s="413" customFormat="1" ht="16.5" hidden="1" x14ac:dyDescent="0.25">
      <c r="A139" s="390" t="s">
        <v>11351</v>
      </c>
      <c r="B139" s="350" t="s">
        <v>11363</v>
      </c>
      <c r="C139" s="347" t="s">
        <v>2673</v>
      </c>
      <c r="D139" s="348"/>
      <c r="E139" s="347"/>
      <c r="F139" s="348"/>
      <c r="G139" s="350"/>
    </row>
    <row r="140" spans="1:7" s="427" customFormat="1" ht="16.5" x14ac:dyDescent="0.25">
      <c r="A140" s="428" t="s">
        <v>11366</v>
      </c>
      <c r="B140" s="366" t="s">
        <v>2245</v>
      </c>
      <c r="C140" s="425" t="s">
        <v>11367</v>
      </c>
      <c r="D140" s="426" t="s">
        <v>11368</v>
      </c>
      <c r="E140" s="425" t="s">
        <v>9935</v>
      </c>
      <c r="F140" s="426"/>
      <c r="G140" s="366"/>
    </row>
    <row r="141" spans="1:7" s="413" customFormat="1" ht="16.5" x14ac:dyDescent="0.25">
      <c r="A141" s="390" t="s">
        <v>11366</v>
      </c>
      <c r="B141" s="350" t="s">
        <v>3249</v>
      </c>
      <c r="C141" s="347" t="s">
        <v>11369</v>
      </c>
      <c r="D141" s="348" t="s">
        <v>2838</v>
      </c>
      <c r="E141" s="347" t="s">
        <v>11370</v>
      </c>
      <c r="F141" s="348"/>
      <c r="G141" s="350"/>
    </row>
    <row r="142" spans="1:7" s="413" customFormat="1" ht="16.5" hidden="1" x14ac:dyDescent="0.25">
      <c r="A142" s="390" t="s">
        <v>11366</v>
      </c>
      <c r="B142" s="350" t="s">
        <v>2704</v>
      </c>
      <c r="C142" s="347" t="s">
        <v>11371</v>
      </c>
      <c r="D142" s="348" t="s">
        <v>4736</v>
      </c>
      <c r="E142" s="347" t="s">
        <v>9223</v>
      </c>
      <c r="F142" s="348"/>
      <c r="G142" s="350"/>
    </row>
    <row r="143" spans="1:7" s="413" customFormat="1" ht="17.25" hidden="1" x14ac:dyDescent="0.25">
      <c r="A143" s="390" t="s">
        <v>11366</v>
      </c>
      <c r="B143" s="350" t="s">
        <v>11372</v>
      </c>
      <c r="C143" s="347" t="s">
        <v>11373</v>
      </c>
      <c r="D143" s="439">
        <v>7626</v>
      </c>
      <c r="E143" s="423" t="s">
        <v>9648</v>
      </c>
      <c r="F143" s="348"/>
      <c r="G143" s="350"/>
    </row>
    <row r="144" spans="1:7" s="422" customFormat="1" ht="16.5" hidden="1" x14ac:dyDescent="0.25">
      <c r="A144" s="395" t="s">
        <v>11366</v>
      </c>
      <c r="B144" s="375" t="s">
        <v>2324</v>
      </c>
      <c r="C144" s="373" t="s">
        <v>11374</v>
      </c>
      <c r="D144" s="374"/>
      <c r="E144" s="373"/>
      <c r="F144" s="374"/>
      <c r="G144" s="375"/>
    </row>
    <row r="145" spans="1:7" s="413" customFormat="1" ht="16.5" hidden="1" x14ac:dyDescent="0.25">
      <c r="A145" s="390" t="s">
        <v>11375</v>
      </c>
      <c r="B145" s="350" t="s">
        <v>3523</v>
      </c>
      <c r="C145" s="347" t="s">
        <v>11376</v>
      </c>
      <c r="D145" s="348" t="s">
        <v>3541</v>
      </c>
      <c r="E145" s="347" t="s">
        <v>10587</v>
      </c>
      <c r="F145" s="348"/>
      <c r="G145" s="350"/>
    </row>
    <row r="146" spans="1:7" s="420" customFormat="1" ht="16.5" x14ac:dyDescent="0.25">
      <c r="A146" s="391" t="s">
        <v>11375</v>
      </c>
      <c r="B146" s="371" t="s">
        <v>11311</v>
      </c>
      <c r="C146" s="355" t="s">
        <v>9550</v>
      </c>
      <c r="D146" s="356" t="s">
        <v>11377</v>
      </c>
      <c r="E146" s="355" t="s">
        <v>10562</v>
      </c>
      <c r="F146" s="356"/>
      <c r="G146" s="371"/>
    </row>
    <row r="147" spans="1:7" s="427" customFormat="1" ht="16.5" x14ac:dyDescent="0.25">
      <c r="A147" s="428" t="s">
        <v>11375</v>
      </c>
      <c r="B147" s="366" t="s">
        <v>3249</v>
      </c>
      <c r="C147" s="425" t="s">
        <v>11378</v>
      </c>
      <c r="D147" s="426" t="s">
        <v>11379</v>
      </c>
      <c r="E147" s="425" t="s">
        <v>11060</v>
      </c>
      <c r="F147" s="426" t="s">
        <v>11380</v>
      </c>
      <c r="G147" s="366"/>
    </row>
    <row r="148" spans="1:7" s="413" customFormat="1" ht="16.5" x14ac:dyDescent="0.25">
      <c r="A148" s="390" t="s">
        <v>11375</v>
      </c>
      <c r="B148" s="350" t="s">
        <v>11381</v>
      </c>
      <c r="C148" s="347" t="s">
        <v>11724</v>
      </c>
      <c r="D148" s="348" t="s">
        <v>11382</v>
      </c>
      <c r="E148" s="347" t="s">
        <v>9995</v>
      </c>
      <c r="F148" s="348"/>
      <c r="G148" s="350"/>
    </row>
    <row r="149" spans="1:7" s="413" customFormat="1" ht="16.5" hidden="1" x14ac:dyDescent="0.25">
      <c r="A149" s="390" t="s">
        <v>11375</v>
      </c>
      <c r="B149" s="350" t="s">
        <v>11311</v>
      </c>
      <c r="C149" s="347" t="s">
        <v>1232</v>
      </c>
      <c r="D149" s="348" t="s">
        <v>11383</v>
      </c>
      <c r="E149" s="347" t="s">
        <v>10918</v>
      </c>
      <c r="F149" s="348"/>
      <c r="G149" s="350"/>
    </row>
    <row r="150" spans="1:7" s="422" customFormat="1" ht="16.5" hidden="1" x14ac:dyDescent="0.25">
      <c r="A150" s="395" t="s">
        <v>11384</v>
      </c>
      <c r="B150" s="375" t="s">
        <v>9873</v>
      </c>
      <c r="C150" s="373" t="s">
        <v>2673</v>
      </c>
      <c r="D150" s="374"/>
      <c r="E150" s="373"/>
      <c r="F150" s="374"/>
      <c r="G150" s="375"/>
    </row>
    <row r="151" spans="1:7" s="413" customFormat="1" ht="16.5" hidden="1" x14ac:dyDescent="0.25">
      <c r="A151" s="390" t="s">
        <v>11384</v>
      </c>
      <c r="B151" s="350" t="s">
        <v>3471</v>
      </c>
      <c r="C151" s="347" t="s">
        <v>2719</v>
      </c>
      <c r="D151" s="348"/>
      <c r="E151" s="347" t="s">
        <v>9523</v>
      </c>
      <c r="F151" s="348"/>
      <c r="G151" s="350"/>
    </row>
    <row r="152" spans="1:7" s="422" customFormat="1" ht="16.5" hidden="1" x14ac:dyDescent="0.25">
      <c r="A152" s="395" t="s">
        <v>11384</v>
      </c>
      <c r="B152" s="375" t="s">
        <v>2264</v>
      </c>
      <c r="C152" s="373" t="s">
        <v>2673</v>
      </c>
      <c r="D152" s="374"/>
      <c r="E152" s="373"/>
      <c r="F152" s="374"/>
      <c r="G152" s="375"/>
    </row>
    <row r="153" spans="1:7" s="413" customFormat="1" ht="16.5" hidden="1" x14ac:dyDescent="0.25">
      <c r="A153" s="390" t="s">
        <v>11384</v>
      </c>
      <c r="B153" s="350" t="s">
        <v>2361</v>
      </c>
      <c r="C153" s="347" t="s">
        <v>11385</v>
      </c>
      <c r="D153" s="348" t="s">
        <v>11386</v>
      </c>
      <c r="E153" s="347" t="s">
        <v>9500</v>
      </c>
      <c r="F153" s="348"/>
      <c r="G153" s="350"/>
    </row>
    <row r="154" spans="1:7" s="413" customFormat="1" ht="16.5" hidden="1" x14ac:dyDescent="0.25">
      <c r="A154" s="390" t="s">
        <v>11384</v>
      </c>
      <c r="B154" s="350" t="s">
        <v>11387</v>
      </c>
      <c r="C154" s="347" t="s">
        <v>11388</v>
      </c>
      <c r="D154" s="348"/>
      <c r="E154" s="347" t="s">
        <v>9450</v>
      </c>
      <c r="F154" s="348"/>
      <c r="G154" s="350"/>
    </row>
    <row r="155" spans="1:7" s="427" customFormat="1" ht="16.5" x14ac:dyDescent="0.25">
      <c r="A155" s="428" t="s">
        <v>11384</v>
      </c>
      <c r="B155" s="366" t="s">
        <v>2248</v>
      </c>
      <c r="C155" s="425" t="s">
        <v>11389</v>
      </c>
      <c r="D155" s="426" t="s">
        <v>11390</v>
      </c>
      <c r="E155" s="425" t="s">
        <v>10570</v>
      </c>
      <c r="F155" s="426"/>
      <c r="G155" s="366"/>
    </row>
    <row r="156" spans="1:7" s="413" customFormat="1" ht="16.5" hidden="1" x14ac:dyDescent="0.25">
      <c r="A156" s="390" t="s">
        <v>11384</v>
      </c>
      <c r="B156" s="350" t="s">
        <v>11391</v>
      </c>
      <c r="C156" s="347" t="s">
        <v>11392</v>
      </c>
      <c r="D156" s="348"/>
      <c r="E156" s="347" t="s">
        <v>11393</v>
      </c>
      <c r="F156" s="348"/>
      <c r="G156" s="350"/>
    </row>
    <row r="157" spans="1:7" s="413" customFormat="1" ht="16.5" x14ac:dyDescent="0.25">
      <c r="A157" s="390" t="s">
        <v>11394</v>
      </c>
      <c r="B157" s="350" t="s">
        <v>11395</v>
      </c>
      <c r="C157" s="347" t="s">
        <v>5324</v>
      </c>
      <c r="D157" s="348" t="s">
        <v>9043</v>
      </c>
      <c r="E157" s="347"/>
      <c r="F157" s="348"/>
      <c r="G157" s="350"/>
    </row>
    <row r="158" spans="1:7" s="413" customFormat="1" ht="16.5" x14ac:dyDescent="0.25">
      <c r="A158" s="390" t="s">
        <v>11394</v>
      </c>
      <c r="B158" s="350" t="s">
        <v>2528</v>
      </c>
      <c r="C158" s="347" t="s">
        <v>11451</v>
      </c>
      <c r="D158" s="348" t="s">
        <v>11396</v>
      </c>
      <c r="E158" s="347"/>
      <c r="F158" s="348"/>
      <c r="G158" s="350"/>
    </row>
    <row r="159" spans="1:7" s="413" customFormat="1" ht="16.5" hidden="1" x14ac:dyDescent="0.25">
      <c r="A159" s="390" t="s">
        <v>11394</v>
      </c>
      <c r="B159" s="350" t="s">
        <v>2354</v>
      </c>
      <c r="C159" s="347" t="s">
        <v>11397</v>
      </c>
      <c r="D159" s="348"/>
      <c r="E159" s="347" t="s">
        <v>9554</v>
      </c>
      <c r="F159" s="348"/>
      <c r="G159" s="350"/>
    </row>
    <row r="160" spans="1:7" s="413" customFormat="1" ht="16.5" hidden="1" x14ac:dyDescent="0.25">
      <c r="A160" s="390" t="s">
        <v>11394</v>
      </c>
      <c r="B160" s="350" t="s">
        <v>2442</v>
      </c>
      <c r="C160" s="347" t="s">
        <v>11398</v>
      </c>
      <c r="D160" s="348" t="s">
        <v>6982</v>
      </c>
      <c r="E160" s="347" t="s">
        <v>11399</v>
      </c>
      <c r="F160" s="348"/>
      <c r="G160" s="350"/>
    </row>
    <row r="161" spans="1:7" s="413" customFormat="1" ht="16.5" hidden="1" x14ac:dyDescent="0.25">
      <c r="A161" s="390" t="s">
        <v>11394</v>
      </c>
      <c r="B161" s="350" t="s">
        <v>5017</v>
      </c>
      <c r="C161" s="347" t="s">
        <v>11065</v>
      </c>
      <c r="D161" s="348" t="s">
        <v>11400</v>
      </c>
      <c r="E161" s="347" t="s">
        <v>9359</v>
      </c>
      <c r="F161" s="348"/>
      <c r="G161" s="350"/>
    </row>
    <row r="162" spans="1:7" s="413" customFormat="1" ht="16.5" hidden="1" x14ac:dyDescent="0.25">
      <c r="A162" s="390" t="s">
        <v>11394</v>
      </c>
      <c r="B162" s="350" t="s">
        <v>2496</v>
      </c>
      <c r="C162" s="347" t="s">
        <v>5405</v>
      </c>
      <c r="D162" s="348" t="s">
        <v>11401</v>
      </c>
      <c r="E162" s="347" t="s">
        <v>11402</v>
      </c>
      <c r="F162" s="348"/>
      <c r="G162" s="350"/>
    </row>
    <row r="163" spans="1:7" s="413" customFormat="1" ht="16.5" hidden="1" x14ac:dyDescent="0.25">
      <c r="A163" s="390" t="s">
        <v>11394</v>
      </c>
      <c r="B163" s="350" t="s">
        <v>11403</v>
      </c>
      <c r="C163" s="347" t="s">
        <v>2790</v>
      </c>
      <c r="D163" s="348" t="s">
        <v>11435</v>
      </c>
      <c r="E163" s="347" t="s">
        <v>9474</v>
      </c>
      <c r="F163" s="348"/>
      <c r="G163" s="350"/>
    </row>
    <row r="164" spans="1:7" s="413" customFormat="1" ht="16.5" x14ac:dyDescent="0.25">
      <c r="A164" s="390" t="s">
        <v>11394</v>
      </c>
      <c r="B164" s="350" t="s">
        <v>2335</v>
      </c>
      <c r="C164" s="347" t="s">
        <v>11404</v>
      </c>
      <c r="D164" s="348" t="s">
        <v>8909</v>
      </c>
      <c r="E164" s="347" t="s">
        <v>9155</v>
      </c>
      <c r="F164" s="348"/>
      <c r="G164" s="350"/>
    </row>
    <row r="165" spans="1:7" s="413" customFormat="1" ht="16.5" hidden="1" x14ac:dyDescent="0.25">
      <c r="A165" s="390" t="s">
        <v>11394</v>
      </c>
      <c r="B165" s="350" t="s">
        <v>11405</v>
      </c>
      <c r="C165" s="347" t="s">
        <v>11406</v>
      </c>
      <c r="D165" s="348" t="s">
        <v>11407</v>
      </c>
      <c r="E165" s="347" t="s">
        <v>9155</v>
      </c>
      <c r="F165" s="348"/>
      <c r="G165" s="350"/>
    </row>
    <row r="166" spans="1:7" s="422" customFormat="1" ht="16.5" hidden="1" x14ac:dyDescent="0.25">
      <c r="A166" s="395" t="s">
        <v>11394</v>
      </c>
      <c r="B166" s="375" t="s">
        <v>11408</v>
      </c>
      <c r="C166" s="373" t="s">
        <v>2254</v>
      </c>
      <c r="D166" s="374"/>
      <c r="E166" s="373"/>
      <c r="F166" s="374"/>
      <c r="G166" s="375"/>
    </row>
    <row r="167" spans="1:7" s="413" customFormat="1" ht="16.5" hidden="1" x14ac:dyDescent="0.25">
      <c r="A167" s="390" t="s">
        <v>11394</v>
      </c>
      <c r="B167" s="350" t="s">
        <v>11409</v>
      </c>
      <c r="C167" s="347" t="s">
        <v>11410</v>
      </c>
      <c r="D167" s="348" t="s">
        <v>11452</v>
      </c>
      <c r="E167" s="347" t="s">
        <v>9187</v>
      </c>
      <c r="F167" s="348"/>
      <c r="G167" s="350"/>
    </row>
    <row r="168" spans="1:7" s="413" customFormat="1" ht="16.5" hidden="1" x14ac:dyDescent="0.25">
      <c r="A168" s="390" t="s">
        <v>11394</v>
      </c>
      <c r="B168" s="350" t="s">
        <v>2470</v>
      </c>
      <c r="C168" s="347" t="s">
        <v>11411</v>
      </c>
      <c r="D168" s="348" t="s">
        <v>11412</v>
      </c>
      <c r="E168" s="347" t="s">
        <v>10127</v>
      </c>
      <c r="F168" s="348"/>
      <c r="G168" s="350"/>
    </row>
    <row r="169" spans="1:7" s="413" customFormat="1" ht="16.5" hidden="1" x14ac:dyDescent="0.25">
      <c r="A169" s="390" t="s">
        <v>11413</v>
      </c>
      <c r="B169" s="350" t="s">
        <v>11414</v>
      </c>
      <c r="C169" s="347" t="s">
        <v>11415</v>
      </c>
      <c r="D169" s="348" t="s">
        <v>11416</v>
      </c>
      <c r="E169" s="347" t="s">
        <v>9155</v>
      </c>
      <c r="F169" s="348"/>
      <c r="G169" s="350"/>
    </row>
    <row r="170" spans="1:7" s="413" customFormat="1" ht="16.5" x14ac:dyDescent="0.25">
      <c r="A170" s="390" t="s">
        <v>11413</v>
      </c>
      <c r="B170" s="350" t="s">
        <v>2356</v>
      </c>
      <c r="C170" s="347" t="s">
        <v>8344</v>
      </c>
      <c r="D170" s="348" t="s">
        <v>11417</v>
      </c>
      <c r="E170" s="347" t="s">
        <v>11418</v>
      </c>
      <c r="F170" s="348"/>
      <c r="G170" s="350"/>
    </row>
    <row r="171" spans="1:7" s="413" customFormat="1" ht="16.5" x14ac:dyDescent="0.25">
      <c r="A171" s="390" t="s">
        <v>11413</v>
      </c>
      <c r="B171" s="350" t="s">
        <v>11419</v>
      </c>
      <c r="C171" s="347" t="s">
        <v>11420</v>
      </c>
      <c r="D171" s="348" t="s">
        <v>11421</v>
      </c>
      <c r="E171" s="347" t="s">
        <v>10518</v>
      </c>
      <c r="F171" s="348"/>
      <c r="G171" s="350"/>
    </row>
    <row r="172" spans="1:7" s="413" customFormat="1" ht="16.5" hidden="1" x14ac:dyDescent="0.25">
      <c r="A172" s="390" t="s">
        <v>11413</v>
      </c>
      <c r="B172" s="350" t="s">
        <v>2433</v>
      </c>
      <c r="C172" s="347" t="s">
        <v>11423</v>
      </c>
      <c r="D172" s="348" t="s">
        <v>11422</v>
      </c>
      <c r="E172" s="347" t="s">
        <v>9795</v>
      </c>
      <c r="F172" s="348"/>
      <c r="G172" s="350"/>
    </row>
    <row r="173" spans="1:7" s="413" customFormat="1" ht="16.5" x14ac:dyDescent="0.25">
      <c r="A173" s="390" t="s">
        <v>11413</v>
      </c>
      <c r="B173" s="350" t="s">
        <v>2335</v>
      </c>
      <c r="C173" s="347" t="s">
        <v>11424</v>
      </c>
      <c r="D173" s="348" t="s">
        <v>11425</v>
      </c>
      <c r="E173" s="347" t="s">
        <v>10104</v>
      </c>
      <c r="F173" s="348" t="s">
        <v>11426</v>
      </c>
      <c r="G173" s="350"/>
    </row>
    <row r="174" spans="1:7" s="413" customFormat="1" ht="16.5" hidden="1" x14ac:dyDescent="0.25">
      <c r="A174" s="390" t="s">
        <v>11413</v>
      </c>
      <c r="B174" s="350" t="s">
        <v>2272</v>
      </c>
      <c r="C174" s="347" t="s">
        <v>5131</v>
      </c>
      <c r="D174" s="348" t="s">
        <v>11427</v>
      </c>
      <c r="E174" s="347" t="s">
        <v>10562</v>
      </c>
      <c r="F174" s="348"/>
      <c r="G174" s="350"/>
    </row>
    <row r="175" spans="1:7" s="413" customFormat="1" ht="16.5" hidden="1" x14ac:dyDescent="0.25">
      <c r="A175" s="390" t="s">
        <v>11413</v>
      </c>
      <c r="B175" s="350" t="s">
        <v>11428</v>
      </c>
      <c r="C175" s="347" t="s">
        <v>11429</v>
      </c>
      <c r="D175" s="348" t="s">
        <v>11430</v>
      </c>
      <c r="E175" s="347" t="s">
        <v>10286</v>
      </c>
      <c r="F175" s="348"/>
      <c r="G175" s="350"/>
    </row>
    <row r="176" spans="1:7" s="427" customFormat="1" ht="16.5" x14ac:dyDescent="0.25">
      <c r="A176" s="428" t="s">
        <v>11413</v>
      </c>
      <c r="B176" s="366" t="s">
        <v>11431</v>
      </c>
      <c r="C176" s="425" t="s">
        <v>11432</v>
      </c>
      <c r="D176" s="426" t="s">
        <v>5442</v>
      </c>
      <c r="E176" s="425" t="s">
        <v>9145</v>
      </c>
      <c r="F176" s="426"/>
      <c r="G176" s="366"/>
    </row>
    <row r="177" spans="1:7" s="419" customFormat="1" ht="16.5" hidden="1" x14ac:dyDescent="0.25">
      <c r="A177" s="396" t="s">
        <v>11437</v>
      </c>
      <c r="B177" s="354" t="s">
        <v>2404</v>
      </c>
      <c r="C177" s="351" t="s">
        <v>9042</v>
      </c>
      <c r="D177" s="352" t="s">
        <v>11438</v>
      </c>
      <c r="E177" s="351" t="s">
        <v>11439</v>
      </c>
      <c r="F177" s="352"/>
      <c r="G177" s="354"/>
    </row>
    <row r="178" spans="1:7" s="413" customFormat="1" ht="16.5" hidden="1" x14ac:dyDescent="0.25">
      <c r="A178" s="390" t="s">
        <v>11437</v>
      </c>
      <c r="B178" s="350" t="s">
        <v>2245</v>
      </c>
      <c r="C178" s="347" t="s">
        <v>10491</v>
      </c>
      <c r="D178" s="348" t="s">
        <v>7248</v>
      </c>
      <c r="E178" s="347" t="s">
        <v>9241</v>
      </c>
      <c r="F178" s="348"/>
      <c r="G178" s="350"/>
    </row>
    <row r="179" spans="1:7" s="413" customFormat="1" ht="16.5" hidden="1" x14ac:dyDescent="0.25">
      <c r="A179" s="390" t="s">
        <v>11437</v>
      </c>
      <c r="B179" s="350" t="s">
        <v>2747</v>
      </c>
      <c r="C179" s="347" t="s">
        <v>9498</v>
      </c>
      <c r="D179" s="348" t="s">
        <v>11440</v>
      </c>
      <c r="E179" s="347" t="s">
        <v>9479</v>
      </c>
      <c r="F179" s="348"/>
      <c r="G179" s="350"/>
    </row>
    <row r="180" spans="1:7" s="427" customFormat="1" ht="16.5" x14ac:dyDescent="0.25">
      <c r="A180" s="428" t="s">
        <v>11437</v>
      </c>
      <c r="B180" s="366" t="s">
        <v>11441</v>
      </c>
      <c r="C180" s="425" t="s">
        <v>11442</v>
      </c>
      <c r="D180" s="426" t="s">
        <v>11443</v>
      </c>
      <c r="E180" s="425" t="s">
        <v>9648</v>
      </c>
      <c r="F180" s="426"/>
      <c r="G180" s="366"/>
    </row>
    <row r="181" spans="1:7" s="441" customFormat="1" ht="16.5" hidden="1" x14ac:dyDescent="0.25">
      <c r="A181" s="397" t="s">
        <v>11437</v>
      </c>
      <c r="B181" s="378" t="s">
        <v>11305</v>
      </c>
      <c r="C181" s="376" t="s">
        <v>2673</v>
      </c>
      <c r="D181" s="377"/>
      <c r="E181" s="376"/>
      <c r="F181" s="377"/>
      <c r="G181" s="378"/>
    </row>
    <row r="182" spans="1:7" s="413" customFormat="1" ht="16.5" x14ac:dyDescent="0.25">
      <c r="A182" s="390" t="s">
        <v>11437</v>
      </c>
      <c r="B182" s="350" t="s">
        <v>11444</v>
      </c>
      <c r="C182" s="347" t="s">
        <v>11710</v>
      </c>
      <c r="D182" s="348" t="s">
        <v>11711</v>
      </c>
      <c r="E182" s="347" t="s">
        <v>10194</v>
      </c>
      <c r="F182" s="348"/>
      <c r="G182" s="350"/>
    </row>
    <row r="183" spans="1:7" s="413" customFormat="1" ht="16.5" hidden="1" x14ac:dyDescent="0.25">
      <c r="A183" s="390" t="s">
        <v>11437</v>
      </c>
      <c r="B183" s="350" t="s">
        <v>11445</v>
      </c>
      <c r="C183" s="347" t="s">
        <v>11446</v>
      </c>
      <c r="D183" s="348" t="s">
        <v>11447</v>
      </c>
      <c r="E183" s="347" t="s">
        <v>9918</v>
      </c>
      <c r="F183" s="348"/>
      <c r="G183" s="350"/>
    </row>
    <row r="184" spans="1:7" s="413" customFormat="1" ht="16.5" x14ac:dyDescent="0.25">
      <c r="A184" s="390" t="s">
        <v>11450</v>
      </c>
      <c r="B184" s="350" t="s">
        <v>11448</v>
      </c>
      <c r="C184" s="347" t="s">
        <v>11271</v>
      </c>
      <c r="D184" s="348" t="s">
        <v>11449</v>
      </c>
      <c r="E184" s="347" t="s">
        <v>9312</v>
      </c>
      <c r="F184" s="348"/>
      <c r="G184" s="350"/>
    </row>
    <row r="185" spans="1:7" s="413" customFormat="1" ht="16.5" x14ac:dyDescent="0.25">
      <c r="A185" s="390" t="s">
        <v>11450</v>
      </c>
      <c r="B185" s="350" t="s">
        <v>2348</v>
      </c>
      <c r="C185" s="347" t="s">
        <v>11453</v>
      </c>
      <c r="D185" s="348" t="s">
        <v>10396</v>
      </c>
      <c r="E185" s="347" t="s">
        <v>9352</v>
      </c>
      <c r="F185" s="348"/>
      <c r="G185" s="350"/>
    </row>
    <row r="186" spans="1:7" s="413" customFormat="1" ht="16.5" hidden="1" x14ac:dyDescent="0.25">
      <c r="A186" s="390" t="s">
        <v>11450</v>
      </c>
      <c r="B186" s="350" t="s">
        <v>2324</v>
      </c>
      <c r="C186" s="347" t="s">
        <v>11376</v>
      </c>
      <c r="D186" s="348"/>
      <c r="E186" s="347" t="s">
        <v>11454</v>
      </c>
      <c r="F186" s="348"/>
      <c r="G186" s="350"/>
    </row>
    <row r="187" spans="1:7" s="438" customFormat="1" ht="16.5" hidden="1" x14ac:dyDescent="0.25">
      <c r="A187" s="434" t="s">
        <v>11450</v>
      </c>
      <c r="B187" s="435" t="s">
        <v>2228</v>
      </c>
      <c r="C187" s="436" t="s">
        <v>11455</v>
      </c>
      <c r="D187" s="437"/>
      <c r="E187" s="436"/>
      <c r="F187" s="437"/>
      <c r="G187" s="435"/>
    </row>
    <row r="188" spans="1:7" s="438" customFormat="1" ht="16.5" x14ac:dyDescent="0.25">
      <c r="A188" s="434" t="s">
        <v>11450</v>
      </c>
      <c r="B188" s="435" t="s">
        <v>11456</v>
      </c>
      <c r="C188" s="436" t="s">
        <v>2673</v>
      </c>
      <c r="D188" s="437"/>
      <c r="E188" s="436"/>
      <c r="F188" s="437"/>
      <c r="G188" s="435"/>
    </row>
    <row r="189" spans="1:7" s="413" customFormat="1" ht="16.5" hidden="1" x14ac:dyDescent="0.25">
      <c r="A189" s="390" t="s">
        <v>11450</v>
      </c>
      <c r="B189" s="350" t="s">
        <v>7315</v>
      </c>
      <c r="C189" s="347" t="s">
        <v>11457</v>
      </c>
      <c r="D189" s="348" t="s">
        <v>11458</v>
      </c>
      <c r="E189" s="347" t="s">
        <v>9476</v>
      </c>
      <c r="F189" s="348"/>
      <c r="G189" s="350"/>
    </row>
    <row r="190" spans="1:7" s="413" customFormat="1" ht="17.25" customHeight="1" x14ac:dyDescent="0.25">
      <c r="A190" s="390" t="s">
        <v>11450</v>
      </c>
      <c r="B190" s="350" t="s">
        <v>7458</v>
      </c>
      <c r="C190" s="347" t="s">
        <v>11459</v>
      </c>
      <c r="D190" s="348" t="s">
        <v>9338</v>
      </c>
      <c r="E190" s="347" t="s">
        <v>10999</v>
      </c>
      <c r="F190" s="348" t="s">
        <v>11460</v>
      </c>
      <c r="G190" s="350"/>
    </row>
    <row r="191" spans="1:7" s="420" customFormat="1" ht="16.5" x14ac:dyDescent="0.25">
      <c r="A191" s="391" t="s">
        <v>11450</v>
      </c>
      <c r="B191" s="371" t="s">
        <v>11461</v>
      </c>
      <c r="C191" s="355" t="s">
        <v>11462</v>
      </c>
      <c r="D191" s="356" t="s">
        <v>11463</v>
      </c>
      <c r="E191" s="355" t="s">
        <v>10233</v>
      </c>
      <c r="F191" s="356"/>
      <c r="G191" s="371"/>
    </row>
    <row r="192" spans="1:7" s="420" customFormat="1" ht="18.75" customHeight="1" x14ac:dyDescent="0.25">
      <c r="A192" s="391" t="s">
        <v>11450</v>
      </c>
      <c r="B192" s="371" t="s">
        <v>10741</v>
      </c>
      <c r="C192" s="355" t="s">
        <v>11465</v>
      </c>
      <c r="D192" s="356" t="s">
        <v>11464</v>
      </c>
      <c r="E192" s="355" t="s">
        <v>9474</v>
      </c>
      <c r="F192" s="356"/>
      <c r="G192" s="371"/>
    </row>
    <row r="193" spans="1:7" s="413" customFormat="1" ht="18" customHeight="1" x14ac:dyDescent="0.25">
      <c r="A193" s="390" t="s">
        <v>11450</v>
      </c>
      <c r="B193" s="350" t="s">
        <v>3484</v>
      </c>
      <c r="C193" s="347" t="s">
        <v>11466</v>
      </c>
      <c r="D193" s="348" t="s">
        <v>11467</v>
      </c>
      <c r="E193" s="347" t="s">
        <v>9278</v>
      </c>
      <c r="F193" s="348" t="s">
        <v>11468</v>
      </c>
      <c r="G193" s="350"/>
    </row>
    <row r="194" spans="1:7" s="420" customFormat="1" ht="16.5" x14ac:dyDescent="0.25">
      <c r="A194" s="391" t="s">
        <v>11450</v>
      </c>
      <c r="B194" s="371" t="s">
        <v>2528</v>
      </c>
      <c r="C194" s="355" t="s">
        <v>11469</v>
      </c>
      <c r="D194" s="356" t="s">
        <v>11615</v>
      </c>
      <c r="E194" s="355" t="s">
        <v>11473</v>
      </c>
      <c r="F194" s="356"/>
      <c r="G194" s="371"/>
    </row>
    <row r="195" spans="1:7" s="413" customFormat="1" ht="16.5" hidden="1" x14ac:dyDescent="0.25">
      <c r="A195" s="385" t="s">
        <v>11470</v>
      </c>
      <c r="B195" s="350" t="s">
        <v>2312</v>
      </c>
      <c r="C195" s="347" t="s">
        <v>11471</v>
      </c>
      <c r="D195" s="348" t="s">
        <v>10729</v>
      </c>
      <c r="E195" s="347" t="s">
        <v>11472</v>
      </c>
      <c r="F195" s="348"/>
      <c r="G195" s="350"/>
    </row>
    <row r="196" spans="1:7" s="405" customFormat="1" ht="16.5" x14ac:dyDescent="0.25">
      <c r="A196" s="389" t="s">
        <v>11470</v>
      </c>
      <c r="B196" s="380" t="s">
        <v>11474</v>
      </c>
      <c r="C196" s="359" t="s">
        <v>11475</v>
      </c>
      <c r="D196" s="360" t="s">
        <v>11476</v>
      </c>
      <c r="E196" s="359" t="s">
        <v>10127</v>
      </c>
      <c r="F196" s="360"/>
      <c r="G196" s="380"/>
    </row>
    <row r="197" spans="1:7" s="413" customFormat="1" ht="16.5" hidden="1" x14ac:dyDescent="0.25">
      <c r="A197" s="385" t="s">
        <v>11470</v>
      </c>
      <c r="B197" s="350" t="s">
        <v>4022</v>
      </c>
      <c r="C197" s="347" t="s">
        <v>11477</v>
      </c>
      <c r="D197" s="348" t="s">
        <v>11478</v>
      </c>
      <c r="E197" s="347"/>
      <c r="F197" s="348"/>
      <c r="G197" s="350"/>
    </row>
    <row r="198" spans="1:7" s="440" customFormat="1" ht="16.5" x14ac:dyDescent="0.25">
      <c r="A198" s="411" t="s">
        <v>11470</v>
      </c>
      <c r="B198" s="401" t="s">
        <v>2245</v>
      </c>
      <c r="C198" s="402" t="s">
        <v>2254</v>
      </c>
      <c r="D198" s="403"/>
      <c r="E198" s="402"/>
      <c r="F198" s="403"/>
      <c r="G198" s="401"/>
    </row>
    <row r="199" spans="1:7" s="444" customFormat="1" ht="15.75" hidden="1" customHeight="1" x14ac:dyDescent="0.25">
      <c r="A199" s="443" t="s">
        <v>11470</v>
      </c>
      <c r="B199" s="408" t="s">
        <v>4015</v>
      </c>
      <c r="C199" s="409" t="s">
        <v>11571</v>
      </c>
      <c r="D199" s="410" t="s">
        <v>11607</v>
      </c>
      <c r="E199" s="409"/>
      <c r="F199" s="410"/>
      <c r="G199" s="408"/>
    </row>
    <row r="200" spans="1:7" s="440" customFormat="1" ht="16.5" x14ac:dyDescent="0.25">
      <c r="A200" s="411" t="s">
        <v>11470</v>
      </c>
      <c r="B200" s="401" t="s">
        <v>2335</v>
      </c>
      <c r="C200" s="402" t="s">
        <v>2673</v>
      </c>
      <c r="D200" s="403"/>
      <c r="E200" s="402"/>
      <c r="F200" s="403"/>
      <c r="G200" s="401"/>
    </row>
    <row r="201" spans="1:7" s="405" customFormat="1" ht="16.5" x14ac:dyDescent="0.25">
      <c r="A201" s="389" t="s">
        <v>11470</v>
      </c>
      <c r="B201" s="380" t="s">
        <v>10279</v>
      </c>
      <c r="C201" s="359" t="s">
        <v>11479</v>
      </c>
      <c r="D201" s="360" t="s">
        <v>11480</v>
      </c>
      <c r="E201" s="359"/>
      <c r="F201" s="360"/>
      <c r="G201" s="380"/>
    </row>
    <row r="202" spans="1:7" s="413" customFormat="1" ht="16.5" x14ac:dyDescent="0.25">
      <c r="A202" s="385" t="s">
        <v>11481</v>
      </c>
      <c r="B202" s="350" t="s">
        <v>2300</v>
      </c>
      <c r="C202" s="347" t="s">
        <v>10308</v>
      </c>
      <c r="D202" s="348" t="s">
        <v>8359</v>
      </c>
      <c r="E202" s="347" t="s">
        <v>11482</v>
      </c>
      <c r="F202" s="348"/>
      <c r="G202" s="350"/>
    </row>
    <row r="203" spans="1:7" s="413" customFormat="1" ht="16.5" x14ac:dyDescent="0.25">
      <c r="A203" s="385" t="s">
        <v>11481</v>
      </c>
      <c r="B203" s="350" t="s">
        <v>11483</v>
      </c>
      <c r="C203" s="347" t="s">
        <v>11484</v>
      </c>
      <c r="D203" s="348" t="s">
        <v>11485</v>
      </c>
      <c r="E203" s="347" t="s">
        <v>9245</v>
      </c>
      <c r="F203" s="348"/>
      <c r="G203" s="350"/>
    </row>
    <row r="204" spans="1:7" s="440" customFormat="1" ht="16.5" x14ac:dyDescent="0.25">
      <c r="A204" s="411" t="s">
        <v>11481</v>
      </c>
      <c r="B204" s="401" t="s">
        <v>3197</v>
      </c>
      <c r="C204" s="402" t="s">
        <v>2673</v>
      </c>
      <c r="D204" s="403"/>
      <c r="E204" s="402"/>
      <c r="F204" s="403"/>
      <c r="G204" s="401"/>
    </row>
    <row r="205" spans="1:7" s="413" customFormat="1" ht="16.5" x14ac:dyDescent="0.25">
      <c r="A205" s="385" t="s">
        <v>11481</v>
      </c>
      <c r="B205" s="350" t="s">
        <v>3820</v>
      </c>
      <c r="C205" s="347" t="s">
        <v>11486</v>
      </c>
      <c r="D205" s="348" t="s">
        <v>11487</v>
      </c>
      <c r="E205" s="347" t="s">
        <v>9558</v>
      </c>
      <c r="F205" s="348"/>
      <c r="G205" s="350"/>
    </row>
    <row r="206" spans="1:7" s="405" customFormat="1" ht="16.5" x14ac:dyDescent="0.25">
      <c r="A206" s="389" t="s">
        <v>11481</v>
      </c>
      <c r="B206" s="380" t="s">
        <v>10154</v>
      </c>
      <c r="C206" s="359" t="s">
        <v>11488</v>
      </c>
      <c r="D206" s="360" t="s">
        <v>11489</v>
      </c>
      <c r="E206" s="359" t="s">
        <v>9203</v>
      </c>
      <c r="F206" s="360"/>
      <c r="G206" s="380"/>
    </row>
    <row r="207" spans="1:7" s="413" customFormat="1" ht="16.5" hidden="1" x14ac:dyDescent="0.25">
      <c r="A207" s="385" t="s">
        <v>11481</v>
      </c>
      <c r="B207" s="350" t="s">
        <v>2358</v>
      </c>
      <c r="C207" s="347" t="s">
        <v>11490</v>
      </c>
      <c r="D207" s="348" t="s">
        <v>11491</v>
      </c>
      <c r="E207" s="347"/>
      <c r="F207" s="348"/>
      <c r="G207" s="350"/>
    </row>
    <row r="208" spans="1:7" s="441" customFormat="1" ht="16.5" hidden="1" x14ac:dyDescent="0.25">
      <c r="A208" s="442" t="s">
        <v>11481</v>
      </c>
      <c r="B208" s="378" t="s">
        <v>2704</v>
      </c>
      <c r="C208" s="376" t="s">
        <v>2673</v>
      </c>
      <c r="D208" s="377"/>
      <c r="E208" s="376"/>
      <c r="F208" s="377"/>
      <c r="G208" s="378"/>
    </row>
    <row r="209" spans="1:7" s="413" customFormat="1" ht="16.5" x14ac:dyDescent="0.25">
      <c r="A209" s="385" t="s">
        <v>11481</v>
      </c>
      <c r="B209" s="350" t="s">
        <v>3076</v>
      </c>
      <c r="C209" s="347" t="s">
        <v>11492</v>
      </c>
      <c r="D209" s="348"/>
      <c r="E209" s="347"/>
      <c r="F209" s="348"/>
      <c r="G209" s="350"/>
    </row>
    <row r="210" spans="1:7" s="405" customFormat="1" ht="16.5" x14ac:dyDescent="0.25">
      <c r="A210" s="389" t="s">
        <v>11481</v>
      </c>
      <c r="B210" s="380" t="s">
        <v>11493</v>
      </c>
      <c r="C210" s="359" t="s">
        <v>11494</v>
      </c>
      <c r="D210" s="360"/>
      <c r="E210" s="359"/>
      <c r="F210" s="360"/>
      <c r="G210" s="380"/>
    </row>
    <row r="211" spans="1:7" s="405" customFormat="1" ht="16.5" x14ac:dyDescent="0.25">
      <c r="A211" s="389" t="s">
        <v>11481</v>
      </c>
      <c r="B211" s="380" t="s">
        <v>3076</v>
      </c>
      <c r="C211" s="359" t="s">
        <v>11496</v>
      </c>
      <c r="D211" s="360" t="s">
        <v>11495</v>
      </c>
      <c r="E211" s="359" t="s">
        <v>9808</v>
      </c>
      <c r="F211" s="360"/>
      <c r="G211" s="380"/>
    </row>
    <row r="212" spans="1:7" s="405" customFormat="1" ht="16.5" x14ac:dyDescent="0.25">
      <c r="A212" s="389" t="s">
        <v>11481</v>
      </c>
      <c r="B212" s="380" t="s">
        <v>11497</v>
      </c>
      <c r="C212" s="359" t="s">
        <v>11498</v>
      </c>
      <c r="D212" s="360" t="s">
        <v>11516</v>
      </c>
      <c r="E212" s="359"/>
      <c r="F212" s="360"/>
      <c r="G212" s="380"/>
    </row>
    <row r="213" spans="1:7" s="413" customFormat="1" ht="16.5" x14ac:dyDescent="0.25">
      <c r="A213" s="385" t="s">
        <v>11499</v>
      </c>
      <c r="B213" s="350" t="s">
        <v>107</v>
      </c>
      <c r="C213" s="347" t="s">
        <v>11500</v>
      </c>
      <c r="D213" s="348" t="s">
        <v>11501</v>
      </c>
      <c r="E213" s="347"/>
      <c r="F213" s="348"/>
      <c r="G213" s="350"/>
    </row>
    <row r="214" spans="1:7" s="413" customFormat="1" ht="16.5" hidden="1" x14ac:dyDescent="0.25">
      <c r="A214" s="385" t="s">
        <v>11499</v>
      </c>
      <c r="B214" s="350" t="s">
        <v>2664</v>
      </c>
      <c r="C214" s="347" t="s">
        <v>11502</v>
      </c>
      <c r="D214" s="348" t="s">
        <v>11503</v>
      </c>
      <c r="E214" s="347" t="s">
        <v>9579</v>
      </c>
      <c r="F214" s="348"/>
      <c r="G214" s="350"/>
    </row>
    <row r="215" spans="1:7" s="405" customFormat="1" ht="16.5" x14ac:dyDescent="0.25">
      <c r="A215" s="389" t="s">
        <v>11499</v>
      </c>
      <c r="B215" s="380" t="s">
        <v>11504</v>
      </c>
      <c r="C215" s="359" t="s">
        <v>11505</v>
      </c>
      <c r="D215" s="360" t="s">
        <v>11506</v>
      </c>
      <c r="E215" s="359" t="s">
        <v>11315</v>
      </c>
      <c r="F215" s="360"/>
      <c r="G215" s="380"/>
    </row>
    <row r="216" spans="1:7" s="413" customFormat="1" ht="16.5" x14ac:dyDescent="0.25">
      <c r="A216" s="385" t="s">
        <v>11499</v>
      </c>
      <c r="B216" s="350" t="s">
        <v>11507</v>
      </c>
      <c r="C216" s="350" t="s">
        <v>11508</v>
      </c>
      <c r="D216" s="348" t="s">
        <v>11509</v>
      </c>
      <c r="E216" s="347" t="s">
        <v>11510</v>
      </c>
      <c r="F216" s="348"/>
      <c r="G216" s="350"/>
    </row>
    <row r="217" spans="1:7" s="405" customFormat="1" ht="16.5" x14ac:dyDescent="0.25">
      <c r="A217" s="389" t="s">
        <v>11499</v>
      </c>
      <c r="B217" s="380" t="s">
        <v>2278</v>
      </c>
      <c r="C217" s="359" t="s">
        <v>11511</v>
      </c>
      <c r="D217" s="360"/>
      <c r="E217" s="359"/>
      <c r="F217" s="360"/>
      <c r="G217" s="380"/>
    </row>
    <row r="218" spans="1:7" s="413" customFormat="1" ht="16.5" hidden="1" x14ac:dyDescent="0.25">
      <c r="A218" s="385" t="s">
        <v>11499</v>
      </c>
      <c r="B218" s="350" t="s">
        <v>2264</v>
      </c>
      <c r="C218" s="347" t="s">
        <v>11512</v>
      </c>
      <c r="D218" s="348" t="s">
        <v>11513</v>
      </c>
      <c r="E218" s="347" t="s">
        <v>9446</v>
      </c>
      <c r="F218" s="348"/>
      <c r="G218" s="350"/>
    </row>
    <row r="219" spans="1:7" s="413" customFormat="1" ht="16.5" x14ac:dyDescent="0.25">
      <c r="A219" s="385" t="s">
        <v>11499</v>
      </c>
      <c r="B219" s="350" t="s">
        <v>2489</v>
      </c>
      <c r="C219" s="347" t="s">
        <v>11514</v>
      </c>
      <c r="D219" s="348" t="s">
        <v>11515</v>
      </c>
      <c r="E219" s="347" t="s">
        <v>10643</v>
      </c>
      <c r="F219" s="348"/>
      <c r="G219" s="350"/>
    </row>
    <row r="220" spans="1:7" s="413" customFormat="1" ht="16.5" hidden="1" x14ac:dyDescent="0.25">
      <c r="A220" s="385" t="s">
        <v>11499</v>
      </c>
      <c r="B220" s="350" t="s">
        <v>2324</v>
      </c>
      <c r="C220" s="347" t="s">
        <v>2909</v>
      </c>
      <c r="D220" s="348" t="s">
        <v>11522</v>
      </c>
      <c r="E220" s="347" t="s">
        <v>9479</v>
      </c>
      <c r="F220" s="348"/>
      <c r="G220" s="350"/>
    </row>
    <row r="221" spans="1:7" s="405" customFormat="1" ht="16.5" x14ac:dyDescent="0.25">
      <c r="A221" s="389" t="s">
        <v>11499</v>
      </c>
      <c r="B221" s="380" t="s">
        <v>3161</v>
      </c>
      <c r="C221" s="359" t="s">
        <v>11523</v>
      </c>
      <c r="D221" s="360"/>
      <c r="E221" s="359"/>
      <c r="F221" s="360"/>
      <c r="G221" s="380"/>
    </row>
    <row r="222" spans="1:7" s="405" customFormat="1" ht="15.75" customHeight="1" x14ac:dyDescent="0.25">
      <c r="A222" s="389" t="s">
        <v>11517</v>
      </c>
      <c r="B222" s="380" t="s">
        <v>11518</v>
      </c>
      <c r="C222" s="359" t="s">
        <v>11519</v>
      </c>
      <c r="D222" s="360" t="s">
        <v>11520</v>
      </c>
      <c r="E222" s="359"/>
      <c r="F222" s="360"/>
      <c r="G222" s="380"/>
    </row>
    <row r="223" spans="1:7" s="413" customFormat="1" ht="16.5" x14ac:dyDescent="0.25">
      <c r="A223" s="385" t="s">
        <v>11517</v>
      </c>
      <c r="B223" s="350" t="s">
        <v>3161</v>
      </c>
      <c r="C223" s="347" t="s">
        <v>11361</v>
      </c>
      <c r="D223" s="348" t="s">
        <v>11524</v>
      </c>
      <c r="E223" s="347" t="s">
        <v>9315</v>
      </c>
      <c r="F223" s="348"/>
      <c r="G223" s="350"/>
    </row>
    <row r="224" spans="1:7" s="413" customFormat="1" ht="16.5" x14ac:dyDescent="0.25">
      <c r="A224" s="385" t="s">
        <v>11517</v>
      </c>
      <c r="B224" s="350" t="s">
        <v>3484</v>
      </c>
      <c r="C224" s="347" t="s">
        <v>11525</v>
      </c>
      <c r="D224" s="348" t="s">
        <v>11526</v>
      </c>
      <c r="E224" s="347" t="s">
        <v>9440</v>
      </c>
      <c r="F224" s="348"/>
      <c r="G224" s="350"/>
    </row>
    <row r="225" spans="1:7" s="413" customFormat="1" ht="16.5" x14ac:dyDescent="0.25">
      <c r="A225" s="385" t="s">
        <v>11517</v>
      </c>
      <c r="B225" s="350" t="s">
        <v>10609</v>
      </c>
      <c r="C225" s="347" t="s">
        <v>11527</v>
      </c>
      <c r="D225" s="348" t="s">
        <v>11528</v>
      </c>
      <c r="E225" s="347" t="s">
        <v>9262</v>
      </c>
      <c r="F225" s="348"/>
      <c r="G225" s="350"/>
    </row>
    <row r="226" spans="1:7" s="413" customFormat="1" ht="16.5" hidden="1" x14ac:dyDescent="0.25">
      <c r="A226" s="385" t="s">
        <v>11517</v>
      </c>
      <c r="B226" s="350" t="s">
        <v>2534</v>
      </c>
      <c r="C226" s="347" t="s">
        <v>11529</v>
      </c>
      <c r="D226" s="348" t="s">
        <v>11530</v>
      </c>
      <c r="E226" s="347" t="s">
        <v>9145</v>
      </c>
      <c r="F226" s="348"/>
      <c r="G226" s="350"/>
    </row>
    <row r="227" spans="1:7" s="413" customFormat="1" ht="16.5" x14ac:dyDescent="0.25">
      <c r="A227" s="385" t="s">
        <v>11517</v>
      </c>
      <c r="B227" s="350" t="s">
        <v>4022</v>
      </c>
      <c r="C227" s="347" t="s">
        <v>11531</v>
      </c>
      <c r="D227" s="348" t="s">
        <v>11532</v>
      </c>
      <c r="E227" s="347" t="s">
        <v>9523</v>
      </c>
      <c r="F227" s="348"/>
      <c r="G227" s="350"/>
    </row>
    <row r="228" spans="1:7" s="413" customFormat="1" ht="16.5" x14ac:dyDescent="0.25">
      <c r="A228" s="385" t="s">
        <v>11517</v>
      </c>
      <c r="B228" s="350" t="s">
        <v>11433</v>
      </c>
      <c r="C228" s="347" t="s">
        <v>11533</v>
      </c>
      <c r="D228" s="348" t="s">
        <v>11534</v>
      </c>
      <c r="E228" s="347" t="s">
        <v>10038</v>
      </c>
      <c r="F228" s="348"/>
      <c r="G228" s="350"/>
    </row>
    <row r="229" spans="1:7" s="413" customFormat="1" ht="16.5" x14ac:dyDescent="0.25">
      <c r="A229" s="385" t="s">
        <v>11517</v>
      </c>
      <c r="B229" s="350" t="s">
        <v>4668</v>
      </c>
      <c r="C229" s="347" t="s">
        <v>11332</v>
      </c>
      <c r="D229" s="348" t="s">
        <v>11535</v>
      </c>
      <c r="E229" s="347" t="s">
        <v>11536</v>
      </c>
      <c r="F229" s="348"/>
      <c r="G229" s="350"/>
    </row>
    <row r="230" spans="1:7" s="413" customFormat="1" ht="16.5" x14ac:dyDescent="0.25">
      <c r="A230" s="385" t="s">
        <v>11517</v>
      </c>
      <c r="B230" s="350" t="s">
        <v>2474</v>
      </c>
      <c r="C230" s="347" t="s">
        <v>11537</v>
      </c>
      <c r="D230" s="348" t="s">
        <v>11538</v>
      </c>
      <c r="E230" s="347" t="s">
        <v>9282</v>
      </c>
      <c r="F230" s="348"/>
      <c r="G230" s="350"/>
    </row>
    <row r="231" spans="1:7" s="413" customFormat="1" ht="16.5" hidden="1" x14ac:dyDescent="0.25">
      <c r="A231" s="385" t="s">
        <v>11517</v>
      </c>
      <c r="B231" s="350" t="s">
        <v>4355</v>
      </c>
      <c r="C231" s="347" t="s">
        <v>10439</v>
      </c>
      <c r="D231" s="348" t="s">
        <v>11539</v>
      </c>
      <c r="E231" s="347" t="s">
        <v>9752</v>
      </c>
      <c r="F231" s="348"/>
      <c r="G231" s="350"/>
    </row>
    <row r="232" spans="1:7" s="420" customFormat="1" ht="16.5" x14ac:dyDescent="0.25">
      <c r="A232" s="387" t="s">
        <v>11517</v>
      </c>
      <c r="B232" s="371" t="s">
        <v>5164</v>
      </c>
      <c r="C232" s="355" t="s">
        <v>11540</v>
      </c>
      <c r="D232" s="356" t="s">
        <v>11541</v>
      </c>
      <c r="E232" s="355" t="s">
        <v>9741</v>
      </c>
      <c r="F232" s="356"/>
      <c r="G232" s="371"/>
    </row>
    <row r="233" spans="1:7" s="413" customFormat="1" ht="16.5" hidden="1" x14ac:dyDescent="0.25">
      <c r="A233" s="385">
        <v>42608</v>
      </c>
      <c r="B233" s="350" t="s">
        <v>2228</v>
      </c>
      <c r="C233" s="347" t="s">
        <v>11542</v>
      </c>
      <c r="D233" s="348" t="s">
        <v>11543</v>
      </c>
      <c r="E233" s="347" t="s">
        <v>9309</v>
      </c>
      <c r="F233" s="348"/>
      <c r="G233" s="350"/>
    </row>
    <row r="234" spans="1:7" s="405" customFormat="1" ht="16.5" x14ac:dyDescent="0.25">
      <c r="A234" s="389">
        <v>42609</v>
      </c>
      <c r="B234" s="380" t="s">
        <v>11544</v>
      </c>
      <c r="C234" s="359" t="s">
        <v>11545</v>
      </c>
      <c r="D234" s="360" t="s">
        <v>11546</v>
      </c>
      <c r="E234" s="359" t="s">
        <v>11547</v>
      </c>
      <c r="F234" s="360"/>
      <c r="G234" s="380"/>
    </row>
    <row r="235" spans="1:7" s="405" customFormat="1" ht="16.5" x14ac:dyDescent="0.25">
      <c r="A235" s="389">
        <v>42609</v>
      </c>
      <c r="B235" s="380" t="s">
        <v>3499</v>
      </c>
      <c r="C235" s="359" t="s">
        <v>11548</v>
      </c>
      <c r="D235" s="360" t="s">
        <v>11549</v>
      </c>
      <c r="E235" s="359" t="s">
        <v>9909</v>
      </c>
      <c r="F235" s="360"/>
      <c r="G235" s="380"/>
    </row>
    <row r="236" spans="1:7" s="413" customFormat="1" ht="16.5" x14ac:dyDescent="0.25">
      <c r="A236" s="385">
        <v>42609</v>
      </c>
      <c r="B236" s="350" t="s">
        <v>4221</v>
      </c>
      <c r="C236" s="347" t="s">
        <v>10308</v>
      </c>
      <c r="D236" s="348" t="s">
        <v>11550</v>
      </c>
      <c r="E236" s="347"/>
      <c r="F236" s="348"/>
      <c r="G236" s="350"/>
    </row>
    <row r="237" spans="1:7" s="413" customFormat="1" ht="16.5" x14ac:dyDescent="0.25">
      <c r="A237" s="385">
        <v>42609</v>
      </c>
      <c r="B237" s="350" t="s">
        <v>11551</v>
      </c>
      <c r="C237" s="347" t="s">
        <v>11457</v>
      </c>
      <c r="D237" s="348" t="s">
        <v>11552</v>
      </c>
      <c r="E237" s="347" t="s">
        <v>11553</v>
      </c>
      <c r="F237" s="348"/>
      <c r="G237" s="350"/>
    </row>
    <row r="238" spans="1:7" s="405" customFormat="1" ht="16.5" x14ac:dyDescent="0.25">
      <c r="A238" s="389">
        <v>42609</v>
      </c>
      <c r="B238" s="380" t="s">
        <v>11554</v>
      </c>
      <c r="C238" s="359" t="s">
        <v>11555</v>
      </c>
      <c r="D238" s="360" t="s">
        <v>1152</v>
      </c>
      <c r="E238" s="359" t="s">
        <v>11556</v>
      </c>
      <c r="F238" s="360"/>
      <c r="G238" s="380"/>
    </row>
    <row r="239" spans="1:7" s="413" customFormat="1" ht="16.5" x14ac:dyDescent="0.25">
      <c r="A239" s="385">
        <v>42609</v>
      </c>
      <c r="B239" s="350" t="s">
        <v>2442</v>
      </c>
      <c r="C239" s="347" t="s">
        <v>11557</v>
      </c>
      <c r="D239" s="348" t="s">
        <v>3183</v>
      </c>
      <c r="E239" s="347" t="s">
        <v>11558</v>
      </c>
      <c r="F239" s="348"/>
      <c r="G239" s="350"/>
    </row>
    <row r="240" spans="1:7" s="405" customFormat="1" ht="16.5" x14ac:dyDescent="0.25">
      <c r="A240" s="389">
        <v>42609</v>
      </c>
      <c r="B240" s="380" t="s">
        <v>2312</v>
      </c>
      <c r="C240" s="359" t="s">
        <v>11459</v>
      </c>
      <c r="D240" s="360" t="s">
        <v>11559</v>
      </c>
      <c r="E240" s="359" t="s">
        <v>9942</v>
      </c>
      <c r="F240" s="360"/>
      <c r="G240" s="380"/>
    </row>
    <row r="241" spans="1:7" s="413" customFormat="1" ht="15.75" customHeight="1" x14ac:dyDescent="0.25">
      <c r="A241" s="385">
        <v>42609</v>
      </c>
      <c r="B241" s="350" t="s">
        <v>2953</v>
      </c>
      <c r="C241" s="347" t="s">
        <v>11560</v>
      </c>
      <c r="D241" s="348" t="s">
        <v>1866</v>
      </c>
      <c r="E241" s="347" t="s">
        <v>10918</v>
      </c>
      <c r="F241" s="348"/>
      <c r="G241" s="350"/>
    </row>
    <row r="242" spans="1:7" s="440" customFormat="1" ht="16.5" x14ac:dyDescent="0.25">
      <c r="A242" s="411">
        <v>42609</v>
      </c>
      <c r="B242" s="401" t="s">
        <v>11561</v>
      </c>
      <c r="C242" s="402" t="s">
        <v>2673</v>
      </c>
      <c r="D242" s="403"/>
      <c r="E242" s="402"/>
      <c r="F242" s="403"/>
      <c r="G242" s="401"/>
    </row>
    <row r="243" spans="1:7" s="413" customFormat="1" ht="16.5" x14ac:dyDescent="0.25">
      <c r="A243" s="385">
        <v>42611</v>
      </c>
      <c r="B243" s="350" t="s">
        <v>2356</v>
      </c>
      <c r="C243" s="347" t="s">
        <v>11562</v>
      </c>
      <c r="D243" s="348" t="s">
        <v>4066</v>
      </c>
      <c r="E243" s="347" t="s">
        <v>10293</v>
      </c>
      <c r="F243" s="348"/>
      <c r="G243" s="350"/>
    </row>
    <row r="244" spans="1:7" s="405" customFormat="1" ht="16.5" x14ac:dyDescent="0.25">
      <c r="A244" s="389">
        <v>42611</v>
      </c>
      <c r="B244" s="380" t="s">
        <v>2324</v>
      </c>
      <c r="C244" s="359" t="s">
        <v>11646</v>
      </c>
      <c r="D244" s="360" t="s">
        <v>11563</v>
      </c>
      <c r="E244" s="359" t="s">
        <v>11564</v>
      </c>
      <c r="F244" s="360"/>
      <c r="G244" s="380"/>
    </row>
    <row r="245" spans="1:7" s="405" customFormat="1" ht="16.5" x14ac:dyDescent="0.25">
      <c r="A245" s="389">
        <v>42611</v>
      </c>
      <c r="B245" s="380" t="s">
        <v>2882</v>
      </c>
      <c r="C245" s="359" t="s">
        <v>11565</v>
      </c>
      <c r="D245" s="360" t="s">
        <v>8735</v>
      </c>
      <c r="E245" s="359" t="s">
        <v>9359</v>
      </c>
      <c r="F245" s="360"/>
      <c r="G245" s="380"/>
    </row>
    <row r="246" spans="1:7" s="420" customFormat="1" ht="16.5" x14ac:dyDescent="0.25">
      <c r="A246" s="387">
        <v>42611</v>
      </c>
      <c r="B246" s="371" t="s">
        <v>2401</v>
      </c>
      <c r="C246" s="355" t="s">
        <v>11566</v>
      </c>
      <c r="D246" s="356" t="s">
        <v>11567</v>
      </c>
      <c r="E246" s="355" t="s">
        <v>11568</v>
      </c>
      <c r="F246" s="356"/>
      <c r="G246" s="371"/>
    </row>
    <row r="247" spans="1:7" s="405" customFormat="1" ht="16.5" x14ac:dyDescent="0.25">
      <c r="A247" s="389">
        <v>42611</v>
      </c>
      <c r="B247" s="380" t="s">
        <v>2900</v>
      </c>
      <c r="C247" s="359" t="s">
        <v>11569</v>
      </c>
      <c r="D247" s="360" t="s">
        <v>3183</v>
      </c>
      <c r="E247" s="359" t="s">
        <v>11570</v>
      </c>
      <c r="F247" s="360"/>
      <c r="G247" s="380"/>
    </row>
    <row r="248" spans="1:7" s="405" customFormat="1" ht="16.5" x14ac:dyDescent="0.25">
      <c r="A248" s="389">
        <v>42611</v>
      </c>
      <c r="B248" s="380" t="s">
        <v>2228</v>
      </c>
      <c r="C248" s="380" t="s">
        <v>11571</v>
      </c>
      <c r="D248" s="360" t="s">
        <v>11572</v>
      </c>
      <c r="E248" s="359" t="s">
        <v>9262</v>
      </c>
      <c r="F248" s="360"/>
      <c r="G248" s="380"/>
    </row>
    <row r="249" spans="1:7" s="413" customFormat="1" ht="16.5" x14ac:dyDescent="0.25">
      <c r="A249" s="385">
        <v>42611</v>
      </c>
      <c r="B249" s="350" t="s">
        <v>4757</v>
      </c>
      <c r="C249" s="347" t="s">
        <v>9337</v>
      </c>
      <c r="D249" s="348" t="s">
        <v>11573</v>
      </c>
      <c r="E249" s="347" t="s">
        <v>9285</v>
      </c>
      <c r="F249" s="348"/>
      <c r="G249" s="350"/>
    </row>
    <row r="250" spans="1:7" s="413" customFormat="1" ht="16.5" x14ac:dyDescent="0.25">
      <c r="A250" s="385">
        <v>42611</v>
      </c>
      <c r="B250" s="350" t="s">
        <v>2354</v>
      </c>
      <c r="C250" s="347" t="s">
        <v>11574</v>
      </c>
      <c r="D250" s="348" t="s">
        <v>11575</v>
      </c>
      <c r="E250" s="347" t="s">
        <v>10446</v>
      </c>
      <c r="F250" s="348"/>
      <c r="G250" s="350"/>
    </row>
    <row r="251" spans="1:7" s="413" customFormat="1" ht="16.5" x14ac:dyDescent="0.25">
      <c r="A251" s="385">
        <v>42611</v>
      </c>
      <c r="B251" s="350" t="s">
        <v>3076</v>
      </c>
      <c r="C251" s="347" t="s">
        <v>11576</v>
      </c>
      <c r="D251" s="348" t="s">
        <v>29</v>
      </c>
      <c r="E251" s="347" t="s">
        <v>9282</v>
      </c>
      <c r="F251" s="348"/>
      <c r="G251" s="350"/>
    </row>
    <row r="252" spans="1:7" s="405" customFormat="1" ht="16.5" x14ac:dyDescent="0.25">
      <c r="A252" s="389">
        <v>42611</v>
      </c>
      <c r="B252" s="380" t="s">
        <v>9017</v>
      </c>
      <c r="C252" s="359" t="s">
        <v>11577</v>
      </c>
      <c r="D252" s="360" t="s">
        <v>57</v>
      </c>
      <c r="E252" s="359"/>
      <c r="F252" s="360"/>
      <c r="G252" s="380"/>
    </row>
    <row r="253" spans="1:7" s="405" customFormat="1" ht="16.5" x14ac:dyDescent="0.25">
      <c r="A253" s="389">
        <v>42612</v>
      </c>
      <c r="B253" s="380" t="s">
        <v>2704</v>
      </c>
      <c r="C253" s="359" t="s">
        <v>11578</v>
      </c>
      <c r="D253" s="360" t="s">
        <v>11579</v>
      </c>
      <c r="E253" s="359" t="s">
        <v>9187</v>
      </c>
      <c r="F253" s="360"/>
      <c r="G253" s="380"/>
    </row>
    <row r="254" spans="1:7" s="413" customFormat="1" ht="16.5" x14ac:dyDescent="0.25">
      <c r="A254" s="385">
        <v>42612</v>
      </c>
      <c r="B254" s="350" t="s">
        <v>2534</v>
      </c>
      <c r="C254" s="347" t="s">
        <v>11580</v>
      </c>
      <c r="D254" s="348" t="s">
        <v>11581</v>
      </c>
      <c r="E254" s="347" t="s">
        <v>10999</v>
      </c>
      <c r="F254" s="348"/>
      <c r="G254" s="350"/>
    </row>
    <row r="255" spans="1:7" s="413" customFormat="1" ht="16.5" x14ac:dyDescent="0.25">
      <c r="A255" s="385">
        <v>42612</v>
      </c>
      <c r="B255" s="350" t="s">
        <v>11582</v>
      </c>
      <c r="C255" s="347" t="s">
        <v>8349</v>
      </c>
      <c r="D255" s="348" t="s">
        <v>11583</v>
      </c>
      <c r="E255" s="347" t="s">
        <v>9136</v>
      </c>
      <c r="F255" s="348"/>
      <c r="G255" s="350"/>
    </row>
    <row r="256" spans="1:7" s="413" customFormat="1" ht="16.5" x14ac:dyDescent="0.25">
      <c r="A256" s="385">
        <v>42612</v>
      </c>
      <c r="B256" s="350" t="s">
        <v>4221</v>
      </c>
      <c r="C256" s="347" t="s">
        <v>11278</v>
      </c>
      <c r="D256" s="348" t="s">
        <v>11584</v>
      </c>
      <c r="E256" s="347" t="s">
        <v>9850</v>
      </c>
      <c r="F256" s="348"/>
      <c r="G256" s="350"/>
    </row>
    <row r="257" spans="1:7" s="440" customFormat="1" ht="16.5" x14ac:dyDescent="0.25">
      <c r="A257" s="411">
        <v>42612</v>
      </c>
      <c r="B257" s="401" t="s">
        <v>7853</v>
      </c>
      <c r="C257" s="402" t="s">
        <v>5469</v>
      </c>
      <c r="D257" s="403"/>
      <c r="E257" s="402"/>
      <c r="F257" s="403"/>
      <c r="G257" s="401"/>
    </row>
    <row r="258" spans="1:7" s="413" customFormat="1" ht="16.5" x14ac:dyDescent="0.25">
      <c r="A258" s="386">
        <v>42613</v>
      </c>
      <c r="B258" s="350" t="s">
        <v>4539</v>
      </c>
      <c r="C258" s="347" t="s">
        <v>10047</v>
      </c>
      <c r="D258" s="348" t="s">
        <v>6679</v>
      </c>
      <c r="E258" s="347" t="s">
        <v>10048</v>
      </c>
      <c r="F258" s="348"/>
      <c r="G258" s="350"/>
    </row>
    <row r="259" spans="1:7" s="405" customFormat="1" ht="16.5" x14ac:dyDescent="0.25">
      <c r="A259" s="443">
        <v>42613</v>
      </c>
      <c r="B259" s="380" t="s">
        <v>11585</v>
      </c>
      <c r="C259" s="359" t="s">
        <v>11586</v>
      </c>
      <c r="D259" s="360" t="s">
        <v>207</v>
      </c>
      <c r="E259" s="359" t="s">
        <v>10043</v>
      </c>
      <c r="F259" s="360"/>
      <c r="G259" s="380"/>
    </row>
    <row r="260" spans="1:7" s="405" customFormat="1" ht="16.5" x14ac:dyDescent="0.25">
      <c r="A260" s="443">
        <v>42613</v>
      </c>
      <c r="B260" s="380" t="s">
        <v>2324</v>
      </c>
      <c r="C260" s="359" t="s">
        <v>11587</v>
      </c>
      <c r="D260" s="360" t="s">
        <v>5182</v>
      </c>
      <c r="E260" s="359" t="s">
        <v>9479</v>
      </c>
      <c r="F260" s="360"/>
      <c r="G260" s="380"/>
    </row>
    <row r="261" spans="1:7" s="413" customFormat="1" ht="16.5" x14ac:dyDescent="0.25">
      <c r="A261" s="386">
        <v>42613</v>
      </c>
      <c r="B261" s="350" t="s">
        <v>2474</v>
      </c>
      <c r="C261" s="347" t="s">
        <v>11397</v>
      </c>
      <c r="D261" s="348" t="s">
        <v>11588</v>
      </c>
      <c r="E261" s="347" t="s">
        <v>9562</v>
      </c>
      <c r="F261" s="348"/>
      <c r="G261" s="350"/>
    </row>
    <row r="262" spans="1:7" s="413" customFormat="1" ht="16.5" x14ac:dyDescent="0.25">
      <c r="A262" s="386">
        <v>42613</v>
      </c>
      <c r="B262" s="350" t="s">
        <v>2474</v>
      </c>
      <c r="C262" s="347" t="s">
        <v>11590</v>
      </c>
      <c r="D262" s="348" t="s">
        <v>11589</v>
      </c>
      <c r="E262" s="347" t="s">
        <v>10518</v>
      </c>
      <c r="F262" s="348"/>
      <c r="G262" s="350"/>
    </row>
    <row r="263" spans="1:7" s="413" customFormat="1" ht="16.5" x14ac:dyDescent="0.25">
      <c r="A263" s="386">
        <v>42613</v>
      </c>
      <c r="B263" s="350" t="s">
        <v>4426</v>
      </c>
      <c r="C263" s="347" t="s">
        <v>11459</v>
      </c>
      <c r="D263" s="348" t="s">
        <v>11591</v>
      </c>
      <c r="E263" s="347" t="s">
        <v>11592</v>
      </c>
      <c r="F263" s="348"/>
      <c r="G263" s="350"/>
    </row>
    <row r="264" spans="1:7" s="413" customFormat="1" ht="16.5" x14ac:dyDescent="0.25">
      <c r="A264" s="386">
        <v>42613</v>
      </c>
      <c r="B264" s="350" t="s">
        <v>11593</v>
      </c>
      <c r="C264" s="347" t="s">
        <v>11594</v>
      </c>
      <c r="D264" s="348" t="s">
        <v>7690</v>
      </c>
      <c r="E264" s="347" t="s">
        <v>9454</v>
      </c>
      <c r="F264" s="348"/>
      <c r="G264" s="350"/>
    </row>
    <row r="265" spans="1:7" s="419" customFormat="1" ht="16.5" x14ac:dyDescent="0.25">
      <c r="A265" s="386">
        <v>42613</v>
      </c>
      <c r="B265" s="354" t="s">
        <v>3076</v>
      </c>
      <c r="C265" s="351" t="s">
        <v>11595</v>
      </c>
      <c r="D265" s="352" t="s">
        <v>6709</v>
      </c>
      <c r="E265" s="351" t="s">
        <v>9808</v>
      </c>
      <c r="F265" s="352"/>
      <c r="G265" s="354"/>
    </row>
    <row r="266" spans="1:7" s="440" customFormat="1" ht="16.5" x14ac:dyDescent="0.25">
      <c r="A266" s="411">
        <v>42613</v>
      </c>
      <c r="B266" s="401" t="s">
        <v>2534</v>
      </c>
      <c r="C266" s="402" t="s">
        <v>2673</v>
      </c>
      <c r="D266" s="403" t="s">
        <v>6709</v>
      </c>
      <c r="E266" s="402" t="s">
        <v>9808</v>
      </c>
      <c r="F266" s="403"/>
      <c r="G266" s="401"/>
    </row>
    <row r="267" spans="1:7" s="420" customFormat="1" ht="16.5" x14ac:dyDescent="0.25">
      <c r="A267" s="452">
        <v>42613</v>
      </c>
      <c r="B267" s="371" t="s">
        <v>11596</v>
      </c>
      <c r="C267" s="355" t="s">
        <v>11597</v>
      </c>
      <c r="D267" s="356" t="s">
        <v>598</v>
      </c>
      <c r="E267" s="355" t="s">
        <v>9253</v>
      </c>
      <c r="F267" s="356"/>
      <c r="G267" s="371"/>
    </row>
    <row r="268" spans="1:7" s="413" customFormat="1" ht="16.5" x14ac:dyDescent="0.25">
      <c r="A268" s="386">
        <v>42613</v>
      </c>
      <c r="B268" s="350" t="s">
        <v>2272</v>
      </c>
      <c r="C268" s="347" t="s">
        <v>11598</v>
      </c>
      <c r="D268" s="348" t="s">
        <v>11599</v>
      </c>
      <c r="E268" s="347" t="s">
        <v>9905</v>
      </c>
      <c r="F268" s="348"/>
      <c r="G268" s="350"/>
    </row>
    <row r="269" spans="1:7" s="405" customFormat="1" ht="16.5" x14ac:dyDescent="0.25">
      <c r="A269" s="389"/>
      <c r="B269" s="380"/>
      <c r="C269" s="359"/>
      <c r="D269" s="360"/>
      <c r="E269" s="359"/>
      <c r="F269" s="360"/>
      <c r="G269" s="380"/>
    </row>
    <row r="270" spans="1:7" s="405" customFormat="1" ht="16.5" x14ac:dyDescent="0.25">
      <c r="A270" s="389"/>
      <c r="B270" s="380"/>
      <c r="C270" s="359"/>
      <c r="D270" s="360"/>
      <c r="E270" s="359"/>
      <c r="F270" s="360"/>
      <c r="G270" s="380"/>
    </row>
    <row r="271" spans="1:7" s="405" customFormat="1" ht="16.5" x14ac:dyDescent="0.25">
      <c r="A271" s="389"/>
      <c r="B271" s="380"/>
      <c r="C271" s="359"/>
      <c r="D271" s="360"/>
      <c r="E271" s="359"/>
      <c r="F271" s="360"/>
      <c r="G271" s="380"/>
    </row>
    <row r="272" spans="1:7" s="405" customFormat="1" ht="16.5" x14ac:dyDescent="0.25">
      <c r="A272" s="389"/>
      <c r="B272" s="380"/>
      <c r="C272" s="359"/>
      <c r="D272" s="360"/>
      <c r="E272" s="359"/>
      <c r="F272" s="360"/>
      <c r="G272" s="380"/>
    </row>
    <row r="273" spans="1:7" s="405" customFormat="1" ht="16.5" x14ac:dyDescent="0.25">
      <c r="A273" s="389"/>
      <c r="B273" s="380"/>
      <c r="C273" s="359"/>
      <c r="D273" s="360"/>
      <c r="E273" s="359"/>
      <c r="F273" s="360"/>
      <c r="G273" s="380"/>
    </row>
    <row r="274" spans="1:7" s="405" customFormat="1" ht="16.5" x14ac:dyDescent="0.25">
      <c r="A274" s="389"/>
      <c r="B274" s="380"/>
      <c r="C274" s="359"/>
      <c r="D274" s="360"/>
      <c r="E274" s="359"/>
      <c r="F274" s="360"/>
      <c r="G274" s="380"/>
    </row>
    <row r="275" spans="1:7" s="405" customFormat="1" ht="16.5" x14ac:dyDescent="0.25">
      <c r="A275" s="389"/>
      <c r="B275" s="380"/>
      <c r="C275" s="359"/>
      <c r="D275" s="360"/>
      <c r="E275" s="359"/>
      <c r="F275" s="360"/>
      <c r="G275" s="380"/>
    </row>
    <row r="276" spans="1:7" s="405" customFormat="1" ht="16.5" x14ac:dyDescent="0.25">
      <c r="A276" s="393"/>
      <c r="B276" s="380"/>
      <c r="C276" s="359"/>
      <c r="D276" s="360"/>
      <c r="E276" s="359"/>
      <c r="F276" s="360"/>
      <c r="G276" s="380"/>
    </row>
    <row r="277" spans="1:7" s="405" customFormat="1" ht="16.5" x14ac:dyDescent="0.25">
      <c r="A277" s="393"/>
      <c r="B277" s="380"/>
      <c r="C277" s="359"/>
      <c r="D277" s="360"/>
      <c r="E277" s="359"/>
      <c r="F277" s="360"/>
      <c r="G277" s="380"/>
    </row>
    <row r="278" spans="1:7" s="405" customFormat="1" ht="16.5" x14ac:dyDescent="0.25">
      <c r="A278" s="393"/>
      <c r="B278" s="380"/>
      <c r="C278" s="359"/>
      <c r="D278" s="360"/>
      <c r="E278" s="359"/>
      <c r="F278" s="360"/>
      <c r="G278" s="380"/>
    </row>
    <row r="279" spans="1:7" s="405" customFormat="1" ht="16.5" x14ac:dyDescent="0.25">
      <c r="A279" s="393"/>
      <c r="B279" s="380"/>
      <c r="C279" s="359"/>
      <c r="D279" s="360"/>
      <c r="E279" s="359"/>
      <c r="F279" s="360"/>
      <c r="G279" s="380"/>
    </row>
    <row r="280" spans="1:7" s="405" customFormat="1" ht="16.5" x14ac:dyDescent="0.25">
      <c r="A280" s="393"/>
      <c r="B280" s="380"/>
      <c r="C280" s="359"/>
      <c r="D280" s="360"/>
      <c r="E280" s="359"/>
      <c r="F280" s="360"/>
      <c r="G280" s="380"/>
    </row>
    <row r="281" spans="1:7" s="405" customFormat="1" ht="16.5" x14ac:dyDescent="0.25">
      <c r="A281" s="393"/>
      <c r="B281" s="380"/>
      <c r="C281" s="359"/>
      <c r="D281" s="360"/>
      <c r="E281" s="359"/>
      <c r="F281" s="360"/>
      <c r="G281" s="380"/>
    </row>
    <row r="282" spans="1:7" s="405" customFormat="1" ht="16.5" x14ac:dyDescent="0.25">
      <c r="A282" s="393"/>
      <c r="B282" s="380"/>
      <c r="C282" s="359"/>
      <c r="D282" s="360"/>
      <c r="E282" s="359"/>
      <c r="F282" s="360"/>
      <c r="G282" s="380"/>
    </row>
    <row r="283" spans="1:7" s="405" customFormat="1" ht="16.5" x14ac:dyDescent="0.25">
      <c r="A283" s="393"/>
      <c r="B283" s="380"/>
      <c r="C283" s="359"/>
      <c r="D283" s="360"/>
      <c r="E283" s="359"/>
      <c r="F283" s="360"/>
      <c r="G283" s="380"/>
    </row>
    <row r="284" spans="1:7" s="405" customFormat="1" ht="16.5" x14ac:dyDescent="0.25">
      <c r="A284" s="393"/>
      <c r="B284" s="380"/>
      <c r="C284" s="359"/>
      <c r="D284" s="360"/>
      <c r="E284" s="359"/>
      <c r="F284" s="360"/>
      <c r="G284" s="380"/>
    </row>
    <row r="285" spans="1:7" s="405" customFormat="1" ht="16.5" x14ac:dyDescent="0.25">
      <c r="A285" s="393"/>
      <c r="B285" s="380"/>
      <c r="C285" s="359"/>
      <c r="D285" s="360"/>
      <c r="E285" s="359"/>
      <c r="F285" s="360"/>
      <c r="G285" s="380"/>
    </row>
    <row r="286" spans="1:7" s="405" customFormat="1" ht="16.5" x14ac:dyDescent="0.25">
      <c r="A286" s="393"/>
      <c r="B286" s="380"/>
      <c r="C286" s="359"/>
      <c r="D286" s="360"/>
      <c r="E286" s="359"/>
      <c r="F286" s="360"/>
      <c r="G286" s="380"/>
    </row>
    <row r="287" spans="1:7" s="405" customFormat="1" ht="16.5" x14ac:dyDescent="0.25">
      <c r="A287" s="393"/>
      <c r="B287" s="380"/>
      <c r="C287" s="359"/>
      <c r="D287" s="360"/>
      <c r="E287" s="359"/>
      <c r="F287" s="360"/>
      <c r="G287" s="380"/>
    </row>
    <row r="288" spans="1:7" s="405" customFormat="1" ht="16.5" x14ac:dyDescent="0.25">
      <c r="A288" s="393"/>
      <c r="B288" s="380"/>
      <c r="C288" s="359"/>
      <c r="D288" s="360"/>
      <c r="E288" s="359"/>
      <c r="F288" s="360"/>
      <c r="G288" s="380"/>
    </row>
    <row r="289" spans="1:7" s="405" customFormat="1" ht="16.5" x14ac:dyDescent="0.25">
      <c r="A289" s="393"/>
      <c r="B289" s="380"/>
      <c r="C289" s="359"/>
      <c r="D289" s="360"/>
      <c r="E289" s="359"/>
      <c r="F289" s="360"/>
      <c r="G289" s="380"/>
    </row>
    <row r="290" spans="1:7" s="405" customFormat="1" ht="16.5" x14ac:dyDescent="0.25">
      <c r="A290" s="393"/>
      <c r="B290" s="380"/>
      <c r="C290" s="359"/>
      <c r="D290" s="360"/>
      <c r="E290" s="359"/>
      <c r="F290" s="360"/>
      <c r="G290" s="380"/>
    </row>
    <row r="291" spans="1:7" s="405" customFormat="1" ht="16.5" x14ac:dyDescent="0.25">
      <c r="A291" s="393"/>
      <c r="B291" s="380"/>
      <c r="C291" s="359"/>
      <c r="D291" s="360"/>
      <c r="E291" s="359"/>
      <c r="F291" s="360"/>
      <c r="G291" s="380"/>
    </row>
    <row r="292" spans="1:7" s="405" customFormat="1" ht="16.5" x14ac:dyDescent="0.25">
      <c r="A292" s="393"/>
      <c r="B292" s="380"/>
      <c r="C292" s="359"/>
      <c r="D292" s="360"/>
      <c r="E292" s="359"/>
      <c r="F292" s="360"/>
      <c r="G292" s="380"/>
    </row>
    <row r="293" spans="1:7" s="405" customFormat="1" ht="16.5" x14ac:dyDescent="0.25">
      <c r="A293" s="393"/>
      <c r="B293" s="380"/>
      <c r="C293" s="359"/>
      <c r="D293" s="360"/>
      <c r="E293" s="359"/>
      <c r="F293" s="360"/>
      <c r="G293" s="380"/>
    </row>
    <row r="294" spans="1:7" s="405" customFormat="1" ht="16.5" x14ac:dyDescent="0.25">
      <c r="A294" s="393"/>
      <c r="B294" s="380"/>
      <c r="C294" s="359"/>
      <c r="D294" s="360"/>
      <c r="E294" s="359"/>
      <c r="F294" s="360"/>
      <c r="G294" s="380"/>
    </row>
    <row r="295" spans="1:7" s="405" customFormat="1" ht="16.5" x14ac:dyDescent="0.25">
      <c r="A295" s="393"/>
      <c r="B295" s="380"/>
      <c r="C295" s="359"/>
      <c r="D295" s="360"/>
      <c r="E295" s="359"/>
      <c r="F295" s="360"/>
      <c r="G295" s="380"/>
    </row>
    <row r="296" spans="1:7" s="405" customFormat="1" ht="16.5" x14ac:dyDescent="0.25">
      <c r="A296" s="393"/>
      <c r="B296" s="380"/>
      <c r="C296" s="359"/>
      <c r="D296" s="360"/>
      <c r="E296" s="359"/>
      <c r="F296" s="360"/>
      <c r="G296" s="380"/>
    </row>
    <row r="297" spans="1:7" s="405" customFormat="1" ht="16.5" x14ac:dyDescent="0.25">
      <c r="A297" s="393"/>
      <c r="B297" s="380"/>
      <c r="C297" s="359"/>
      <c r="D297" s="360"/>
      <c r="E297" s="359"/>
      <c r="F297" s="360"/>
      <c r="G297" s="380"/>
    </row>
    <row r="298" spans="1:7" s="405" customFormat="1" ht="16.5" x14ac:dyDescent="0.25">
      <c r="A298" s="393"/>
      <c r="B298" s="380"/>
      <c r="C298" s="359"/>
      <c r="D298" s="360"/>
      <c r="E298" s="359"/>
      <c r="F298" s="360"/>
      <c r="G298" s="380"/>
    </row>
    <row r="299" spans="1:7" s="405" customFormat="1" ht="16.5" x14ac:dyDescent="0.25">
      <c r="A299" s="393"/>
      <c r="B299" s="380"/>
      <c r="C299" s="359"/>
      <c r="D299" s="360"/>
      <c r="E299" s="359"/>
      <c r="F299" s="360"/>
      <c r="G299" s="380"/>
    </row>
    <row r="300" spans="1:7" s="405" customFormat="1" ht="16.5" x14ac:dyDescent="0.25">
      <c r="A300" s="393"/>
      <c r="B300" s="380"/>
      <c r="C300" s="359"/>
      <c r="D300" s="360"/>
      <c r="E300" s="359"/>
      <c r="F300" s="360"/>
      <c r="G300" s="380"/>
    </row>
    <row r="301" spans="1:7" s="405" customFormat="1" ht="16.5" x14ac:dyDescent="0.25">
      <c r="A301" s="393"/>
      <c r="B301" s="380"/>
      <c r="C301" s="359"/>
      <c r="D301" s="360"/>
      <c r="E301" s="359"/>
      <c r="F301" s="360"/>
      <c r="G301" s="380"/>
    </row>
    <row r="302" spans="1:7" s="405" customFormat="1" ht="16.5" x14ac:dyDescent="0.25">
      <c r="A302" s="393"/>
      <c r="B302" s="380"/>
      <c r="C302" s="359"/>
      <c r="D302" s="360"/>
      <c r="E302" s="359"/>
      <c r="F302" s="360"/>
      <c r="G302" s="380"/>
    </row>
    <row r="303" spans="1:7" s="405" customFormat="1" ht="16.5" x14ac:dyDescent="0.25">
      <c r="A303" s="393"/>
      <c r="B303" s="380"/>
      <c r="C303" s="359"/>
      <c r="D303" s="360"/>
      <c r="E303" s="359"/>
      <c r="F303" s="360"/>
      <c r="G303" s="380"/>
    </row>
    <row r="304" spans="1:7" s="405" customFormat="1" ht="16.5" x14ac:dyDescent="0.25">
      <c r="A304" s="393"/>
      <c r="B304" s="380"/>
      <c r="C304" s="359"/>
      <c r="D304" s="360"/>
      <c r="E304" s="359"/>
      <c r="F304" s="360"/>
      <c r="G304" s="380"/>
    </row>
    <row r="305" spans="1:7" s="405" customFormat="1" ht="16.5" x14ac:dyDescent="0.25">
      <c r="A305" s="393"/>
      <c r="B305" s="380"/>
      <c r="C305" s="359"/>
      <c r="D305" s="360"/>
      <c r="E305" s="359"/>
      <c r="F305" s="360"/>
      <c r="G305" s="380"/>
    </row>
    <row r="306" spans="1:7" s="405" customFormat="1" ht="16.5" x14ac:dyDescent="0.25">
      <c r="A306" s="393"/>
      <c r="B306" s="380"/>
      <c r="C306" s="359"/>
      <c r="D306" s="360"/>
      <c r="E306" s="359"/>
      <c r="F306" s="360"/>
      <c r="G306" s="380"/>
    </row>
    <row r="307" spans="1:7" s="405" customFormat="1" ht="16.5" x14ac:dyDescent="0.25">
      <c r="A307" s="393"/>
      <c r="B307" s="380"/>
      <c r="C307" s="359"/>
      <c r="D307" s="360"/>
      <c r="E307" s="359"/>
      <c r="F307" s="360"/>
      <c r="G307" s="380"/>
    </row>
    <row r="308" spans="1:7" s="405" customFormat="1" ht="16.5" x14ac:dyDescent="0.25">
      <c r="A308" s="393"/>
      <c r="B308" s="380"/>
      <c r="C308" s="359"/>
      <c r="D308" s="360"/>
      <c r="E308" s="359"/>
      <c r="F308" s="360"/>
      <c r="G308" s="380"/>
    </row>
    <row r="309" spans="1:7" s="405" customFormat="1" ht="16.5" x14ac:dyDescent="0.25">
      <c r="A309" s="393"/>
      <c r="B309" s="380"/>
      <c r="C309" s="359"/>
      <c r="D309" s="360"/>
      <c r="E309" s="359"/>
      <c r="F309" s="360"/>
      <c r="G309" s="380"/>
    </row>
    <row r="310" spans="1:7" s="405" customFormat="1" ht="16.5" x14ac:dyDescent="0.25">
      <c r="A310" s="393"/>
      <c r="B310" s="380"/>
      <c r="C310" s="359"/>
      <c r="D310" s="360"/>
      <c r="E310" s="359"/>
      <c r="F310" s="360"/>
      <c r="G310" s="380"/>
    </row>
    <row r="311" spans="1:7" s="405" customFormat="1" ht="16.5" x14ac:dyDescent="0.25">
      <c r="A311" s="393"/>
      <c r="B311" s="380"/>
      <c r="C311" s="359"/>
      <c r="D311" s="360"/>
      <c r="E311" s="359"/>
      <c r="F311" s="360"/>
      <c r="G311" s="380"/>
    </row>
    <row r="312" spans="1:7" s="405" customFormat="1" ht="16.5" x14ac:dyDescent="0.25">
      <c r="A312" s="393"/>
      <c r="B312" s="380"/>
      <c r="C312" s="359"/>
      <c r="D312" s="360"/>
      <c r="E312" s="359"/>
      <c r="F312" s="360"/>
      <c r="G312" s="380"/>
    </row>
    <row r="313" spans="1:7" s="405" customFormat="1" ht="16.5" x14ac:dyDescent="0.25">
      <c r="A313" s="393"/>
      <c r="B313" s="380"/>
      <c r="C313" s="359"/>
      <c r="D313" s="360"/>
      <c r="E313" s="359"/>
      <c r="F313" s="360"/>
      <c r="G313" s="380"/>
    </row>
    <row r="314" spans="1:7" s="405" customFormat="1" ht="16.5" x14ac:dyDescent="0.25">
      <c r="A314" s="393"/>
      <c r="B314" s="380"/>
      <c r="C314" s="359"/>
      <c r="D314" s="360"/>
      <c r="E314" s="359"/>
      <c r="F314" s="360"/>
      <c r="G314" s="380"/>
    </row>
    <row r="315" spans="1:7" s="405" customFormat="1" ht="16.5" x14ac:dyDescent="0.25">
      <c r="A315" s="393"/>
      <c r="B315" s="380"/>
      <c r="C315" s="359"/>
      <c r="D315" s="360"/>
      <c r="E315" s="359"/>
      <c r="F315" s="360"/>
      <c r="G315" s="380"/>
    </row>
    <row r="316" spans="1:7" s="405" customFormat="1" ht="16.5" x14ac:dyDescent="0.25">
      <c r="A316" s="393"/>
      <c r="B316" s="380"/>
      <c r="C316" s="359"/>
      <c r="D316" s="360"/>
      <c r="E316" s="359"/>
      <c r="F316" s="360"/>
      <c r="G316" s="380"/>
    </row>
    <row r="317" spans="1:7" s="405" customFormat="1" ht="16.5" x14ac:dyDescent="0.25">
      <c r="A317" s="393"/>
      <c r="B317" s="380"/>
      <c r="C317" s="359"/>
      <c r="D317" s="360"/>
      <c r="E317" s="359"/>
      <c r="F317" s="360"/>
      <c r="G317" s="380"/>
    </row>
    <row r="318" spans="1:7" s="405" customFormat="1" ht="16.5" x14ac:dyDescent="0.25">
      <c r="A318" s="393"/>
      <c r="B318" s="380"/>
      <c r="C318" s="359"/>
      <c r="D318" s="360"/>
      <c r="E318" s="359"/>
      <c r="F318" s="360"/>
      <c r="G318" s="380"/>
    </row>
    <row r="319" spans="1:7" s="405" customFormat="1" ht="16.5" x14ac:dyDescent="0.25">
      <c r="A319" s="393"/>
      <c r="B319" s="380"/>
      <c r="C319" s="359"/>
      <c r="D319" s="360"/>
      <c r="E319" s="359"/>
      <c r="F319" s="360"/>
      <c r="G319" s="380"/>
    </row>
    <row r="320" spans="1:7" s="405" customFormat="1" ht="16.5" x14ac:dyDescent="0.25">
      <c r="A320" s="393"/>
      <c r="B320" s="380"/>
      <c r="C320" s="359"/>
      <c r="D320" s="360"/>
      <c r="E320" s="359"/>
      <c r="F320" s="360"/>
      <c r="G320" s="380"/>
    </row>
    <row r="321" spans="1:7" s="405" customFormat="1" ht="16.5" x14ac:dyDescent="0.25">
      <c r="A321" s="393"/>
      <c r="B321" s="380"/>
      <c r="C321" s="359"/>
      <c r="D321" s="360"/>
      <c r="E321" s="359"/>
      <c r="F321" s="360"/>
      <c r="G321" s="380"/>
    </row>
    <row r="322" spans="1:7" s="405" customFormat="1" ht="16.5" x14ac:dyDescent="0.25">
      <c r="A322" s="393"/>
      <c r="B322" s="380"/>
      <c r="C322" s="359"/>
      <c r="D322" s="360"/>
      <c r="E322" s="359"/>
      <c r="F322" s="360"/>
      <c r="G322" s="380"/>
    </row>
    <row r="323" spans="1:7" s="405" customFormat="1" ht="16.5" x14ac:dyDescent="0.25">
      <c r="A323" s="393"/>
      <c r="B323" s="380"/>
      <c r="C323" s="359"/>
      <c r="D323" s="360"/>
      <c r="E323" s="359"/>
      <c r="F323" s="360"/>
      <c r="G323" s="380"/>
    </row>
    <row r="324" spans="1:7" s="405" customFormat="1" ht="16.5" x14ac:dyDescent="0.25">
      <c r="A324" s="393"/>
      <c r="B324" s="380"/>
      <c r="C324" s="359"/>
      <c r="D324" s="360"/>
      <c r="E324" s="359"/>
      <c r="F324" s="360"/>
      <c r="G324" s="380"/>
    </row>
    <row r="325" spans="1:7" s="405" customFormat="1" ht="16.5" x14ac:dyDescent="0.25">
      <c r="A325" s="393"/>
      <c r="B325" s="380"/>
      <c r="C325" s="359"/>
      <c r="D325" s="360"/>
      <c r="E325" s="359"/>
      <c r="F325" s="360"/>
      <c r="G325" s="380"/>
    </row>
    <row r="326" spans="1:7" s="405" customFormat="1" ht="16.5" x14ac:dyDescent="0.25">
      <c r="A326" s="393"/>
      <c r="B326" s="380"/>
      <c r="C326" s="359"/>
      <c r="D326" s="360"/>
      <c r="E326" s="359"/>
      <c r="F326" s="360"/>
      <c r="G326" s="380"/>
    </row>
    <row r="327" spans="1:7" s="405" customFormat="1" ht="16.5" x14ac:dyDescent="0.25">
      <c r="A327" s="393"/>
      <c r="B327" s="380"/>
      <c r="C327" s="359"/>
      <c r="D327" s="360"/>
      <c r="E327" s="359"/>
      <c r="F327" s="360"/>
      <c r="G327" s="380"/>
    </row>
    <row r="328" spans="1:7" s="405" customFormat="1" ht="16.5" x14ac:dyDescent="0.25">
      <c r="A328" s="393"/>
      <c r="B328" s="380"/>
      <c r="C328" s="359"/>
      <c r="D328" s="360"/>
      <c r="E328" s="359"/>
      <c r="F328" s="360"/>
      <c r="G328" s="380"/>
    </row>
    <row r="329" spans="1:7" s="405" customFormat="1" ht="16.5" x14ac:dyDescent="0.25">
      <c r="A329" s="393"/>
      <c r="B329" s="380"/>
      <c r="C329" s="359"/>
      <c r="D329" s="360"/>
      <c r="E329" s="359"/>
      <c r="F329" s="360"/>
      <c r="G329" s="380"/>
    </row>
    <row r="330" spans="1:7" s="405" customFormat="1" ht="16.5" x14ac:dyDescent="0.25">
      <c r="A330" s="393"/>
      <c r="B330" s="380"/>
      <c r="C330" s="359"/>
      <c r="D330" s="360"/>
      <c r="E330" s="359"/>
      <c r="F330" s="360"/>
      <c r="G330" s="380"/>
    </row>
    <row r="331" spans="1:7" s="405" customFormat="1" ht="16.5" x14ac:dyDescent="0.25">
      <c r="A331" s="393"/>
      <c r="B331" s="380"/>
      <c r="C331" s="359"/>
      <c r="D331" s="360"/>
      <c r="E331" s="359"/>
      <c r="F331" s="360"/>
      <c r="G331" s="380"/>
    </row>
    <row r="332" spans="1:7" s="405" customFormat="1" ht="16.5" x14ac:dyDescent="0.25">
      <c r="A332" s="393"/>
      <c r="B332" s="380"/>
      <c r="C332" s="359"/>
      <c r="D332" s="360"/>
      <c r="E332" s="359"/>
      <c r="F332" s="360"/>
      <c r="G332" s="380"/>
    </row>
    <row r="333" spans="1:7" s="405" customFormat="1" ht="16.5" x14ac:dyDescent="0.25">
      <c r="A333" s="393"/>
      <c r="B333" s="380"/>
      <c r="C333" s="359"/>
      <c r="D333" s="360"/>
      <c r="E333" s="359"/>
      <c r="F333" s="360"/>
      <c r="G333" s="380"/>
    </row>
    <row r="334" spans="1:7" s="405" customFormat="1" ht="16.5" x14ac:dyDescent="0.25">
      <c r="A334" s="393"/>
      <c r="B334" s="380"/>
      <c r="C334" s="359"/>
      <c r="D334" s="360"/>
      <c r="E334" s="359"/>
      <c r="F334" s="360"/>
      <c r="G334" s="380"/>
    </row>
    <row r="335" spans="1:7" s="405" customFormat="1" ht="16.5" x14ac:dyDescent="0.25">
      <c r="A335" s="393"/>
      <c r="B335" s="380"/>
      <c r="C335" s="359"/>
      <c r="D335" s="360"/>
      <c r="E335" s="359"/>
      <c r="F335" s="360"/>
      <c r="G335" s="380"/>
    </row>
    <row r="336" spans="1:7" s="405" customFormat="1" ht="16.5" x14ac:dyDescent="0.25">
      <c r="A336" s="393"/>
      <c r="B336" s="380"/>
      <c r="C336" s="359"/>
      <c r="D336" s="360"/>
      <c r="E336" s="359"/>
      <c r="F336" s="360"/>
      <c r="G336" s="380"/>
    </row>
    <row r="337" spans="1:7" s="405" customFormat="1" ht="16.5" x14ac:dyDescent="0.25">
      <c r="A337" s="393"/>
      <c r="B337" s="380"/>
      <c r="C337" s="359"/>
      <c r="D337" s="360"/>
      <c r="E337" s="359"/>
      <c r="F337" s="360"/>
      <c r="G337" s="380"/>
    </row>
    <row r="338" spans="1:7" s="405" customFormat="1" ht="16.5" x14ac:dyDescent="0.25">
      <c r="A338" s="393"/>
      <c r="B338" s="380"/>
      <c r="C338" s="359"/>
      <c r="D338" s="360"/>
      <c r="E338" s="359"/>
      <c r="F338" s="360"/>
      <c r="G338" s="380"/>
    </row>
    <row r="339" spans="1:7" s="405" customFormat="1" ht="16.5" x14ac:dyDescent="0.25">
      <c r="A339" s="393"/>
      <c r="B339" s="380"/>
      <c r="C339" s="359"/>
      <c r="D339" s="360"/>
      <c r="E339" s="359"/>
      <c r="F339" s="360"/>
      <c r="G339" s="380"/>
    </row>
    <row r="340" spans="1:7" s="405" customFormat="1" ht="16.5" x14ac:dyDescent="0.25">
      <c r="A340" s="393"/>
      <c r="B340" s="380"/>
      <c r="C340" s="359"/>
      <c r="D340" s="360"/>
      <c r="E340" s="359"/>
      <c r="F340" s="360"/>
      <c r="G340" s="380"/>
    </row>
    <row r="341" spans="1:7" s="405" customFormat="1" ht="16.5" x14ac:dyDescent="0.25">
      <c r="A341" s="393"/>
      <c r="B341" s="380"/>
      <c r="C341" s="359"/>
      <c r="D341" s="360"/>
      <c r="E341" s="359"/>
      <c r="F341" s="360"/>
      <c r="G341" s="380"/>
    </row>
    <row r="342" spans="1:7" s="405" customFormat="1" ht="16.5" x14ac:dyDescent="0.25">
      <c r="A342" s="393"/>
      <c r="B342" s="380"/>
      <c r="C342" s="359"/>
      <c r="D342" s="360"/>
      <c r="E342" s="359"/>
      <c r="F342" s="360"/>
      <c r="G342" s="380"/>
    </row>
    <row r="343" spans="1:7" s="405" customFormat="1" ht="16.5" x14ac:dyDescent="0.25">
      <c r="A343" s="393"/>
      <c r="B343" s="380"/>
      <c r="C343" s="359"/>
      <c r="D343" s="360"/>
      <c r="E343" s="359"/>
      <c r="F343" s="360"/>
      <c r="G343" s="380"/>
    </row>
    <row r="344" spans="1:7" s="405" customFormat="1" ht="16.5" x14ac:dyDescent="0.25">
      <c r="A344" s="393"/>
      <c r="B344" s="380"/>
      <c r="C344" s="359"/>
      <c r="D344" s="360"/>
      <c r="E344" s="359"/>
      <c r="F344" s="360"/>
      <c r="G344" s="380"/>
    </row>
    <row r="345" spans="1:7" s="405" customFormat="1" ht="16.5" x14ac:dyDescent="0.25">
      <c r="A345" s="393"/>
      <c r="B345" s="380"/>
      <c r="C345" s="359"/>
      <c r="D345" s="360"/>
      <c r="E345" s="359"/>
      <c r="F345" s="360"/>
      <c r="G345" s="380"/>
    </row>
    <row r="346" spans="1:7" s="405" customFormat="1" ht="16.5" x14ac:dyDescent="0.25">
      <c r="A346" s="393"/>
      <c r="B346" s="380"/>
      <c r="C346" s="359"/>
      <c r="D346" s="360"/>
      <c r="E346" s="359"/>
      <c r="F346" s="360"/>
      <c r="G346" s="380"/>
    </row>
    <row r="347" spans="1:7" s="405" customFormat="1" ht="16.5" x14ac:dyDescent="0.25">
      <c r="A347" s="393"/>
      <c r="B347" s="380"/>
      <c r="C347" s="359"/>
      <c r="D347" s="360"/>
      <c r="E347" s="359"/>
      <c r="F347" s="360"/>
      <c r="G347" s="380"/>
    </row>
    <row r="348" spans="1:7" s="405" customFormat="1" ht="16.5" x14ac:dyDescent="0.25">
      <c r="A348" s="393"/>
      <c r="B348" s="380"/>
      <c r="C348" s="359"/>
      <c r="D348" s="360"/>
      <c r="E348" s="359"/>
      <c r="F348" s="360"/>
      <c r="G348" s="380"/>
    </row>
    <row r="349" spans="1:7" s="405" customFormat="1" ht="16.5" x14ac:dyDescent="0.25">
      <c r="A349" s="393"/>
      <c r="B349" s="380"/>
      <c r="C349" s="359"/>
      <c r="D349" s="360"/>
      <c r="E349" s="359"/>
      <c r="F349" s="360"/>
      <c r="G349" s="380"/>
    </row>
    <row r="350" spans="1:7" s="405" customFormat="1" ht="16.5" x14ac:dyDescent="0.25">
      <c r="A350" s="393"/>
      <c r="B350" s="380"/>
      <c r="C350" s="359"/>
      <c r="D350" s="360"/>
      <c r="E350" s="359"/>
      <c r="F350" s="360"/>
      <c r="G350" s="380"/>
    </row>
    <row r="351" spans="1:7" s="405" customFormat="1" ht="16.5" x14ac:dyDescent="0.25">
      <c r="A351" s="393"/>
      <c r="B351" s="380"/>
      <c r="C351" s="359"/>
      <c r="D351" s="360"/>
      <c r="E351" s="359"/>
      <c r="F351" s="360"/>
      <c r="G351" s="380"/>
    </row>
    <row r="352" spans="1:7" s="405" customFormat="1" ht="16.5" x14ac:dyDescent="0.25">
      <c r="A352" s="393"/>
      <c r="B352" s="380"/>
      <c r="C352" s="359"/>
      <c r="D352" s="360"/>
      <c r="E352" s="359"/>
      <c r="F352" s="360"/>
      <c r="G352" s="380"/>
    </row>
    <row r="353" spans="1:7" s="405" customFormat="1" ht="16.5" x14ac:dyDescent="0.25">
      <c r="A353" s="393"/>
      <c r="B353" s="380"/>
      <c r="C353" s="359"/>
      <c r="D353" s="360"/>
      <c r="E353" s="359"/>
      <c r="F353" s="360"/>
      <c r="G353" s="380"/>
    </row>
    <row r="354" spans="1:7" s="405" customFormat="1" ht="16.5" x14ac:dyDescent="0.25">
      <c r="A354" s="393"/>
      <c r="B354" s="380"/>
      <c r="C354" s="359"/>
      <c r="D354" s="360"/>
      <c r="E354" s="359"/>
      <c r="F354" s="360"/>
      <c r="G354" s="380"/>
    </row>
    <row r="355" spans="1:7" s="405" customFormat="1" ht="16.5" x14ac:dyDescent="0.25">
      <c r="A355" s="393"/>
      <c r="B355" s="380"/>
      <c r="C355" s="359"/>
      <c r="D355" s="360"/>
      <c r="E355" s="359"/>
      <c r="F355" s="360"/>
      <c r="G355" s="380"/>
    </row>
    <row r="356" spans="1:7" s="405" customFormat="1" ht="16.5" x14ac:dyDescent="0.25">
      <c r="A356" s="393"/>
      <c r="B356" s="380"/>
      <c r="C356" s="359"/>
      <c r="D356" s="360"/>
      <c r="E356" s="359"/>
      <c r="F356" s="360"/>
      <c r="G356" s="380"/>
    </row>
    <row r="357" spans="1:7" s="405" customFormat="1" ht="16.5" x14ac:dyDescent="0.25">
      <c r="A357" s="393"/>
      <c r="B357" s="380"/>
      <c r="C357" s="359"/>
      <c r="D357" s="360"/>
      <c r="E357" s="359"/>
      <c r="F357" s="360"/>
      <c r="G357" s="380"/>
    </row>
    <row r="358" spans="1:7" s="405" customFormat="1" ht="16.5" x14ac:dyDescent="0.25">
      <c r="A358" s="393"/>
      <c r="B358" s="380"/>
      <c r="C358" s="359"/>
      <c r="D358" s="360"/>
      <c r="E358" s="359"/>
      <c r="F358" s="360"/>
      <c r="G358" s="380"/>
    </row>
    <row r="359" spans="1:7" s="405" customFormat="1" ht="16.5" x14ac:dyDescent="0.25">
      <c r="A359" s="393"/>
      <c r="B359" s="380"/>
      <c r="C359" s="359"/>
      <c r="D359" s="360"/>
      <c r="E359" s="359"/>
      <c r="F359" s="360"/>
      <c r="G359" s="380"/>
    </row>
    <row r="360" spans="1:7" s="405" customFormat="1" ht="16.5" x14ac:dyDescent="0.25">
      <c r="A360" s="393"/>
      <c r="B360" s="380"/>
      <c r="C360" s="359"/>
      <c r="D360" s="360"/>
      <c r="E360" s="359"/>
      <c r="F360" s="360"/>
      <c r="G360" s="380"/>
    </row>
    <row r="361" spans="1:7" s="405" customFormat="1" ht="16.5" x14ac:dyDescent="0.25">
      <c r="A361" s="393"/>
      <c r="B361" s="380"/>
      <c r="C361" s="359"/>
      <c r="D361" s="360"/>
      <c r="E361" s="359"/>
      <c r="F361" s="360"/>
      <c r="G361" s="380"/>
    </row>
    <row r="362" spans="1:7" s="405" customFormat="1" ht="16.5" x14ac:dyDescent="0.25">
      <c r="A362" s="393"/>
      <c r="B362" s="380"/>
      <c r="C362" s="359"/>
      <c r="D362" s="360"/>
      <c r="E362" s="359"/>
      <c r="F362" s="360"/>
      <c r="G362" s="380"/>
    </row>
    <row r="363" spans="1:7" s="405" customFormat="1" ht="16.5" x14ac:dyDescent="0.25">
      <c r="A363" s="389"/>
      <c r="B363" s="380"/>
      <c r="C363" s="359"/>
      <c r="D363" s="360"/>
      <c r="E363" s="359"/>
      <c r="F363" s="360"/>
      <c r="G363" s="380"/>
    </row>
    <row r="364" spans="1:7" s="405" customFormat="1" ht="16.5" x14ac:dyDescent="0.25">
      <c r="A364" s="389"/>
      <c r="B364" s="380"/>
      <c r="C364" s="359"/>
      <c r="D364" s="360"/>
      <c r="E364" s="359"/>
      <c r="F364" s="360"/>
      <c r="G364" s="380"/>
    </row>
    <row r="365" spans="1:7" s="405" customFormat="1" ht="16.5" x14ac:dyDescent="0.25">
      <c r="A365" s="389"/>
      <c r="B365" s="380"/>
      <c r="C365" s="359"/>
      <c r="D365" s="360"/>
      <c r="E365" s="359"/>
      <c r="F365" s="360"/>
      <c r="G365" s="380"/>
    </row>
    <row r="366" spans="1:7" s="405" customFormat="1" ht="16.5" x14ac:dyDescent="0.25">
      <c r="A366" s="389"/>
      <c r="B366" s="380"/>
      <c r="C366" s="359"/>
      <c r="D366" s="360"/>
      <c r="E366" s="359"/>
      <c r="F366" s="360"/>
      <c r="G366" s="380"/>
    </row>
    <row r="367" spans="1:7" s="405" customFormat="1" ht="16.5" x14ac:dyDescent="0.25">
      <c r="A367" s="389"/>
      <c r="B367" s="380"/>
      <c r="C367" s="359"/>
      <c r="D367" s="360"/>
      <c r="E367" s="359"/>
      <c r="F367" s="360"/>
      <c r="G367" s="380"/>
    </row>
    <row r="368" spans="1:7" s="405" customFormat="1" ht="16.5" x14ac:dyDescent="0.25">
      <c r="A368" s="389"/>
      <c r="B368" s="380"/>
      <c r="C368" s="359"/>
      <c r="D368" s="360"/>
      <c r="E368" s="359"/>
      <c r="F368" s="360"/>
      <c r="G368" s="380"/>
    </row>
    <row r="369" spans="1:7" s="405" customFormat="1" ht="16.5" x14ac:dyDescent="0.25">
      <c r="A369" s="389"/>
      <c r="B369" s="380"/>
      <c r="C369" s="359"/>
      <c r="D369" s="360"/>
      <c r="E369" s="359"/>
      <c r="F369" s="360"/>
      <c r="G369" s="380"/>
    </row>
    <row r="370" spans="1:7" s="405" customFormat="1" ht="16.5" x14ac:dyDescent="0.25">
      <c r="A370" s="389"/>
      <c r="B370" s="380"/>
      <c r="C370" s="359"/>
      <c r="D370" s="360"/>
      <c r="E370" s="359"/>
      <c r="F370" s="360"/>
      <c r="G370" s="380"/>
    </row>
    <row r="371" spans="1:7" s="405" customFormat="1" ht="16.5" x14ac:dyDescent="0.25">
      <c r="A371" s="389"/>
      <c r="B371" s="380"/>
      <c r="C371" s="359"/>
      <c r="D371" s="360"/>
      <c r="E371" s="359"/>
      <c r="F371" s="360"/>
      <c r="G371" s="380"/>
    </row>
    <row r="372" spans="1:7" s="405" customFormat="1" ht="16.5" x14ac:dyDescent="0.25">
      <c r="A372" s="389"/>
      <c r="B372" s="380"/>
      <c r="C372" s="359"/>
      <c r="D372" s="360"/>
      <c r="E372" s="360"/>
      <c r="F372" s="360"/>
      <c r="G372" s="380"/>
    </row>
    <row r="373" spans="1:7" s="405" customFormat="1" ht="16.5" x14ac:dyDescent="0.25">
      <c r="A373" s="389"/>
      <c r="B373" s="380"/>
      <c r="C373" s="359"/>
      <c r="D373" s="360"/>
      <c r="E373" s="359"/>
      <c r="F373" s="360"/>
      <c r="G373" s="380"/>
    </row>
    <row r="374" spans="1:7" s="405" customFormat="1" ht="16.5" x14ac:dyDescent="0.25">
      <c r="A374" s="389"/>
      <c r="B374" s="380"/>
      <c r="C374" s="359"/>
      <c r="D374" s="360"/>
      <c r="E374" s="359"/>
      <c r="F374" s="360"/>
      <c r="G374" s="380"/>
    </row>
    <row r="375" spans="1:7" s="405" customFormat="1" ht="16.5" x14ac:dyDescent="0.25">
      <c r="A375" s="389"/>
      <c r="B375" s="380"/>
      <c r="C375" s="359"/>
      <c r="D375" s="360"/>
      <c r="E375" s="359"/>
      <c r="F375" s="360"/>
      <c r="G375" s="380"/>
    </row>
    <row r="376" spans="1:7" s="405" customFormat="1" ht="16.5" x14ac:dyDescent="0.25">
      <c r="A376" s="389"/>
      <c r="B376" s="380"/>
      <c r="C376" s="359"/>
      <c r="D376" s="360"/>
      <c r="E376" s="359"/>
      <c r="F376" s="360"/>
      <c r="G376" s="380"/>
    </row>
    <row r="377" spans="1:7" s="405" customFormat="1" ht="16.5" x14ac:dyDescent="0.25">
      <c r="A377" s="389"/>
      <c r="B377" s="380"/>
      <c r="C377" s="380"/>
      <c r="D377" s="406"/>
      <c r="E377" s="380"/>
      <c r="F377" s="406"/>
      <c r="G377" s="380"/>
    </row>
    <row r="378" spans="1:7" s="405" customFormat="1" ht="16.5" x14ac:dyDescent="0.25">
      <c r="A378" s="389"/>
      <c r="B378" s="380"/>
      <c r="C378" s="359"/>
      <c r="D378" s="360"/>
      <c r="E378" s="359"/>
      <c r="F378" s="360"/>
      <c r="G378" s="380"/>
    </row>
    <row r="379" spans="1:7" s="405" customFormat="1" ht="16.5" x14ac:dyDescent="0.25">
      <c r="A379" s="389"/>
      <c r="B379" s="380"/>
      <c r="C379" s="359"/>
      <c r="D379" s="360"/>
      <c r="E379" s="359"/>
      <c r="F379" s="360"/>
      <c r="G379" s="380"/>
    </row>
    <row r="380" spans="1:7" s="405" customFormat="1" ht="16.5" x14ac:dyDescent="0.25">
      <c r="A380" s="389"/>
      <c r="B380" s="380"/>
      <c r="C380" s="359"/>
      <c r="D380" s="360"/>
      <c r="E380" s="359"/>
      <c r="F380" s="360"/>
      <c r="G380" s="380"/>
    </row>
    <row r="381" spans="1:7" s="405" customFormat="1" ht="16.5" x14ac:dyDescent="0.25">
      <c r="A381" s="389"/>
      <c r="B381" s="380"/>
      <c r="C381" s="359"/>
      <c r="D381" s="360"/>
      <c r="E381" s="359"/>
      <c r="F381" s="360"/>
      <c r="G381" s="380"/>
    </row>
    <row r="382" spans="1:7" s="405" customFormat="1" ht="16.5" x14ac:dyDescent="0.25">
      <c r="A382" s="389"/>
      <c r="B382" s="380"/>
      <c r="C382" s="359"/>
      <c r="D382" s="360"/>
      <c r="E382" s="359"/>
      <c r="F382" s="360"/>
      <c r="G382" s="380"/>
    </row>
    <row r="383" spans="1:7" s="405" customFormat="1" ht="16.5" x14ac:dyDescent="0.25">
      <c r="A383" s="389"/>
      <c r="B383" s="380"/>
      <c r="C383" s="359"/>
      <c r="D383" s="360"/>
      <c r="E383" s="359"/>
      <c r="F383" s="360"/>
      <c r="G383" s="380"/>
    </row>
    <row r="384" spans="1:7" s="405" customFormat="1" ht="16.5" x14ac:dyDescent="0.25">
      <c r="A384" s="389"/>
      <c r="B384" s="380"/>
      <c r="C384" s="359"/>
      <c r="D384" s="360"/>
      <c r="E384" s="359"/>
      <c r="F384" s="360"/>
      <c r="G384" s="380"/>
    </row>
    <row r="385" spans="1:7" s="405" customFormat="1" ht="16.5" x14ac:dyDescent="0.25">
      <c r="A385" s="389"/>
      <c r="B385" s="380"/>
      <c r="C385" s="359"/>
      <c r="D385" s="360"/>
      <c r="E385" s="359"/>
      <c r="F385" s="360"/>
      <c r="G385" s="380"/>
    </row>
    <row r="386" spans="1:7" s="405" customFormat="1" ht="16.5" x14ac:dyDescent="0.25">
      <c r="A386" s="389"/>
      <c r="B386" s="380"/>
      <c r="C386" s="359"/>
      <c r="D386" s="360"/>
      <c r="E386" s="359"/>
      <c r="F386" s="360"/>
      <c r="G386" s="380"/>
    </row>
    <row r="387" spans="1:7" s="405" customFormat="1" ht="16.5" x14ac:dyDescent="0.25">
      <c r="A387" s="389"/>
      <c r="B387" s="380"/>
      <c r="C387" s="380"/>
      <c r="D387" s="406"/>
      <c r="E387" s="380"/>
      <c r="F387" s="406"/>
      <c r="G387" s="380"/>
    </row>
    <row r="388" spans="1:7" s="405" customFormat="1" ht="16.5" x14ac:dyDescent="0.25">
      <c r="A388" s="389"/>
      <c r="B388" s="380"/>
      <c r="C388" s="359"/>
      <c r="D388" s="360"/>
      <c r="E388" s="359"/>
      <c r="F388" s="360"/>
      <c r="G388" s="380"/>
    </row>
    <row r="389" spans="1:7" s="405" customFormat="1" ht="16.5" x14ac:dyDescent="0.25">
      <c r="A389" s="389"/>
      <c r="B389" s="380"/>
      <c r="C389" s="359"/>
      <c r="D389" s="360"/>
      <c r="E389" s="359"/>
      <c r="F389" s="360"/>
      <c r="G389" s="380"/>
    </row>
    <row r="390" spans="1:7" s="405" customFormat="1" ht="16.5" x14ac:dyDescent="0.25">
      <c r="A390" s="389"/>
      <c r="B390" s="380"/>
      <c r="C390" s="359"/>
      <c r="D390" s="360"/>
      <c r="E390" s="359"/>
      <c r="F390" s="360"/>
      <c r="G390" s="380"/>
    </row>
    <row r="391" spans="1:7" s="405" customFormat="1" ht="16.5" x14ac:dyDescent="0.25">
      <c r="A391" s="389"/>
      <c r="B391" s="380"/>
      <c r="C391" s="359"/>
      <c r="D391" s="360"/>
      <c r="E391" s="359"/>
      <c r="F391" s="360"/>
      <c r="G391" s="380"/>
    </row>
    <row r="392" spans="1:7" s="405" customFormat="1" ht="16.5" x14ac:dyDescent="0.25">
      <c r="A392" s="389"/>
      <c r="B392" s="380"/>
      <c r="C392" s="359"/>
      <c r="D392" s="360"/>
      <c r="E392" s="359"/>
      <c r="F392" s="360"/>
      <c r="G392" s="380"/>
    </row>
    <row r="393" spans="1:7" s="405" customFormat="1" ht="16.5" x14ac:dyDescent="0.25">
      <c r="A393" s="389"/>
      <c r="B393" s="380"/>
      <c r="C393" s="359"/>
      <c r="D393" s="360"/>
      <c r="E393" s="359"/>
      <c r="F393" s="360"/>
      <c r="G393" s="380"/>
    </row>
    <row r="394" spans="1:7" s="405" customFormat="1" ht="16.5" x14ac:dyDescent="0.25">
      <c r="A394" s="389"/>
      <c r="B394" s="380"/>
      <c r="C394" s="359"/>
      <c r="D394" s="360"/>
      <c r="E394" s="359"/>
      <c r="F394" s="360"/>
      <c r="G394" s="380"/>
    </row>
    <row r="395" spans="1:7" s="405" customFormat="1" ht="16.5" x14ac:dyDescent="0.25">
      <c r="A395" s="389"/>
      <c r="B395" s="380"/>
      <c r="C395" s="359"/>
      <c r="D395" s="360"/>
      <c r="E395" s="359"/>
      <c r="F395" s="360"/>
      <c r="G395" s="380"/>
    </row>
    <row r="396" spans="1:7" s="405" customFormat="1" ht="16.5" x14ac:dyDescent="0.25">
      <c r="A396" s="389"/>
      <c r="B396" s="380"/>
      <c r="C396" s="359"/>
      <c r="D396" s="360"/>
      <c r="E396" s="359"/>
      <c r="F396" s="360"/>
      <c r="G396" s="380"/>
    </row>
    <row r="397" spans="1:7" s="405" customFormat="1" ht="16.5" x14ac:dyDescent="0.25">
      <c r="A397" s="389"/>
      <c r="B397" s="380"/>
      <c r="C397" s="359"/>
      <c r="D397" s="360"/>
      <c r="E397" s="359"/>
      <c r="F397" s="360"/>
      <c r="G397" s="380"/>
    </row>
    <row r="398" spans="1:7" s="405" customFormat="1" ht="16.5" x14ac:dyDescent="0.25">
      <c r="A398" s="389"/>
      <c r="B398" s="380"/>
      <c r="C398" s="359"/>
      <c r="D398" s="360"/>
      <c r="E398" s="359"/>
      <c r="F398" s="360"/>
      <c r="G398" s="380"/>
    </row>
    <row r="399" spans="1:7" s="405" customFormat="1" ht="16.5" x14ac:dyDescent="0.25">
      <c r="A399" s="389"/>
      <c r="B399" s="380"/>
      <c r="C399" s="359"/>
      <c r="D399" s="360"/>
      <c r="E399" s="359"/>
      <c r="F399" s="360"/>
      <c r="G399" s="380"/>
    </row>
    <row r="400" spans="1:7" s="405" customFormat="1" ht="16.5" x14ac:dyDescent="0.25">
      <c r="A400" s="389"/>
      <c r="B400" s="380"/>
      <c r="C400" s="359"/>
      <c r="D400" s="360"/>
      <c r="E400" s="359"/>
      <c r="F400" s="360"/>
      <c r="G400" s="380"/>
    </row>
    <row r="401" spans="1:7" s="405" customFormat="1" ht="16.5" x14ac:dyDescent="0.25">
      <c r="A401" s="389"/>
      <c r="B401" s="380"/>
      <c r="C401" s="359"/>
      <c r="D401" s="360"/>
      <c r="E401" s="359"/>
      <c r="F401" s="360"/>
      <c r="G401" s="380"/>
    </row>
    <row r="402" spans="1:7" s="405" customFormat="1" ht="16.5" x14ac:dyDescent="0.25">
      <c r="A402" s="389"/>
      <c r="B402" s="380"/>
      <c r="C402" s="359"/>
      <c r="D402" s="360"/>
      <c r="E402" s="359"/>
      <c r="F402" s="360"/>
      <c r="G402" s="380"/>
    </row>
    <row r="403" spans="1:7" s="405" customFormat="1" ht="16.5" x14ac:dyDescent="0.25">
      <c r="A403" s="389"/>
      <c r="B403" s="380"/>
      <c r="C403" s="359"/>
      <c r="D403" s="360"/>
      <c r="E403" s="359"/>
      <c r="F403" s="360"/>
      <c r="G403" s="380"/>
    </row>
    <row r="404" spans="1:7" s="405" customFormat="1" ht="16.5" x14ac:dyDescent="0.25">
      <c r="A404" s="389"/>
      <c r="B404" s="380"/>
      <c r="C404" s="359"/>
      <c r="D404" s="360"/>
      <c r="E404" s="359"/>
      <c r="F404" s="360"/>
      <c r="G404" s="380"/>
    </row>
    <row r="405" spans="1:7" s="405" customFormat="1" ht="16.5" x14ac:dyDescent="0.25">
      <c r="A405" s="389"/>
      <c r="B405" s="380"/>
      <c r="C405" s="359"/>
      <c r="D405" s="360"/>
      <c r="E405" s="359"/>
      <c r="F405" s="360"/>
      <c r="G405" s="380"/>
    </row>
    <row r="406" spans="1:7" s="405" customFormat="1" ht="16.5" x14ac:dyDescent="0.25">
      <c r="A406" s="389"/>
      <c r="B406" s="380"/>
      <c r="C406" s="359"/>
      <c r="D406" s="360"/>
      <c r="E406" s="359"/>
      <c r="F406" s="360"/>
      <c r="G406" s="380"/>
    </row>
    <row r="407" spans="1:7" s="405" customFormat="1" ht="16.5" x14ac:dyDescent="0.25">
      <c r="A407" s="389"/>
      <c r="B407" s="380"/>
      <c r="C407" s="359"/>
      <c r="D407" s="360"/>
      <c r="E407" s="359"/>
      <c r="F407" s="360"/>
      <c r="G407" s="380"/>
    </row>
    <row r="408" spans="1:7" s="405" customFormat="1" ht="16.5" x14ac:dyDescent="0.25">
      <c r="A408" s="389"/>
      <c r="B408" s="380"/>
      <c r="C408" s="359"/>
      <c r="D408" s="360"/>
      <c r="E408" s="359"/>
      <c r="F408" s="360"/>
      <c r="G408" s="380"/>
    </row>
    <row r="409" spans="1:7" s="405" customFormat="1" ht="16.5" x14ac:dyDescent="0.25">
      <c r="A409" s="389"/>
      <c r="B409" s="380"/>
      <c r="C409" s="359"/>
      <c r="D409" s="360"/>
      <c r="E409" s="359"/>
      <c r="F409" s="360"/>
      <c r="G409" s="380"/>
    </row>
    <row r="410" spans="1:7" s="405" customFormat="1" ht="16.5" x14ac:dyDescent="0.25">
      <c r="A410" s="389"/>
      <c r="B410" s="380"/>
      <c r="C410" s="359"/>
      <c r="D410" s="360"/>
      <c r="E410" s="359"/>
      <c r="F410" s="360"/>
      <c r="G410" s="380"/>
    </row>
    <row r="411" spans="1:7" s="405" customFormat="1" ht="16.5" x14ac:dyDescent="0.25">
      <c r="A411" s="389"/>
      <c r="B411" s="380"/>
      <c r="C411" s="359"/>
      <c r="D411" s="360"/>
      <c r="E411" s="359"/>
      <c r="F411" s="360"/>
      <c r="G411" s="380"/>
    </row>
    <row r="412" spans="1:7" s="405" customFormat="1" ht="16.5" x14ac:dyDescent="0.25">
      <c r="A412" s="389"/>
      <c r="B412" s="380"/>
      <c r="C412" s="359"/>
      <c r="D412" s="360"/>
      <c r="E412" s="359"/>
      <c r="F412" s="360"/>
      <c r="G412" s="380"/>
    </row>
    <row r="413" spans="1:7" s="405" customFormat="1" ht="16.5" x14ac:dyDescent="0.25">
      <c r="A413" s="389"/>
      <c r="B413" s="380"/>
      <c r="C413" s="359"/>
      <c r="D413" s="360"/>
      <c r="E413" s="359"/>
      <c r="F413" s="360"/>
      <c r="G413" s="380"/>
    </row>
    <row r="414" spans="1:7" s="405" customFormat="1" ht="16.5" x14ac:dyDescent="0.25">
      <c r="A414" s="389"/>
      <c r="B414" s="380"/>
      <c r="C414" s="359"/>
      <c r="D414" s="360"/>
      <c r="E414" s="359"/>
      <c r="F414" s="360"/>
      <c r="G414" s="380"/>
    </row>
    <row r="415" spans="1:7" s="405" customFormat="1" ht="16.5" x14ac:dyDescent="0.25">
      <c r="A415" s="389"/>
      <c r="B415" s="380"/>
      <c r="C415" s="359"/>
      <c r="D415" s="360"/>
      <c r="E415" s="359"/>
      <c r="F415" s="360"/>
      <c r="G415" s="380"/>
    </row>
    <row r="416" spans="1:7" s="405" customFormat="1" ht="16.5" x14ac:dyDescent="0.25">
      <c r="A416" s="389"/>
      <c r="B416" s="380"/>
      <c r="C416" s="359"/>
      <c r="D416" s="360"/>
      <c r="E416" s="359"/>
      <c r="F416" s="360"/>
      <c r="G416" s="380"/>
    </row>
    <row r="417" spans="1:7" s="405" customFormat="1" ht="16.5" x14ac:dyDescent="0.25">
      <c r="A417" s="389"/>
      <c r="B417" s="380"/>
      <c r="C417" s="359"/>
      <c r="D417" s="360"/>
      <c r="E417" s="359"/>
      <c r="F417" s="360"/>
      <c r="G417" s="380"/>
    </row>
    <row r="418" spans="1:7" s="405" customFormat="1" ht="16.5" x14ac:dyDescent="0.25">
      <c r="A418" s="389"/>
      <c r="B418" s="380"/>
      <c r="C418" s="359"/>
      <c r="D418" s="360"/>
      <c r="E418" s="359"/>
      <c r="F418" s="360"/>
      <c r="G418" s="380"/>
    </row>
    <row r="419" spans="1:7" s="405" customFormat="1" ht="16.5" x14ac:dyDescent="0.25">
      <c r="A419" s="389"/>
      <c r="B419" s="380"/>
      <c r="C419" s="359"/>
      <c r="D419" s="360"/>
      <c r="E419" s="359"/>
      <c r="F419" s="360"/>
      <c r="G419" s="380"/>
    </row>
    <row r="420" spans="1:7" s="405" customFormat="1" ht="16.5" x14ac:dyDescent="0.25">
      <c r="A420" s="389"/>
      <c r="B420" s="380"/>
      <c r="C420" s="359"/>
      <c r="D420" s="360"/>
      <c r="E420" s="359"/>
      <c r="F420" s="360"/>
      <c r="G420" s="380"/>
    </row>
    <row r="421" spans="1:7" s="405" customFormat="1" ht="16.5" x14ac:dyDescent="0.25">
      <c r="A421" s="389"/>
      <c r="B421" s="380"/>
      <c r="C421" s="359"/>
      <c r="D421" s="360"/>
      <c r="E421" s="359"/>
      <c r="F421" s="360"/>
      <c r="G421" s="380"/>
    </row>
    <row r="422" spans="1:7" s="405" customFormat="1" ht="16.5" x14ac:dyDescent="0.25">
      <c r="A422" s="389"/>
      <c r="B422" s="380"/>
      <c r="C422" s="359"/>
      <c r="D422" s="360"/>
      <c r="E422" s="359"/>
      <c r="F422" s="360"/>
      <c r="G422" s="380"/>
    </row>
    <row r="423" spans="1:7" s="405" customFormat="1" ht="16.5" x14ac:dyDescent="0.25">
      <c r="A423" s="389"/>
      <c r="B423" s="380"/>
      <c r="C423" s="359"/>
      <c r="D423" s="360"/>
      <c r="E423" s="359"/>
      <c r="F423" s="360"/>
      <c r="G423" s="380"/>
    </row>
    <row r="424" spans="1:7" s="405" customFormat="1" ht="16.5" x14ac:dyDescent="0.25">
      <c r="A424" s="389"/>
      <c r="B424" s="380"/>
      <c r="C424" s="359"/>
      <c r="D424" s="360"/>
      <c r="E424" s="359"/>
      <c r="F424" s="360"/>
      <c r="G424" s="380"/>
    </row>
    <row r="425" spans="1:7" s="405" customFormat="1" ht="16.5" x14ac:dyDescent="0.25">
      <c r="A425" s="389"/>
      <c r="B425" s="380"/>
      <c r="C425" s="359"/>
      <c r="D425" s="360"/>
      <c r="E425" s="359"/>
      <c r="F425" s="360"/>
      <c r="G425" s="380"/>
    </row>
    <row r="426" spans="1:7" s="405" customFormat="1" ht="16.5" x14ac:dyDescent="0.25">
      <c r="A426" s="389"/>
      <c r="B426" s="380"/>
      <c r="C426" s="359"/>
      <c r="D426" s="360"/>
      <c r="E426" s="359"/>
      <c r="F426" s="360"/>
      <c r="G426" s="380"/>
    </row>
    <row r="427" spans="1:7" s="405" customFormat="1" ht="16.5" x14ac:dyDescent="0.25">
      <c r="A427" s="389"/>
      <c r="B427" s="380"/>
      <c r="C427" s="359"/>
      <c r="D427" s="360"/>
      <c r="E427" s="359"/>
      <c r="F427" s="360"/>
      <c r="G427" s="380"/>
    </row>
    <row r="428" spans="1:7" s="405" customFormat="1" ht="16.5" x14ac:dyDescent="0.25">
      <c r="A428" s="389"/>
      <c r="B428" s="380"/>
      <c r="C428" s="359"/>
      <c r="D428" s="360"/>
      <c r="E428" s="359"/>
      <c r="F428" s="360"/>
      <c r="G428" s="380"/>
    </row>
    <row r="429" spans="1:7" s="405" customFormat="1" ht="16.5" x14ac:dyDescent="0.25">
      <c r="A429" s="389"/>
      <c r="B429" s="380"/>
      <c r="C429" s="359"/>
      <c r="D429" s="360"/>
      <c r="E429" s="359"/>
      <c r="F429" s="360"/>
      <c r="G429" s="380"/>
    </row>
    <row r="430" spans="1:7" s="405" customFormat="1" ht="16.5" x14ac:dyDescent="0.25">
      <c r="A430" s="389"/>
      <c r="B430" s="380"/>
      <c r="C430" s="359"/>
      <c r="D430" s="360"/>
      <c r="E430" s="359"/>
      <c r="F430" s="360"/>
      <c r="G430" s="380"/>
    </row>
    <row r="431" spans="1:7" s="405" customFormat="1" ht="16.5" x14ac:dyDescent="0.25">
      <c r="A431" s="389"/>
      <c r="B431" s="380"/>
      <c r="C431" s="359"/>
      <c r="D431" s="360"/>
      <c r="E431" s="359"/>
      <c r="F431" s="360"/>
      <c r="G431" s="380"/>
    </row>
    <row r="432" spans="1:7" s="405" customFormat="1" ht="16.5" x14ac:dyDescent="0.25">
      <c r="A432" s="389"/>
      <c r="B432" s="380"/>
      <c r="C432" s="359"/>
      <c r="D432" s="360"/>
      <c r="E432" s="359"/>
      <c r="F432" s="360"/>
      <c r="G432" s="380"/>
    </row>
    <row r="433" spans="1:7" s="405" customFormat="1" ht="16.5" x14ac:dyDescent="0.25">
      <c r="A433" s="389"/>
      <c r="B433" s="380"/>
      <c r="C433" s="359"/>
      <c r="D433" s="360"/>
      <c r="E433" s="359"/>
      <c r="F433" s="360"/>
      <c r="G433" s="380"/>
    </row>
    <row r="434" spans="1:7" s="405" customFormat="1" ht="16.5" x14ac:dyDescent="0.25">
      <c r="A434" s="389"/>
      <c r="B434" s="380"/>
      <c r="C434" s="359"/>
      <c r="D434" s="360"/>
      <c r="E434" s="359"/>
      <c r="F434" s="360"/>
      <c r="G434" s="380"/>
    </row>
    <row r="435" spans="1:7" s="405" customFormat="1" ht="16.5" x14ac:dyDescent="0.25">
      <c r="A435" s="389"/>
      <c r="B435" s="380"/>
      <c r="C435" s="359"/>
      <c r="D435" s="360"/>
      <c r="E435" s="359"/>
      <c r="F435" s="360"/>
      <c r="G435" s="380"/>
    </row>
    <row r="436" spans="1:7" s="405" customFormat="1" ht="16.5" x14ac:dyDescent="0.25">
      <c r="A436" s="389"/>
      <c r="B436" s="380"/>
      <c r="C436" s="359"/>
      <c r="D436" s="360"/>
      <c r="E436" s="359"/>
      <c r="F436" s="360"/>
      <c r="G436" s="380"/>
    </row>
    <row r="437" spans="1:7" s="405" customFormat="1" ht="16.5" x14ac:dyDescent="0.25">
      <c r="A437" s="389"/>
      <c r="B437" s="380"/>
      <c r="C437" s="359"/>
      <c r="D437" s="360"/>
      <c r="E437" s="359"/>
      <c r="F437" s="360"/>
      <c r="G437" s="380"/>
    </row>
    <row r="438" spans="1:7" s="405" customFormat="1" ht="16.5" x14ac:dyDescent="0.25">
      <c r="A438" s="389"/>
      <c r="B438" s="380"/>
      <c r="C438" s="359"/>
      <c r="D438" s="360"/>
      <c r="E438" s="359"/>
      <c r="F438" s="360"/>
      <c r="G438" s="380"/>
    </row>
    <row r="439" spans="1:7" s="405" customFormat="1" ht="16.5" x14ac:dyDescent="0.25">
      <c r="A439" s="389"/>
      <c r="B439" s="380"/>
      <c r="C439" s="359"/>
      <c r="D439" s="360"/>
      <c r="E439" s="359"/>
      <c r="F439" s="360"/>
      <c r="G439" s="380"/>
    </row>
    <row r="440" spans="1:7" s="405" customFormat="1" ht="16.5" x14ac:dyDescent="0.25">
      <c r="A440" s="389"/>
      <c r="B440" s="380"/>
      <c r="C440" s="359"/>
      <c r="D440" s="360"/>
      <c r="E440" s="359"/>
      <c r="F440" s="360"/>
      <c r="G440" s="380"/>
    </row>
    <row r="441" spans="1:7" s="405" customFormat="1" ht="16.5" x14ac:dyDescent="0.25">
      <c r="A441" s="389"/>
      <c r="B441" s="380"/>
      <c r="C441" s="359"/>
      <c r="D441" s="360"/>
      <c r="E441" s="359"/>
      <c r="F441" s="360"/>
      <c r="G441" s="380"/>
    </row>
    <row r="442" spans="1:7" s="405" customFormat="1" ht="16.5" x14ac:dyDescent="0.25">
      <c r="A442" s="389"/>
      <c r="B442" s="380"/>
      <c r="C442" s="359"/>
      <c r="D442" s="360"/>
      <c r="E442" s="359"/>
      <c r="F442" s="360"/>
      <c r="G442" s="380"/>
    </row>
    <row r="443" spans="1:7" s="405" customFormat="1" ht="16.5" x14ac:dyDescent="0.25">
      <c r="A443" s="393"/>
      <c r="B443" s="380"/>
      <c r="C443" s="359"/>
      <c r="D443" s="360"/>
      <c r="E443" s="359"/>
      <c r="F443" s="360"/>
      <c r="G443" s="380"/>
    </row>
    <row r="444" spans="1:7" s="405" customFormat="1" ht="16.5" x14ac:dyDescent="0.25">
      <c r="A444" s="393"/>
      <c r="B444" s="380"/>
      <c r="C444" s="359"/>
      <c r="D444" s="360"/>
      <c r="E444" s="359"/>
      <c r="F444" s="360"/>
      <c r="G444" s="380"/>
    </row>
    <row r="445" spans="1:7" s="405" customFormat="1" ht="16.5" x14ac:dyDescent="0.25">
      <c r="A445" s="393"/>
      <c r="B445" s="380"/>
      <c r="C445" s="359"/>
      <c r="D445" s="360"/>
      <c r="E445" s="359"/>
      <c r="F445" s="360"/>
      <c r="G445" s="380"/>
    </row>
    <row r="446" spans="1:7" s="405" customFormat="1" ht="16.5" x14ac:dyDescent="0.25">
      <c r="A446" s="393"/>
      <c r="B446" s="380"/>
      <c r="C446" s="359"/>
      <c r="D446" s="360"/>
      <c r="E446" s="359"/>
      <c r="F446" s="360"/>
      <c r="G446" s="380"/>
    </row>
    <row r="447" spans="1:7" s="405" customFormat="1" ht="16.5" x14ac:dyDescent="0.25">
      <c r="A447" s="393"/>
      <c r="B447" s="380"/>
      <c r="C447" s="359"/>
      <c r="D447" s="360"/>
      <c r="E447" s="359"/>
      <c r="F447" s="360"/>
      <c r="G447" s="380"/>
    </row>
    <row r="448" spans="1:7" ht="16.5" x14ac:dyDescent="0.25">
      <c r="A448" s="393"/>
      <c r="B448" s="380"/>
      <c r="C448" s="359"/>
      <c r="D448" s="360"/>
      <c r="E448" s="359"/>
      <c r="F448" s="367"/>
      <c r="G448" s="399"/>
    </row>
    <row r="449" spans="1:7" ht="16.5" x14ac:dyDescent="0.25">
      <c r="A449" s="393"/>
      <c r="B449" s="380"/>
      <c r="C449" s="359"/>
      <c r="D449" s="360"/>
      <c r="E449" s="359"/>
      <c r="F449" s="367"/>
      <c r="G449" s="399"/>
    </row>
    <row r="450" spans="1:7" ht="16.5" x14ac:dyDescent="0.25">
      <c r="A450" s="393"/>
      <c r="B450" s="380"/>
      <c r="C450" s="359"/>
      <c r="D450" s="360"/>
      <c r="E450" s="359"/>
      <c r="F450" s="367"/>
      <c r="G450" s="399"/>
    </row>
    <row r="451" spans="1:7" ht="16.5" x14ac:dyDescent="0.25">
      <c r="A451" s="393"/>
      <c r="B451" s="380"/>
      <c r="C451" s="359"/>
      <c r="D451" s="360"/>
      <c r="E451" s="359"/>
      <c r="F451" s="367"/>
      <c r="G451" s="399"/>
    </row>
    <row r="452" spans="1:7" ht="16.5" x14ac:dyDescent="0.25">
      <c r="A452" s="393"/>
      <c r="B452" s="380"/>
      <c r="C452" s="359"/>
      <c r="D452" s="360"/>
      <c r="E452" s="359"/>
      <c r="F452" s="367"/>
      <c r="G452" s="399"/>
    </row>
    <row r="453" spans="1:7" ht="16.5" x14ac:dyDescent="0.25">
      <c r="A453" s="393"/>
      <c r="B453" s="380"/>
      <c r="C453" s="359"/>
      <c r="D453" s="360"/>
      <c r="E453" s="359"/>
      <c r="F453" s="367"/>
      <c r="G453" s="399"/>
    </row>
    <row r="454" spans="1:7" ht="16.5" x14ac:dyDescent="0.25">
      <c r="A454" s="393"/>
      <c r="B454" s="380"/>
      <c r="C454" s="359"/>
      <c r="D454" s="360"/>
      <c r="E454" s="359"/>
      <c r="F454" s="367"/>
      <c r="G454" s="399"/>
    </row>
    <row r="455" spans="1:7" ht="16.5" x14ac:dyDescent="0.25">
      <c r="A455" s="393"/>
      <c r="B455" s="380"/>
      <c r="C455" s="359"/>
      <c r="D455" s="360"/>
      <c r="E455" s="359"/>
      <c r="F455" s="367"/>
      <c r="G455" s="399"/>
    </row>
    <row r="456" spans="1:7" ht="16.5" x14ac:dyDescent="0.25">
      <c r="A456" s="393"/>
      <c r="B456" s="380"/>
      <c r="C456" s="359"/>
      <c r="D456" s="360"/>
      <c r="E456" s="359"/>
      <c r="F456" s="367"/>
      <c r="G456" s="399"/>
    </row>
    <row r="457" spans="1:7" ht="16.5" x14ac:dyDescent="0.25">
      <c r="A457" s="393"/>
      <c r="B457" s="380"/>
      <c r="C457" s="359"/>
      <c r="D457" s="360"/>
      <c r="E457" s="359"/>
      <c r="F457" s="367"/>
      <c r="G457" s="399"/>
    </row>
    <row r="458" spans="1:7" ht="16.5" x14ac:dyDescent="0.25">
      <c r="A458" s="393"/>
      <c r="B458" s="380"/>
      <c r="C458" s="359"/>
      <c r="D458" s="360"/>
      <c r="E458" s="359"/>
      <c r="F458" s="367"/>
      <c r="G458" s="399"/>
    </row>
    <row r="459" spans="1:7" ht="16.5" x14ac:dyDescent="0.25">
      <c r="A459" s="393"/>
      <c r="B459" s="380"/>
      <c r="C459" s="359"/>
      <c r="D459" s="360"/>
      <c r="E459" s="359"/>
      <c r="F459" s="367"/>
      <c r="G459" s="399"/>
    </row>
    <row r="460" spans="1:7" ht="16.5" x14ac:dyDescent="0.25">
      <c r="A460" s="393"/>
      <c r="B460" s="380"/>
      <c r="C460" s="359"/>
      <c r="D460" s="360"/>
      <c r="E460" s="359"/>
      <c r="F460" s="367"/>
      <c r="G460" s="399"/>
    </row>
    <row r="461" spans="1:7" ht="16.5" x14ac:dyDescent="0.25">
      <c r="A461" s="393"/>
      <c r="B461" s="380"/>
      <c r="C461" s="359"/>
      <c r="D461" s="360"/>
      <c r="E461" s="359"/>
      <c r="F461" s="367"/>
      <c r="G461" s="399"/>
    </row>
    <row r="462" spans="1:7" ht="16.5" x14ac:dyDescent="0.25">
      <c r="A462" s="393"/>
      <c r="B462" s="380"/>
      <c r="C462" s="359"/>
      <c r="D462" s="360"/>
      <c r="E462" s="359"/>
      <c r="F462" s="367"/>
      <c r="G462" s="399"/>
    </row>
    <row r="463" spans="1:7" ht="16.5" x14ac:dyDescent="0.25">
      <c r="A463" s="393"/>
      <c r="B463" s="380"/>
      <c r="C463" s="359"/>
      <c r="D463" s="360"/>
      <c r="E463" s="359"/>
      <c r="F463" s="367"/>
      <c r="G463" s="399"/>
    </row>
    <row r="464" spans="1:7" ht="16.5" x14ac:dyDescent="0.25">
      <c r="A464" s="393"/>
      <c r="B464" s="380"/>
      <c r="C464" s="359"/>
      <c r="D464" s="360"/>
      <c r="E464" s="359"/>
      <c r="F464" s="367"/>
      <c r="G464" s="399"/>
    </row>
    <row r="465" spans="1:7" ht="16.5" x14ac:dyDescent="0.25">
      <c r="A465" s="393"/>
      <c r="B465" s="380"/>
      <c r="C465" s="359"/>
      <c r="D465" s="360"/>
      <c r="E465" s="359"/>
      <c r="F465" s="367"/>
      <c r="G465" s="399"/>
    </row>
    <row r="466" spans="1:7" ht="16.5" x14ac:dyDescent="0.25">
      <c r="A466" s="393"/>
      <c r="B466" s="380"/>
      <c r="C466" s="359"/>
      <c r="D466" s="360"/>
      <c r="E466" s="359"/>
      <c r="F466" s="367"/>
      <c r="G466" s="399"/>
    </row>
    <row r="467" spans="1:7" ht="16.5" x14ac:dyDescent="0.25">
      <c r="A467" s="393"/>
      <c r="B467" s="380"/>
      <c r="C467" s="359"/>
      <c r="D467" s="360"/>
      <c r="E467" s="359"/>
      <c r="F467" s="367"/>
      <c r="G467" s="399"/>
    </row>
    <row r="468" spans="1:7" ht="16.5" x14ac:dyDescent="0.25">
      <c r="A468" s="393"/>
      <c r="B468" s="380"/>
      <c r="C468" s="359"/>
      <c r="D468" s="360"/>
      <c r="E468" s="359"/>
      <c r="F468" s="367"/>
      <c r="G468" s="399"/>
    </row>
    <row r="469" spans="1:7" ht="16.5" x14ac:dyDescent="0.25">
      <c r="A469" s="393"/>
      <c r="B469" s="380"/>
      <c r="C469" s="359"/>
      <c r="D469" s="360"/>
      <c r="E469" s="359"/>
      <c r="F469" s="367"/>
      <c r="G469" s="399"/>
    </row>
    <row r="470" spans="1:7" ht="16.5" x14ac:dyDescent="0.25">
      <c r="A470" s="393"/>
      <c r="B470" s="380"/>
      <c r="C470" s="359"/>
      <c r="D470" s="360"/>
      <c r="E470" s="359"/>
      <c r="F470" s="367"/>
      <c r="G470" s="399"/>
    </row>
    <row r="471" spans="1:7" ht="16.5" x14ac:dyDescent="0.25">
      <c r="A471" s="393"/>
      <c r="B471" s="380"/>
      <c r="C471" s="359"/>
      <c r="D471" s="360"/>
      <c r="E471" s="359"/>
      <c r="F471" s="367"/>
      <c r="G471" s="399"/>
    </row>
    <row r="472" spans="1:7" ht="16.5" x14ac:dyDescent="0.25">
      <c r="A472" s="393"/>
      <c r="B472" s="380"/>
      <c r="C472" s="359"/>
      <c r="D472" s="360"/>
      <c r="E472" s="359"/>
      <c r="F472" s="367"/>
      <c r="G472" s="399"/>
    </row>
    <row r="473" spans="1:7" ht="16.5" x14ac:dyDescent="0.25">
      <c r="A473" s="393"/>
      <c r="B473" s="380"/>
      <c r="C473" s="359"/>
      <c r="D473" s="360"/>
      <c r="E473" s="359"/>
      <c r="F473" s="367"/>
      <c r="G473" s="399"/>
    </row>
    <row r="474" spans="1:7" ht="16.5" x14ac:dyDescent="0.25">
      <c r="A474" s="393"/>
      <c r="B474" s="380"/>
      <c r="C474" s="359"/>
      <c r="D474" s="360"/>
      <c r="E474" s="359"/>
      <c r="F474" s="367"/>
      <c r="G474" s="399"/>
    </row>
    <row r="475" spans="1:7" ht="16.5" x14ac:dyDescent="0.25">
      <c r="A475" s="393"/>
      <c r="B475" s="380"/>
      <c r="C475" s="359"/>
      <c r="D475" s="360"/>
      <c r="E475" s="359"/>
      <c r="F475" s="367"/>
      <c r="G475" s="399"/>
    </row>
    <row r="476" spans="1:7" ht="16.5" x14ac:dyDescent="0.25">
      <c r="A476" s="393"/>
      <c r="B476" s="380"/>
      <c r="C476" s="359"/>
      <c r="D476" s="360"/>
      <c r="E476" s="359"/>
      <c r="F476" s="367"/>
      <c r="G476" s="399"/>
    </row>
    <row r="477" spans="1:7" ht="16.5" x14ac:dyDescent="0.25">
      <c r="A477" s="393"/>
      <c r="B477" s="380"/>
      <c r="C477" s="359"/>
      <c r="D477" s="360"/>
      <c r="E477" s="359"/>
      <c r="F477" s="367"/>
      <c r="G477" s="399"/>
    </row>
    <row r="478" spans="1:7" ht="16.5" x14ac:dyDescent="0.25">
      <c r="A478" s="393"/>
      <c r="B478" s="380"/>
      <c r="C478" s="359"/>
      <c r="D478" s="360"/>
      <c r="E478" s="359"/>
      <c r="F478" s="367"/>
      <c r="G478" s="399"/>
    </row>
    <row r="479" spans="1:7" ht="16.5" x14ac:dyDescent="0.25">
      <c r="A479" s="393"/>
      <c r="B479" s="380"/>
      <c r="C479" s="359"/>
      <c r="D479" s="360"/>
      <c r="E479" s="359"/>
      <c r="F479" s="367"/>
      <c r="G479" s="399"/>
    </row>
    <row r="480" spans="1:7" ht="16.5" x14ac:dyDescent="0.25">
      <c r="A480" s="393"/>
      <c r="B480" s="380"/>
      <c r="C480" s="359"/>
      <c r="D480" s="360"/>
      <c r="E480" s="359"/>
      <c r="F480" s="367"/>
      <c r="G480" s="399"/>
    </row>
    <row r="481" spans="1:7" ht="16.5" x14ac:dyDescent="0.25">
      <c r="A481" s="393"/>
      <c r="B481" s="380"/>
      <c r="C481" s="359"/>
      <c r="D481" s="360"/>
      <c r="E481" s="359"/>
      <c r="F481" s="360"/>
      <c r="G481" s="380"/>
    </row>
    <row r="482" spans="1:7" ht="16.5" x14ac:dyDescent="0.25">
      <c r="A482" s="393"/>
      <c r="B482" s="380"/>
      <c r="C482" s="359"/>
      <c r="D482" s="360"/>
      <c r="E482" s="359"/>
      <c r="F482" s="367"/>
      <c r="G482" s="399"/>
    </row>
    <row r="483" spans="1:7" ht="16.5" x14ac:dyDescent="0.25">
      <c r="A483" s="393"/>
      <c r="B483" s="380"/>
      <c r="C483" s="359"/>
      <c r="D483" s="360"/>
      <c r="E483" s="359"/>
      <c r="F483" s="367"/>
      <c r="G483" s="399"/>
    </row>
    <row r="484" spans="1:7" ht="16.5" x14ac:dyDescent="0.25">
      <c r="A484" s="393"/>
      <c r="B484" s="380"/>
      <c r="C484" s="359"/>
      <c r="D484" s="360"/>
      <c r="E484" s="359"/>
      <c r="F484" s="367"/>
      <c r="G484" s="399"/>
    </row>
    <row r="485" spans="1:7" ht="16.5" x14ac:dyDescent="0.25">
      <c r="A485" s="393"/>
      <c r="B485" s="380"/>
      <c r="C485" s="359"/>
      <c r="D485" s="360"/>
      <c r="E485" s="359"/>
      <c r="F485" s="367"/>
      <c r="G485" s="399"/>
    </row>
    <row r="486" spans="1:7" ht="16.5" x14ac:dyDescent="0.25">
      <c r="A486" s="393"/>
      <c r="B486" s="380"/>
      <c r="C486" s="359"/>
      <c r="D486" s="360"/>
      <c r="E486" s="359"/>
      <c r="F486" s="367"/>
      <c r="G486" s="399"/>
    </row>
    <row r="487" spans="1:7" ht="16.5" x14ac:dyDescent="0.25">
      <c r="A487" s="393"/>
      <c r="B487" s="380"/>
      <c r="C487" s="359"/>
      <c r="D487" s="360"/>
      <c r="E487" s="359"/>
      <c r="F487" s="367"/>
      <c r="G487" s="399"/>
    </row>
    <row r="488" spans="1:7" ht="16.5" x14ac:dyDescent="0.25">
      <c r="A488" s="393"/>
      <c r="B488" s="380"/>
      <c r="C488" s="359"/>
      <c r="D488" s="360"/>
      <c r="E488" s="359"/>
      <c r="F488" s="367"/>
      <c r="G488" s="399"/>
    </row>
    <row r="489" spans="1:7" ht="16.5" x14ac:dyDescent="0.25">
      <c r="A489" s="393"/>
      <c r="B489" s="380"/>
      <c r="C489" s="359"/>
      <c r="D489" s="360"/>
      <c r="E489" s="359"/>
      <c r="F489" s="367"/>
      <c r="G489" s="399"/>
    </row>
    <row r="490" spans="1:7" ht="16.5" x14ac:dyDescent="0.25">
      <c r="A490" s="393"/>
      <c r="B490" s="380"/>
      <c r="C490" s="359"/>
      <c r="D490" s="360"/>
      <c r="E490" s="359"/>
      <c r="F490" s="367"/>
      <c r="G490" s="399"/>
    </row>
    <row r="491" spans="1:7" ht="16.5" x14ac:dyDescent="0.25">
      <c r="A491" s="393"/>
      <c r="B491" s="380"/>
      <c r="C491" s="359"/>
      <c r="D491" s="360"/>
      <c r="E491" s="359"/>
      <c r="F491" s="367"/>
      <c r="G491" s="399"/>
    </row>
    <row r="492" spans="1:7" ht="16.5" x14ac:dyDescent="0.25">
      <c r="A492" s="393"/>
      <c r="B492" s="380"/>
      <c r="C492" s="359"/>
      <c r="D492" s="360"/>
      <c r="E492" s="359"/>
      <c r="F492" s="367"/>
      <c r="G492" s="399"/>
    </row>
    <row r="493" spans="1:7" ht="16.5" x14ac:dyDescent="0.25">
      <c r="A493" s="393"/>
      <c r="B493" s="380"/>
      <c r="C493" s="359"/>
      <c r="D493" s="360"/>
      <c r="E493" s="359"/>
      <c r="F493" s="367"/>
      <c r="G493" s="399"/>
    </row>
    <row r="494" spans="1:7" ht="16.5" x14ac:dyDescent="0.25">
      <c r="A494" s="393"/>
      <c r="B494" s="380"/>
      <c r="C494" s="359"/>
      <c r="D494" s="360"/>
      <c r="E494" s="359"/>
      <c r="F494" s="367"/>
      <c r="G494" s="399"/>
    </row>
    <row r="495" spans="1:7" ht="16.5" x14ac:dyDescent="0.25">
      <c r="A495" s="393"/>
      <c r="B495" s="380"/>
      <c r="C495" s="359"/>
      <c r="D495" s="360"/>
      <c r="E495" s="359"/>
      <c r="F495" s="367"/>
      <c r="G495" s="399"/>
    </row>
    <row r="496" spans="1:7" ht="16.5" x14ac:dyDescent="0.25">
      <c r="A496" s="393"/>
      <c r="B496" s="380"/>
      <c r="C496" s="359"/>
      <c r="D496" s="360"/>
      <c r="E496" s="359"/>
      <c r="F496" s="367"/>
      <c r="G496" s="399"/>
    </row>
    <row r="497" spans="1:7" ht="16.5" x14ac:dyDescent="0.25">
      <c r="A497" s="393"/>
      <c r="B497" s="380"/>
      <c r="C497" s="359"/>
      <c r="D497" s="360"/>
      <c r="E497" s="359"/>
      <c r="F497" s="367"/>
      <c r="G497" s="399"/>
    </row>
    <row r="498" spans="1:7" ht="16.5" x14ac:dyDescent="0.25">
      <c r="A498" s="394"/>
      <c r="B498" s="388"/>
      <c r="C498" s="363"/>
      <c r="D498" s="364"/>
      <c r="E498" s="363"/>
      <c r="F498" s="364"/>
      <c r="G498" s="388"/>
    </row>
    <row r="499" spans="1:7" ht="16.5" x14ac:dyDescent="0.25">
      <c r="A499" s="393"/>
      <c r="B499" s="380"/>
      <c r="C499" s="359"/>
      <c r="D499" s="360"/>
      <c r="E499" s="359"/>
      <c r="F499" s="367"/>
      <c r="G499" s="399"/>
    </row>
    <row r="500" spans="1:7" ht="16.5" x14ac:dyDescent="0.25">
      <c r="A500" s="393"/>
      <c r="B500" s="380"/>
      <c r="C500" s="359"/>
      <c r="D500" s="360"/>
      <c r="E500" s="359"/>
      <c r="F500" s="367"/>
      <c r="G500" s="399"/>
    </row>
    <row r="501" spans="1:7" ht="16.5" x14ac:dyDescent="0.25">
      <c r="A501" s="393"/>
      <c r="B501" s="380"/>
      <c r="C501" s="359"/>
      <c r="D501" s="360"/>
      <c r="E501" s="359"/>
      <c r="F501" s="367"/>
      <c r="G501" s="399"/>
    </row>
    <row r="502" spans="1:7" ht="16.5" x14ac:dyDescent="0.25">
      <c r="A502" s="393"/>
      <c r="B502" s="380"/>
      <c r="C502" s="359"/>
      <c r="D502" s="360"/>
      <c r="E502" s="359"/>
      <c r="F502" s="367"/>
      <c r="G502" s="399"/>
    </row>
    <row r="503" spans="1:7" ht="16.5" x14ac:dyDescent="0.25">
      <c r="A503" s="393"/>
      <c r="B503" s="380"/>
      <c r="C503" s="359"/>
      <c r="D503" s="360"/>
      <c r="E503" s="360"/>
      <c r="F503" s="367"/>
      <c r="G503" s="399"/>
    </row>
    <row r="504" spans="1:7" ht="16.5" x14ac:dyDescent="0.25">
      <c r="A504" s="393"/>
      <c r="B504" s="380"/>
      <c r="C504" s="359"/>
      <c r="D504" s="360"/>
      <c r="E504" s="359"/>
      <c r="F504" s="367"/>
      <c r="G504" s="399"/>
    </row>
    <row r="505" spans="1:7" ht="16.5" x14ac:dyDescent="0.25">
      <c r="A505" s="393"/>
      <c r="B505" s="380"/>
      <c r="C505" s="359"/>
      <c r="D505" s="360"/>
      <c r="E505" s="359"/>
      <c r="F505" s="367"/>
      <c r="G505" s="399"/>
    </row>
    <row r="506" spans="1:7" ht="16.5" x14ac:dyDescent="0.25">
      <c r="A506" s="407"/>
      <c r="B506" s="408"/>
      <c r="C506" s="409"/>
      <c r="D506" s="410"/>
      <c r="E506" s="409"/>
      <c r="F506" s="410"/>
      <c r="G506" s="408"/>
    </row>
    <row r="507" spans="1:7" ht="16.5" x14ac:dyDescent="0.25">
      <c r="A507" s="393"/>
      <c r="B507" s="380"/>
      <c r="C507" s="359"/>
      <c r="D507" s="360"/>
      <c r="E507" s="359"/>
      <c r="F507" s="367"/>
      <c r="G507" s="399"/>
    </row>
    <row r="508" spans="1:7" ht="16.5" x14ac:dyDescent="0.25">
      <c r="A508" s="393"/>
      <c r="B508" s="380"/>
      <c r="C508" s="359"/>
      <c r="D508" s="360"/>
      <c r="E508" s="359"/>
      <c r="F508" s="367"/>
      <c r="G508" s="399"/>
    </row>
    <row r="509" spans="1:7" ht="16.5" x14ac:dyDescent="0.25">
      <c r="A509" s="393"/>
      <c r="B509" s="380"/>
      <c r="C509" s="359"/>
      <c r="D509" s="360"/>
      <c r="E509" s="359"/>
      <c r="F509" s="367"/>
      <c r="G509" s="399"/>
    </row>
    <row r="510" spans="1:7" ht="16.5" x14ac:dyDescent="0.25">
      <c r="A510" s="393"/>
      <c r="B510" s="380"/>
      <c r="C510" s="359"/>
      <c r="D510" s="360"/>
      <c r="E510" s="359"/>
      <c r="F510" s="367"/>
      <c r="G510" s="399"/>
    </row>
    <row r="511" spans="1:7" ht="16.5" x14ac:dyDescent="0.25">
      <c r="A511" s="393"/>
      <c r="B511" s="380"/>
      <c r="C511" s="359"/>
      <c r="D511" s="360"/>
      <c r="E511" s="359"/>
      <c r="F511" s="367"/>
      <c r="G511" s="399"/>
    </row>
    <row r="512" spans="1:7" ht="16.5" x14ac:dyDescent="0.25">
      <c r="A512" s="393"/>
      <c r="B512" s="380"/>
      <c r="C512" s="359"/>
      <c r="D512" s="360"/>
      <c r="E512" s="359"/>
      <c r="F512" s="367"/>
      <c r="G512" s="399"/>
    </row>
    <row r="513" spans="1:7" ht="16.5" x14ac:dyDescent="0.25">
      <c r="A513" s="393"/>
      <c r="B513" s="380"/>
      <c r="C513" s="359"/>
      <c r="D513" s="360"/>
      <c r="E513" s="359"/>
      <c r="F513" s="367"/>
      <c r="G513" s="399"/>
    </row>
    <row r="514" spans="1:7" ht="16.5" x14ac:dyDescent="0.25">
      <c r="A514" s="393"/>
      <c r="B514" s="380"/>
      <c r="C514" s="359"/>
      <c r="D514" s="360"/>
      <c r="E514" s="359"/>
      <c r="F514" s="367"/>
      <c r="G514" s="399"/>
    </row>
    <row r="515" spans="1:7" ht="16.5" x14ac:dyDescent="0.25">
      <c r="A515" s="393"/>
      <c r="B515" s="380"/>
      <c r="C515" s="359"/>
      <c r="D515" s="360"/>
      <c r="E515" s="359"/>
      <c r="F515" s="367"/>
      <c r="G515" s="399"/>
    </row>
    <row r="516" spans="1:7" ht="16.5" x14ac:dyDescent="0.25">
      <c r="A516" s="393"/>
      <c r="B516" s="380"/>
      <c r="C516" s="359"/>
      <c r="D516" s="360"/>
      <c r="E516" s="359"/>
      <c r="F516" s="367"/>
      <c r="G516" s="399"/>
    </row>
    <row r="517" spans="1:7" ht="16.5" x14ac:dyDescent="0.25">
      <c r="A517" s="393"/>
      <c r="B517" s="380"/>
      <c r="C517" s="359"/>
      <c r="D517" s="360"/>
      <c r="E517" s="359"/>
      <c r="F517" s="367"/>
      <c r="G517" s="399"/>
    </row>
    <row r="518" spans="1:7" ht="16.5" x14ac:dyDescent="0.25">
      <c r="A518" s="393"/>
      <c r="B518" s="380"/>
      <c r="C518" s="359"/>
      <c r="D518" s="360"/>
      <c r="E518" s="359"/>
      <c r="F518" s="367"/>
      <c r="G518" s="399"/>
    </row>
    <row r="519" spans="1:7" ht="16.5" x14ac:dyDescent="0.25">
      <c r="A519" s="393"/>
      <c r="B519" s="380"/>
      <c r="C519" s="359"/>
      <c r="D519" s="360"/>
      <c r="E519" s="359"/>
      <c r="F519" s="367"/>
      <c r="G519" s="399"/>
    </row>
    <row r="520" spans="1:7" ht="16.5" x14ac:dyDescent="0.25">
      <c r="A520" s="393"/>
      <c r="B520" s="380"/>
      <c r="C520" s="359"/>
      <c r="D520" s="360"/>
      <c r="E520" s="359"/>
      <c r="F520" s="367"/>
      <c r="G520" s="399"/>
    </row>
    <row r="521" spans="1:7" ht="16.5" x14ac:dyDescent="0.25">
      <c r="A521" s="393"/>
      <c r="B521" s="380"/>
      <c r="C521" s="359"/>
      <c r="D521" s="360"/>
      <c r="E521" s="359"/>
      <c r="F521" s="367"/>
      <c r="G521" s="399"/>
    </row>
    <row r="522" spans="1:7" ht="16.5" x14ac:dyDescent="0.25">
      <c r="A522" s="393"/>
      <c r="B522" s="380"/>
      <c r="C522" s="359"/>
      <c r="D522" s="360"/>
      <c r="E522" s="359"/>
      <c r="F522" s="367"/>
      <c r="G522" s="399"/>
    </row>
    <row r="523" spans="1:7" ht="16.5" x14ac:dyDescent="0.25">
      <c r="A523" s="393"/>
      <c r="B523" s="380"/>
      <c r="C523" s="359"/>
      <c r="D523" s="360"/>
      <c r="E523" s="359"/>
      <c r="F523" s="367"/>
      <c r="G523" s="399"/>
    </row>
    <row r="524" spans="1:7" ht="16.5" x14ac:dyDescent="0.25">
      <c r="A524" s="393"/>
      <c r="B524" s="380"/>
      <c r="C524" s="359"/>
      <c r="D524" s="360"/>
      <c r="E524" s="359"/>
      <c r="F524" s="367"/>
      <c r="G524" s="399"/>
    </row>
    <row r="525" spans="1:7" ht="16.5" x14ac:dyDescent="0.25">
      <c r="A525" s="393"/>
      <c r="B525" s="380"/>
      <c r="C525" s="359"/>
      <c r="D525" s="360"/>
      <c r="E525" s="359"/>
      <c r="F525" s="367"/>
      <c r="G525" s="399"/>
    </row>
    <row r="526" spans="1:7" ht="16.5" x14ac:dyDescent="0.25">
      <c r="A526" s="393"/>
      <c r="B526" s="380"/>
      <c r="C526" s="359"/>
      <c r="D526" s="360"/>
      <c r="E526" s="359"/>
      <c r="F526" s="367"/>
      <c r="G526" s="399"/>
    </row>
    <row r="527" spans="1:7" ht="16.5" x14ac:dyDescent="0.25">
      <c r="A527" s="393"/>
      <c r="B527" s="380"/>
      <c r="C527" s="359"/>
      <c r="D527" s="360"/>
      <c r="E527" s="359"/>
      <c r="F527" s="367"/>
      <c r="G527" s="399"/>
    </row>
    <row r="528" spans="1:7" ht="16.5" x14ac:dyDescent="0.25">
      <c r="A528" s="393"/>
      <c r="B528" s="380"/>
      <c r="C528" s="359"/>
      <c r="D528" s="360"/>
      <c r="E528" s="359"/>
      <c r="F528" s="367"/>
      <c r="G528" s="399"/>
    </row>
    <row r="529" spans="1:7" ht="16.5" x14ac:dyDescent="0.25">
      <c r="A529" s="393"/>
      <c r="B529" s="380"/>
      <c r="C529" s="359"/>
      <c r="D529" s="360"/>
      <c r="E529" s="359"/>
      <c r="F529" s="367"/>
      <c r="G529" s="399"/>
    </row>
    <row r="530" spans="1:7" ht="16.5" x14ac:dyDescent="0.25">
      <c r="A530" s="393"/>
      <c r="B530" s="380"/>
      <c r="C530" s="359"/>
      <c r="D530" s="360"/>
      <c r="E530" s="359"/>
      <c r="F530" s="367"/>
      <c r="G530" s="399"/>
    </row>
    <row r="531" spans="1:7" ht="16.5" x14ac:dyDescent="0.25">
      <c r="A531" s="393"/>
      <c r="B531" s="380"/>
      <c r="C531" s="359"/>
      <c r="D531" s="360"/>
      <c r="E531" s="359"/>
      <c r="F531" s="367"/>
      <c r="G531" s="399"/>
    </row>
    <row r="532" spans="1:7" ht="16.5" x14ac:dyDescent="0.25">
      <c r="A532" s="400"/>
      <c r="B532" s="401"/>
      <c r="C532" s="402"/>
      <c r="D532" s="403"/>
      <c r="E532" s="402"/>
      <c r="F532" s="403"/>
      <c r="G532" s="401"/>
    </row>
    <row r="533" spans="1:7" ht="16.5" x14ac:dyDescent="0.25">
      <c r="A533" s="393"/>
      <c r="B533" s="380"/>
      <c r="C533" s="359"/>
      <c r="D533" s="360"/>
      <c r="E533" s="359"/>
      <c r="F533" s="367"/>
      <c r="G533" s="399"/>
    </row>
    <row r="534" spans="1:7" ht="16.5" x14ac:dyDescent="0.25">
      <c r="A534" s="393"/>
      <c r="B534" s="380"/>
      <c r="C534" s="359"/>
      <c r="D534" s="360"/>
      <c r="E534" s="359"/>
      <c r="F534" s="367"/>
      <c r="G534" s="399"/>
    </row>
    <row r="535" spans="1:7" ht="16.5" x14ac:dyDescent="0.25">
      <c r="A535" s="393"/>
      <c r="B535" s="380"/>
      <c r="C535" s="359"/>
      <c r="D535" s="360"/>
      <c r="E535" s="359"/>
      <c r="F535" s="367"/>
      <c r="G535" s="399"/>
    </row>
    <row r="536" spans="1:7" ht="16.5" x14ac:dyDescent="0.25">
      <c r="A536" s="393"/>
      <c r="B536" s="380"/>
      <c r="C536" s="359"/>
      <c r="D536" s="360"/>
      <c r="E536" s="359"/>
      <c r="F536" s="367"/>
      <c r="G536" s="399"/>
    </row>
    <row r="537" spans="1:7" ht="16.5" x14ac:dyDescent="0.25">
      <c r="A537" s="393"/>
      <c r="B537" s="380"/>
      <c r="C537" s="359"/>
      <c r="D537" s="360"/>
      <c r="E537" s="359"/>
      <c r="F537" s="367"/>
      <c r="G537" s="399"/>
    </row>
    <row r="538" spans="1:7" ht="16.5" x14ac:dyDescent="0.25">
      <c r="A538" s="393"/>
      <c r="B538" s="380"/>
      <c r="C538" s="359"/>
      <c r="D538" s="360"/>
      <c r="E538" s="359"/>
      <c r="F538" s="367"/>
      <c r="G538" s="399"/>
    </row>
    <row r="539" spans="1:7" ht="16.5" x14ac:dyDescent="0.25">
      <c r="A539" s="393"/>
      <c r="B539" s="380"/>
      <c r="C539" s="359"/>
      <c r="D539" s="360"/>
      <c r="E539" s="359"/>
      <c r="F539" s="367"/>
      <c r="G539" s="399"/>
    </row>
    <row r="540" spans="1:7" ht="16.5" x14ac:dyDescent="0.25">
      <c r="A540" s="393"/>
      <c r="B540" s="380"/>
      <c r="C540" s="359"/>
      <c r="D540" s="360"/>
      <c r="E540" s="359"/>
      <c r="F540" s="367"/>
      <c r="G540" s="399"/>
    </row>
    <row r="541" spans="1:7" ht="16.5" x14ac:dyDescent="0.25">
      <c r="A541" s="393"/>
      <c r="B541" s="380"/>
      <c r="C541" s="359"/>
      <c r="D541" s="360"/>
      <c r="E541" s="359"/>
      <c r="F541" s="367"/>
      <c r="G541" s="399"/>
    </row>
    <row r="542" spans="1:7" ht="16.5" x14ac:dyDescent="0.25">
      <c r="A542" s="393"/>
      <c r="B542" s="380"/>
      <c r="C542" s="359"/>
      <c r="D542" s="360"/>
      <c r="E542" s="359"/>
      <c r="F542" s="367"/>
      <c r="G542" s="399"/>
    </row>
    <row r="543" spans="1:7" ht="16.5" x14ac:dyDescent="0.25">
      <c r="A543" s="393"/>
      <c r="B543" s="380"/>
      <c r="C543" s="359"/>
      <c r="D543" s="360"/>
      <c r="E543" s="359"/>
      <c r="F543" s="360"/>
      <c r="G543" s="380"/>
    </row>
    <row r="544" spans="1:7" ht="16.5" x14ac:dyDescent="0.25">
      <c r="A544" s="393"/>
      <c r="B544" s="380"/>
      <c r="C544" s="359"/>
      <c r="D544" s="360"/>
      <c r="E544" s="359"/>
      <c r="F544" s="367"/>
      <c r="G544" s="399"/>
    </row>
    <row r="545" spans="1:7" ht="16.5" x14ac:dyDescent="0.25">
      <c r="A545" s="393"/>
      <c r="B545" s="380"/>
      <c r="C545" s="359"/>
      <c r="D545" s="360"/>
      <c r="E545" s="359"/>
      <c r="F545" s="367"/>
      <c r="G545" s="399"/>
    </row>
    <row r="546" spans="1:7" ht="16.5" x14ac:dyDescent="0.25">
      <c r="A546" s="393"/>
      <c r="B546" s="380"/>
      <c r="C546" s="359"/>
      <c r="D546" s="360"/>
      <c r="E546" s="359"/>
      <c r="F546" s="367"/>
      <c r="G546" s="399"/>
    </row>
    <row r="547" spans="1:7" ht="16.5" x14ac:dyDescent="0.25">
      <c r="A547" s="400"/>
      <c r="B547" s="401"/>
      <c r="C547" s="402"/>
      <c r="D547" s="403"/>
      <c r="E547" s="402"/>
      <c r="F547" s="403"/>
      <c r="G547" s="401"/>
    </row>
    <row r="548" spans="1:7" ht="16.5" x14ac:dyDescent="0.25">
      <c r="A548" s="393"/>
      <c r="B548" s="380"/>
      <c r="C548" s="359"/>
      <c r="D548" s="360"/>
      <c r="E548" s="359"/>
      <c r="F548" s="367"/>
      <c r="G548" s="399"/>
    </row>
    <row r="549" spans="1:7" ht="16.5" x14ac:dyDescent="0.25">
      <c r="A549" s="393"/>
      <c r="B549" s="380"/>
      <c r="C549" s="359"/>
      <c r="D549" s="360"/>
      <c r="E549" s="359"/>
      <c r="F549" s="367"/>
      <c r="G549" s="399"/>
    </row>
    <row r="550" spans="1:7" ht="16.5" x14ac:dyDescent="0.25">
      <c r="A550" s="393"/>
      <c r="B550" s="380"/>
      <c r="C550" s="359"/>
      <c r="D550" s="360"/>
      <c r="E550" s="359"/>
      <c r="F550" s="367"/>
      <c r="G550" s="399"/>
    </row>
    <row r="551" spans="1:7" ht="16.5" x14ac:dyDescent="0.25">
      <c r="A551" s="393"/>
      <c r="B551" s="380"/>
      <c r="C551" s="359"/>
      <c r="D551" s="360"/>
      <c r="E551" s="359"/>
      <c r="F551" s="367"/>
      <c r="G551" s="399"/>
    </row>
    <row r="552" spans="1:7" ht="16.5" x14ac:dyDescent="0.25">
      <c r="A552" s="393"/>
      <c r="B552" s="380"/>
      <c r="C552" s="359"/>
      <c r="D552" s="360"/>
      <c r="E552" s="359"/>
      <c r="F552" s="367"/>
      <c r="G552" s="399"/>
    </row>
    <row r="553" spans="1:7" ht="16.5" x14ac:dyDescent="0.25">
      <c r="A553" s="393"/>
      <c r="B553" s="380"/>
      <c r="C553" s="359"/>
      <c r="D553" s="360"/>
      <c r="E553" s="359"/>
      <c r="F553" s="367"/>
      <c r="G553" s="399"/>
    </row>
    <row r="554" spans="1:7" ht="16.5" x14ac:dyDescent="0.25">
      <c r="A554" s="393"/>
      <c r="B554" s="380"/>
      <c r="C554" s="359"/>
      <c r="D554" s="360"/>
      <c r="E554" s="359"/>
      <c r="F554" s="367"/>
      <c r="G554" s="399"/>
    </row>
    <row r="555" spans="1:7" ht="16.5" x14ac:dyDescent="0.25">
      <c r="A555" s="393"/>
      <c r="B555" s="380"/>
      <c r="C555" s="359"/>
      <c r="D555" s="360"/>
      <c r="E555" s="359"/>
      <c r="F555" s="367"/>
      <c r="G555" s="399"/>
    </row>
    <row r="556" spans="1:7" ht="16.5" x14ac:dyDescent="0.25">
      <c r="A556" s="393"/>
      <c r="C556" s="359"/>
      <c r="D556" s="360"/>
      <c r="E556" s="359"/>
      <c r="F556" s="367"/>
      <c r="G556" s="399"/>
    </row>
    <row r="557" spans="1:7" ht="16.5" x14ac:dyDescent="0.25">
      <c r="A557" s="393"/>
      <c r="B557" s="380"/>
      <c r="C557" s="359"/>
      <c r="D557" s="360"/>
      <c r="E557" s="359"/>
      <c r="F557" s="367"/>
      <c r="G557" s="399"/>
    </row>
    <row r="558" spans="1:7" ht="16.5" x14ac:dyDescent="0.25">
      <c r="A558" s="393"/>
      <c r="B558" s="380"/>
      <c r="C558" s="359"/>
      <c r="D558" s="360"/>
      <c r="E558" s="359"/>
      <c r="F558" s="360"/>
      <c r="G558" s="380"/>
    </row>
    <row r="559" spans="1:7" ht="16.5" x14ac:dyDescent="0.25">
      <c r="A559" s="393"/>
      <c r="B559" s="380"/>
      <c r="C559" s="359"/>
      <c r="D559" s="360"/>
      <c r="E559" s="359"/>
      <c r="F559" s="367"/>
      <c r="G559" s="399"/>
    </row>
    <row r="560" spans="1:7" ht="16.5" x14ac:dyDescent="0.25">
      <c r="A560" s="393"/>
      <c r="B560" s="380"/>
      <c r="C560" s="359"/>
      <c r="D560" s="360"/>
      <c r="E560" s="359"/>
      <c r="F560" s="360"/>
      <c r="G560" s="380"/>
    </row>
    <row r="561" spans="1:7" ht="16.5" x14ac:dyDescent="0.25">
      <c r="A561" s="393"/>
      <c r="B561" s="380"/>
      <c r="C561" s="359"/>
      <c r="D561" s="360"/>
      <c r="E561" s="359"/>
      <c r="F561" s="360"/>
      <c r="G561" s="380"/>
    </row>
    <row r="562" spans="1:7" ht="16.5" x14ac:dyDescent="0.25">
      <c r="A562" s="393"/>
      <c r="B562" s="380"/>
      <c r="C562" s="359"/>
      <c r="D562" s="360"/>
      <c r="E562" s="359"/>
      <c r="F562" s="367"/>
      <c r="G562" s="399"/>
    </row>
    <row r="563" spans="1:7" ht="16.5" x14ac:dyDescent="0.25">
      <c r="A563" s="393"/>
      <c r="B563" s="380"/>
      <c r="C563" s="359"/>
      <c r="D563" s="360"/>
      <c r="E563" s="359"/>
      <c r="F563" s="367"/>
      <c r="G563" s="399"/>
    </row>
    <row r="564" spans="1:7" ht="16.5" x14ac:dyDescent="0.25">
      <c r="A564" s="393"/>
      <c r="B564" s="380"/>
      <c r="C564" s="359"/>
      <c r="D564" s="360"/>
      <c r="E564" s="359"/>
      <c r="F564" s="367"/>
      <c r="G564" s="399"/>
    </row>
    <row r="565" spans="1:7" ht="16.5" x14ac:dyDescent="0.25">
      <c r="A565" s="393"/>
      <c r="B565" s="380"/>
      <c r="C565" s="359"/>
      <c r="D565" s="360"/>
      <c r="E565" s="359"/>
      <c r="F565" s="367"/>
      <c r="G565" s="399"/>
    </row>
    <row r="566" spans="1:7" ht="16.5" x14ac:dyDescent="0.25">
      <c r="A566" s="393"/>
      <c r="B566" s="380"/>
      <c r="C566" s="359"/>
      <c r="D566" s="360"/>
      <c r="E566" s="359"/>
      <c r="F566" s="367"/>
      <c r="G566" s="399"/>
    </row>
    <row r="567" spans="1:7" ht="16.5" x14ac:dyDescent="0.25">
      <c r="A567" s="393"/>
      <c r="B567" s="380"/>
      <c r="C567" s="359"/>
      <c r="D567" s="360"/>
      <c r="E567" s="359"/>
      <c r="F567" s="367"/>
      <c r="G567" s="399"/>
    </row>
    <row r="568" spans="1:7" ht="16.5" x14ac:dyDescent="0.25">
      <c r="A568" s="393"/>
      <c r="B568" s="380"/>
      <c r="C568" s="359"/>
      <c r="D568" s="360"/>
      <c r="E568" s="359"/>
      <c r="F568" s="367"/>
      <c r="G568" s="399"/>
    </row>
    <row r="569" spans="1:7" ht="16.5" x14ac:dyDescent="0.25">
      <c r="A569" s="393"/>
      <c r="B569" s="380"/>
      <c r="C569" s="359"/>
      <c r="D569" s="360"/>
      <c r="E569" s="359"/>
      <c r="F569" s="367"/>
      <c r="G569" s="399"/>
    </row>
    <row r="570" spans="1:7" ht="16.5" x14ac:dyDescent="0.25">
      <c r="A570" s="393"/>
      <c r="B570" s="380"/>
      <c r="C570" s="359"/>
      <c r="D570" s="360"/>
      <c r="E570" s="359"/>
      <c r="F570" s="367"/>
      <c r="G570" s="399"/>
    </row>
    <row r="571" spans="1:7" ht="16.5" x14ac:dyDescent="0.25">
      <c r="A571" s="393"/>
      <c r="B571" s="380"/>
      <c r="C571" s="359"/>
      <c r="D571" s="360"/>
      <c r="E571" s="359"/>
      <c r="F571" s="360"/>
      <c r="G571" s="380"/>
    </row>
    <row r="572" spans="1:7" ht="16.5" x14ac:dyDescent="0.25">
      <c r="A572" s="389"/>
      <c r="B572" s="380"/>
      <c r="C572" s="359"/>
      <c r="D572" s="360"/>
      <c r="E572" s="359"/>
      <c r="F572" s="367"/>
      <c r="G572" s="399"/>
    </row>
    <row r="573" spans="1:7" ht="16.5" x14ac:dyDescent="0.25">
      <c r="A573" s="389"/>
      <c r="B573" s="380"/>
      <c r="C573" s="359"/>
      <c r="D573" s="360"/>
      <c r="E573" s="359"/>
      <c r="F573" s="367"/>
      <c r="G573" s="399"/>
    </row>
    <row r="574" spans="1:7" ht="16.5" x14ac:dyDescent="0.25">
      <c r="A574" s="389"/>
      <c r="B574" s="380"/>
      <c r="C574" s="359"/>
      <c r="D574" s="360"/>
      <c r="E574" s="359"/>
      <c r="F574" s="367"/>
      <c r="G574" s="399"/>
    </row>
    <row r="575" spans="1:7" ht="16.5" x14ac:dyDescent="0.25">
      <c r="A575" s="389"/>
      <c r="B575" s="380"/>
      <c r="C575" s="359"/>
      <c r="D575" s="360"/>
      <c r="E575" s="359"/>
      <c r="F575" s="367"/>
      <c r="G575" s="399"/>
    </row>
    <row r="576" spans="1:7" ht="16.5" x14ac:dyDescent="0.25">
      <c r="A576" s="389"/>
      <c r="B576" s="380"/>
      <c r="C576" s="359"/>
      <c r="D576" s="360"/>
      <c r="E576" s="359"/>
      <c r="F576" s="367"/>
      <c r="G576" s="399"/>
    </row>
    <row r="577" spans="1:7" ht="16.5" x14ac:dyDescent="0.25">
      <c r="A577" s="389"/>
      <c r="B577" s="380"/>
      <c r="C577" s="359"/>
      <c r="D577" s="360"/>
      <c r="E577" s="359"/>
      <c r="F577" s="367"/>
      <c r="G577" s="399"/>
    </row>
    <row r="578" spans="1:7" ht="16.5" x14ac:dyDescent="0.25">
      <c r="A578" s="389"/>
      <c r="B578" s="380"/>
      <c r="C578" s="359"/>
      <c r="D578" s="360"/>
      <c r="E578" s="359"/>
      <c r="F578" s="367"/>
      <c r="G578" s="399"/>
    </row>
    <row r="579" spans="1:7" ht="16.5" x14ac:dyDescent="0.25">
      <c r="A579" s="389"/>
      <c r="B579" s="380"/>
      <c r="C579" s="359"/>
      <c r="D579" s="360"/>
      <c r="E579" s="359"/>
      <c r="F579" s="367"/>
      <c r="G579" s="399"/>
    </row>
    <row r="580" spans="1:7" ht="16.5" x14ac:dyDescent="0.25">
      <c r="A580" s="411"/>
      <c r="B580" s="401"/>
      <c r="C580" s="402"/>
      <c r="D580" s="403"/>
      <c r="E580" s="402"/>
      <c r="F580" s="403"/>
      <c r="G580" s="401"/>
    </row>
    <row r="581" spans="1:7" ht="16.5" x14ac:dyDescent="0.25">
      <c r="A581" s="389"/>
      <c r="B581" s="380"/>
      <c r="C581" s="359"/>
      <c r="D581" s="360"/>
      <c r="E581" s="359"/>
      <c r="F581" s="367"/>
      <c r="G581" s="399"/>
    </row>
    <row r="582" spans="1:7" ht="16.5" x14ac:dyDescent="0.25">
      <c r="A582" s="389"/>
      <c r="B582" s="380"/>
      <c r="C582" s="359"/>
      <c r="D582" s="360"/>
      <c r="E582" s="359"/>
      <c r="F582" s="367"/>
      <c r="G582" s="399"/>
    </row>
    <row r="583" spans="1:7" ht="16.5" x14ac:dyDescent="0.25">
      <c r="A583" s="389"/>
      <c r="B583" s="380"/>
      <c r="C583" s="359"/>
      <c r="D583" s="360"/>
      <c r="E583" s="359"/>
      <c r="F583" s="367"/>
      <c r="G583" s="399"/>
    </row>
    <row r="584" spans="1:7" ht="16.5" x14ac:dyDescent="0.25">
      <c r="A584" s="389"/>
      <c r="B584" s="380"/>
      <c r="C584" s="359"/>
      <c r="D584" s="360"/>
      <c r="E584" s="359"/>
      <c r="F584" s="367"/>
      <c r="G584" s="399"/>
    </row>
    <row r="585" spans="1:7" ht="16.5" x14ac:dyDescent="0.25">
      <c r="A585" s="389"/>
      <c r="B585" s="380"/>
      <c r="C585" s="359"/>
      <c r="D585" s="360"/>
      <c r="E585" s="359"/>
      <c r="F585" s="367"/>
      <c r="G585" s="399"/>
    </row>
    <row r="586" spans="1:7" ht="16.5" x14ac:dyDescent="0.25">
      <c r="A586" s="389"/>
      <c r="B586" s="380"/>
      <c r="C586" s="359"/>
      <c r="D586" s="360"/>
      <c r="E586" s="359"/>
      <c r="F586" s="367"/>
      <c r="G586" s="399"/>
    </row>
    <row r="587" spans="1:7" ht="16.5" x14ac:dyDescent="0.25">
      <c r="A587" s="389"/>
      <c r="B587" s="380"/>
      <c r="C587" s="359"/>
      <c r="D587" s="360"/>
      <c r="E587" s="359"/>
      <c r="F587" s="367"/>
      <c r="G587" s="399"/>
    </row>
    <row r="588" spans="1:7" ht="16.5" x14ac:dyDescent="0.25">
      <c r="A588" s="389"/>
      <c r="B588" s="380"/>
      <c r="C588" s="359"/>
      <c r="D588" s="360"/>
      <c r="E588" s="359"/>
      <c r="F588" s="367"/>
      <c r="G588" s="399"/>
    </row>
    <row r="589" spans="1:7" ht="16.5" x14ac:dyDescent="0.25">
      <c r="A589" s="389"/>
      <c r="B589" s="380"/>
      <c r="C589" s="359"/>
      <c r="D589" s="360"/>
      <c r="E589" s="359"/>
      <c r="F589" s="367"/>
      <c r="G589" s="399"/>
    </row>
    <row r="590" spans="1:7" ht="16.5" x14ac:dyDescent="0.25">
      <c r="A590" s="389"/>
      <c r="B590" s="380"/>
      <c r="C590" s="359"/>
      <c r="D590" s="360"/>
      <c r="E590" s="359"/>
      <c r="F590" s="367"/>
      <c r="G590" s="399"/>
    </row>
    <row r="591" spans="1:7" ht="16.5" x14ac:dyDescent="0.25">
      <c r="A591" s="389"/>
      <c r="B591" s="380"/>
      <c r="C591" s="359"/>
      <c r="D591" s="360"/>
      <c r="E591" s="359"/>
      <c r="F591" s="367"/>
      <c r="G591" s="399"/>
    </row>
    <row r="592" spans="1:7" ht="16.5" x14ac:dyDescent="0.25">
      <c r="A592" s="389"/>
      <c r="B592" s="380"/>
      <c r="C592" s="359"/>
      <c r="D592" s="360"/>
      <c r="E592" s="359"/>
      <c r="F592" s="367"/>
      <c r="G592" s="399"/>
    </row>
    <row r="593" spans="1:7" ht="16.5" x14ac:dyDescent="0.25">
      <c r="A593" s="389"/>
      <c r="B593" s="380"/>
      <c r="C593" s="359"/>
      <c r="D593" s="360"/>
      <c r="E593" s="359"/>
      <c r="F593" s="367"/>
      <c r="G593" s="399"/>
    </row>
    <row r="594" spans="1:7" ht="16.5" x14ac:dyDescent="0.25">
      <c r="A594" s="389"/>
      <c r="B594" s="380"/>
      <c r="C594" s="359"/>
      <c r="D594" s="360"/>
      <c r="E594" s="359"/>
      <c r="F594" s="367"/>
      <c r="G594" s="399"/>
    </row>
    <row r="595" spans="1:7" ht="16.5" x14ac:dyDescent="0.25">
      <c r="A595" s="389"/>
      <c r="B595" s="380"/>
      <c r="C595" s="359"/>
      <c r="D595" s="360"/>
      <c r="E595" s="359"/>
      <c r="F595" s="367"/>
      <c r="G595" s="399"/>
    </row>
    <row r="596" spans="1:7" ht="16.5" x14ac:dyDescent="0.25">
      <c r="A596" s="389"/>
      <c r="B596" s="380"/>
      <c r="C596" s="359"/>
      <c r="D596" s="360"/>
      <c r="E596" s="359"/>
      <c r="F596" s="367"/>
      <c r="G596" s="399"/>
    </row>
    <row r="597" spans="1:7" ht="16.5" x14ac:dyDescent="0.25">
      <c r="A597" s="389"/>
      <c r="B597" s="380"/>
      <c r="C597" s="359"/>
      <c r="D597" s="360"/>
      <c r="E597" s="359"/>
      <c r="F597" s="367"/>
      <c r="G597" s="399"/>
    </row>
    <row r="598" spans="1:7" ht="16.5" x14ac:dyDescent="0.25">
      <c r="A598" s="389"/>
      <c r="B598" s="380"/>
      <c r="C598" s="359"/>
      <c r="D598" s="360"/>
      <c r="E598" s="359"/>
      <c r="F598" s="360"/>
      <c r="G598" s="380"/>
    </row>
    <row r="599" spans="1:7" ht="16.5" x14ac:dyDescent="0.25">
      <c r="A599" s="389"/>
      <c r="B599" s="380"/>
      <c r="C599" s="359"/>
      <c r="D599" s="360"/>
      <c r="E599" s="359"/>
      <c r="F599" s="367"/>
      <c r="G599" s="399"/>
    </row>
    <row r="600" spans="1:7" ht="16.5" x14ac:dyDescent="0.25">
      <c r="A600" s="389"/>
      <c r="B600" s="380"/>
      <c r="C600" s="359"/>
      <c r="D600" s="360"/>
      <c r="E600" s="359"/>
      <c r="F600" s="367"/>
      <c r="G600" s="399"/>
    </row>
    <row r="601" spans="1:7" ht="16.5" x14ac:dyDescent="0.25">
      <c r="A601" s="389"/>
      <c r="B601" s="380"/>
      <c r="C601" s="359"/>
      <c r="D601" s="360"/>
      <c r="E601" s="359"/>
      <c r="F601" s="367"/>
      <c r="G601" s="399"/>
    </row>
    <row r="602" spans="1:7" ht="16.5" x14ac:dyDescent="0.25">
      <c r="A602" s="389"/>
      <c r="B602" s="380"/>
      <c r="C602" s="359"/>
      <c r="D602" s="360"/>
      <c r="E602" s="359"/>
      <c r="F602" s="367"/>
      <c r="G602" s="399"/>
    </row>
    <row r="603" spans="1:7" ht="16.5" x14ac:dyDescent="0.25">
      <c r="A603" s="389"/>
      <c r="B603" s="380"/>
      <c r="C603" s="359"/>
      <c r="D603" s="360"/>
      <c r="E603" s="359"/>
      <c r="F603" s="367"/>
      <c r="G603" s="399"/>
    </row>
    <row r="604" spans="1:7" ht="16.5" x14ac:dyDescent="0.25">
      <c r="A604" s="389"/>
      <c r="B604" s="380"/>
      <c r="C604" s="359"/>
      <c r="D604" s="360"/>
      <c r="E604" s="359"/>
      <c r="F604" s="367"/>
      <c r="G604" s="399"/>
    </row>
    <row r="605" spans="1:7" ht="16.5" x14ac:dyDescent="0.25">
      <c r="A605" s="389"/>
      <c r="B605" s="380"/>
      <c r="C605" s="359"/>
      <c r="D605" s="360"/>
      <c r="E605" s="359"/>
      <c r="F605" s="367"/>
      <c r="G605" s="399"/>
    </row>
    <row r="606" spans="1:7" ht="16.5" x14ac:dyDescent="0.25">
      <c r="A606" s="389"/>
      <c r="B606" s="380"/>
      <c r="C606" s="359"/>
      <c r="D606" s="360"/>
      <c r="E606" s="359"/>
      <c r="F606" s="367"/>
      <c r="G606" s="399"/>
    </row>
    <row r="607" spans="1:7" ht="16.5" x14ac:dyDescent="0.25">
      <c r="A607" s="389"/>
      <c r="B607" s="380"/>
      <c r="C607" s="359"/>
      <c r="D607" s="360"/>
      <c r="E607" s="359"/>
      <c r="F607" s="367"/>
      <c r="G607" s="399"/>
    </row>
    <row r="608" spans="1:7" ht="16.5" x14ac:dyDescent="0.25">
      <c r="A608" s="389"/>
      <c r="B608" s="380"/>
      <c r="C608" s="359"/>
      <c r="D608" s="360"/>
      <c r="E608" s="359"/>
      <c r="F608" s="367"/>
      <c r="G608" s="399"/>
    </row>
    <row r="609" spans="1:7" ht="16.5" x14ac:dyDescent="0.25">
      <c r="A609" s="389"/>
      <c r="B609" s="380"/>
      <c r="C609" s="359"/>
      <c r="D609" s="360"/>
      <c r="E609" s="359"/>
      <c r="F609" s="367"/>
      <c r="G609" s="399"/>
    </row>
    <row r="610" spans="1:7" ht="16.5" x14ac:dyDescent="0.25">
      <c r="A610" s="389"/>
      <c r="B610" s="380"/>
      <c r="C610" s="359"/>
      <c r="D610" s="360"/>
      <c r="E610" s="359"/>
      <c r="F610" s="367"/>
      <c r="G610" s="399"/>
    </row>
    <row r="611" spans="1:7" ht="16.5" x14ac:dyDescent="0.25">
      <c r="A611" s="389"/>
      <c r="B611" s="380"/>
      <c r="C611" s="359"/>
      <c r="D611" s="360"/>
      <c r="E611" s="359"/>
      <c r="F611" s="367"/>
      <c r="G611" s="399"/>
    </row>
    <row r="612" spans="1:7" ht="16.5" x14ac:dyDescent="0.25">
      <c r="A612" s="389"/>
      <c r="B612" s="380"/>
      <c r="C612" s="359"/>
      <c r="D612" s="360"/>
      <c r="E612" s="359"/>
      <c r="F612" s="367"/>
      <c r="G612" s="399"/>
    </row>
    <row r="613" spans="1:7" ht="16.5" x14ac:dyDescent="0.25">
      <c r="A613" s="389"/>
      <c r="B613" s="380"/>
      <c r="C613" s="359"/>
      <c r="D613" s="360"/>
      <c r="E613" s="359"/>
      <c r="F613" s="367"/>
      <c r="G613" s="399"/>
    </row>
    <row r="614" spans="1:7" ht="16.5" x14ac:dyDescent="0.25">
      <c r="A614" s="389"/>
      <c r="B614" s="380"/>
      <c r="C614" s="359"/>
      <c r="D614" s="360"/>
      <c r="E614" s="359"/>
      <c r="F614" s="367"/>
      <c r="G614" s="399"/>
    </row>
    <row r="615" spans="1:7" ht="16.5" x14ac:dyDescent="0.25">
      <c r="A615" s="389"/>
      <c r="B615" s="380"/>
      <c r="C615" s="359"/>
      <c r="D615" s="360"/>
      <c r="E615" s="359"/>
      <c r="F615" s="367"/>
      <c r="G615" s="399"/>
    </row>
    <row r="616" spans="1:7" ht="16.5" x14ac:dyDescent="0.25">
      <c r="A616" s="389"/>
      <c r="B616" s="380"/>
      <c r="C616" s="359"/>
      <c r="D616" s="360"/>
      <c r="E616" s="359"/>
      <c r="F616" s="367"/>
      <c r="G616" s="399"/>
    </row>
    <row r="617" spans="1:7" ht="16.5" x14ac:dyDescent="0.25">
      <c r="A617" s="389"/>
      <c r="B617" s="380"/>
      <c r="C617" s="359"/>
      <c r="D617" s="360"/>
      <c r="E617" s="359"/>
      <c r="F617" s="367"/>
      <c r="G617" s="399"/>
    </row>
    <row r="618" spans="1:7" ht="16.5" x14ac:dyDescent="0.25">
      <c r="A618" s="389"/>
      <c r="B618" s="380"/>
      <c r="C618" s="359"/>
      <c r="D618" s="360"/>
      <c r="E618" s="359"/>
      <c r="F618" s="367"/>
      <c r="G618" s="399"/>
    </row>
    <row r="619" spans="1:7" ht="16.5" x14ac:dyDescent="0.25">
      <c r="A619" s="389"/>
      <c r="B619" s="380"/>
      <c r="C619" s="359"/>
      <c r="D619" s="360"/>
      <c r="E619" s="359"/>
      <c r="F619" s="367"/>
      <c r="G619" s="399"/>
    </row>
    <row r="620" spans="1:7" ht="16.5" x14ac:dyDescent="0.25">
      <c r="A620" s="389"/>
      <c r="B620" s="380"/>
      <c r="C620" s="359"/>
      <c r="D620" s="360"/>
      <c r="E620" s="359"/>
      <c r="F620" s="360"/>
      <c r="G620" s="380"/>
    </row>
    <row r="621" spans="1:7" ht="16.5" x14ac:dyDescent="0.25">
      <c r="A621" s="389"/>
      <c r="B621" s="380"/>
      <c r="C621" s="359"/>
      <c r="D621" s="360"/>
      <c r="E621" s="359"/>
      <c r="F621" s="367"/>
      <c r="G621" s="399"/>
    </row>
    <row r="622" spans="1:7" ht="16.5" x14ac:dyDescent="0.25">
      <c r="A622" s="389"/>
      <c r="B622" s="380"/>
      <c r="C622" s="359"/>
      <c r="D622" s="360"/>
      <c r="E622" s="359"/>
      <c r="F622" s="367"/>
      <c r="G622" s="399"/>
    </row>
    <row r="623" spans="1:7" ht="16.5" x14ac:dyDescent="0.25">
      <c r="A623" s="389"/>
      <c r="B623" s="380"/>
      <c r="C623" s="359"/>
      <c r="D623" s="360"/>
      <c r="E623" s="359"/>
      <c r="F623" s="367"/>
      <c r="G623" s="399"/>
    </row>
    <row r="624" spans="1:7" ht="16.5" x14ac:dyDescent="0.25">
      <c r="A624" s="389"/>
      <c r="B624" s="380"/>
      <c r="C624" s="359"/>
      <c r="D624" s="360"/>
      <c r="E624" s="359"/>
      <c r="F624" s="367"/>
      <c r="G624" s="399"/>
    </row>
    <row r="625" spans="1:7" ht="16.5" x14ac:dyDescent="0.25">
      <c r="A625" s="389"/>
      <c r="B625" s="380"/>
      <c r="C625" s="359"/>
      <c r="D625" s="360"/>
      <c r="E625" s="359"/>
      <c r="F625" s="360"/>
      <c r="G625" s="380"/>
    </row>
    <row r="626" spans="1:7" ht="16.5" x14ac:dyDescent="0.25">
      <c r="A626" s="411"/>
      <c r="B626" s="401"/>
      <c r="C626" s="402"/>
      <c r="D626" s="403"/>
      <c r="E626" s="402"/>
      <c r="F626" s="403"/>
      <c r="G626" s="401"/>
    </row>
    <row r="627" spans="1:7" ht="16.5" x14ac:dyDescent="0.25">
      <c r="A627" s="389"/>
      <c r="B627" s="380"/>
      <c r="C627" s="359"/>
      <c r="D627" s="360"/>
      <c r="E627" s="359"/>
      <c r="F627" s="360"/>
      <c r="G627" s="380"/>
    </row>
    <row r="628" spans="1:7" ht="16.5" x14ac:dyDescent="0.25">
      <c r="A628" s="389"/>
      <c r="B628" s="380"/>
      <c r="C628" s="359"/>
      <c r="D628" s="360"/>
      <c r="E628" s="359"/>
      <c r="F628" s="367"/>
      <c r="G628" s="399"/>
    </row>
    <row r="629" spans="1:7" ht="16.5" x14ac:dyDescent="0.25">
      <c r="A629" s="389"/>
      <c r="B629" s="380"/>
      <c r="C629" s="359"/>
      <c r="D629" s="360"/>
      <c r="E629" s="359"/>
      <c r="F629" s="367"/>
      <c r="G629" s="399"/>
    </row>
    <row r="630" spans="1:7" ht="16.5" x14ac:dyDescent="0.25">
      <c r="A630" s="389"/>
      <c r="B630" s="380"/>
      <c r="C630" s="359"/>
      <c r="D630" s="360"/>
      <c r="E630" s="359"/>
      <c r="F630" s="367"/>
      <c r="G630" s="399"/>
    </row>
    <row r="631" spans="1:7" ht="16.5" x14ac:dyDescent="0.25">
      <c r="A631" s="389"/>
      <c r="B631" s="380"/>
      <c r="C631" s="359"/>
      <c r="D631" s="360"/>
      <c r="E631" s="359"/>
      <c r="F631" s="367"/>
      <c r="G631" s="399"/>
    </row>
    <row r="632" spans="1:7" ht="16.5" x14ac:dyDescent="0.25">
      <c r="A632" s="389"/>
      <c r="B632" s="380"/>
      <c r="C632" s="359"/>
      <c r="D632" s="360"/>
      <c r="E632" s="359"/>
      <c r="F632" s="360"/>
      <c r="G632" s="380"/>
    </row>
    <row r="633" spans="1:7" ht="16.5" x14ac:dyDescent="0.25">
      <c r="A633" s="389"/>
      <c r="B633" s="380"/>
      <c r="C633" s="359"/>
      <c r="D633" s="360"/>
      <c r="E633" s="359"/>
      <c r="F633" s="367"/>
      <c r="G633" s="399"/>
    </row>
    <row r="634" spans="1:7" ht="16.5" x14ac:dyDescent="0.25">
      <c r="A634" s="389"/>
      <c r="B634" s="380"/>
      <c r="C634" s="359"/>
      <c r="D634" s="360"/>
      <c r="E634" s="359"/>
      <c r="F634" s="367"/>
      <c r="G634" s="399"/>
    </row>
    <row r="635" spans="1:7" ht="16.5" x14ac:dyDescent="0.25">
      <c r="A635" s="389"/>
      <c r="B635" s="380"/>
      <c r="C635" s="359"/>
      <c r="D635" s="360"/>
      <c r="E635" s="359"/>
      <c r="F635" s="367"/>
      <c r="G635" s="399"/>
    </row>
    <row r="636" spans="1:7" ht="16.5" x14ac:dyDescent="0.25">
      <c r="A636" s="389"/>
      <c r="B636" s="380"/>
      <c r="C636" s="359"/>
      <c r="D636" s="360"/>
      <c r="E636" s="359"/>
      <c r="F636" s="359"/>
      <c r="G636" s="399"/>
    </row>
    <row r="637" spans="1:7" ht="16.5" x14ac:dyDescent="0.25">
      <c r="A637" s="389"/>
      <c r="B637" s="380"/>
      <c r="C637" s="359"/>
      <c r="D637" s="360"/>
      <c r="E637" s="359"/>
      <c r="F637" s="367"/>
      <c r="G637" s="399"/>
    </row>
    <row r="638" spans="1:7" ht="16.5" x14ac:dyDescent="0.25">
      <c r="A638" s="389"/>
      <c r="B638" s="380"/>
      <c r="C638" s="359"/>
      <c r="D638" s="360"/>
      <c r="E638" s="359"/>
      <c r="F638" s="367"/>
      <c r="G638" s="399"/>
    </row>
    <row r="639" spans="1:7" ht="16.5" x14ac:dyDescent="0.25">
      <c r="A639" s="389"/>
      <c r="B639" s="380"/>
      <c r="C639" s="359"/>
      <c r="D639" s="360"/>
      <c r="E639" s="359"/>
      <c r="F639" s="367"/>
      <c r="G639" s="399"/>
    </row>
    <row r="640" spans="1:7" ht="16.5" x14ac:dyDescent="0.25">
      <c r="A640" s="389"/>
      <c r="B640" s="380"/>
      <c r="C640" s="359"/>
      <c r="D640" s="360"/>
      <c r="E640" s="359"/>
      <c r="F640" s="367"/>
      <c r="G640" s="399"/>
    </row>
    <row r="641" spans="1:7" ht="16.5" x14ac:dyDescent="0.25">
      <c r="A641" s="389"/>
      <c r="B641" s="380"/>
      <c r="C641" s="359"/>
      <c r="D641" s="360"/>
      <c r="E641" s="359"/>
      <c r="F641" s="367"/>
      <c r="G641" s="399"/>
    </row>
    <row r="642" spans="1:7" ht="16.5" x14ac:dyDescent="0.25">
      <c r="A642" s="389"/>
      <c r="B642" s="380"/>
      <c r="C642" s="359"/>
      <c r="D642" s="360"/>
      <c r="E642" s="359"/>
      <c r="F642" s="367"/>
      <c r="G642" s="399"/>
    </row>
    <row r="643" spans="1:7" ht="16.5" x14ac:dyDescent="0.25">
      <c r="A643" s="389"/>
      <c r="B643" s="380"/>
      <c r="C643" s="359"/>
      <c r="D643" s="360"/>
      <c r="E643" s="359"/>
      <c r="F643" s="367"/>
      <c r="G643" s="399"/>
    </row>
    <row r="644" spans="1:7" ht="16.5" x14ac:dyDescent="0.25">
      <c r="A644" s="389"/>
      <c r="B644" s="380"/>
      <c r="C644" s="359"/>
      <c r="D644" s="360"/>
      <c r="E644" s="359"/>
      <c r="F644" s="367"/>
      <c r="G644" s="399"/>
    </row>
    <row r="645" spans="1:7" ht="16.5" x14ac:dyDescent="0.25">
      <c r="A645" s="389"/>
      <c r="B645" s="380"/>
      <c r="C645" s="359"/>
      <c r="D645" s="360"/>
      <c r="E645" s="359"/>
      <c r="F645" s="367"/>
      <c r="G645" s="399"/>
    </row>
    <row r="646" spans="1:7" ht="16.5" x14ac:dyDescent="0.25">
      <c r="A646" s="389"/>
      <c r="B646" s="380"/>
      <c r="C646" s="359"/>
      <c r="D646" s="360"/>
      <c r="E646" s="359"/>
      <c r="F646" s="367"/>
      <c r="G646" s="399"/>
    </row>
    <row r="647" spans="1:7" ht="16.5" x14ac:dyDescent="0.25">
      <c r="A647" s="389"/>
      <c r="B647" s="380"/>
      <c r="C647" s="359"/>
      <c r="D647" s="360"/>
      <c r="E647" s="359"/>
      <c r="F647" s="367"/>
      <c r="G647" s="399"/>
    </row>
    <row r="648" spans="1:7" ht="16.5" x14ac:dyDescent="0.25">
      <c r="A648" s="389"/>
      <c r="B648" s="380"/>
      <c r="C648" s="359"/>
      <c r="D648" s="360"/>
      <c r="E648" s="359"/>
      <c r="F648" s="367"/>
      <c r="G648" s="399"/>
    </row>
    <row r="649" spans="1:7" ht="16.5" x14ac:dyDescent="0.25">
      <c r="A649" s="389"/>
      <c r="B649" s="380"/>
      <c r="C649" s="359"/>
      <c r="D649" s="360"/>
      <c r="E649" s="359"/>
      <c r="F649" s="367"/>
      <c r="G649" s="399"/>
    </row>
    <row r="650" spans="1:7" ht="16.5" x14ac:dyDescent="0.25">
      <c r="A650" s="389"/>
      <c r="B650" s="380"/>
      <c r="C650" s="359"/>
      <c r="D650" s="360"/>
      <c r="E650" s="359"/>
      <c r="F650" s="367"/>
      <c r="G650" s="399"/>
    </row>
    <row r="651" spans="1:7" ht="16.5" x14ac:dyDescent="0.25">
      <c r="A651" s="398"/>
      <c r="B651" s="388"/>
      <c r="C651" s="363"/>
      <c r="D651" s="364"/>
      <c r="E651" s="363"/>
      <c r="F651" s="364"/>
      <c r="G651" s="388"/>
    </row>
    <row r="652" spans="1:7" ht="16.5" x14ac:dyDescent="0.25">
      <c r="A652" s="389"/>
      <c r="B652" s="380"/>
      <c r="C652" s="359"/>
      <c r="D652" s="360"/>
      <c r="E652" s="359"/>
      <c r="F652" s="367"/>
      <c r="G652" s="399"/>
    </row>
    <row r="653" spans="1:7" ht="16.5" x14ac:dyDescent="0.25">
      <c r="A653" s="389"/>
      <c r="B653" s="380"/>
      <c r="C653" s="359"/>
      <c r="D653" s="360"/>
      <c r="E653" s="359"/>
      <c r="F653" s="367"/>
      <c r="G653" s="399"/>
    </row>
    <row r="654" spans="1:7" ht="16.5" x14ac:dyDescent="0.25">
      <c r="A654" s="389"/>
      <c r="B654" s="380"/>
      <c r="C654" s="359"/>
      <c r="D654" s="360"/>
      <c r="E654" s="359"/>
      <c r="F654" s="360"/>
      <c r="G654" s="380"/>
    </row>
    <row r="655" spans="1:7" ht="16.5" x14ac:dyDescent="0.25">
      <c r="A655" s="389"/>
      <c r="B655" s="380"/>
      <c r="C655" s="359"/>
      <c r="D655" s="360"/>
      <c r="E655" s="359"/>
      <c r="F655" s="367"/>
      <c r="G655" s="399"/>
    </row>
    <row r="656" spans="1:7" ht="16.5" x14ac:dyDescent="0.25">
      <c r="A656" s="389"/>
      <c r="B656" s="380"/>
      <c r="C656" s="359"/>
      <c r="D656" s="360"/>
      <c r="E656" s="359"/>
      <c r="F656" s="367"/>
      <c r="G656" s="399"/>
    </row>
    <row r="657" spans="1:7" ht="16.5" x14ac:dyDescent="0.25">
      <c r="A657" s="389"/>
      <c r="B657" s="380"/>
      <c r="C657" s="359"/>
      <c r="D657" s="360"/>
      <c r="E657" s="359"/>
      <c r="F657" s="367"/>
      <c r="G657" s="399"/>
    </row>
    <row r="658" spans="1:7" ht="16.5" x14ac:dyDescent="0.25">
      <c r="A658" s="389"/>
      <c r="B658" s="380"/>
      <c r="C658" s="359"/>
      <c r="D658" s="360"/>
      <c r="E658" s="359"/>
      <c r="F658" s="367"/>
      <c r="G658" s="399"/>
    </row>
    <row r="659" spans="1:7" ht="16.5" x14ac:dyDescent="0.25">
      <c r="A659" s="389"/>
      <c r="B659" s="380"/>
      <c r="C659" s="359"/>
      <c r="D659" s="360"/>
      <c r="E659" s="359"/>
      <c r="F659" s="367"/>
      <c r="G659" s="399"/>
    </row>
    <row r="660" spans="1:7" ht="16.5" x14ac:dyDescent="0.25">
      <c r="A660" s="389"/>
      <c r="B660" s="380"/>
      <c r="C660" s="359"/>
      <c r="D660" s="360"/>
      <c r="E660" s="359"/>
      <c r="F660" s="367"/>
      <c r="G660" s="399"/>
    </row>
    <row r="661" spans="1:7" ht="16.5" x14ac:dyDescent="0.25">
      <c r="A661" s="389"/>
      <c r="B661" s="380"/>
      <c r="C661" s="359"/>
      <c r="D661" s="360"/>
      <c r="E661" s="359"/>
      <c r="F661" s="367"/>
      <c r="G661" s="399"/>
    </row>
    <row r="662" spans="1:7" ht="16.5" x14ac:dyDescent="0.25">
      <c r="A662" s="389"/>
      <c r="B662" s="380"/>
      <c r="C662" s="359"/>
      <c r="D662" s="360"/>
      <c r="E662" s="359"/>
      <c r="F662" s="367"/>
      <c r="G662" s="399"/>
    </row>
    <row r="663" spans="1:7" ht="16.5" x14ac:dyDescent="0.25">
      <c r="A663" s="389"/>
      <c r="B663" s="380"/>
      <c r="C663" s="359"/>
      <c r="D663" s="360"/>
      <c r="E663" s="359"/>
      <c r="F663" s="367"/>
      <c r="G663" s="399"/>
    </row>
    <row r="664" spans="1:7" ht="16.5" x14ac:dyDescent="0.25">
      <c r="A664" s="389"/>
      <c r="B664" s="380"/>
      <c r="C664" s="359"/>
      <c r="D664" s="360"/>
      <c r="E664" s="359"/>
      <c r="F664" s="367"/>
      <c r="G664" s="399"/>
    </row>
    <row r="665" spans="1:7" ht="16.5" x14ac:dyDescent="0.25">
      <c r="A665" s="389"/>
      <c r="B665" s="380"/>
      <c r="C665" s="359"/>
      <c r="D665" s="360"/>
      <c r="E665" s="359"/>
      <c r="F665" s="367"/>
      <c r="G665" s="399"/>
    </row>
    <row r="666" spans="1:7" ht="16.5" x14ac:dyDescent="0.25">
      <c r="A666" s="389"/>
      <c r="B666" s="380"/>
      <c r="C666" s="359"/>
      <c r="D666" s="360"/>
      <c r="E666" s="359"/>
      <c r="F666" s="360"/>
      <c r="G666" s="380"/>
    </row>
    <row r="667" spans="1:7" ht="16.5" x14ac:dyDescent="0.25">
      <c r="A667" s="389"/>
      <c r="B667" s="380"/>
      <c r="C667" s="359"/>
      <c r="D667" s="360"/>
      <c r="E667" s="359"/>
      <c r="F667" s="367"/>
      <c r="G667" s="399"/>
    </row>
    <row r="668" spans="1:7" ht="16.5" x14ac:dyDescent="0.25">
      <c r="A668" s="389"/>
      <c r="B668" s="380"/>
      <c r="C668" s="359"/>
      <c r="D668" s="360"/>
      <c r="E668" s="359"/>
      <c r="F668" s="360"/>
      <c r="G668" s="380"/>
    </row>
    <row r="669" spans="1:7" ht="16.5" x14ac:dyDescent="0.25">
      <c r="A669" s="389"/>
      <c r="B669" s="380"/>
      <c r="C669" s="359"/>
      <c r="D669" s="360"/>
      <c r="E669" s="359"/>
      <c r="F669" s="367"/>
      <c r="G669" s="399"/>
    </row>
    <row r="670" spans="1:7" ht="16.5" x14ac:dyDescent="0.25">
      <c r="A670" s="393"/>
      <c r="B670" s="380"/>
      <c r="C670" s="359"/>
      <c r="D670" s="360"/>
      <c r="E670" s="359"/>
      <c r="F670" s="367"/>
      <c r="G670" s="399"/>
    </row>
    <row r="671" spans="1:7" ht="16.5" x14ac:dyDescent="0.25">
      <c r="A671" s="393"/>
      <c r="B671" s="380"/>
      <c r="C671" s="359"/>
      <c r="D671" s="360"/>
      <c r="E671" s="359"/>
      <c r="F671" s="367"/>
      <c r="G671" s="399"/>
    </row>
    <row r="672" spans="1:7" ht="16.5" x14ac:dyDescent="0.25">
      <c r="A672" s="393"/>
      <c r="B672" s="380"/>
      <c r="C672" s="359"/>
      <c r="D672" s="360"/>
      <c r="E672" s="359"/>
      <c r="F672" s="367"/>
      <c r="G672" s="399"/>
    </row>
    <row r="673" spans="1:7" ht="16.5" x14ac:dyDescent="0.25">
      <c r="A673" s="393"/>
      <c r="B673" s="380"/>
      <c r="C673" s="359"/>
      <c r="D673" s="360"/>
      <c r="E673" s="359"/>
      <c r="F673" s="367"/>
      <c r="G673" s="399"/>
    </row>
    <row r="674" spans="1:7" ht="16.5" x14ac:dyDescent="0.25">
      <c r="A674" s="393"/>
      <c r="B674" s="380"/>
      <c r="C674" s="359"/>
      <c r="D674" s="360"/>
      <c r="E674" s="359"/>
      <c r="F674" s="367"/>
      <c r="G674" s="399"/>
    </row>
    <row r="675" spans="1:7" ht="16.5" x14ac:dyDescent="0.25">
      <c r="A675" s="393"/>
      <c r="B675" s="380"/>
      <c r="C675" s="359"/>
      <c r="D675" s="360"/>
      <c r="E675" s="359"/>
      <c r="F675" s="367"/>
      <c r="G675" s="399"/>
    </row>
    <row r="676" spans="1:7" ht="16.5" x14ac:dyDescent="0.25">
      <c r="A676" s="393"/>
      <c r="B676" s="380"/>
      <c r="C676" s="359"/>
      <c r="D676" s="360"/>
      <c r="E676" s="359"/>
      <c r="F676" s="367"/>
      <c r="G676" s="399"/>
    </row>
    <row r="677" spans="1:7" ht="16.5" x14ac:dyDescent="0.25">
      <c r="A677" s="393"/>
      <c r="B677" s="380"/>
      <c r="C677" s="380"/>
      <c r="D677" s="360"/>
      <c r="E677" s="360"/>
      <c r="F677" s="367"/>
      <c r="G677" s="399"/>
    </row>
    <row r="678" spans="1:7" ht="16.5" x14ac:dyDescent="0.25">
      <c r="A678" s="393"/>
      <c r="B678" s="380"/>
      <c r="C678" s="359"/>
      <c r="D678" s="360"/>
      <c r="E678" s="359"/>
      <c r="F678" s="367"/>
      <c r="G678" s="399"/>
    </row>
    <row r="679" spans="1:7" ht="16.5" x14ac:dyDescent="0.25">
      <c r="A679" s="393"/>
      <c r="B679" s="380"/>
      <c r="C679" s="359"/>
      <c r="D679" s="360"/>
      <c r="E679" s="359"/>
      <c r="F679" s="367"/>
      <c r="G679" s="399"/>
    </row>
    <row r="680" spans="1:7" ht="16.5" x14ac:dyDescent="0.25">
      <c r="A680" s="393"/>
      <c r="B680" s="380"/>
      <c r="C680" s="359"/>
      <c r="D680" s="360"/>
      <c r="E680" s="359"/>
      <c r="F680" s="367"/>
      <c r="G680" s="399"/>
    </row>
    <row r="681" spans="1:7" ht="16.5" x14ac:dyDescent="0.25">
      <c r="A681" s="393"/>
      <c r="B681" s="380"/>
      <c r="C681" s="359"/>
      <c r="D681" s="360"/>
      <c r="E681" s="359"/>
      <c r="F681" s="367"/>
      <c r="G681" s="399"/>
    </row>
    <row r="682" spans="1:7" ht="16.5" x14ac:dyDescent="0.25">
      <c r="A682" s="393"/>
      <c r="B682" s="380"/>
      <c r="C682" s="359"/>
      <c r="D682" s="360"/>
      <c r="E682" s="359"/>
      <c r="F682" s="367"/>
      <c r="G682" s="399"/>
    </row>
    <row r="683" spans="1:7" ht="16.5" x14ac:dyDescent="0.25">
      <c r="A683" s="393"/>
      <c r="B683" s="380"/>
      <c r="C683" s="359"/>
      <c r="D683" s="360"/>
      <c r="E683" s="359"/>
      <c r="F683" s="360"/>
      <c r="G683" s="380"/>
    </row>
    <row r="684" spans="1:7" ht="16.5" x14ac:dyDescent="0.25">
      <c r="A684" s="393"/>
      <c r="B684" s="380"/>
      <c r="C684" s="359"/>
      <c r="D684" s="360"/>
      <c r="E684" s="359"/>
      <c r="F684" s="367"/>
      <c r="G684" s="399"/>
    </row>
    <row r="685" spans="1:7" ht="16.5" x14ac:dyDescent="0.25">
      <c r="A685" s="393"/>
      <c r="B685" s="380"/>
      <c r="C685" s="359"/>
      <c r="D685" s="360"/>
      <c r="E685" s="359"/>
      <c r="F685" s="367"/>
      <c r="G685" s="399"/>
    </row>
    <row r="686" spans="1:7" ht="16.5" x14ac:dyDescent="0.25">
      <c r="A686" s="393"/>
      <c r="B686" s="380"/>
      <c r="C686" s="359"/>
      <c r="D686" s="360"/>
      <c r="E686" s="359"/>
      <c r="F686" s="367"/>
      <c r="G686" s="399"/>
    </row>
    <row r="687" spans="1:7" ht="16.5" x14ac:dyDescent="0.25">
      <c r="A687" s="393"/>
      <c r="B687" s="380"/>
      <c r="C687" s="359"/>
      <c r="D687" s="360"/>
      <c r="E687" s="359"/>
      <c r="F687" s="367"/>
      <c r="G687" s="399"/>
    </row>
    <row r="688" spans="1:7" ht="16.5" x14ac:dyDescent="0.25">
      <c r="A688" s="393"/>
      <c r="B688" s="380"/>
      <c r="C688" s="359"/>
      <c r="D688" s="360"/>
      <c r="E688" s="359"/>
      <c r="F688" s="360"/>
      <c r="G688" s="380"/>
    </row>
    <row r="689" spans="1:7" ht="16.5" x14ac:dyDescent="0.25">
      <c r="A689" s="393"/>
      <c r="B689" s="380"/>
      <c r="C689" s="359"/>
      <c r="D689" s="360"/>
      <c r="E689" s="359"/>
      <c r="F689" s="367"/>
      <c r="G689" s="399"/>
    </row>
    <row r="690" spans="1:7" ht="16.5" x14ac:dyDescent="0.25">
      <c r="A690" s="393"/>
      <c r="B690" s="380"/>
      <c r="C690" s="359"/>
      <c r="D690" s="360"/>
      <c r="E690" s="359"/>
      <c r="F690" s="367"/>
      <c r="G690" s="399"/>
    </row>
    <row r="691" spans="1:7" ht="16.5" x14ac:dyDescent="0.25">
      <c r="A691" s="393"/>
      <c r="B691" s="380"/>
      <c r="C691" s="359"/>
      <c r="D691" s="360"/>
      <c r="E691" s="359"/>
      <c r="F691" s="367"/>
      <c r="G691" s="399"/>
    </row>
    <row r="692" spans="1:7" ht="16.5" x14ac:dyDescent="0.25">
      <c r="A692" s="393"/>
      <c r="B692" s="380"/>
      <c r="C692" s="359"/>
      <c r="D692" s="360"/>
      <c r="E692" s="359"/>
      <c r="F692" s="367"/>
      <c r="G692" s="399"/>
    </row>
    <row r="693" spans="1:7" ht="16.5" x14ac:dyDescent="0.25">
      <c r="A693" s="394"/>
      <c r="B693" s="388"/>
      <c r="C693" s="363"/>
      <c r="D693" s="364"/>
      <c r="E693" s="363"/>
      <c r="F693" s="364"/>
      <c r="G693" s="388"/>
    </row>
    <row r="694" spans="1:7" ht="16.5" x14ac:dyDescent="0.25">
      <c r="A694" s="393"/>
      <c r="B694" s="380"/>
      <c r="C694" s="359"/>
      <c r="D694" s="360"/>
      <c r="E694" s="359"/>
      <c r="F694" s="367"/>
      <c r="G694" s="399"/>
    </row>
    <row r="695" spans="1:7" ht="16.5" x14ac:dyDescent="0.25">
      <c r="A695" s="393"/>
      <c r="B695" s="380"/>
      <c r="C695" s="359"/>
      <c r="D695" s="360"/>
      <c r="E695" s="359"/>
      <c r="F695" s="367"/>
      <c r="G695" s="399"/>
    </row>
    <row r="696" spans="1:7" ht="16.5" x14ac:dyDescent="0.25">
      <c r="A696" s="393"/>
      <c r="B696" s="380"/>
      <c r="C696" s="359"/>
      <c r="D696" s="360"/>
      <c r="E696" s="359"/>
      <c r="F696" s="367"/>
      <c r="G696" s="399"/>
    </row>
    <row r="697" spans="1:7" ht="16.5" x14ac:dyDescent="0.25">
      <c r="A697" s="393"/>
      <c r="B697" s="380"/>
      <c r="C697" s="359"/>
      <c r="D697" s="360"/>
      <c r="E697" s="359"/>
      <c r="F697" s="367"/>
      <c r="G697" s="399"/>
    </row>
    <row r="698" spans="1:7" ht="16.5" x14ac:dyDescent="0.25">
      <c r="A698" s="393"/>
      <c r="B698" s="380"/>
      <c r="C698" s="359"/>
      <c r="D698" s="360"/>
      <c r="E698" s="359"/>
      <c r="F698" s="367"/>
      <c r="G698" s="399"/>
    </row>
    <row r="699" spans="1:7" ht="16.5" x14ac:dyDescent="0.25">
      <c r="A699" s="393"/>
      <c r="B699" s="380"/>
      <c r="C699" s="359"/>
      <c r="D699" s="360"/>
      <c r="E699" s="359"/>
      <c r="F699" s="367"/>
      <c r="G699" s="399"/>
    </row>
    <row r="700" spans="1:7" ht="16.5" x14ac:dyDescent="0.25">
      <c r="A700" s="393"/>
      <c r="B700" s="380"/>
      <c r="C700" s="359"/>
      <c r="D700" s="360"/>
      <c r="E700" s="359"/>
      <c r="F700" s="367"/>
      <c r="G700" s="399"/>
    </row>
    <row r="701" spans="1:7" ht="16.5" x14ac:dyDescent="0.25">
      <c r="A701" s="393"/>
      <c r="B701" s="380"/>
      <c r="C701" s="359"/>
      <c r="D701" s="360"/>
      <c r="E701" s="359"/>
      <c r="F701" s="367"/>
      <c r="G701" s="399"/>
    </row>
    <row r="702" spans="1:7" ht="16.5" x14ac:dyDescent="0.25">
      <c r="A702" s="393"/>
      <c r="B702" s="380"/>
      <c r="C702" s="359"/>
      <c r="D702" s="360"/>
      <c r="E702" s="359"/>
      <c r="F702" s="367"/>
      <c r="G702" s="399"/>
    </row>
    <row r="703" spans="1:7" ht="16.5" x14ac:dyDescent="0.25">
      <c r="A703" s="393"/>
      <c r="B703" s="380"/>
      <c r="C703" s="359"/>
      <c r="D703" s="360"/>
      <c r="E703" s="359"/>
      <c r="F703" s="367"/>
      <c r="G703" s="399"/>
    </row>
    <row r="704" spans="1:7" ht="16.5" x14ac:dyDescent="0.25">
      <c r="A704" s="394"/>
      <c r="B704" s="388"/>
      <c r="C704" s="363"/>
      <c r="D704" s="364"/>
      <c r="E704" s="363"/>
      <c r="F704" s="364"/>
      <c r="G704" s="388"/>
    </row>
    <row r="705" spans="1:7" ht="16.5" x14ac:dyDescent="0.25">
      <c r="A705" s="393"/>
      <c r="B705" s="380"/>
      <c r="C705" s="359"/>
      <c r="D705" s="360"/>
      <c r="E705" s="359"/>
      <c r="F705" s="367"/>
      <c r="G705" s="399"/>
    </row>
    <row r="706" spans="1:7" ht="16.5" x14ac:dyDescent="0.25">
      <c r="A706" s="393"/>
      <c r="B706" s="380"/>
      <c r="C706" s="359"/>
      <c r="D706" s="360"/>
      <c r="E706" s="359"/>
      <c r="F706" s="367"/>
      <c r="G706" s="399"/>
    </row>
    <row r="707" spans="1:7" ht="16.5" x14ac:dyDescent="0.25">
      <c r="A707" s="393"/>
      <c r="B707" s="380"/>
      <c r="C707" s="359"/>
      <c r="D707" s="360"/>
      <c r="E707" s="359"/>
      <c r="F707" s="367"/>
      <c r="G707" s="399"/>
    </row>
    <row r="708" spans="1:7" ht="16.5" x14ac:dyDescent="0.25">
      <c r="A708" s="393"/>
      <c r="B708" s="380"/>
      <c r="C708" s="359"/>
      <c r="D708" s="364"/>
      <c r="E708" s="359"/>
      <c r="F708" s="367"/>
      <c r="G708" s="399"/>
    </row>
    <row r="709" spans="1:7" ht="16.5" x14ac:dyDescent="0.25">
      <c r="A709" s="393"/>
      <c r="B709" s="380"/>
      <c r="C709" s="359"/>
      <c r="D709" s="360"/>
      <c r="E709" s="359"/>
      <c r="F709" s="367"/>
      <c r="G709" s="399"/>
    </row>
    <row r="710" spans="1:7" ht="16.5" x14ac:dyDescent="0.25">
      <c r="A710" s="393"/>
      <c r="B710" s="380"/>
      <c r="C710" s="359"/>
      <c r="D710" s="360"/>
      <c r="E710" s="359"/>
      <c r="F710" s="367"/>
      <c r="G710" s="399"/>
    </row>
    <row r="711" spans="1:7" ht="16.5" x14ac:dyDescent="0.25">
      <c r="A711" s="393"/>
      <c r="B711" s="380"/>
      <c r="C711" s="359"/>
      <c r="D711" s="360"/>
      <c r="E711" s="359"/>
      <c r="F711" s="367"/>
      <c r="G711" s="399"/>
    </row>
    <row r="712" spans="1:7" ht="16.5" x14ac:dyDescent="0.25">
      <c r="A712" s="393"/>
      <c r="B712" s="380"/>
      <c r="C712" s="359"/>
      <c r="D712" s="360"/>
      <c r="E712" s="359"/>
      <c r="F712" s="367"/>
      <c r="G712" s="399"/>
    </row>
    <row r="713" spans="1:7" ht="16.5" x14ac:dyDescent="0.25">
      <c r="A713" s="393"/>
      <c r="B713" s="380"/>
      <c r="C713" s="359"/>
      <c r="D713" s="360"/>
      <c r="E713" s="359"/>
      <c r="F713" s="360"/>
      <c r="G713" s="380"/>
    </row>
    <row r="714" spans="1:7" ht="16.5" x14ac:dyDescent="0.25">
      <c r="A714" s="393"/>
      <c r="B714" s="380"/>
      <c r="C714" s="359"/>
      <c r="D714" s="360"/>
      <c r="E714" s="359"/>
      <c r="F714" s="367"/>
      <c r="G714" s="399"/>
    </row>
    <row r="715" spans="1:7" ht="16.5" x14ac:dyDescent="0.25">
      <c r="A715" s="393"/>
      <c r="B715" s="380"/>
      <c r="C715" s="359"/>
      <c r="D715" s="360"/>
      <c r="E715" s="359"/>
      <c r="F715" s="367"/>
      <c r="G715" s="399"/>
    </row>
    <row r="716" spans="1:7" ht="16.5" x14ac:dyDescent="0.25">
      <c r="A716" s="393"/>
      <c r="B716" s="380"/>
      <c r="C716" s="359"/>
      <c r="D716" s="360"/>
      <c r="E716" s="359"/>
      <c r="F716" s="367"/>
      <c r="G716" s="399"/>
    </row>
    <row r="717" spans="1:7" ht="16.5" x14ac:dyDescent="0.25">
      <c r="A717" s="393"/>
      <c r="B717" s="380"/>
      <c r="C717" s="359"/>
      <c r="D717" s="360"/>
      <c r="E717" s="359"/>
      <c r="F717" s="367"/>
      <c r="G717" s="399"/>
    </row>
    <row r="718" spans="1:7" ht="16.5" x14ac:dyDescent="0.25">
      <c r="A718" s="393"/>
      <c r="B718" s="380"/>
      <c r="C718" s="359"/>
      <c r="D718" s="360"/>
      <c r="E718" s="359"/>
      <c r="F718" s="367"/>
      <c r="G718" s="399"/>
    </row>
    <row r="719" spans="1:7" ht="16.5" x14ac:dyDescent="0.25">
      <c r="A719" s="393"/>
      <c r="B719" s="380"/>
      <c r="C719" s="359"/>
      <c r="D719" s="360"/>
      <c r="E719" s="359"/>
      <c r="F719" s="360"/>
      <c r="G719" s="380"/>
    </row>
    <row r="720" spans="1:7" ht="16.5" x14ac:dyDescent="0.25">
      <c r="A720" s="393"/>
      <c r="B720" s="380"/>
      <c r="C720" s="359"/>
      <c r="D720" s="360"/>
      <c r="E720" s="359"/>
      <c r="F720" s="360"/>
      <c r="G720" s="380"/>
    </row>
    <row r="721" spans="1:7" ht="16.5" x14ac:dyDescent="0.25">
      <c r="A721" s="393"/>
      <c r="B721" s="380"/>
      <c r="C721" s="359"/>
      <c r="D721" s="360"/>
      <c r="E721" s="359"/>
      <c r="F721" s="367"/>
      <c r="G721" s="399"/>
    </row>
    <row r="722" spans="1:7" ht="16.5" x14ac:dyDescent="0.25">
      <c r="A722" s="393"/>
      <c r="B722" s="380"/>
      <c r="C722" s="359"/>
      <c r="D722" s="360"/>
      <c r="E722" s="359"/>
      <c r="F722" s="367"/>
      <c r="G722" s="399"/>
    </row>
    <row r="723" spans="1:7" ht="16.5" x14ac:dyDescent="0.25">
      <c r="A723" s="394"/>
      <c r="B723" s="388"/>
      <c r="C723" s="363"/>
      <c r="D723" s="364"/>
      <c r="E723" s="363"/>
      <c r="F723" s="364"/>
      <c r="G723" s="388"/>
    </row>
    <row r="724" spans="1:7" ht="16.5" x14ac:dyDescent="0.25">
      <c r="A724" s="393"/>
      <c r="B724" s="380"/>
      <c r="C724" s="359"/>
      <c r="D724" s="360"/>
      <c r="E724" s="359"/>
      <c r="F724" s="367"/>
      <c r="G724" s="399"/>
    </row>
    <row r="725" spans="1:7" ht="16.5" x14ac:dyDescent="0.25">
      <c r="A725" s="393"/>
      <c r="B725" s="380"/>
      <c r="C725" s="359"/>
      <c r="D725" s="360"/>
      <c r="E725" s="359"/>
      <c r="F725" s="367"/>
      <c r="G725" s="399"/>
    </row>
    <row r="726" spans="1:7" ht="16.5" x14ac:dyDescent="0.25">
      <c r="A726" s="393"/>
      <c r="B726" s="380"/>
      <c r="C726" s="359"/>
      <c r="D726" s="360"/>
      <c r="E726" s="359"/>
      <c r="F726" s="367"/>
      <c r="G726" s="399"/>
    </row>
    <row r="727" spans="1:7" ht="16.5" x14ac:dyDescent="0.25">
      <c r="A727" s="393"/>
      <c r="B727" s="380"/>
      <c r="C727" s="359"/>
      <c r="D727" s="360"/>
      <c r="E727" s="359"/>
      <c r="F727" s="367"/>
      <c r="G727" s="399"/>
    </row>
    <row r="728" spans="1:7" ht="16.5" x14ac:dyDescent="0.25">
      <c r="A728" s="393"/>
      <c r="B728" s="380"/>
      <c r="C728" s="359"/>
      <c r="D728" s="360"/>
      <c r="E728" s="359"/>
      <c r="F728" s="367"/>
      <c r="G728" s="399"/>
    </row>
    <row r="729" spans="1:7" ht="16.5" x14ac:dyDescent="0.25">
      <c r="A729" s="393"/>
      <c r="B729" s="380"/>
      <c r="C729" s="359"/>
      <c r="D729" s="360"/>
      <c r="E729" s="359"/>
      <c r="F729" s="367"/>
      <c r="G729" s="399"/>
    </row>
    <row r="730" spans="1:7" ht="16.5" x14ac:dyDescent="0.25">
      <c r="A730" s="393"/>
      <c r="B730" s="380"/>
      <c r="C730" s="359"/>
      <c r="D730" s="360"/>
      <c r="E730" s="359"/>
      <c r="F730" s="367"/>
      <c r="G730" s="399"/>
    </row>
    <row r="731" spans="1:7" ht="16.5" x14ac:dyDescent="0.25">
      <c r="A731" s="393"/>
      <c r="B731" s="380"/>
      <c r="C731" s="359"/>
      <c r="D731" s="360"/>
      <c r="E731" s="359"/>
      <c r="F731" s="367"/>
      <c r="G731" s="399"/>
    </row>
    <row r="732" spans="1:7" ht="16.5" x14ac:dyDescent="0.25">
      <c r="A732" s="393"/>
      <c r="B732" s="380"/>
      <c r="C732" s="359"/>
      <c r="D732" s="360"/>
      <c r="E732" s="359"/>
      <c r="F732" s="367"/>
      <c r="G732" s="399"/>
    </row>
    <row r="733" spans="1:7" ht="16.5" x14ac:dyDescent="0.25">
      <c r="A733" s="393"/>
      <c r="B733" s="380"/>
      <c r="C733" s="359"/>
      <c r="D733" s="360"/>
      <c r="E733" s="359"/>
      <c r="F733" s="367"/>
      <c r="G733" s="399"/>
    </row>
    <row r="734" spans="1:7" ht="16.5" x14ac:dyDescent="0.25">
      <c r="A734" s="393"/>
      <c r="B734" s="380"/>
      <c r="C734" s="359"/>
      <c r="D734" s="360"/>
      <c r="E734" s="359"/>
      <c r="F734" s="367"/>
      <c r="G734" s="399"/>
    </row>
    <row r="735" spans="1:7" ht="16.5" x14ac:dyDescent="0.25">
      <c r="A735" s="393"/>
      <c r="B735" s="380"/>
      <c r="C735" s="359"/>
      <c r="D735" s="360"/>
      <c r="E735" s="359"/>
      <c r="F735" s="360"/>
      <c r="G735" s="380"/>
    </row>
    <row r="736" spans="1:7" ht="16.5" x14ac:dyDescent="0.25">
      <c r="A736" s="394"/>
      <c r="B736" s="388"/>
      <c r="C736" s="363"/>
      <c r="D736" s="364"/>
      <c r="E736" s="363"/>
      <c r="F736" s="364"/>
      <c r="G736" s="388"/>
    </row>
    <row r="737" spans="1:7" ht="16.5" x14ac:dyDescent="0.25">
      <c r="A737" s="393"/>
      <c r="B737" s="380"/>
      <c r="C737" s="359"/>
      <c r="D737" s="360"/>
      <c r="E737" s="359"/>
      <c r="F737" s="367"/>
      <c r="G737" s="399"/>
    </row>
    <row r="738" spans="1:7" ht="16.5" x14ac:dyDescent="0.25">
      <c r="A738" s="393"/>
      <c r="B738" s="380"/>
      <c r="C738" s="359"/>
      <c r="D738" s="360"/>
      <c r="E738" s="359"/>
      <c r="F738" s="360"/>
      <c r="G738" s="380"/>
    </row>
    <row r="739" spans="1:7" ht="16.5" x14ac:dyDescent="0.25">
      <c r="A739" s="393"/>
      <c r="B739" s="380"/>
      <c r="C739" s="359"/>
      <c r="D739" s="360"/>
      <c r="E739" s="359"/>
      <c r="F739" s="367"/>
      <c r="G739" s="399"/>
    </row>
    <row r="740" spans="1:7" ht="16.5" x14ac:dyDescent="0.25">
      <c r="A740" s="393"/>
      <c r="B740" s="380"/>
      <c r="C740" s="359"/>
      <c r="D740" s="360"/>
      <c r="E740" s="359"/>
      <c r="F740" s="367"/>
      <c r="G740" s="399"/>
    </row>
    <row r="741" spans="1:7" ht="16.5" x14ac:dyDescent="0.25">
      <c r="A741" s="393"/>
      <c r="B741" s="380"/>
      <c r="C741" s="359"/>
      <c r="D741" s="360"/>
      <c r="E741" s="359"/>
      <c r="F741" s="367"/>
      <c r="G741" s="399"/>
    </row>
    <row r="742" spans="1:7" ht="16.5" x14ac:dyDescent="0.25">
      <c r="A742" s="393"/>
      <c r="B742" s="380"/>
      <c r="C742" s="359"/>
      <c r="D742" s="360"/>
      <c r="E742" s="359"/>
      <c r="F742" s="367"/>
      <c r="G742" s="399"/>
    </row>
    <row r="743" spans="1:7" ht="16.5" x14ac:dyDescent="0.25">
      <c r="A743" s="393"/>
      <c r="B743" s="380"/>
      <c r="C743" s="359"/>
      <c r="D743" s="360"/>
      <c r="E743" s="359"/>
      <c r="F743" s="367"/>
      <c r="G743" s="399"/>
    </row>
    <row r="744" spans="1:7" ht="16.5" x14ac:dyDescent="0.25">
      <c r="A744" s="393"/>
      <c r="B744" s="380"/>
      <c r="C744" s="359"/>
      <c r="D744" s="360"/>
      <c r="E744" s="359"/>
      <c r="F744" s="367"/>
      <c r="G744" s="399"/>
    </row>
    <row r="745" spans="1:7" ht="16.5" x14ac:dyDescent="0.25">
      <c r="A745" s="393"/>
      <c r="B745" s="380"/>
      <c r="C745" s="359"/>
      <c r="D745" s="360"/>
      <c r="E745" s="359"/>
      <c r="F745" s="367"/>
      <c r="G745" s="399"/>
    </row>
    <row r="746" spans="1:7" ht="16.5" x14ac:dyDescent="0.25">
      <c r="A746" s="393"/>
      <c r="B746" s="380"/>
      <c r="C746" s="359"/>
      <c r="D746" s="360"/>
      <c r="E746" s="359"/>
      <c r="F746" s="367"/>
      <c r="G746" s="399"/>
    </row>
    <row r="747" spans="1:7" ht="16.5" x14ac:dyDescent="0.25">
      <c r="A747" s="393"/>
      <c r="B747" s="380"/>
      <c r="C747" s="359"/>
      <c r="D747" s="360"/>
      <c r="E747" s="359"/>
      <c r="F747" s="367"/>
      <c r="G747" s="399"/>
    </row>
    <row r="748" spans="1:7" ht="16.5" x14ac:dyDescent="0.25">
      <c r="A748" s="393"/>
      <c r="B748" s="380"/>
      <c r="C748" s="359"/>
      <c r="D748" s="360"/>
      <c r="E748" s="359"/>
      <c r="F748" s="367"/>
      <c r="G748" s="399"/>
    </row>
    <row r="749" spans="1:7" ht="16.5" x14ac:dyDescent="0.25">
      <c r="A749" s="393"/>
      <c r="B749" s="380"/>
      <c r="C749" s="359"/>
      <c r="D749" s="360"/>
      <c r="E749" s="359"/>
      <c r="F749" s="367"/>
      <c r="G749" s="399"/>
    </row>
    <row r="750" spans="1:7" ht="16.5" x14ac:dyDescent="0.25">
      <c r="A750" s="393"/>
      <c r="B750" s="380"/>
      <c r="C750" s="359"/>
      <c r="D750" s="360"/>
      <c r="E750" s="359"/>
      <c r="F750" s="367"/>
      <c r="G750" s="399"/>
    </row>
    <row r="751" spans="1:7" ht="16.5" x14ac:dyDescent="0.25">
      <c r="A751" s="393"/>
      <c r="B751" s="380"/>
      <c r="C751" s="359"/>
      <c r="D751" s="360"/>
      <c r="E751" s="359"/>
      <c r="F751" s="367"/>
      <c r="G751" s="399"/>
    </row>
    <row r="752" spans="1:7" ht="16.5" x14ac:dyDescent="0.25">
      <c r="A752" s="394"/>
      <c r="B752" s="388"/>
      <c r="C752" s="363"/>
      <c r="D752" s="364"/>
      <c r="E752" s="363"/>
      <c r="F752" s="364"/>
      <c r="G752" s="388"/>
    </row>
    <row r="753" spans="1:7" ht="16.5" x14ac:dyDescent="0.25">
      <c r="A753" s="393"/>
      <c r="B753" s="380"/>
      <c r="C753" s="359"/>
      <c r="D753" s="360"/>
      <c r="E753" s="359"/>
      <c r="F753" s="367"/>
      <c r="G753" s="399"/>
    </row>
    <row r="754" spans="1:7" ht="16.5" x14ac:dyDescent="0.25">
      <c r="A754" s="393"/>
      <c r="B754" s="380"/>
      <c r="C754" s="359"/>
      <c r="D754" s="360"/>
      <c r="E754" s="359"/>
      <c r="F754" s="367"/>
      <c r="G754" s="399"/>
    </row>
    <row r="755" spans="1:7" ht="16.5" x14ac:dyDescent="0.25">
      <c r="A755" s="393"/>
      <c r="B755" s="380"/>
      <c r="C755" s="359"/>
      <c r="D755" s="360"/>
      <c r="E755" s="359"/>
      <c r="F755" s="367"/>
      <c r="G755" s="399"/>
    </row>
    <row r="756" spans="1:7" ht="16.5" x14ac:dyDescent="0.25">
      <c r="A756" s="394"/>
      <c r="B756" s="388"/>
      <c r="C756" s="363"/>
      <c r="D756" s="364"/>
      <c r="E756" s="363"/>
      <c r="F756" s="364"/>
      <c r="G756" s="388"/>
    </row>
    <row r="757" spans="1:7" ht="16.5" x14ac:dyDescent="0.25">
      <c r="A757" s="394"/>
      <c r="B757" s="388"/>
      <c r="C757" s="363"/>
      <c r="D757" s="364"/>
      <c r="E757" s="363"/>
      <c r="F757" s="364"/>
      <c r="G757" s="388"/>
    </row>
    <row r="758" spans="1:7" ht="16.5" x14ac:dyDescent="0.25">
      <c r="A758" s="393"/>
      <c r="B758" s="380"/>
      <c r="C758" s="359"/>
      <c r="D758" s="360"/>
      <c r="E758" s="359"/>
      <c r="F758" s="367"/>
      <c r="G758" s="399"/>
    </row>
    <row r="759" spans="1:7" ht="16.5" x14ac:dyDescent="0.25">
      <c r="A759" s="393"/>
      <c r="B759" s="380"/>
      <c r="C759" s="359"/>
      <c r="D759" s="360"/>
      <c r="E759" s="359"/>
      <c r="F759" s="367"/>
      <c r="G759" s="399"/>
    </row>
    <row r="760" spans="1:7" ht="16.5" x14ac:dyDescent="0.25">
      <c r="A760" s="393"/>
      <c r="B760" s="380"/>
      <c r="C760" s="359"/>
      <c r="D760" s="360"/>
      <c r="E760" s="359"/>
      <c r="F760" s="360"/>
      <c r="G760" s="380"/>
    </row>
    <row r="761" spans="1:7" ht="16.5" x14ac:dyDescent="0.25">
      <c r="A761" s="394"/>
      <c r="B761" s="388"/>
      <c r="C761" s="363"/>
      <c r="D761" s="364"/>
      <c r="E761" s="363"/>
      <c r="F761" s="364"/>
      <c r="G761" s="388"/>
    </row>
    <row r="762" spans="1:7" ht="16.5" x14ac:dyDescent="0.25">
      <c r="A762" s="393"/>
      <c r="B762" s="380"/>
      <c r="C762" s="359"/>
      <c r="D762" s="360"/>
      <c r="E762" s="359"/>
      <c r="F762" s="367"/>
      <c r="G762" s="399"/>
    </row>
    <row r="763" spans="1:7" ht="16.5" x14ac:dyDescent="0.25">
      <c r="A763" s="393"/>
      <c r="B763" s="380"/>
      <c r="C763" s="359"/>
      <c r="D763" s="360"/>
      <c r="E763" s="359"/>
      <c r="F763" s="367"/>
      <c r="G763" s="399"/>
    </row>
    <row r="764" spans="1:7" ht="16.5" x14ac:dyDescent="0.25">
      <c r="A764" s="393"/>
      <c r="B764" s="380"/>
      <c r="C764" s="359"/>
      <c r="D764" s="360"/>
      <c r="E764" s="359"/>
      <c r="F764" s="367"/>
      <c r="G764" s="399"/>
    </row>
    <row r="765" spans="1:7" ht="16.5" x14ac:dyDescent="0.25">
      <c r="A765" s="400"/>
      <c r="B765" s="401"/>
      <c r="C765" s="402"/>
      <c r="D765" s="403"/>
      <c r="E765" s="402"/>
      <c r="F765" s="403"/>
      <c r="G765" s="401"/>
    </row>
    <row r="766" spans="1:7" ht="16.5" x14ac:dyDescent="0.25">
      <c r="A766" s="400"/>
      <c r="B766" s="401"/>
      <c r="C766" s="402"/>
      <c r="D766" s="403"/>
      <c r="E766" s="402"/>
      <c r="F766" s="403"/>
      <c r="G766" s="401"/>
    </row>
    <row r="767" spans="1:7" ht="16.5" x14ac:dyDescent="0.25">
      <c r="A767" s="393"/>
      <c r="B767" s="380"/>
      <c r="C767" s="359"/>
      <c r="D767" s="360"/>
      <c r="E767" s="359"/>
      <c r="F767" s="367"/>
      <c r="G767" s="399"/>
    </row>
    <row r="768" spans="1:7" ht="16.5" x14ac:dyDescent="0.25">
      <c r="A768" s="393"/>
      <c r="B768" s="380"/>
      <c r="C768" s="359"/>
      <c r="D768" s="360"/>
      <c r="E768" s="359"/>
      <c r="F768" s="367"/>
      <c r="G768" s="399"/>
    </row>
    <row r="769" spans="1:7" ht="16.5" x14ac:dyDescent="0.25">
      <c r="A769" s="400"/>
      <c r="B769" s="401"/>
      <c r="C769" s="402"/>
      <c r="D769" s="403"/>
      <c r="E769" s="402"/>
      <c r="F769" s="403"/>
      <c r="G769" s="401"/>
    </row>
    <row r="770" spans="1:7" ht="16.5" x14ac:dyDescent="0.25">
      <c r="A770" s="393"/>
      <c r="B770" s="380"/>
      <c r="C770" s="359"/>
      <c r="D770" s="360"/>
      <c r="E770" s="359"/>
      <c r="F770" s="367"/>
      <c r="G770" s="399"/>
    </row>
    <row r="771" spans="1:7" ht="16.5" x14ac:dyDescent="0.25">
      <c r="A771" s="400"/>
      <c r="B771" s="401"/>
      <c r="C771" s="402"/>
      <c r="D771" s="403"/>
      <c r="E771" s="402"/>
      <c r="F771" s="403"/>
      <c r="G771" s="401"/>
    </row>
    <row r="772" spans="1:7" ht="16.5" x14ac:dyDescent="0.25">
      <c r="A772" s="393"/>
      <c r="B772" s="380"/>
      <c r="C772" s="359"/>
      <c r="D772" s="360"/>
      <c r="E772" s="359"/>
      <c r="F772" s="367"/>
      <c r="G772" s="399"/>
    </row>
    <row r="773" spans="1:7" ht="16.5" x14ac:dyDescent="0.25">
      <c r="A773" s="393"/>
      <c r="B773" s="380"/>
      <c r="C773" s="359"/>
      <c r="D773" s="360"/>
      <c r="E773" s="359"/>
      <c r="F773" s="367"/>
      <c r="G773" s="399"/>
    </row>
    <row r="774" spans="1:7" ht="16.5" x14ac:dyDescent="0.25">
      <c r="A774" s="393"/>
      <c r="B774" s="380"/>
      <c r="C774" s="359"/>
      <c r="D774" s="360"/>
      <c r="E774" s="359"/>
      <c r="F774" s="367"/>
      <c r="G774" s="399"/>
    </row>
    <row r="775" spans="1:7" ht="16.5" x14ac:dyDescent="0.25">
      <c r="A775" s="393"/>
      <c r="B775" s="380"/>
      <c r="C775" s="359"/>
      <c r="D775" s="360"/>
      <c r="E775" s="359"/>
      <c r="F775" s="367"/>
      <c r="G775" s="399"/>
    </row>
    <row r="776" spans="1:7" ht="16.5" x14ac:dyDescent="0.25">
      <c r="A776" s="393"/>
      <c r="B776" s="380"/>
      <c r="C776" s="359"/>
      <c r="D776" s="360"/>
      <c r="E776" s="359"/>
      <c r="F776" s="367"/>
      <c r="G776" s="399"/>
    </row>
    <row r="777" spans="1:7" ht="16.5" x14ac:dyDescent="0.25">
      <c r="A777" s="393"/>
      <c r="B777" s="380"/>
      <c r="C777" s="359"/>
      <c r="D777" s="360"/>
      <c r="E777" s="359"/>
      <c r="F777" s="367"/>
      <c r="G777" s="399"/>
    </row>
    <row r="778" spans="1:7" ht="16.5" x14ac:dyDescent="0.25">
      <c r="A778" s="393"/>
      <c r="B778" s="380"/>
      <c r="C778" s="359"/>
      <c r="D778" s="360"/>
      <c r="E778" s="359"/>
      <c r="F778" s="367"/>
      <c r="G778" s="399"/>
    </row>
    <row r="779" spans="1:7" ht="16.5" x14ac:dyDescent="0.25">
      <c r="A779" s="393"/>
      <c r="B779" s="380"/>
      <c r="C779" s="359"/>
      <c r="D779" s="360"/>
      <c r="E779" s="359"/>
      <c r="F779" s="367"/>
      <c r="G779" s="399"/>
    </row>
    <row r="780" spans="1:7" ht="16.5" x14ac:dyDescent="0.25">
      <c r="A780" s="400"/>
      <c r="B780" s="401"/>
      <c r="C780" s="402"/>
      <c r="D780" s="403"/>
      <c r="E780" s="402"/>
      <c r="F780" s="403"/>
      <c r="G780" s="401"/>
    </row>
    <row r="781" spans="1:7" ht="16.5" x14ac:dyDescent="0.25">
      <c r="A781" s="393"/>
      <c r="B781" s="380"/>
      <c r="C781" s="359"/>
      <c r="D781" s="360"/>
      <c r="E781" s="359"/>
      <c r="F781" s="367"/>
      <c r="G781" s="399"/>
    </row>
    <row r="782" spans="1:7" ht="16.5" x14ac:dyDescent="0.25">
      <c r="A782" s="393"/>
      <c r="B782" s="380"/>
      <c r="C782" s="359"/>
      <c r="D782" s="360"/>
      <c r="E782" s="359"/>
      <c r="F782" s="367"/>
      <c r="G782" s="399"/>
    </row>
    <row r="1048576" spans="1:1" ht="16.5" x14ac:dyDescent="0.25">
      <c r="A1048576" s="428"/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4"/>
  <sheetViews>
    <sheetView topLeftCell="A135" workbookViewId="0">
      <selection activeCell="D154" sqref="D154"/>
    </sheetView>
  </sheetViews>
  <sheetFormatPr defaultColWidth="9.140625" defaultRowHeight="16.5" x14ac:dyDescent="0.25"/>
  <cols>
    <col min="1" max="1" width="13" style="455" bestFit="1" customWidth="1"/>
    <col min="2" max="2" width="25.42578125" style="455" bestFit="1" customWidth="1"/>
    <col min="3" max="3" width="93.42578125" style="455" bestFit="1" customWidth="1"/>
    <col min="4" max="4" width="72.85546875" style="465" bestFit="1" customWidth="1"/>
    <col min="5" max="5" width="39" style="455" bestFit="1" customWidth="1"/>
    <col min="6" max="6" width="41.140625" style="455" bestFit="1" customWidth="1"/>
    <col min="7" max="16384" width="9.140625" style="455"/>
  </cols>
  <sheetData>
    <row r="1" spans="1:7" hidden="1" x14ac:dyDescent="0.25">
      <c r="A1" s="381" t="s">
        <v>0</v>
      </c>
      <c r="B1" s="382" t="s">
        <v>1</v>
      </c>
      <c r="C1" s="381" t="s">
        <v>3</v>
      </c>
      <c r="D1" s="381" t="s">
        <v>688</v>
      </c>
      <c r="E1" s="381" t="s">
        <v>2</v>
      </c>
      <c r="F1" s="454" t="s">
        <v>689</v>
      </c>
      <c r="G1" s="381"/>
    </row>
    <row r="2" spans="1:7" s="330" customFormat="1" hidden="1" x14ac:dyDescent="0.25">
      <c r="A2" s="385">
        <v>42614</v>
      </c>
      <c r="B2" s="350" t="s">
        <v>11600</v>
      </c>
      <c r="C2" s="350" t="s">
        <v>11601</v>
      </c>
      <c r="D2" s="372" t="s">
        <v>11602</v>
      </c>
      <c r="E2" s="350" t="s">
        <v>10127</v>
      </c>
      <c r="F2" s="372"/>
      <c r="G2" s="350"/>
    </row>
    <row r="3" spans="1:7" s="330" customFormat="1" hidden="1" x14ac:dyDescent="0.25">
      <c r="A3" s="385">
        <v>42614</v>
      </c>
      <c r="B3" s="350" t="s">
        <v>3635</v>
      </c>
      <c r="C3" s="350" t="s">
        <v>11603</v>
      </c>
      <c r="D3" s="372" t="s">
        <v>4242</v>
      </c>
      <c r="E3" s="350" t="s">
        <v>9309</v>
      </c>
      <c r="F3" s="372"/>
      <c r="G3" s="350"/>
    </row>
    <row r="4" spans="1:7" s="457" customFormat="1" hidden="1" x14ac:dyDescent="0.25">
      <c r="A4" s="387">
        <v>42614</v>
      </c>
      <c r="B4" s="371" t="s">
        <v>11292</v>
      </c>
      <c r="C4" s="371" t="s">
        <v>11604</v>
      </c>
      <c r="D4" s="456" t="s">
        <v>11605</v>
      </c>
      <c r="E4" s="371" t="s">
        <v>10233</v>
      </c>
      <c r="F4" s="456"/>
      <c r="G4" s="371"/>
    </row>
    <row r="5" spans="1:7" s="330" customFormat="1" hidden="1" x14ac:dyDescent="0.25">
      <c r="A5" s="385">
        <v>42614</v>
      </c>
      <c r="B5" s="350" t="s">
        <v>2470</v>
      </c>
      <c r="C5" s="350" t="s">
        <v>3301</v>
      </c>
      <c r="D5" s="372" t="s">
        <v>11783</v>
      </c>
      <c r="E5" s="350" t="s">
        <v>9638</v>
      </c>
      <c r="F5" s="372"/>
      <c r="G5" s="350"/>
    </row>
    <row r="6" spans="1:7" s="330" customFormat="1" hidden="1" x14ac:dyDescent="0.25">
      <c r="A6" s="385">
        <v>42438</v>
      </c>
      <c r="B6" s="350" t="s">
        <v>2245</v>
      </c>
      <c r="C6" s="350" t="s">
        <v>2673</v>
      </c>
      <c r="D6" s="372"/>
      <c r="E6" s="350"/>
      <c r="F6" s="350"/>
      <c r="G6" s="350"/>
    </row>
    <row r="7" spans="1:7" s="340" customFormat="1" hidden="1" x14ac:dyDescent="0.25">
      <c r="A7" s="386">
        <v>42438</v>
      </c>
      <c r="B7" s="354" t="s">
        <v>3156</v>
      </c>
      <c r="C7" s="354" t="s">
        <v>11608</v>
      </c>
      <c r="D7" s="459" t="s">
        <v>11609</v>
      </c>
      <c r="E7" s="354" t="s">
        <v>11610</v>
      </c>
      <c r="F7" s="354"/>
      <c r="G7" s="354"/>
    </row>
    <row r="8" spans="1:7" s="340" customFormat="1" hidden="1" x14ac:dyDescent="0.25">
      <c r="A8" s="386">
        <v>42438</v>
      </c>
      <c r="B8" s="354" t="s">
        <v>2335</v>
      </c>
      <c r="C8" s="354" t="s">
        <v>11611</v>
      </c>
      <c r="D8" s="459" t="s">
        <v>4886</v>
      </c>
      <c r="E8" s="354" t="s">
        <v>9638</v>
      </c>
      <c r="F8" s="354"/>
      <c r="G8" s="354"/>
    </row>
    <row r="9" spans="1:7" s="340" customFormat="1" hidden="1" x14ac:dyDescent="0.25">
      <c r="A9" s="386">
        <v>42438</v>
      </c>
      <c r="B9" s="354" t="s">
        <v>10443</v>
      </c>
      <c r="C9" s="354" t="s">
        <v>11612</v>
      </c>
      <c r="D9" s="459" t="s">
        <v>11613</v>
      </c>
      <c r="E9" s="354" t="s">
        <v>9476</v>
      </c>
      <c r="F9" s="354"/>
      <c r="G9" s="354"/>
    </row>
    <row r="10" spans="1:7" s="461" customFormat="1" hidden="1" x14ac:dyDescent="0.25">
      <c r="A10" s="449">
        <v>42438</v>
      </c>
      <c r="B10" s="450" t="s">
        <v>11614</v>
      </c>
      <c r="C10" s="450" t="s">
        <v>2673</v>
      </c>
      <c r="D10" s="460"/>
      <c r="E10" s="450"/>
      <c r="F10" s="451"/>
      <c r="G10" s="450"/>
    </row>
    <row r="11" spans="1:7" s="458" customFormat="1" ht="18" hidden="1" customHeight="1" x14ac:dyDescent="0.25">
      <c r="A11" s="443">
        <v>42438</v>
      </c>
      <c r="B11" s="408" t="s">
        <v>2470</v>
      </c>
      <c r="C11" s="408" t="s">
        <v>11689</v>
      </c>
      <c r="D11" s="445" t="s">
        <v>11251</v>
      </c>
      <c r="E11" s="408" t="s">
        <v>10127</v>
      </c>
      <c r="F11" s="408"/>
      <c r="G11" s="408"/>
    </row>
    <row r="12" spans="1:7" s="340" customFormat="1" hidden="1" x14ac:dyDescent="0.25">
      <c r="A12" s="385">
        <v>42438</v>
      </c>
      <c r="B12" s="354" t="s">
        <v>2324</v>
      </c>
      <c r="C12" s="354" t="s">
        <v>11616</v>
      </c>
      <c r="D12" s="459" t="s">
        <v>11617</v>
      </c>
      <c r="E12" s="354" t="s">
        <v>11071</v>
      </c>
      <c r="F12" s="354"/>
      <c r="G12" s="354"/>
    </row>
    <row r="13" spans="1:7" s="340" customFormat="1" hidden="1" x14ac:dyDescent="0.25">
      <c r="A13" s="385">
        <v>42499</v>
      </c>
      <c r="B13" s="354" t="s">
        <v>2826</v>
      </c>
      <c r="C13" s="354" t="s">
        <v>11618</v>
      </c>
      <c r="D13" s="459" t="s">
        <v>11619</v>
      </c>
      <c r="E13" s="354" t="s">
        <v>9926</v>
      </c>
      <c r="F13" s="354"/>
      <c r="G13" s="354"/>
    </row>
    <row r="14" spans="1:7" s="340" customFormat="1" hidden="1" x14ac:dyDescent="0.25">
      <c r="A14" s="385">
        <v>42499</v>
      </c>
      <c r="B14" s="354" t="s">
        <v>4955</v>
      </c>
      <c r="C14" s="354" t="s">
        <v>11620</v>
      </c>
      <c r="D14" s="459" t="s">
        <v>7014</v>
      </c>
      <c r="E14" s="354" t="s">
        <v>9312</v>
      </c>
      <c r="F14" s="354"/>
      <c r="G14" s="354"/>
    </row>
    <row r="15" spans="1:7" s="340" customFormat="1" hidden="1" x14ac:dyDescent="0.25">
      <c r="A15" s="385">
        <v>42499</v>
      </c>
      <c r="B15" s="354" t="s">
        <v>2379</v>
      </c>
      <c r="C15" s="354" t="s">
        <v>11621</v>
      </c>
      <c r="D15" s="459" t="s">
        <v>11622</v>
      </c>
      <c r="E15" s="354" t="s">
        <v>9842</v>
      </c>
      <c r="F15" s="354"/>
      <c r="G15" s="354"/>
    </row>
    <row r="16" spans="1:7" s="458" customFormat="1" x14ac:dyDescent="0.25">
      <c r="A16" s="389">
        <v>42499</v>
      </c>
      <c r="B16" s="408" t="s">
        <v>4598</v>
      </c>
      <c r="C16" s="408" t="s">
        <v>11623</v>
      </c>
      <c r="D16" s="445" t="s">
        <v>11624</v>
      </c>
      <c r="E16" s="408" t="s">
        <v>11625</v>
      </c>
      <c r="F16" s="408"/>
      <c r="G16" s="408"/>
    </row>
    <row r="17" spans="1:7" s="330" customFormat="1" ht="18" hidden="1" customHeight="1" x14ac:dyDescent="0.25">
      <c r="A17" s="385">
        <v>42499</v>
      </c>
      <c r="B17" s="350" t="s">
        <v>11626</v>
      </c>
      <c r="C17" s="350" t="s">
        <v>2673</v>
      </c>
      <c r="D17" s="372"/>
      <c r="E17" s="350"/>
      <c r="F17" s="350"/>
      <c r="G17" s="350"/>
    </row>
    <row r="18" spans="1:7" s="340" customFormat="1" x14ac:dyDescent="0.25">
      <c r="A18" s="386">
        <v>42499</v>
      </c>
      <c r="B18" s="354" t="s">
        <v>2540</v>
      </c>
      <c r="C18" s="354" t="s">
        <v>11627</v>
      </c>
      <c r="D18" s="459" t="s">
        <v>5925</v>
      </c>
      <c r="E18" s="354" t="s">
        <v>11628</v>
      </c>
      <c r="F18" s="354"/>
      <c r="G18" s="354"/>
    </row>
    <row r="19" spans="1:7" s="458" customFormat="1" x14ac:dyDescent="0.25">
      <c r="A19" s="443">
        <v>42499</v>
      </c>
      <c r="B19" s="408" t="s">
        <v>11629</v>
      </c>
      <c r="C19" s="408" t="s">
        <v>11630</v>
      </c>
      <c r="D19" s="445" t="s">
        <v>11631</v>
      </c>
      <c r="E19" s="408" t="s">
        <v>9935</v>
      </c>
      <c r="F19" s="408"/>
      <c r="G19" s="408"/>
    </row>
    <row r="20" spans="1:7" s="458" customFormat="1" x14ac:dyDescent="0.25">
      <c r="A20" s="443">
        <v>42499</v>
      </c>
      <c r="B20" s="408" t="s">
        <v>2746</v>
      </c>
      <c r="C20" s="408" t="s">
        <v>11632</v>
      </c>
      <c r="D20" s="445" t="s">
        <v>11633</v>
      </c>
      <c r="E20" s="408" t="s">
        <v>11315</v>
      </c>
      <c r="F20" s="408"/>
      <c r="G20" s="408"/>
    </row>
    <row r="21" spans="1:7" s="462" customFormat="1" x14ac:dyDescent="0.25">
      <c r="A21" s="446">
        <v>42499</v>
      </c>
      <c r="B21" s="447" t="s">
        <v>2943</v>
      </c>
      <c r="C21" s="447" t="s">
        <v>2673</v>
      </c>
      <c r="D21" s="382"/>
      <c r="E21" s="447"/>
      <c r="F21" s="447"/>
      <c r="G21" s="447"/>
    </row>
    <row r="22" spans="1:7" s="340" customFormat="1" ht="15.75" customHeight="1" x14ac:dyDescent="0.25">
      <c r="A22" s="386">
        <v>42499</v>
      </c>
      <c r="B22" s="354" t="s">
        <v>3076</v>
      </c>
      <c r="C22" s="354" t="s">
        <v>1882</v>
      </c>
      <c r="D22" s="459" t="s">
        <v>11634</v>
      </c>
      <c r="E22" s="354" t="s">
        <v>9523</v>
      </c>
      <c r="F22" s="354"/>
      <c r="G22" s="354"/>
    </row>
    <row r="23" spans="1:7" s="340" customFormat="1" x14ac:dyDescent="0.25">
      <c r="A23" s="386">
        <v>42499</v>
      </c>
      <c r="B23" s="354" t="s">
        <v>8490</v>
      </c>
      <c r="C23" s="354" t="s">
        <v>11620</v>
      </c>
      <c r="D23" s="459" t="s">
        <v>11635</v>
      </c>
      <c r="E23" s="354" t="s">
        <v>9463</v>
      </c>
      <c r="F23" s="354"/>
      <c r="G23" s="354"/>
    </row>
    <row r="24" spans="1:7" s="340" customFormat="1" x14ac:dyDescent="0.25">
      <c r="A24" s="386">
        <v>42499</v>
      </c>
      <c r="B24" s="354" t="s">
        <v>2324</v>
      </c>
      <c r="C24" s="354" t="s">
        <v>11636</v>
      </c>
      <c r="D24" s="459" t="s">
        <v>11637</v>
      </c>
      <c r="E24" s="354"/>
      <c r="F24" s="354"/>
      <c r="G24" s="354"/>
    </row>
    <row r="25" spans="1:7" s="340" customFormat="1" x14ac:dyDescent="0.25">
      <c r="A25" s="386">
        <v>42530</v>
      </c>
      <c r="B25" s="354" t="s">
        <v>7458</v>
      </c>
      <c r="C25" s="354" t="s">
        <v>11620</v>
      </c>
      <c r="D25" s="459" t="s">
        <v>11638</v>
      </c>
      <c r="E25" s="354" t="s">
        <v>9141</v>
      </c>
      <c r="F25" s="354"/>
      <c r="G25" s="354"/>
    </row>
    <row r="26" spans="1:7" s="340" customFormat="1" x14ac:dyDescent="0.25">
      <c r="A26" s="386">
        <v>42530</v>
      </c>
      <c r="B26" s="466" t="s">
        <v>2245</v>
      </c>
      <c r="C26" s="354" t="s">
        <v>11639</v>
      </c>
      <c r="D26" s="459" t="s">
        <v>11640</v>
      </c>
      <c r="E26" s="354" t="s">
        <v>10632</v>
      </c>
      <c r="F26" s="354"/>
      <c r="G26" s="354"/>
    </row>
    <row r="27" spans="1:7" s="458" customFormat="1" x14ac:dyDescent="0.25">
      <c r="A27" s="443">
        <v>42530</v>
      </c>
      <c r="B27" s="408" t="s">
        <v>11641</v>
      </c>
      <c r="C27" s="408" t="s">
        <v>11642</v>
      </c>
      <c r="D27" s="445"/>
      <c r="E27" s="408">
        <v>2</v>
      </c>
      <c r="F27" s="408"/>
      <c r="G27" s="408"/>
    </row>
    <row r="28" spans="1:7" s="340" customFormat="1" x14ac:dyDescent="0.25">
      <c r="A28" s="386">
        <v>42530</v>
      </c>
      <c r="B28" s="354" t="s">
        <v>2634</v>
      </c>
      <c r="C28" s="354" t="s">
        <v>33</v>
      </c>
      <c r="D28" s="459" t="s">
        <v>11643</v>
      </c>
      <c r="E28" s="354" t="s">
        <v>9808</v>
      </c>
      <c r="F28" s="354"/>
      <c r="G28" s="354"/>
    </row>
    <row r="29" spans="1:7" s="340" customFormat="1" x14ac:dyDescent="0.25">
      <c r="A29" s="386">
        <v>42530</v>
      </c>
      <c r="B29" s="354" t="s">
        <v>2245</v>
      </c>
      <c r="C29" s="354" t="s">
        <v>11644</v>
      </c>
      <c r="D29" s="459" t="s">
        <v>11645</v>
      </c>
      <c r="E29" s="354" t="s">
        <v>9187</v>
      </c>
      <c r="F29" s="354"/>
      <c r="G29" s="354"/>
    </row>
    <row r="30" spans="1:7" s="330" customFormat="1" x14ac:dyDescent="0.25">
      <c r="A30" s="385">
        <v>42530</v>
      </c>
      <c r="B30" s="350" t="s">
        <v>4067</v>
      </c>
      <c r="C30" s="350" t="s">
        <v>2673</v>
      </c>
      <c r="D30" s="372"/>
      <c r="E30" s="350"/>
      <c r="F30" s="350"/>
      <c r="G30" s="350"/>
    </row>
    <row r="31" spans="1:7" s="458" customFormat="1" x14ac:dyDescent="0.25">
      <c r="A31" s="443">
        <v>42530</v>
      </c>
      <c r="B31" s="408" t="s">
        <v>2377</v>
      </c>
      <c r="C31" s="408" t="s">
        <v>11687</v>
      </c>
      <c r="D31" s="445" t="s">
        <v>4790</v>
      </c>
      <c r="E31" s="408" t="s">
        <v>11688</v>
      </c>
      <c r="F31" s="408"/>
      <c r="G31" s="408"/>
    </row>
    <row r="32" spans="1:7" s="458" customFormat="1" x14ac:dyDescent="0.25">
      <c r="A32" s="443">
        <v>42530</v>
      </c>
      <c r="B32" s="408" t="s">
        <v>11647</v>
      </c>
      <c r="C32" s="408" t="s">
        <v>8889</v>
      </c>
      <c r="D32" s="445" t="s">
        <v>11648</v>
      </c>
      <c r="E32" s="408"/>
      <c r="F32" s="408"/>
      <c r="G32" s="408"/>
    </row>
    <row r="33" spans="1:7" s="340" customFormat="1" hidden="1" x14ac:dyDescent="0.25">
      <c r="A33" s="386">
        <v>42530</v>
      </c>
      <c r="B33" s="354" t="s">
        <v>6427</v>
      </c>
      <c r="C33" s="354" t="s">
        <v>11649</v>
      </c>
      <c r="D33" s="459" t="s">
        <v>11650</v>
      </c>
      <c r="E33" s="354" t="s">
        <v>9223</v>
      </c>
      <c r="F33" s="354"/>
      <c r="G33" s="354"/>
    </row>
    <row r="34" spans="1:7" s="340" customFormat="1" hidden="1" x14ac:dyDescent="0.25">
      <c r="A34" s="386">
        <v>42530</v>
      </c>
      <c r="B34" s="354" t="s">
        <v>11653</v>
      </c>
      <c r="C34" s="354" t="s">
        <v>11651</v>
      </c>
      <c r="D34" s="459" t="s">
        <v>4417</v>
      </c>
      <c r="E34" s="354" t="s">
        <v>9450</v>
      </c>
      <c r="F34" s="354"/>
      <c r="G34" s="354"/>
    </row>
    <row r="35" spans="1:7" s="340" customFormat="1" hidden="1" x14ac:dyDescent="0.25">
      <c r="A35" s="386">
        <v>42530</v>
      </c>
      <c r="B35" s="354" t="s">
        <v>3850</v>
      </c>
      <c r="C35" s="354" t="s">
        <v>11654</v>
      </c>
      <c r="D35" s="459" t="s">
        <v>8142</v>
      </c>
      <c r="E35" s="354" t="s">
        <v>11655</v>
      </c>
      <c r="F35" s="354"/>
      <c r="G35" s="354"/>
    </row>
    <row r="36" spans="1:7" s="340" customFormat="1" hidden="1" x14ac:dyDescent="0.25">
      <c r="A36" s="386">
        <v>42560</v>
      </c>
      <c r="B36" s="354" t="s">
        <v>4757</v>
      </c>
      <c r="C36" s="354" t="s">
        <v>11656</v>
      </c>
      <c r="D36" s="459" t="s">
        <v>11657</v>
      </c>
      <c r="E36" s="354" t="s">
        <v>9586</v>
      </c>
      <c r="F36" s="354"/>
      <c r="G36" s="354"/>
    </row>
    <row r="37" spans="1:7" s="458" customFormat="1" x14ac:dyDescent="0.25">
      <c r="A37" s="443">
        <v>42560</v>
      </c>
      <c r="B37" s="408" t="s">
        <v>2528</v>
      </c>
      <c r="C37" s="408" t="s">
        <v>11656</v>
      </c>
      <c r="D37" s="445" t="s">
        <v>11658</v>
      </c>
      <c r="E37" s="408"/>
      <c r="F37" s="408"/>
      <c r="G37" s="408"/>
    </row>
    <row r="38" spans="1:7" s="458" customFormat="1" x14ac:dyDescent="0.25">
      <c r="A38" s="443">
        <v>42560</v>
      </c>
      <c r="B38" s="408" t="s">
        <v>2528</v>
      </c>
      <c r="C38" s="408" t="s">
        <v>11659</v>
      </c>
      <c r="D38" s="445" t="s">
        <v>11660</v>
      </c>
      <c r="E38" s="408"/>
      <c r="F38" s="408"/>
      <c r="G38" s="408"/>
    </row>
    <row r="39" spans="1:7" s="340" customFormat="1" hidden="1" x14ac:dyDescent="0.25">
      <c r="A39" s="386">
        <v>42560</v>
      </c>
      <c r="B39" s="354" t="s">
        <v>2307</v>
      </c>
      <c r="C39" s="354" t="s">
        <v>11661</v>
      </c>
      <c r="D39" s="459" t="s">
        <v>11662</v>
      </c>
      <c r="E39" s="354" t="s">
        <v>11663</v>
      </c>
      <c r="F39" s="354"/>
      <c r="G39" s="354"/>
    </row>
    <row r="40" spans="1:7" s="330" customFormat="1" hidden="1" x14ac:dyDescent="0.25">
      <c r="A40" s="385">
        <v>42560</v>
      </c>
      <c r="B40" s="350" t="s">
        <v>3725</v>
      </c>
      <c r="C40" s="350" t="s">
        <v>11455</v>
      </c>
      <c r="D40" s="372"/>
      <c r="E40" s="350"/>
      <c r="F40" s="350"/>
      <c r="G40" s="350"/>
    </row>
    <row r="41" spans="1:7" s="340" customFormat="1" hidden="1" x14ac:dyDescent="0.25">
      <c r="A41" s="386">
        <v>42560</v>
      </c>
      <c r="B41" s="354" t="s">
        <v>2534</v>
      </c>
      <c r="C41" s="354" t="s">
        <v>11664</v>
      </c>
      <c r="D41" s="459" t="s">
        <v>8917</v>
      </c>
      <c r="E41" s="354" t="s">
        <v>11665</v>
      </c>
      <c r="F41" s="354"/>
      <c r="G41" s="354"/>
    </row>
    <row r="42" spans="1:7" s="340" customFormat="1" hidden="1" x14ac:dyDescent="0.25">
      <c r="A42" s="386">
        <v>42560</v>
      </c>
      <c r="B42" s="354" t="s">
        <v>3471</v>
      </c>
      <c r="C42" s="354" t="s">
        <v>11666</v>
      </c>
      <c r="D42" s="459" t="s">
        <v>11667</v>
      </c>
      <c r="E42" s="354" t="s">
        <v>9158</v>
      </c>
      <c r="F42" s="354"/>
      <c r="G42" s="354"/>
    </row>
    <row r="43" spans="1:7" s="340" customFormat="1" hidden="1" x14ac:dyDescent="0.25">
      <c r="A43" s="386">
        <v>42591</v>
      </c>
      <c r="B43" s="354" t="s">
        <v>11403</v>
      </c>
      <c r="C43" s="354" t="s">
        <v>11545</v>
      </c>
      <c r="D43" s="459" t="s">
        <v>11668</v>
      </c>
      <c r="E43" s="354" t="s">
        <v>9514</v>
      </c>
      <c r="F43" s="354"/>
      <c r="G43" s="354"/>
    </row>
    <row r="44" spans="1:7" s="340" customFormat="1" x14ac:dyDescent="0.25">
      <c r="A44" s="386">
        <v>42591</v>
      </c>
      <c r="B44" s="354" t="s">
        <v>4671</v>
      </c>
      <c r="C44" s="354" t="s">
        <v>11669</v>
      </c>
      <c r="D44" s="459" t="s">
        <v>11670</v>
      </c>
      <c r="E44" s="354" t="s">
        <v>10542</v>
      </c>
      <c r="F44" s="354"/>
      <c r="G44" s="354"/>
    </row>
    <row r="45" spans="1:7" s="340" customFormat="1" hidden="1" x14ac:dyDescent="0.25">
      <c r="A45" s="386">
        <v>42591</v>
      </c>
      <c r="B45" s="354" t="s">
        <v>6273</v>
      </c>
      <c r="C45" s="354" t="s">
        <v>11621</v>
      </c>
      <c r="D45" s="459" t="s">
        <v>11671</v>
      </c>
      <c r="E45" s="354" t="s">
        <v>9842</v>
      </c>
      <c r="F45" s="354"/>
      <c r="G45" s="354"/>
    </row>
    <row r="46" spans="1:7" s="340" customFormat="1" hidden="1" x14ac:dyDescent="0.25">
      <c r="A46" s="386">
        <v>42591</v>
      </c>
      <c r="B46" s="354" t="s">
        <v>8758</v>
      </c>
      <c r="C46" s="354" t="s">
        <v>11672</v>
      </c>
      <c r="D46" s="459" t="s">
        <v>11673</v>
      </c>
      <c r="E46" s="354" t="s">
        <v>10202</v>
      </c>
      <c r="F46" s="354"/>
      <c r="G46" s="354"/>
    </row>
    <row r="47" spans="1:7" s="340" customFormat="1" x14ac:dyDescent="0.25">
      <c r="A47" s="386">
        <v>42591</v>
      </c>
      <c r="B47" s="354" t="s">
        <v>2272</v>
      </c>
      <c r="C47" s="354" t="s">
        <v>1909</v>
      </c>
      <c r="D47" s="459" t="s">
        <v>6597</v>
      </c>
      <c r="E47" s="354"/>
      <c r="F47" s="354"/>
      <c r="G47" s="354"/>
    </row>
    <row r="48" spans="1:7" s="340" customFormat="1" hidden="1" x14ac:dyDescent="0.25">
      <c r="A48" s="386">
        <v>42591</v>
      </c>
      <c r="B48" s="354" t="s">
        <v>3603</v>
      </c>
      <c r="C48" s="354" t="s">
        <v>11674</v>
      </c>
      <c r="D48" s="468">
        <v>5950</v>
      </c>
      <c r="E48" s="469" t="s">
        <v>9579</v>
      </c>
      <c r="F48" s="354"/>
      <c r="G48" s="354"/>
    </row>
    <row r="49" spans="1:7" s="340" customFormat="1" hidden="1" x14ac:dyDescent="0.25">
      <c r="A49" s="386">
        <v>42591</v>
      </c>
      <c r="B49" s="354" t="s">
        <v>2324</v>
      </c>
      <c r="C49" s="354" t="s">
        <v>11675</v>
      </c>
      <c r="D49" s="459" t="s">
        <v>11676</v>
      </c>
      <c r="E49" s="354" t="s">
        <v>9554</v>
      </c>
      <c r="F49" s="354"/>
      <c r="G49" s="354"/>
    </row>
    <row r="50" spans="1:7" s="340" customFormat="1" x14ac:dyDescent="0.25">
      <c r="A50" s="386">
        <v>42591</v>
      </c>
      <c r="B50" s="354" t="s">
        <v>11677</v>
      </c>
      <c r="C50" s="354" t="s">
        <v>7381</v>
      </c>
      <c r="D50" s="459" t="s">
        <v>11678</v>
      </c>
      <c r="E50" s="354" t="s">
        <v>9223</v>
      </c>
      <c r="F50" s="354"/>
      <c r="G50" s="354"/>
    </row>
    <row r="51" spans="1:7" s="330" customFormat="1" hidden="1" x14ac:dyDescent="0.25">
      <c r="A51" s="385">
        <v>42591</v>
      </c>
      <c r="B51" s="350" t="s">
        <v>10609</v>
      </c>
      <c r="C51" s="350" t="s">
        <v>2673</v>
      </c>
      <c r="D51" s="372"/>
      <c r="E51" s="350"/>
      <c r="F51" s="350"/>
      <c r="G51" s="350"/>
    </row>
    <row r="52" spans="1:7" s="340" customFormat="1" hidden="1" x14ac:dyDescent="0.25">
      <c r="A52" s="386">
        <v>42591</v>
      </c>
      <c r="B52" s="354" t="s">
        <v>11679</v>
      </c>
      <c r="C52" s="354" t="s">
        <v>11680</v>
      </c>
      <c r="D52" s="459" t="s">
        <v>11681</v>
      </c>
      <c r="E52" s="354" t="s">
        <v>9448</v>
      </c>
      <c r="F52" s="354"/>
      <c r="G52" s="354"/>
    </row>
    <row r="53" spans="1:7" s="340" customFormat="1" hidden="1" x14ac:dyDescent="0.25">
      <c r="A53" s="386">
        <v>42591</v>
      </c>
      <c r="B53" s="354" t="s">
        <v>4590</v>
      </c>
      <c r="C53" s="354" t="s">
        <v>11682</v>
      </c>
      <c r="D53" s="459" t="s">
        <v>11683</v>
      </c>
      <c r="E53" s="354" t="s">
        <v>10918</v>
      </c>
      <c r="F53" s="354"/>
      <c r="G53" s="354"/>
    </row>
    <row r="54" spans="1:7" s="340" customFormat="1" hidden="1" x14ac:dyDescent="0.25">
      <c r="A54" s="477">
        <v>42591</v>
      </c>
      <c r="B54" s="476" t="s">
        <v>2379</v>
      </c>
      <c r="C54" s="476" t="s">
        <v>11684</v>
      </c>
      <c r="D54" s="478" t="s">
        <v>11685</v>
      </c>
      <c r="E54" s="476" t="s">
        <v>11686</v>
      </c>
      <c r="F54" s="476"/>
      <c r="G54" s="476"/>
    </row>
    <row r="55" spans="1:7" s="349" customFormat="1" x14ac:dyDescent="0.25">
      <c r="A55" s="467">
        <v>42622</v>
      </c>
      <c r="B55" s="349" t="s">
        <v>4426</v>
      </c>
      <c r="C55" s="349" t="s">
        <v>11690</v>
      </c>
      <c r="D55" s="487">
        <v>4744</v>
      </c>
      <c r="E55" s="349" t="s">
        <v>9237</v>
      </c>
    </row>
    <row r="56" spans="1:7" s="358" customFormat="1" hidden="1" x14ac:dyDescent="0.25">
      <c r="A56" s="470">
        <v>42622</v>
      </c>
      <c r="B56" s="358" t="s">
        <v>2442</v>
      </c>
      <c r="C56" s="358" t="s">
        <v>9337</v>
      </c>
      <c r="D56" s="471" t="s">
        <v>11805</v>
      </c>
      <c r="E56" s="358" t="s">
        <v>9476</v>
      </c>
    </row>
    <row r="57" spans="1:7" s="399" customFormat="1" x14ac:dyDescent="0.25">
      <c r="A57" s="453">
        <v>42622</v>
      </c>
      <c r="B57" s="399" t="s">
        <v>2245</v>
      </c>
      <c r="C57" s="399" t="s">
        <v>11821</v>
      </c>
      <c r="D57" s="464" t="s">
        <v>11822</v>
      </c>
      <c r="E57" s="399" t="s">
        <v>11691</v>
      </c>
    </row>
    <row r="58" spans="1:7" s="340" customFormat="1" x14ac:dyDescent="0.25">
      <c r="A58" s="467">
        <v>42622</v>
      </c>
      <c r="B58" s="479" t="s">
        <v>11692</v>
      </c>
      <c r="C58" s="479" t="s">
        <v>11693</v>
      </c>
      <c r="D58" s="480" t="s">
        <v>3481</v>
      </c>
      <c r="E58" s="479" t="s">
        <v>10043</v>
      </c>
      <c r="F58" s="479"/>
      <c r="G58" s="479"/>
    </row>
    <row r="59" spans="1:7" s="458" customFormat="1" x14ac:dyDescent="0.25">
      <c r="A59" s="453">
        <v>42622</v>
      </c>
      <c r="B59" s="408" t="s">
        <v>3853</v>
      </c>
      <c r="C59" s="408" t="s">
        <v>11694</v>
      </c>
      <c r="D59" s="445" t="s">
        <v>11695</v>
      </c>
      <c r="E59" s="408" t="s">
        <v>10286</v>
      </c>
      <c r="F59" s="408"/>
      <c r="G59" s="408"/>
    </row>
    <row r="60" spans="1:7" s="340" customFormat="1" hidden="1" x14ac:dyDescent="0.25">
      <c r="A60" s="467">
        <v>42622</v>
      </c>
      <c r="B60" s="354" t="s">
        <v>4067</v>
      </c>
      <c r="C60" s="354" t="s">
        <v>11682</v>
      </c>
      <c r="D60" s="459" t="s">
        <v>53</v>
      </c>
      <c r="E60" s="354" t="s">
        <v>9145</v>
      </c>
      <c r="F60" s="354"/>
      <c r="G60" s="354"/>
    </row>
    <row r="61" spans="1:7" s="340" customFormat="1" hidden="1" x14ac:dyDescent="0.25">
      <c r="A61" s="467">
        <v>42622</v>
      </c>
      <c r="B61" s="354" t="s">
        <v>4022</v>
      </c>
      <c r="C61" s="354" t="s">
        <v>11696</v>
      </c>
      <c r="D61" s="459" t="s">
        <v>11697</v>
      </c>
      <c r="E61" s="354" t="s">
        <v>9523</v>
      </c>
      <c r="F61" s="354"/>
      <c r="G61" s="354"/>
    </row>
    <row r="62" spans="1:7" s="340" customFormat="1" hidden="1" x14ac:dyDescent="0.25">
      <c r="A62" s="467">
        <v>42622</v>
      </c>
      <c r="B62" s="354" t="s">
        <v>3644</v>
      </c>
      <c r="C62" s="354" t="s">
        <v>11698</v>
      </c>
      <c r="D62" s="459" t="s">
        <v>11699</v>
      </c>
      <c r="E62" s="354" t="s">
        <v>9756</v>
      </c>
      <c r="F62" s="354"/>
      <c r="G62" s="354"/>
    </row>
    <row r="63" spans="1:7" s="474" customFormat="1" hidden="1" x14ac:dyDescent="0.25">
      <c r="A63" s="470">
        <v>42622</v>
      </c>
      <c r="B63" s="472" t="s">
        <v>2361</v>
      </c>
      <c r="C63" s="472" t="s">
        <v>10657</v>
      </c>
      <c r="D63" s="473" t="s">
        <v>11700</v>
      </c>
      <c r="E63" s="472" t="s">
        <v>9633</v>
      </c>
      <c r="F63" s="472"/>
      <c r="G63" s="472"/>
    </row>
    <row r="64" spans="1:7" s="340" customFormat="1" hidden="1" x14ac:dyDescent="0.25">
      <c r="A64" s="467">
        <v>42622</v>
      </c>
      <c r="B64" s="354" t="s">
        <v>3603</v>
      </c>
      <c r="C64" s="354" t="s">
        <v>11701</v>
      </c>
      <c r="D64" s="459" t="s">
        <v>11702</v>
      </c>
      <c r="E64" s="354" t="s">
        <v>9514</v>
      </c>
      <c r="F64" s="354"/>
      <c r="G64" s="354"/>
    </row>
    <row r="65" spans="1:7" s="340" customFormat="1" hidden="1" x14ac:dyDescent="0.25">
      <c r="A65" s="467">
        <v>42622</v>
      </c>
      <c r="B65" s="354" t="s">
        <v>11723</v>
      </c>
      <c r="C65" s="354" t="s">
        <v>11703</v>
      </c>
      <c r="D65" s="459" t="s">
        <v>11704</v>
      </c>
      <c r="E65" s="354" t="s">
        <v>9748</v>
      </c>
      <c r="F65" s="354"/>
      <c r="G65" s="354"/>
    </row>
    <row r="66" spans="1:7" s="340" customFormat="1" hidden="1" x14ac:dyDescent="0.25">
      <c r="A66" s="386">
        <v>42652</v>
      </c>
      <c r="B66" s="354" t="s">
        <v>7853</v>
      </c>
      <c r="C66" s="354" t="s">
        <v>11620</v>
      </c>
      <c r="D66" s="459" t="s">
        <v>11705</v>
      </c>
      <c r="E66" s="354" t="s">
        <v>9995</v>
      </c>
      <c r="F66" s="354"/>
      <c r="G66" s="354"/>
    </row>
    <row r="67" spans="1:7" s="330" customFormat="1" hidden="1" x14ac:dyDescent="0.25">
      <c r="A67" s="385">
        <v>42652</v>
      </c>
      <c r="B67" s="350" t="s">
        <v>2474</v>
      </c>
      <c r="C67" s="350" t="s">
        <v>11728</v>
      </c>
      <c r="D67" s="372" t="s">
        <v>4879</v>
      </c>
      <c r="E67" s="350"/>
      <c r="F67" s="350"/>
      <c r="G67" s="350"/>
    </row>
    <row r="68" spans="1:7" s="340" customFormat="1" hidden="1" x14ac:dyDescent="0.25">
      <c r="A68" s="386">
        <v>42652</v>
      </c>
      <c r="B68" s="354" t="s">
        <v>2535</v>
      </c>
      <c r="C68" s="354" t="s">
        <v>11782</v>
      </c>
      <c r="D68" s="459" t="s">
        <v>11706</v>
      </c>
      <c r="E68" s="354" t="s">
        <v>9312</v>
      </c>
      <c r="F68" s="354"/>
      <c r="G68" s="354"/>
    </row>
    <row r="69" spans="1:7" s="458" customFormat="1" x14ac:dyDescent="0.25">
      <c r="A69" s="443">
        <v>42652</v>
      </c>
      <c r="B69" s="408" t="s">
        <v>2418</v>
      </c>
      <c r="C69" s="408" t="s">
        <v>11707</v>
      </c>
      <c r="D69" s="445" t="s">
        <v>11820</v>
      </c>
      <c r="E69" s="408" t="s">
        <v>11556</v>
      </c>
      <c r="F69" s="408"/>
      <c r="G69" s="408"/>
    </row>
    <row r="70" spans="1:7" s="458" customFormat="1" x14ac:dyDescent="0.25">
      <c r="A70" s="443">
        <v>42652</v>
      </c>
      <c r="B70" s="408" t="s">
        <v>2304</v>
      </c>
      <c r="C70" s="408" t="s">
        <v>11708</v>
      </c>
      <c r="D70" s="445" t="s">
        <v>11709</v>
      </c>
      <c r="E70" s="408" t="s">
        <v>10038</v>
      </c>
      <c r="F70" s="408"/>
      <c r="G70" s="408"/>
    </row>
    <row r="71" spans="1:7" s="462" customFormat="1" x14ac:dyDescent="0.25">
      <c r="A71" s="446">
        <v>42652</v>
      </c>
      <c r="B71" s="447" t="s">
        <v>2312</v>
      </c>
      <c r="C71" s="447" t="s">
        <v>2673</v>
      </c>
      <c r="D71" s="382"/>
      <c r="E71" s="447"/>
      <c r="F71" s="447"/>
      <c r="G71" s="447"/>
    </row>
    <row r="72" spans="1:7" s="458" customFormat="1" x14ac:dyDescent="0.25">
      <c r="A72" s="443">
        <v>42652</v>
      </c>
      <c r="B72" s="408" t="s">
        <v>2767</v>
      </c>
      <c r="C72" s="408" t="s">
        <v>11712</v>
      </c>
      <c r="D72" s="445" t="s">
        <v>8006</v>
      </c>
      <c r="E72" s="408" t="s">
        <v>10446</v>
      </c>
      <c r="F72" s="408"/>
      <c r="G72" s="408"/>
    </row>
    <row r="73" spans="1:7" s="462" customFormat="1" x14ac:dyDescent="0.25">
      <c r="A73" s="446">
        <v>42652</v>
      </c>
      <c r="B73" s="447" t="s">
        <v>2361</v>
      </c>
      <c r="C73" s="447" t="s">
        <v>2673</v>
      </c>
      <c r="D73" s="382"/>
      <c r="E73" s="447"/>
      <c r="F73" s="447"/>
      <c r="G73" s="447"/>
    </row>
    <row r="74" spans="1:7" s="340" customFormat="1" hidden="1" x14ac:dyDescent="0.25">
      <c r="A74" s="386">
        <v>42652</v>
      </c>
      <c r="B74" s="354" t="s">
        <v>2348</v>
      </c>
      <c r="C74" s="354" t="s">
        <v>11713</v>
      </c>
      <c r="D74" s="459" t="s">
        <v>11714</v>
      </c>
      <c r="E74" s="354" t="s">
        <v>9741</v>
      </c>
      <c r="F74" s="354"/>
      <c r="G74" s="354"/>
    </row>
    <row r="75" spans="1:7" s="340" customFormat="1" hidden="1" x14ac:dyDescent="0.25">
      <c r="A75" s="386">
        <v>42713</v>
      </c>
      <c r="B75" s="354" t="s">
        <v>11677</v>
      </c>
      <c r="C75" s="354" t="s">
        <v>11715</v>
      </c>
      <c r="D75" s="459" t="s">
        <v>6693</v>
      </c>
      <c r="E75" s="354" t="s">
        <v>11716</v>
      </c>
      <c r="F75" s="354"/>
      <c r="G75" s="354"/>
    </row>
    <row r="76" spans="1:7" s="340" customFormat="1" x14ac:dyDescent="0.25">
      <c r="A76" s="386">
        <v>42713</v>
      </c>
      <c r="B76" s="354" t="s">
        <v>4412</v>
      </c>
      <c r="C76" s="354" t="s">
        <v>11717</v>
      </c>
      <c r="D76" s="459" t="s">
        <v>2080</v>
      </c>
      <c r="E76" s="354" t="s">
        <v>9579</v>
      </c>
      <c r="F76" s="354"/>
      <c r="G76" s="354"/>
    </row>
    <row r="77" spans="1:7" s="340" customFormat="1" hidden="1" x14ac:dyDescent="0.25">
      <c r="A77" s="386">
        <v>42713</v>
      </c>
      <c r="B77" s="354" t="s">
        <v>11718</v>
      </c>
      <c r="C77" s="354" t="s">
        <v>11459</v>
      </c>
      <c r="D77" s="459" t="s">
        <v>10704</v>
      </c>
      <c r="E77" s="354" t="s">
        <v>10643</v>
      </c>
      <c r="F77" s="354"/>
      <c r="G77" s="354"/>
    </row>
    <row r="78" spans="1:7" s="458" customFormat="1" x14ac:dyDescent="0.25">
      <c r="A78" s="443">
        <v>42713</v>
      </c>
      <c r="B78" s="408" t="s">
        <v>8737</v>
      </c>
      <c r="C78" s="408" t="s">
        <v>11719</v>
      </c>
      <c r="D78" s="445" t="s">
        <v>5908</v>
      </c>
      <c r="E78" s="408" t="s">
        <v>11037</v>
      </c>
      <c r="F78" s="408"/>
      <c r="G78" s="408"/>
    </row>
    <row r="79" spans="1:7" s="458" customFormat="1" x14ac:dyDescent="0.25">
      <c r="A79" s="443">
        <v>42713</v>
      </c>
      <c r="B79" s="408" t="s">
        <v>11720</v>
      </c>
      <c r="C79" s="408" t="s">
        <v>11721</v>
      </c>
      <c r="D79" s="445" t="s">
        <v>11722</v>
      </c>
      <c r="E79" s="408" t="s">
        <v>10043</v>
      </c>
      <c r="F79" s="408"/>
      <c r="G79" s="408"/>
    </row>
    <row r="80" spans="1:7" s="340" customFormat="1" x14ac:dyDescent="0.25">
      <c r="A80" s="386">
        <v>42713</v>
      </c>
      <c r="B80" s="354" t="s">
        <v>2361</v>
      </c>
      <c r="C80" s="354" t="s">
        <v>5992</v>
      </c>
      <c r="D80" s="459" t="s">
        <v>11725</v>
      </c>
      <c r="E80" s="354" t="s">
        <v>9262</v>
      </c>
      <c r="F80" s="354"/>
      <c r="G80" s="354"/>
    </row>
    <row r="81" spans="1:7" s="340" customFormat="1" hidden="1" x14ac:dyDescent="0.25">
      <c r="A81" s="386">
        <v>42713</v>
      </c>
      <c r="B81" s="354" t="s">
        <v>2470</v>
      </c>
      <c r="C81" s="354" t="s">
        <v>11726</v>
      </c>
      <c r="D81" s="459" t="s">
        <v>11727</v>
      </c>
      <c r="E81" s="354" t="s">
        <v>9979</v>
      </c>
      <c r="F81" s="354"/>
      <c r="G81" s="354"/>
    </row>
    <row r="82" spans="1:7" s="458" customFormat="1" x14ac:dyDescent="0.25">
      <c r="A82" s="443">
        <v>42713</v>
      </c>
      <c r="B82" s="408" t="s">
        <v>2243</v>
      </c>
      <c r="C82" s="408" t="s">
        <v>11729</v>
      </c>
      <c r="D82" s="445" t="s">
        <v>11730</v>
      </c>
      <c r="E82" s="408" t="s">
        <v>11731</v>
      </c>
      <c r="F82" s="408"/>
      <c r="G82" s="408"/>
    </row>
    <row r="83" spans="1:7" s="340" customFormat="1" hidden="1" x14ac:dyDescent="0.25">
      <c r="A83" s="386" t="s">
        <v>11732</v>
      </c>
      <c r="B83" s="354" t="s">
        <v>6273</v>
      </c>
      <c r="C83" s="354" t="s">
        <v>11733</v>
      </c>
      <c r="D83" s="459" t="s">
        <v>11734</v>
      </c>
      <c r="E83" s="354" t="s">
        <v>9842</v>
      </c>
      <c r="F83" s="354"/>
      <c r="G83" s="354"/>
    </row>
    <row r="84" spans="1:7" s="340" customFormat="1" hidden="1" x14ac:dyDescent="0.25">
      <c r="A84" s="386" t="s">
        <v>11732</v>
      </c>
      <c r="B84" s="354" t="s">
        <v>3778</v>
      </c>
      <c r="C84" s="354" t="s">
        <v>11620</v>
      </c>
      <c r="D84" s="459" t="s">
        <v>5020</v>
      </c>
      <c r="E84" s="354" t="s">
        <v>9262</v>
      </c>
      <c r="F84" s="354"/>
      <c r="G84" s="354"/>
    </row>
    <row r="85" spans="1:7" s="340" customFormat="1" hidden="1" x14ac:dyDescent="0.25">
      <c r="A85" s="386" t="s">
        <v>11732</v>
      </c>
      <c r="B85" s="354" t="s">
        <v>2358</v>
      </c>
      <c r="C85" s="354" t="s">
        <v>11735</v>
      </c>
      <c r="D85" s="459" t="s">
        <v>11736</v>
      </c>
      <c r="E85" s="354" t="s">
        <v>9136</v>
      </c>
      <c r="F85" s="354"/>
      <c r="G85" s="354"/>
    </row>
    <row r="86" spans="1:7" s="458" customFormat="1" x14ac:dyDescent="0.25">
      <c r="A86" s="443" t="s">
        <v>11732</v>
      </c>
      <c r="B86" s="408" t="s">
        <v>11737</v>
      </c>
      <c r="C86" s="408" t="s">
        <v>11738</v>
      </c>
      <c r="D86" s="445" t="s">
        <v>11739</v>
      </c>
      <c r="E86" s="408" t="s">
        <v>9237</v>
      </c>
      <c r="F86" s="408"/>
      <c r="G86" s="408"/>
    </row>
    <row r="87" spans="1:7" s="340" customFormat="1" hidden="1" x14ac:dyDescent="0.25">
      <c r="A87" s="386" t="s">
        <v>11732</v>
      </c>
      <c r="B87" s="354" t="s">
        <v>2348</v>
      </c>
      <c r="C87" s="354" t="s">
        <v>11740</v>
      </c>
      <c r="D87" s="459" t="s">
        <v>6943</v>
      </c>
      <c r="E87" s="354" t="s">
        <v>10544</v>
      </c>
      <c r="F87" s="354"/>
      <c r="G87" s="354"/>
    </row>
    <row r="88" spans="1:7" s="458" customFormat="1" x14ac:dyDescent="0.25">
      <c r="A88" s="443" t="s">
        <v>11732</v>
      </c>
      <c r="B88" s="408" t="s">
        <v>3499</v>
      </c>
      <c r="C88" s="408" t="s">
        <v>11741</v>
      </c>
      <c r="D88" s="445" t="s">
        <v>11742</v>
      </c>
      <c r="E88" s="408" t="s">
        <v>11743</v>
      </c>
      <c r="F88" s="408"/>
      <c r="G88" s="408"/>
    </row>
    <row r="89" spans="1:7" s="340" customFormat="1" hidden="1" x14ac:dyDescent="0.25">
      <c r="A89" s="386" t="s">
        <v>11732</v>
      </c>
      <c r="B89" s="354" t="s">
        <v>4015</v>
      </c>
      <c r="C89" s="354" t="s">
        <v>11744</v>
      </c>
      <c r="D89" s="459" t="s">
        <v>11745</v>
      </c>
      <c r="E89" s="354" t="s">
        <v>9529</v>
      </c>
      <c r="F89" s="354"/>
      <c r="G89" s="354"/>
    </row>
    <row r="90" spans="1:7" s="458" customFormat="1" x14ac:dyDescent="0.25">
      <c r="A90" s="443" t="s">
        <v>11732</v>
      </c>
      <c r="B90" s="408" t="s">
        <v>3980</v>
      </c>
      <c r="C90" s="408" t="s">
        <v>11746</v>
      </c>
      <c r="D90" s="445" t="s">
        <v>11747</v>
      </c>
      <c r="E90" s="408" t="s">
        <v>9401</v>
      </c>
      <c r="F90" s="408"/>
      <c r="G90" s="408"/>
    </row>
    <row r="91" spans="1:7" s="474" customFormat="1" x14ac:dyDescent="0.25">
      <c r="A91" s="452" t="s">
        <v>11748</v>
      </c>
      <c r="B91" s="472" t="s">
        <v>2379</v>
      </c>
      <c r="C91" s="472" t="s">
        <v>14</v>
      </c>
      <c r="D91" s="473" t="s">
        <v>11749</v>
      </c>
      <c r="E91" s="472" t="s">
        <v>11071</v>
      </c>
      <c r="F91" s="472"/>
      <c r="G91" s="472"/>
    </row>
    <row r="92" spans="1:7" s="458" customFormat="1" x14ac:dyDescent="0.25">
      <c r="A92" s="443" t="s">
        <v>11748</v>
      </c>
      <c r="B92" s="408" t="s">
        <v>2528</v>
      </c>
      <c r="C92" s="408" t="s">
        <v>11216</v>
      </c>
      <c r="D92" s="445" t="s">
        <v>11750</v>
      </c>
      <c r="E92" s="408" t="s">
        <v>11751</v>
      </c>
      <c r="F92" s="408"/>
      <c r="G92" s="408"/>
    </row>
    <row r="93" spans="1:7" s="340" customFormat="1" x14ac:dyDescent="0.25">
      <c r="A93" s="386" t="s">
        <v>11748</v>
      </c>
      <c r="B93" s="354" t="s">
        <v>2528</v>
      </c>
      <c r="C93" s="354" t="s">
        <v>11752</v>
      </c>
      <c r="D93" s="459" t="s">
        <v>11753</v>
      </c>
      <c r="E93" s="354"/>
      <c r="F93" s="354"/>
      <c r="G93" s="354"/>
    </row>
    <row r="94" spans="1:7" s="340" customFormat="1" x14ac:dyDescent="0.25">
      <c r="A94" s="386" t="s">
        <v>11748</v>
      </c>
      <c r="B94" s="354" t="s">
        <v>2361</v>
      </c>
      <c r="C94" s="354" t="s">
        <v>11696</v>
      </c>
      <c r="D94" s="459" t="s">
        <v>11754</v>
      </c>
      <c r="E94" s="354" t="s">
        <v>9259</v>
      </c>
      <c r="F94" s="354"/>
      <c r="G94" s="354"/>
    </row>
    <row r="95" spans="1:7" s="462" customFormat="1" x14ac:dyDescent="0.25">
      <c r="A95" s="446" t="s">
        <v>11748</v>
      </c>
      <c r="B95" s="447" t="s">
        <v>2767</v>
      </c>
      <c r="C95" s="447" t="s">
        <v>2673</v>
      </c>
      <c r="D95" s="382"/>
      <c r="E95" s="447"/>
      <c r="F95" s="447"/>
      <c r="G95" s="447"/>
    </row>
    <row r="96" spans="1:7" s="458" customFormat="1" x14ac:dyDescent="0.25">
      <c r="A96" s="443" t="s">
        <v>11748</v>
      </c>
      <c r="B96" s="408" t="s">
        <v>2816</v>
      </c>
      <c r="C96" s="408" t="s">
        <v>11755</v>
      </c>
      <c r="D96" s="445" t="s">
        <v>11756</v>
      </c>
      <c r="E96" s="408" t="s">
        <v>9245</v>
      </c>
      <c r="F96" s="408"/>
      <c r="G96" s="408"/>
    </row>
    <row r="97" spans="1:7" s="458" customFormat="1" x14ac:dyDescent="0.25">
      <c r="A97" s="443" t="s">
        <v>11748</v>
      </c>
      <c r="B97" s="408" t="s">
        <v>2837</v>
      </c>
      <c r="C97" s="408" t="s">
        <v>11757</v>
      </c>
      <c r="D97" s="445" t="s">
        <v>11758</v>
      </c>
      <c r="E97" s="408" t="s">
        <v>11759</v>
      </c>
      <c r="F97" s="408"/>
      <c r="G97" s="408"/>
    </row>
    <row r="98" spans="1:7" s="340" customFormat="1" hidden="1" x14ac:dyDescent="0.25">
      <c r="A98" s="386" t="s">
        <v>11748</v>
      </c>
      <c r="B98" s="354" t="s">
        <v>2245</v>
      </c>
      <c r="C98" s="354" t="s">
        <v>11620</v>
      </c>
      <c r="D98" s="459" t="s">
        <v>743</v>
      </c>
      <c r="E98" s="354" t="s">
        <v>9446</v>
      </c>
      <c r="F98" s="354"/>
      <c r="G98" s="354"/>
    </row>
    <row r="99" spans="1:7" s="340" customFormat="1" hidden="1" x14ac:dyDescent="0.25">
      <c r="A99" s="386" t="s">
        <v>11748</v>
      </c>
      <c r="B99" s="354" t="s">
        <v>11760</v>
      </c>
      <c r="C99" s="354" t="s">
        <v>11761</v>
      </c>
      <c r="D99" s="459" t="s">
        <v>11762</v>
      </c>
      <c r="E99" s="354" t="s">
        <v>10233</v>
      </c>
      <c r="F99" s="459"/>
      <c r="G99" s="354"/>
    </row>
    <row r="100" spans="1:7" s="340" customFormat="1" hidden="1" x14ac:dyDescent="0.25">
      <c r="A100" s="386" t="s">
        <v>11748</v>
      </c>
      <c r="B100" s="354" t="s">
        <v>2300</v>
      </c>
      <c r="C100" s="354" t="s">
        <v>11763</v>
      </c>
      <c r="D100" s="459" t="s">
        <v>11764</v>
      </c>
      <c r="E100" s="354" t="s">
        <v>9241</v>
      </c>
      <c r="F100" s="459"/>
      <c r="G100" s="354"/>
    </row>
    <row r="101" spans="1:7" s="340" customFormat="1" hidden="1" x14ac:dyDescent="0.25">
      <c r="A101" s="386" t="s">
        <v>11748</v>
      </c>
      <c r="B101" s="354" t="s">
        <v>11765</v>
      </c>
      <c r="C101" s="354" t="s">
        <v>11766</v>
      </c>
      <c r="D101" s="459" t="s">
        <v>11767</v>
      </c>
      <c r="E101" s="354" t="s">
        <v>11768</v>
      </c>
      <c r="F101" s="459"/>
      <c r="G101" s="354"/>
    </row>
    <row r="102" spans="1:7" s="458" customFormat="1" x14ac:dyDescent="0.25">
      <c r="A102" s="443" t="s">
        <v>11748</v>
      </c>
      <c r="B102" s="408" t="s">
        <v>2882</v>
      </c>
      <c r="C102" s="408" t="s">
        <v>11769</v>
      </c>
      <c r="D102" s="445" t="s">
        <v>11770</v>
      </c>
      <c r="E102" s="408" t="s">
        <v>11418</v>
      </c>
      <c r="F102" s="445"/>
      <c r="G102" s="408"/>
    </row>
    <row r="103" spans="1:7" s="340" customFormat="1" hidden="1" x14ac:dyDescent="0.25">
      <c r="A103" s="386" t="s">
        <v>11748</v>
      </c>
      <c r="B103" s="354" t="s">
        <v>3436</v>
      </c>
      <c r="C103" s="354" t="s">
        <v>11771</v>
      </c>
      <c r="D103" s="459" t="s">
        <v>11772</v>
      </c>
      <c r="E103" s="354" t="s">
        <v>9975</v>
      </c>
      <c r="F103" s="459"/>
      <c r="G103" s="354"/>
    </row>
    <row r="104" spans="1:7" s="340" customFormat="1" x14ac:dyDescent="0.25">
      <c r="A104" s="386" t="s">
        <v>11748</v>
      </c>
      <c r="B104" s="354" t="s">
        <v>2767</v>
      </c>
      <c r="C104" s="354" t="s">
        <v>11773</v>
      </c>
      <c r="D104" s="486">
        <v>1282</v>
      </c>
      <c r="E104" s="469" t="s">
        <v>10340</v>
      </c>
      <c r="F104" s="459"/>
      <c r="G104" s="354"/>
    </row>
    <row r="105" spans="1:7" s="340" customFormat="1" x14ac:dyDescent="0.25">
      <c r="A105" s="386" t="s">
        <v>11774</v>
      </c>
      <c r="B105" s="354" t="s">
        <v>2474</v>
      </c>
      <c r="C105" s="354" t="s">
        <v>11775</v>
      </c>
      <c r="D105" s="459" t="s">
        <v>11776</v>
      </c>
      <c r="E105" s="354" t="s">
        <v>11060</v>
      </c>
      <c r="F105" s="459"/>
      <c r="G105" s="354"/>
    </row>
    <row r="106" spans="1:7" s="458" customFormat="1" x14ac:dyDescent="0.25">
      <c r="A106" s="443" t="s">
        <v>11774</v>
      </c>
      <c r="B106" s="408" t="s">
        <v>3368</v>
      </c>
      <c r="C106" s="408" t="s">
        <v>11777</v>
      </c>
      <c r="D106" s="445" t="s">
        <v>1764</v>
      </c>
      <c r="E106" s="408" t="s">
        <v>11060</v>
      </c>
      <c r="F106" s="445"/>
      <c r="G106" s="408"/>
    </row>
    <row r="107" spans="1:7" s="458" customFormat="1" x14ac:dyDescent="0.25">
      <c r="A107" s="443" t="s">
        <v>11774</v>
      </c>
      <c r="B107" s="408" t="s">
        <v>2307</v>
      </c>
      <c r="C107" s="408" t="s">
        <v>1964</v>
      </c>
      <c r="D107" s="445" t="s">
        <v>2772</v>
      </c>
      <c r="E107" s="408" t="s">
        <v>9476</v>
      </c>
      <c r="F107" s="445"/>
      <c r="G107" s="408"/>
    </row>
    <row r="108" spans="1:7" s="340" customFormat="1" hidden="1" x14ac:dyDescent="0.25">
      <c r="A108" s="386" t="s">
        <v>11774</v>
      </c>
      <c r="B108" s="354" t="s">
        <v>8474</v>
      </c>
      <c r="C108" s="354" t="s">
        <v>11778</v>
      </c>
      <c r="D108" s="459" t="s">
        <v>6606</v>
      </c>
      <c r="E108" s="354" t="s">
        <v>9493</v>
      </c>
      <c r="F108" s="459"/>
      <c r="G108" s="354"/>
    </row>
    <row r="109" spans="1:7" s="340" customFormat="1" hidden="1" x14ac:dyDescent="0.25">
      <c r="A109" s="396" t="s">
        <v>11774</v>
      </c>
      <c r="B109" s="354" t="s">
        <v>5185</v>
      </c>
      <c r="C109" s="354" t="s">
        <v>11621</v>
      </c>
      <c r="D109" s="459" t="s">
        <v>11779</v>
      </c>
      <c r="E109" s="354" t="s">
        <v>10539</v>
      </c>
      <c r="F109" s="459"/>
      <c r="G109" s="354"/>
    </row>
    <row r="110" spans="1:7" s="340" customFormat="1" x14ac:dyDescent="0.25">
      <c r="A110" s="396" t="s">
        <v>11774</v>
      </c>
      <c r="B110" s="354" t="s">
        <v>5250</v>
      </c>
      <c r="C110" s="354" t="s">
        <v>11620</v>
      </c>
      <c r="D110" s="459" t="s">
        <v>11780</v>
      </c>
      <c r="E110" s="354" t="s">
        <v>11781</v>
      </c>
      <c r="F110" s="459"/>
      <c r="G110" s="354"/>
    </row>
    <row r="111" spans="1:7" s="458" customFormat="1" x14ac:dyDescent="0.25">
      <c r="A111" s="407" t="s">
        <v>11784</v>
      </c>
      <c r="B111" s="408" t="s">
        <v>2489</v>
      </c>
      <c r="C111" s="408" t="s">
        <v>11785</v>
      </c>
      <c r="D111" s="445" t="s">
        <v>11786</v>
      </c>
      <c r="E111" s="408" t="s">
        <v>9241</v>
      </c>
      <c r="F111" s="445"/>
      <c r="G111" s="408"/>
    </row>
    <row r="112" spans="1:7" s="340" customFormat="1" x14ac:dyDescent="0.25">
      <c r="A112" s="396" t="s">
        <v>11784</v>
      </c>
      <c r="B112" s="354" t="s">
        <v>2404</v>
      </c>
      <c r="C112" s="354" t="s">
        <v>11787</v>
      </c>
      <c r="D112" s="459" t="s">
        <v>11788</v>
      </c>
      <c r="E112" s="354" t="s">
        <v>9648</v>
      </c>
      <c r="F112" s="459"/>
      <c r="G112" s="354"/>
    </row>
    <row r="113" spans="1:7" s="340" customFormat="1" x14ac:dyDescent="0.25">
      <c r="A113" s="396" t="s">
        <v>11784</v>
      </c>
      <c r="B113" s="354" t="s">
        <v>4050</v>
      </c>
      <c r="C113" s="354" t="s">
        <v>9337</v>
      </c>
      <c r="D113" s="459" t="s">
        <v>11789</v>
      </c>
      <c r="E113" s="354" t="s">
        <v>9262</v>
      </c>
      <c r="F113" s="459"/>
      <c r="G113" s="354"/>
    </row>
    <row r="114" spans="1:7" s="474" customFormat="1" x14ac:dyDescent="0.25">
      <c r="A114" s="494" t="s">
        <v>11784</v>
      </c>
      <c r="B114" s="472" t="s">
        <v>2377</v>
      </c>
      <c r="C114" s="472" t="s">
        <v>11790</v>
      </c>
      <c r="D114" s="473" t="s">
        <v>11791</v>
      </c>
      <c r="E114" s="472" t="s">
        <v>10340</v>
      </c>
      <c r="F114" s="473"/>
      <c r="G114" s="472"/>
    </row>
    <row r="115" spans="1:7" s="458" customFormat="1" x14ac:dyDescent="0.25">
      <c r="A115" s="407" t="s">
        <v>11792</v>
      </c>
      <c r="B115" s="408" t="s">
        <v>2401</v>
      </c>
      <c r="C115" s="408" t="s">
        <v>3342</v>
      </c>
      <c r="D115" s="445" t="s">
        <v>11793</v>
      </c>
      <c r="E115" s="408" t="s">
        <v>11794</v>
      </c>
      <c r="F115" s="445"/>
      <c r="G115" s="408"/>
    </row>
    <row r="116" spans="1:7" s="340" customFormat="1" x14ac:dyDescent="0.25">
      <c r="A116" s="396" t="s">
        <v>11792</v>
      </c>
      <c r="B116" s="354" t="s">
        <v>2257</v>
      </c>
      <c r="C116" s="354" t="s">
        <v>11795</v>
      </c>
      <c r="D116" s="459" t="s">
        <v>182</v>
      </c>
      <c r="E116" s="354" t="s">
        <v>11796</v>
      </c>
      <c r="F116" s="459"/>
      <c r="G116" s="354"/>
    </row>
    <row r="117" spans="1:7" s="458" customFormat="1" x14ac:dyDescent="0.25">
      <c r="A117" s="407" t="s">
        <v>11792</v>
      </c>
      <c r="B117" s="408" t="s">
        <v>2401</v>
      </c>
      <c r="C117" s="408" t="s">
        <v>11797</v>
      </c>
      <c r="D117" s="445" t="s">
        <v>11798</v>
      </c>
      <c r="E117" s="408" t="s">
        <v>10043</v>
      </c>
      <c r="F117" s="445"/>
      <c r="G117" s="408"/>
    </row>
    <row r="118" spans="1:7" s="340" customFormat="1" x14ac:dyDescent="0.25">
      <c r="A118" s="396" t="s">
        <v>11792</v>
      </c>
      <c r="B118" s="354" t="s">
        <v>2245</v>
      </c>
      <c r="C118" s="354" t="s">
        <v>11799</v>
      </c>
      <c r="D118" s="459" t="s">
        <v>11800</v>
      </c>
      <c r="E118" s="354" t="s">
        <v>9187</v>
      </c>
      <c r="F118" s="459"/>
      <c r="G118" s="354"/>
    </row>
    <row r="119" spans="1:7" s="340" customFormat="1" x14ac:dyDescent="0.25">
      <c r="A119" s="396" t="s">
        <v>11792</v>
      </c>
      <c r="B119" s="354" t="s">
        <v>3156</v>
      </c>
      <c r="C119" s="354" t="s">
        <v>11801</v>
      </c>
      <c r="D119" s="459" t="s">
        <v>53</v>
      </c>
      <c r="E119" s="354" t="s">
        <v>9730</v>
      </c>
      <c r="F119" s="459"/>
      <c r="G119" s="354"/>
    </row>
    <row r="120" spans="1:7" s="340" customFormat="1" x14ac:dyDescent="0.25">
      <c r="A120" s="396" t="s">
        <v>11792</v>
      </c>
      <c r="B120" s="354" t="s">
        <v>4598</v>
      </c>
      <c r="C120" s="354" t="s">
        <v>11802</v>
      </c>
      <c r="D120" s="459" t="s">
        <v>122</v>
      </c>
      <c r="E120" s="354" t="s">
        <v>9648</v>
      </c>
      <c r="F120" s="459"/>
      <c r="G120" s="354"/>
    </row>
    <row r="121" spans="1:7" s="340" customFormat="1" x14ac:dyDescent="0.25">
      <c r="A121" s="396" t="s">
        <v>11792</v>
      </c>
      <c r="B121" s="354" t="s">
        <v>2361</v>
      </c>
      <c r="C121" s="354" t="s">
        <v>11803</v>
      </c>
      <c r="D121" s="459" t="s">
        <v>3801</v>
      </c>
      <c r="E121" s="354" t="s">
        <v>10051</v>
      </c>
      <c r="F121" s="459"/>
      <c r="G121" s="354"/>
    </row>
    <row r="122" spans="1:7" s="340" customFormat="1" x14ac:dyDescent="0.25">
      <c r="A122" s="396" t="s">
        <v>11792</v>
      </c>
      <c r="B122" s="354" t="s">
        <v>2634</v>
      </c>
      <c r="C122" s="354" t="s">
        <v>33</v>
      </c>
      <c r="D122" s="459" t="s">
        <v>11804</v>
      </c>
      <c r="E122" s="354" t="s">
        <v>9245</v>
      </c>
      <c r="F122" s="459"/>
      <c r="G122" s="354"/>
    </row>
    <row r="123" spans="1:7" s="462" customFormat="1" x14ac:dyDescent="0.25">
      <c r="A123" s="475" t="s">
        <v>11806</v>
      </c>
      <c r="B123" s="447" t="s">
        <v>2404</v>
      </c>
      <c r="C123" s="447" t="s">
        <v>2673</v>
      </c>
      <c r="D123" s="382"/>
      <c r="E123" s="447"/>
      <c r="F123" s="382"/>
      <c r="G123" s="447"/>
    </row>
    <row r="124" spans="1:7" s="340" customFormat="1" x14ac:dyDescent="0.25">
      <c r="A124" s="396" t="s">
        <v>11806</v>
      </c>
      <c r="B124" s="354" t="s">
        <v>11807</v>
      </c>
      <c r="C124" s="354" t="s">
        <v>112</v>
      </c>
      <c r="D124" s="459" t="s">
        <v>11808</v>
      </c>
      <c r="E124" s="354" t="s">
        <v>10012</v>
      </c>
      <c r="F124" s="459"/>
      <c r="G124" s="354"/>
    </row>
    <row r="125" spans="1:7" s="340" customFormat="1" x14ac:dyDescent="0.25">
      <c r="A125" s="396" t="s">
        <v>11806</v>
      </c>
      <c r="B125" s="354" t="s">
        <v>2304</v>
      </c>
      <c r="C125" s="354" t="s">
        <v>11809</v>
      </c>
      <c r="D125" s="459" t="s">
        <v>2403</v>
      </c>
      <c r="E125" s="354" t="s">
        <v>9963</v>
      </c>
      <c r="F125" s="459"/>
      <c r="G125" s="354"/>
    </row>
    <row r="126" spans="1:7" s="340" customFormat="1" x14ac:dyDescent="0.25">
      <c r="A126" s="396" t="s">
        <v>11806</v>
      </c>
      <c r="B126" s="354" t="s">
        <v>2300</v>
      </c>
      <c r="C126" s="354" t="s">
        <v>11910</v>
      </c>
      <c r="D126" s="459" t="s">
        <v>1866</v>
      </c>
      <c r="E126" s="354" t="s">
        <v>11810</v>
      </c>
      <c r="F126" s="459"/>
      <c r="G126" s="354"/>
    </row>
    <row r="127" spans="1:7" s="492" customFormat="1" x14ac:dyDescent="0.25">
      <c r="A127" s="489" t="s">
        <v>11806</v>
      </c>
      <c r="B127" s="490" t="s">
        <v>2379</v>
      </c>
      <c r="C127" s="490" t="s">
        <v>11811</v>
      </c>
      <c r="D127" s="491" t="s">
        <v>11812</v>
      </c>
      <c r="E127" s="490" t="s">
        <v>10511</v>
      </c>
      <c r="F127" s="491"/>
      <c r="G127" s="490"/>
    </row>
    <row r="128" spans="1:7" s="458" customFormat="1" x14ac:dyDescent="0.25">
      <c r="A128" s="407" t="s">
        <v>11806</v>
      </c>
      <c r="B128" s="408" t="s">
        <v>8464</v>
      </c>
      <c r="C128" s="408" t="s">
        <v>11813</v>
      </c>
      <c r="D128" s="445"/>
      <c r="E128" s="408" t="s">
        <v>10038</v>
      </c>
      <c r="F128" s="445"/>
      <c r="G128" s="408"/>
    </row>
    <row r="129" spans="1:7" s="340" customFormat="1" x14ac:dyDescent="0.25">
      <c r="A129" s="396" t="s">
        <v>11814</v>
      </c>
      <c r="B129" s="354" t="s">
        <v>2795</v>
      </c>
      <c r="C129" s="354" t="s">
        <v>11815</v>
      </c>
      <c r="D129" s="459" t="s">
        <v>11816</v>
      </c>
      <c r="E129" s="354" t="s">
        <v>9741</v>
      </c>
      <c r="F129" s="459"/>
      <c r="G129" s="354"/>
    </row>
    <row r="130" spans="1:7" s="458" customFormat="1" x14ac:dyDescent="0.25">
      <c r="A130" s="407" t="s">
        <v>11814</v>
      </c>
      <c r="B130" s="408" t="s">
        <v>2228</v>
      </c>
      <c r="C130" s="408" t="s">
        <v>11817</v>
      </c>
      <c r="D130" s="445" t="s">
        <v>2825</v>
      </c>
      <c r="E130" s="408" t="s">
        <v>9309</v>
      </c>
      <c r="F130" s="445"/>
      <c r="G130" s="408"/>
    </row>
    <row r="131" spans="1:7" s="340" customFormat="1" hidden="1" x14ac:dyDescent="0.25">
      <c r="A131" s="396" t="s">
        <v>11814</v>
      </c>
      <c r="B131" s="354" t="s">
        <v>3363</v>
      </c>
      <c r="C131" s="354" t="s">
        <v>11818</v>
      </c>
      <c r="D131" s="459" t="s">
        <v>185</v>
      </c>
      <c r="E131" s="354" t="s">
        <v>9128</v>
      </c>
      <c r="F131" s="459"/>
      <c r="G131" s="354"/>
    </row>
    <row r="132" spans="1:7" s="340" customFormat="1" x14ac:dyDescent="0.25">
      <c r="A132" s="396" t="s">
        <v>11819</v>
      </c>
      <c r="B132" s="354" t="s">
        <v>4221</v>
      </c>
      <c r="C132" s="354" t="s">
        <v>2597</v>
      </c>
      <c r="D132" s="459" t="s">
        <v>11823</v>
      </c>
      <c r="E132" s="354" t="s">
        <v>9285</v>
      </c>
      <c r="F132" s="459"/>
      <c r="G132" s="354"/>
    </row>
    <row r="133" spans="1:7" s="474" customFormat="1" x14ac:dyDescent="0.25">
      <c r="A133" s="494" t="s">
        <v>11819</v>
      </c>
      <c r="B133" s="472" t="s">
        <v>8439</v>
      </c>
      <c r="C133" s="472" t="s">
        <v>11824</v>
      </c>
      <c r="D133" s="473" t="s">
        <v>11825</v>
      </c>
      <c r="E133" s="472" t="s">
        <v>11826</v>
      </c>
      <c r="F133" s="473"/>
      <c r="G133" s="472"/>
    </row>
    <row r="134" spans="1:7" s="340" customFormat="1" x14ac:dyDescent="0.25">
      <c r="A134" s="396" t="s">
        <v>11819</v>
      </c>
      <c r="B134" s="354" t="s">
        <v>9342</v>
      </c>
      <c r="C134" s="354" t="s">
        <v>11827</v>
      </c>
      <c r="D134" s="459" t="s">
        <v>10704</v>
      </c>
      <c r="E134" s="354" t="s">
        <v>9312</v>
      </c>
      <c r="F134" s="459"/>
      <c r="G134" s="354"/>
    </row>
    <row r="135" spans="1:7" s="458" customFormat="1" x14ac:dyDescent="0.25">
      <c r="A135" s="407" t="s">
        <v>11819</v>
      </c>
      <c r="B135" s="408" t="s">
        <v>11828</v>
      </c>
      <c r="C135" s="408" t="s">
        <v>11829</v>
      </c>
      <c r="D135" s="445" t="s">
        <v>11830</v>
      </c>
      <c r="E135" s="408" t="s">
        <v>9398</v>
      </c>
      <c r="F135" s="445"/>
      <c r="G135" s="408"/>
    </row>
    <row r="136" spans="1:7" s="458" customFormat="1" x14ac:dyDescent="0.25">
      <c r="A136" s="407" t="s">
        <v>11819</v>
      </c>
      <c r="B136" s="448" t="s">
        <v>11831</v>
      </c>
      <c r="C136" s="408" t="s">
        <v>11832</v>
      </c>
      <c r="D136" s="445"/>
      <c r="E136" s="408" t="s">
        <v>11833</v>
      </c>
      <c r="F136" s="445"/>
      <c r="G136" s="408"/>
    </row>
    <row r="137" spans="1:7" s="340" customFormat="1" x14ac:dyDescent="0.25">
      <c r="A137" s="396" t="s">
        <v>11819</v>
      </c>
      <c r="B137" s="354" t="s">
        <v>3436</v>
      </c>
      <c r="C137" s="354" t="s">
        <v>11834</v>
      </c>
      <c r="D137" s="459" t="s">
        <v>9328</v>
      </c>
      <c r="E137" s="354" t="s">
        <v>10460</v>
      </c>
      <c r="F137" s="459"/>
      <c r="G137" s="354"/>
    </row>
    <row r="138" spans="1:7" s="340" customFormat="1" x14ac:dyDescent="0.25">
      <c r="A138" s="396" t="s">
        <v>11819</v>
      </c>
      <c r="B138" s="354" t="s">
        <v>11835</v>
      </c>
      <c r="C138" s="354" t="s">
        <v>11836</v>
      </c>
      <c r="D138" s="459" t="s">
        <v>11837</v>
      </c>
      <c r="E138" s="354" t="s">
        <v>10545</v>
      </c>
      <c r="F138" s="459"/>
      <c r="G138" s="354"/>
    </row>
    <row r="139" spans="1:7" s="458" customFormat="1" x14ac:dyDescent="0.25">
      <c r="A139" s="407" t="s">
        <v>11819</v>
      </c>
      <c r="B139" s="408" t="s">
        <v>11838</v>
      </c>
      <c r="C139" s="408" t="s">
        <v>11839</v>
      </c>
      <c r="D139" s="445" t="s">
        <v>11840</v>
      </c>
      <c r="E139" s="408"/>
      <c r="F139" s="445"/>
      <c r="G139" s="408"/>
    </row>
    <row r="140" spans="1:7" s="474" customFormat="1" x14ac:dyDescent="0.25">
      <c r="A140" s="494" t="s">
        <v>11819</v>
      </c>
      <c r="B140" s="472" t="s">
        <v>2245</v>
      </c>
      <c r="C140" s="472" t="s">
        <v>5588</v>
      </c>
      <c r="D140" s="473" t="s">
        <v>11841</v>
      </c>
      <c r="E140" s="472" t="s">
        <v>10084</v>
      </c>
      <c r="F140" s="473"/>
      <c r="G140" s="472"/>
    </row>
    <row r="141" spans="1:7" s="340" customFormat="1" x14ac:dyDescent="0.25">
      <c r="A141" s="396" t="s">
        <v>11819</v>
      </c>
      <c r="B141" s="354" t="s">
        <v>2474</v>
      </c>
      <c r="C141" s="354" t="s">
        <v>11842</v>
      </c>
      <c r="D141" s="459" t="s">
        <v>10201</v>
      </c>
      <c r="E141" s="354" t="s">
        <v>10574</v>
      </c>
      <c r="F141" s="459"/>
      <c r="G141" s="354"/>
    </row>
    <row r="142" spans="1:7" s="340" customFormat="1" x14ac:dyDescent="0.25">
      <c r="A142" s="396" t="s">
        <v>11819</v>
      </c>
      <c r="B142" s="354" t="s">
        <v>2746</v>
      </c>
      <c r="C142" s="354" t="s">
        <v>11843</v>
      </c>
      <c r="D142" s="459" t="s">
        <v>11844</v>
      </c>
      <c r="E142" s="354" t="s">
        <v>11845</v>
      </c>
      <c r="F142" s="459"/>
      <c r="G142" s="354"/>
    </row>
    <row r="143" spans="1:7" s="462" customFormat="1" x14ac:dyDescent="0.25">
      <c r="A143" s="475" t="s">
        <v>11846</v>
      </c>
      <c r="B143" s="447" t="s">
        <v>2496</v>
      </c>
      <c r="C143" s="447" t="s">
        <v>2673</v>
      </c>
      <c r="D143" s="382"/>
      <c r="E143" s="447"/>
      <c r="F143" s="382"/>
      <c r="G143" s="447"/>
    </row>
    <row r="144" spans="1:7" s="340" customFormat="1" x14ac:dyDescent="0.25">
      <c r="A144" s="396" t="s">
        <v>11846</v>
      </c>
      <c r="B144" s="354" t="s">
        <v>11847</v>
      </c>
      <c r="C144" s="354" t="s">
        <v>11620</v>
      </c>
      <c r="D144" s="459" t="s">
        <v>11848</v>
      </c>
      <c r="E144" s="354" t="s">
        <v>9995</v>
      </c>
      <c r="F144" s="459"/>
      <c r="G144" s="354"/>
    </row>
    <row r="145" spans="1:7" s="340" customFormat="1" x14ac:dyDescent="0.25">
      <c r="A145" s="396" t="s">
        <v>11846</v>
      </c>
      <c r="B145" s="354" t="s">
        <v>11849</v>
      </c>
      <c r="C145" s="354" t="s">
        <v>9989</v>
      </c>
      <c r="D145" s="459" t="s">
        <v>11850</v>
      </c>
      <c r="E145" s="354" t="s">
        <v>10562</v>
      </c>
      <c r="F145" s="459"/>
      <c r="G145" s="354"/>
    </row>
    <row r="146" spans="1:7" s="340" customFormat="1" hidden="1" x14ac:dyDescent="0.25">
      <c r="A146" s="396" t="s">
        <v>11846</v>
      </c>
      <c r="B146" s="354" t="s">
        <v>3480</v>
      </c>
      <c r="C146" s="354" t="s">
        <v>11851</v>
      </c>
      <c r="D146" s="459" t="s">
        <v>11852</v>
      </c>
      <c r="E146" s="354" t="s">
        <v>9348</v>
      </c>
      <c r="F146" s="459"/>
    </row>
    <row r="147" spans="1:7" s="458" customFormat="1" x14ac:dyDescent="0.25">
      <c r="A147" s="407" t="s">
        <v>11846</v>
      </c>
      <c r="B147" s="448" t="s">
        <v>2335</v>
      </c>
      <c r="C147" s="408" t="s">
        <v>11853</v>
      </c>
      <c r="D147" s="445" t="s">
        <v>11854</v>
      </c>
      <c r="E147" s="408" t="s">
        <v>9282</v>
      </c>
      <c r="F147" s="445"/>
      <c r="G147" s="408"/>
    </row>
    <row r="148" spans="1:7" s="458" customFormat="1" x14ac:dyDescent="0.25">
      <c r="A148" s="407" t="s">
        <v>11846</v>
      </c>
      <c r="B148" s="408" t="s">
        <v>11441</v>
      </c>
      <c r="C148" s="408" t="s">
        <v>11855</v>
      </c>
      <c r="D148" s="445" t="s">
        <v>11856</v>
      </c>
      <c r="E148" s="408" t="s">
        <v>9648</v>
      </c>
      <c r="F148" s="445"/>
      <c r="G148" s="408"/>
    </row>
    <row r="149" spans="1:7" s="340" customFormat="1" hidden="1" x14ac:dyDescent="0.25">
      <c r="A149" s="396" t="s">
        <v>11846</v>
      </c>
      <c r="B149" s="354" t="s">
        <v>4426</v>
      </c>
      <c r="C149" s="354" t="s">
        <v>11818</v>
      </c>
      <c r="D149" s="459" t="s">
        <v>13</v>
      </c>
      <c r="E149" s="354" t="s">
        <v>10786</v>
      </c>
      <c r="F149" s="459"/>
      <c r="G149" s="354"/>
    </row>
    <row r="150" spans="1:7" s="340" customFormat="1" x14ac:dyDescent="0.25">
      <c r="A150" s="396" t="s">
        <v>11846</v>
      </c>
      <c r="B150" s="354" t="s">
        <v>2379</v>
      </c>
      <c r="C150" s="354" t="s">
        <v>1882</v>
      </c>
      <c r="D150" s="459" t="s">
        <v>11857</v>
      </c>
      <c r="E150" s="354" t="s">
        <v>10233</v>
      </c>
      <c r="F150" s="459"/>
      <c r="G150" s="354"/>
    </row>
    <row r="151" spans="1:7" s="474" customFormat="1" x14ac:dyDescent="0.25">
      <c r="A151" s="494" t="s">
        <v>11846</v>
      </c>
      <c r="B151" s="472" t="s">
        <v>3127</v>
      </c>
      <c r="C151" s="472" t="s">
        <v>11858</v>
      </c>
      <c r="D151" s="473" t="s">
        <v>2991</v>
      </c>
      <c r="E151" s="472" t="s">
        <v>9136</v>
      </c>
      <c r="F151" s="473"/>
      <c r="G151" s="472"/>
    </row>
    <row r="152" spans="1:7" s="474" customFormat="1" x14ac:dyDescent="0.25">
      <c r="A152" s="494" t="s">
        <v>11846</v>
      </c>
      <c r="B152" s="472" t="s">
        <v>8474</v>
      </c>
      <c r="C152" s="472" t="s">
        <v>11859</v>
      </c>
      <c r="D152" s="473" t="s">
        <v>11860</v>
      </c>
      <c r="E152" s="472" t="s">
        <v>11418</v>
      </c>
      <c r="F152" s="473"/>
      <c r="G152" s="472"/>
    </row>
    <row r="153" spans="1:7" s="340" customFormat="1" hidden="1" x14ac:dyDescent="0.25">
      <c r="A153" s="396" t="s">
        <v>11846</v>
      </c>
      <c r="B153" s="354" t="s">
        <v>3212</v>
      </c>
      <c r="C153" s="354" t="s">
        <v>11861</v>
      </c>
      <c r="D153" s="459" t="s">
        <v>11862</v>
      </c>
      <c r="E153" s="354" t="s">
        <v>9766</v>
      </c>
      <c r="F153" s="459"/>
      <c r="G153" s="354"/>
    </row>
    <row r="154" spans="1:7" s="340" customFormat="1" x14ac:dyDescent="0.25">
      <c r="A154" s="396" t="s">
        <v>11863</v>
      </c>
      <c r="B154" s="354" t="s">
        <v>2767</v>
      </c>
      <c r="C154" s="354" t="s">
        <v>1909</v>
      </c>
      <c r="D154" s="459" t="s">
        <v>11864</v>
      </c>
      <c r="E154" s="354" t="s">
        <v>11865</v>
      </c>
      <c r="F154" s="459"/>
      <c r="G154" s="354"/>
    </row>
    <row r="155" spans="1:7" s="340" customFormat="1" x14ac:dyDescent="0.25">
      <c r="A155" s="396" t="s">
        <v>11863</v>
      </c>
      <c r="B155" s="354" t="s">
        <v>2528</v>
      </c>
      <c r="C155" s="354" t="s">
        <v>11866</v>
      </c>
      <c r="D155" s="459" t="s">
        <v>3121</v>
      </c>
      <c r="E155" s="354"/>
      <c r="F155" s="459"/>
      <c r="G155" s="354"/>
    </row>
    <row r="156" spans="1:7" s="340" customFormat="1" ht="17.25" customHeight="1" x14ac:dyDescent="0.25">
      <c r="A156" s="396" t="s">
        <v>11863</v>
      </c>
      <c r="B156" s="354" t="s">
        <v>2943</v>
      </c>
      <c r="C156" s="354" t="s">
        <v>11867</v>
      </c>
      <c r="D156" s="459" t="s">
        <v>6556</v>
      </c>
      <c r="E156" s="354" t="s">
        <v>9931</v>
      </c>
      <c r="F156" s="459"/>
      <c r="G156" s="354"/>
    </row>
    <row r="157" spans="1:7" s="340" customFormat="1" hidden="1" x14ac:dyDescent="0.25">
      <c r="A157" s="396" t="s">
        <v>11863</v>
      </c>
      <c r="B157" s="354" t="s">
        <v>8737</v>
      </c>
      <c r="C157" s="354" t="s">
        <v>11621</v>
      </c>
      <c r="D157" s="459" t="s">
        <v>11868</v>
      </c>
      <c r="E157" s="354" t="s">
        <v>10883</v>
      </c>
      <c r="F157" s="459"/>
      <c r="G157" s="354"/>
    </row>
    <row r="158" spans="1:7" s="340" customFormat="1" x14ac:dyDescent="0.25">
      <c r="A158" s="396" t="s">
        <v>11863</v>
      </c>
      <c r="B158" s="354" t="s">
        <v>3466</v>
      </c>
      <c r="C158" s="354" t="s">
        <v>11620</v>
      </c>
      <c r="D158" s="459" t="s">
        <v>11869</v>
      </c>
      <c r="E158" s="354" t="s">
        <v>9633</v>
      </c>
      <c r="F158" s="459"/>
      <c r="G158" s="354"/>
    </row>
    <row r="159" spans="1:7" s="458" customFormat="1" x14ac:dyDescent="0.25">
      <c r="A159" s="407" t="s">
        <v>11863</v>
      </c>
      <c r="B159" s="408" t="s">
        <v>2535</v>
      </c>
      <c r="C159" s="408" t="s">
        <v>11870</v>
      </c>
      <c r="D159" s="445" t="s">
        <v>6658</v>
      </c>
      <c r="E159" s="408" t="s">
        <v>9523</v>
      </c>
      <c r="F159" s="445"/>
      <c r="G159" s="408"/>
    </row>
    <row r="160" spans="1:7" s="462" customFormat="1" hidden="1" x14ac:dyDescent="0.25">
      <c r="A160" s="475" t="s">
        <v>11863</v>
      </c>
      <c r="B160" s="447" t="s">
        <v>3896</v>
      </c>
      <c r="C160" s="447" t="s">
        <v>2673</v>
      </c>
      <c r="D160" s="382"/>
      <c r="E160" s="447"/>
      <c r="F160" s="382"/>
      <c r="G160" s="447"/>
    </row>
    <row r="161" spans="1:7" s="514" customFormat="1" x14ac:dyDescent="0.25">
      <c r="A161" s="393" t="s">
        <v>11863</v>
      </c>
      <c r="B161" s="380" t="s">
        <v>12035</v>
      </c>
      <c r="C161" s="380" t="s">
        <v>12036</v>
      </c>
      <c r="D161" s="406" t="s">
        <v>12037</v>
      </c>
      <c r="E161" s="380" t="s">
        <v>9457</v>
      </c>
      <c r="F161" s="406"/>
      <c r="G161" s="380"/>
    </row>
    <row r="162" spans="1:7" s="340" customFormat="1" x14ac:dyDescent="0.25">
      <c r="A162" s="396" t="s">
        <v>11863</v>
      </c>
      <c r="B162" s="354" t="s">
        <v>5083</v>
      </c>
      <c r="C162" s="354" t="s">
        <v>11871</v>
      </c>
      <c r="D162" s="459" t="s">
        <v>11872</v>
      </c>
      <c r="E162" s="354" t="s">
        <v>9390</v>
      </c>
      <c r="F162" s="459"/>
      <c r="G162" s="354"/>
    </row>
    <row r="163" spans="1:7" s="340" customFormat="1" x14ac:dyDescent="0.25">
      <c r="A163" s="396" t="s">
        <v>11873</v>
      </c>
      <c r="B163" s="354" t="s">
        <v>2943</v>
      </c>
      <c r="C163" s="354" t="s">
        <v>11874</v>
      </c>
      <c r="D163" s="459" t="s">
        <v>2868</v>
      </c>
      <c r="E163" s="354" t="s">
        <v>10632</v>
      </c>
      <c r="F163" s="459"/>
      <c r="G163" s="354"/>
    </row>
    <row r="164" spans="1:7" s="458" customFormat="1" x14ac:dyDescent="0.25">
      <c r="A164" s="407" t="s">
        <v>11873</v>
      </c>
      <c r="B164" s="408" t="s">
        <v>2257</v>
      </c>
      <c r="C164" s="408" t="s">
        <v>2257</v>
      </c>
      <c r="D164" s="445" t="s">
        <v>1669</v>
      </c>
      <c r="E164" s="408" t="s">
        <v>9282</v>
      </c>
      <c r="F164" s="445"/>
      <c r="G164" s="408"/>
    </row>
    <row r="165" spans="1:7" s="340" customFormat="1" x14ac:dyDescent="0.25">
      <c r="A165" s="396" t="s">
        <v>11873</v>
      </c>
      <c r="B165" s="354" t="s">
        <v>2469</v>
      </c>
      <c r="C165" s="354" t="s">
        <v>11726</v>
      </c>
      <c r="D165" s="459" t="s">
        <v>6931</v>
      </c>
      <c r="E165" s="354" t="s">
        <v>9155</v>
      </c>
      <c r="F165" s="459"/>
      <c r="G165" s="354"/>
    </row>
    <row r="166" spans="1:7" s="458" customFormat="1" x14ac:dyDescent="0.25">
      <c r="A166" s="407" t="s">
        <v>11873</v>
      </c>
      <c r="B166" s="408" t="s">
        <v>4221</v>
      </c>
      <c r="C166" s="408" t="s">
        <v>11875</v>
      </c>
      <c r="D166" s="445" t="s">
        <v>3556</v>
      </c>
      <c r="E166" s="408" t="s">
        <v>9329</v>
      </c>
      <c r="F166" s="445"/>
      <c r="G166" s="408"/>
    </row>
    <row r="167" spans="1:7" s="340" customFormat="1" x14ac:dyDescent="0.25">
      <c r="A167" s="396" t="s">
        <v>11873</v>
      </c>
      <c r="B167" s="354" t="s">
        <v>2335</v>
      </c>
      <c r="C167" s="354" t="s">
        <v>1707</v>
      </c>
      <c r="D167" s="459" t="s">
        <v>11876</v>
      </c>
      <c r="E167" s="354" t="s">
        <v>10632</v>
      </c>
      <c r="F167" s="459"/>
      <c r="G167" s="354"/>
    </row>
    <row r="168" spans="1:7" s="458" customFormat="1" x14ac:dyDescent="0.25">
      <c r="A168" s="407" t="s">
        <v>11873</v>
      </c>
      <c r="B168" s="408" t="s">
        <v>2300</v>
      </c>
      <c r="C168" s="408" t="s">
        <v>11877</v>
      </c>
      <c r="D168" s="445" t="s">
        <v>11878</v>
      </c>
      <c r="E168" s="408" t="s">
        <v>9241</v>
      </c>
      <c r="F168" s="445"/>
      <c r="G168" s="408"/>
    </row>
    <row r="169" spans="1:7" s="458" customFormat="1" x14ac:dyDescent="0.25">
      <c r="A169" s="407" t="s">
        <v>11873</v>
      </c>
      <c r="B169" s="408" t="s">
        <v>2747</v>
      </c>
      <c r="C169" s="408" t="s">
        <v>112</v>
      </c>
      <c r="D169" s="445" t="s">
        <v>11879</v>
      </c>
      <c r="E169" s="408" t="s">
        <v>9155</v>
      </c>
      <c r="F169" s="445"/>
      <c r="G169" s="408"/>
    </row>
    <row r="170" spans="1:7" s="340" customFormat="1" x14ac:dyDescent="0.25">
      <c r="A170" s="396" t="s">
        <v>11873</v>
      </c>
      <c r="B170" s="354" t="s">
        <v>2634</v>
      </c>
      <c r="C170" s="354" t="s">
        <v>11728</v>
      </c>
      <c r="D170" s="459" t="s">
        <v>11880</v>
      </c>
      <c r="E170" s="354" t="s">
        <v>9385</v>
      </c>
      <c r="F170" s="459"/>
      <c r="G170" s="354"/>
    </row>
    <row r="171" spans="1:7" s="340" customFormat="1" x14ac:dyDescent="0.25">
      <c r="A171" s="396" t="s">
        <v>11873</v>
      </c>
      <c r="B171" s="354" t="s">
        <v>2697</v>
      </c>
      <c r="C171" s="354" t="s">
        <v>11908</v>
      </c>
      <c r="D171" s="459" t="s">
        <v>8359</v>
      </c>
      <c r="E171" s="354" t="s">
        <v>11909</v>
      </c>
      <c r="F171" s="459"/>
      <c r="G171" s="354"/>
    </row>
    <row r="172" spans="1:7" s="474" customFormat="1" x14ac:dyDescent="0.25">
      <c r="A172" s="494" t="s">
        <v>11873</v>
      </c>
      <c r="B172" s="472" t="s">
        <v>3948</v>
      </c>
      <c r="C172" s="472" t="s">
        <v>11881</v>
      </c>
      <c r="D172" s="473" t="s">
        <v>3984</v>
      </c>
      <c r="E172" s="472" t="s">
        <v>10233</v>
      </c>
      <c r="F172" s="473"/>
      <c r="G172" s="472"/>
    </row>
    <row r="173" spans="1:7" s="462" customFormat="1" x14ac:dyDescent="0.25">
      <c r="A173" s="475" t="s">
        <v>11882</v>
      </c>
      <c r="B173" s="447" t="s">
        <v>2264</v>
      </c>
      <c r="C173" s="447" t="s">
        <v>2673</v>
      </c>
      <c r="D173" s="382"/>
      <c r="E173" s="447"/>
      <c r="F173" s="382"/>
      <c r="G173" s="447"/>
    </row>
    <row r="174" spans="1:7" s="474" customFormat="1" x14ac:dyDescent="0.25">
      <c r="A174" s="494" t="s">
        <v>11882</v>
      </c>
      <c r="B174" s="472" t="s">
        <v>10591</v>
      </c>
      <c r="C174" s="472" t="s">
        <v>4706</v>
      </c>
      <c r="D174" s="473" t="s">
        <v>1152</v>
      </c>
      <c r="E174" s="472" t="s">
        <v>11883</v>
      </c>
      <c r="F174" s="473"/>
      <c r="G174" s="472"/>
    </row>
    <row r="175" spans="1:7" s="458" customFormat="1" x14ac:dyDescent="0.25">
      <c r="A175" s="407" t="s">
        <v>11882</v>
      </c>
      <c r="B175" s="408" t="s">
        <v>11884</v>
      </c>
      <c r="C175" s="408" t="s">
        <v>11885</v>
      </c>
      <c r="D175" s="488" t="s">
        <v>53</v>
      </c>
      <c r="E175" s="463" t="s">
        <v>10562</v>
      </c>
      <c r="F175" s="445"/>
      <c r="G175" s="408"/>
    </row>
    <row r="176" spans="1:7" s="330" customFormat="1" x14ac:dyDescent="0.25">
      <c r="A176" s="390" t="s">
        <v>11882</v>
      </c>
      <c r="B176" s="350" t="s">
        <v>4133</v>
      </c>
      <c r="C176" s="350" t="s">
        <v>11888</v>
      </c>
      <c r="D176" s="372" t="s">
        <v>11889</v>
      </c>
      <c r="E176" s="350" t="s">
        <v>9329</v>
      </c>
      <c r="F176" s="372"/>
      <c r="G176" s="350"/>
    </row>
    <row r="177" spans="1:7" s="458" customFormat="1" x14ac:dyDescent="0.25">
      <c r="A177" s="407" t="s">
        <v>11882</v>
      </c>
      <c r="B177" s="408" t="s">
        <v>2231</v>
      </c>
      <c r="C177" s="408" t="s">
        <v>11886</v>
      </c>
      <c r="D177" s="445" t="s">
        <v>3331</v>
      </c>
      <c r="E177" s="408" t="s">
        <v>11887</v>
      </c>
      <c r="F177" s="445"/>
      <c r="G177" s="408"/>
    </row>
    <row r="178" spans="1:7" s="462" customFormat="1" hidden="1" x14ac:dyDescent="0.25">
      <c r="A178" s="475" t="s">
        <v>11882</v>
      </c>
      <c r="B178" s="447" t="s">
        <v>2767</v>
      </c>
      <c r="C178" s="447" t="s">
        <v>2673</v>
      </c>
      <c r="D178" s="382"/>
      <c r="E178" s="447"/>
      <c r="F178" s="382"/>
      <c r="G178" s="447"/>
    </row>
    <row r="179" spans="1:7" s="458" customFormat="1" hidden="1" x14ac:dyDescent="0.25">
      <c r="A179" s="407"/>
      <c r="B179" s="408"/>
      <c r="C179" s="408"/>
      <c r="D179" s="445"/>
      <c r="E179" s="408"/>
      <c r="F179" s="445"/>
      <c r="G179" s="408"/>
    </row>
    <row r="180" spans="1:7" s="458" customFormat="1" x14ac:dyDescent="0.25">
      <c r="A180" s="407" t="s">
        <v>11890</v>
      </c>
      <c r="B180" s="408" t="s">
        <v>2939</v>
      </c>
      <c r="C180" s="408" t="s">
        <v>11891</v>
      </c>
      <c r="D180" s="445" t="s">
        <v>11892</v>
      </c>
      <c r="E180" s="408" t="s">
        <v>9552</v>
      </c>
      <c r="F180" s="445"/>
      <c r="G180" s="408"/>
    </row>
    <row r="181" spans="1:7" s="474" customFormat="1" x14ac:dyDescent="0.25">
      <c r="A181" s="494" t="s">
        <v>11890</v>
      </c>
      <c r="B181" s="472" t="s">
        <v>2767</v>
      </c>
      <c r="C181" s="472" t="s">
        <v>11893</v>
      </c>
      <c r="D181" s="473" t="s">
        <v>4736</v>
      </c>
      <c r="E181" s="472" t="s">
        <v>11743</v>
      </c>
      <c r="F181" s="473"/>
      <c r="G181" s="472"/>
    </row>
    <row r="182" spans="1:7" s="340" customFormat="1" x14ac:dyDescent="0.25">
      <c r="A182" s="396" t="s">
        <v>11890</v>
      </c>
      <c r="B182" s="354" t="s">
        <v>2379</v>
      </c>
      <c r="C182" s="354" t="s">
        <v>11900</v>
      </c>
      <c r="D182" s="459" t="s">
        <v>11894</v>
      </c>
      <c r="E182" s="354" t="s">
        <v>11402</v>
      </c>
      <c r="F182" s="459"/>
      <c r="G182" s="354"/>
    </row>
    <row r="183" spans="1:7" s="340" customFormat="1" x14ac:dyDescent="0.25">
      <c r="A183" s="396" t="s">
        <v>11890</v>
      </c>
      <c r="B183" s="354" t="s">
        <v>2401</v>
      </c>
      <c r="C183" s="354" t="s">
        <v>11895</v>
      </c>
      <c r="D183" s="459" t="s">
        <v>11896</v>
      </c>
      <c r="E183" s="354" t="s">
        <v>11472</v>
      </c>
      <c r="F183" s="459"/>
      <c r="G183" s="354"/>
    </row>
    <row r="184" spans="1:7" s="458" customFormat="1" x14ac:dyDescent="0.25">
      <c r="A184" s="407" t="s">
        <v>11890</v>
      </c>
      <c r="B184" s="481" t="s">
        <v>2442</v>
      </c>
      <c r="C184" s="481" t="s">
        <v>11897</v>
      </c>
      <c r="D184" s="482" t="s">
        <v>11898</v>
      </c>
      <c r="E184" s="481" t="s">
        <v>9136</v>
      </c>
      <c r="F184" s="482"/>
      <c r="G184" s="481"/>
    </row>
    <row r="185" spans="1:7" s="354" customFormat="1" x14ac:dyDescent="0.25">
      <c r="A185" s="396" t="s">
        <v>11890</v>
      </c>
      <c r="B185" s="354" t="s">
        <v>2361</v>
      </c>
      <c r="C185" s="354" t="s">
        <v>11899</v>
      </c>
      <c r="D185" s="396">
        <v>5612</v>
      </c>
      <c r="E185" s="354" t="s">
        <v>9633</v>
      </c>
    </row>
    <row r="186" spans="1:7" s="472" customFormat="1" x14ac:dyDescent="0.25">
      <c r="A186" s="494" t="s">
        <v>11890</v>
      </c>
      <c r="B186" s="472" t="s">
        <v>2746</v>
      </c>
      <c r="C186" s="472" t="s">
        <v>3301</v>
      </c>
      <c r="D186" s="494">
        <v>7539</v>
      </c>
      <c r="E186" s="472" t="s">
        <v>9523</v>
      </c>
    </row>
    <row r="187" spans="1:7" s="408" customFormat="1" x14ac:dyDescent="0.25">
      <c r="A187" s="493" t="s">
        <v>11901</v>
      </c>
      <c r="B187" s="408" t="s">
        <v>3823</v>
      </c>
      <c r="C187" s="408" t="s">
        <v>11911</v>
      </c>
      <c r="D187" s="407" t="s">
        <v>11902</v>
      </c>
      <c r="E187" s="408" t="s">
        <v>11903</v>
      </c>
    </row>
    <row r="188" spans="1:7" s="354" customFormat="1" x14ac:dyDescent="0.25">
      <c r="A188" s="505" t="s">
        <v>11901</v>
      </c>
      <c r="B188" s="354" t="s">
        <v>4426</v>
      </c>
      <c r="C188" s="354" t="s">
        <v>11904</v>
      </c>
      <c r="D188" s="396">
        <v>3080</v>
      </c>
      <c r="E188" s="354" t="s">
        <v>11060</v>
      </c>
    </row>
    <row r="189" spans="1:7" s="354" customFormat="1" x14ac:dyDescent="0.25">
      <c r="A189" s="505" t="s">
        <v>11901</v>
      </c>
      <c r="B189" s="354" t="s">
        <v>2356</v>
      </c>
      <c r="C189" s="354" t="s">
        <v>11905</v>
      </c>
      <c r="D189" s="396"/>
      <c r="E189" s="354" t="s">
        <v>10202</v>
      </c>
    </row>
    <row r="190" spans="1:7" s="354" customFormat="1" x14ac:dyDescent="0.25">
      <c r="A190" s="505" t="s">
        <v>11901</v>
      </c>
      <c r="B190" s="354" t="s">
        <v>7903</v>
      </c>
      <c r="C190" s="354" t="s">
        <v>4065</v>
      </c>
      <c r="D190" s="396">
        <v>4834</v>
      </c>
      <c r="E190" s="354" t="s">
        <v>9315</v>
      </c>
    </row>
    <row r="191" spans="1:7" s="354" customFormat="1" x14ac:dyDescent="0.25">
      <c r="A191" s="505" t="s">
        <v>11901</v>
      </c>
      <c r="B191" s="354" t="s">
        <v>2304</v>
      </c>
      <c r="C191" s="354" t="s">
        <v>11900</v>
      </c>
      <c r="D191" s="396">
        <v>991</v>
      </c>
      <c r="E191" s="354" t="s">
        <v>9514</v>
      </c>
    </row>
    <row r="192" spans="1:7" s="354" customFormat="1" x14ac:dyDescent="0.25">
      <c r="A192" s="505" t="s">
        <v>11901</v>
      </c>
      <c r="B192" s="354" t="s">
        <v>11906</v>
      </c>
      <c r="C192" s="354" t="s">
        <v>11900</v>
      </c>
      <c r="D192" s="396" t="s">
        <v>11907</v>
      </c>
      <c r="E192" s="354" t="s">
        <v>9558</v>
      </c>
    </row>
    <row r="193" spans="1:5" s="354" customFormat="1" x14ac:dyDescent="0.25">
      <c r="A193" s="505" t="s">
        <v>11901</v>
      </c>
      <c r="B193" s="354" t="s">
        <v>3850</v>
      </c>
      <c r="C193" s="354" t="s">
        <v>10266</v>
      </c>
      <c r="D193" s="396">
        <v>1203</v>
      </c>
      <c r="E193" s="354" t="s">
        <v>10015</v>
      </c>
    </row>
    <row r="194" spans="1:5" s="354" customFormat="1" x14ac:dyDescent="0.25">
      <c r="A194" s="354" t="s">
        <v>11912</v>
      </c>
      <c r="B194" s="354" t="s">
        <v>2442</v>
      </c>
      <c r="C194" s="354" t="s">
        <v>1909</v>
      </c>
      <c r="D194" s="396">
        <v>9522</v>
      </c>
      <c r="E194" s="354" t="s">
        <v>9817</v>
      </c>
    </row>
    <row r="195" spans="1:5" s="408" customFormat="1" x14ac:dyDescent="0.25">
      <c r="A195" s="408" t="s">
        <v>11912</v>
      </c>
      <c r="B195" s="408" t="s">
        <v>11828</v>
      </c>
      <c r="C195" s="408" t="s">
        <v>11913</v>
      </c>
      <c r="D195" s="407" t="s">
        <v>11914</v>
      </c>
      <c r="E195" s="408" t="s">
        <v>9141</v>
      </c>
    </row>
    <row r="196" spans="1:5" s="354" customFormat="1" x14ac:dyDescent="0.25">
      <c r="A196" s="354" t="s">
        <v>11912</v>
      </c>
      <c r="B196" s="354" t="s">
        <v>2535</v>
      </c>
      <c r="C196" s="354" t="s">
        <v>11915</v>
      </c>
      <c r="D196" s="396">
        <v>1503</v>
      </c>
      <c r="E196" s="354" t="s">
        <v>9523</v>
      </c>
    </row>
    <row r="197" spans="1:5" s="408" customFormat="1" x14ac:dyDescent="0.25">
      <c r="A197" s="408" t="s">
        <v>11912</v>
      </c>
      <c r="B197" s="408" t="s">
        <v>2324</v>
      </c>
      <c r="C197" s="408" t="s">
        <v>11952</v>
      </c>
      <c r="D197" s="407">
        <v>8382</v>
      </c>
      <c r="E197" s="408" t="s">
        <v>11916</v>
      </c>
    </row>
    <row r="198" spans="1:5" s="354" customFormat="1" x14ac:dyDescent="0.25">
      <c r="A198" s="354" t="s">
        <v>11912</v>
      </c>
      <c r="B198" s="354" t="s">
        <v>2534</v>
      </c>
      <c r="C198" s="354" t="s">
        <v>11917</v>
      </c>
      <c r="D198" s="396">
        <v>9971</v>
      </c>
      <c r="E198" s="354" t="s">
        <v>10233</v>
      </c>
    </row>
    <row r="199" spans="1:5" s="408" customFormat="1" x14ac:dyDescent="0.25">
      <c r="A199" s="408" t="s">
        <v>11912</v>
      </c>
      <c r="B199" s="408" t="s">
        <v>10559</v>
      </c>
      <c r="C199" s="408" t="s">
        <v>11918</v>
      </c>
      <c r="D199" s="407" t="s">
        <v>11919</v>
      </c>
      <c r="E199" s="408" t="s">
        <v>9799</v>
      </c>
    </row>
    <row r="200" spans="1:5" s="490" customFormat="1" x14ac:dyDescent="0.25">
      <c r="A200" s="490" t="s">
        <v>11920</v>
      </c>
      <c r="B200" s="490" t="s">
        <v>2474</v>
      </c>
      <c r="C200" s="490" t="s">
        <v>11921</v>
      </c>
      <c r="D200" s="489">
        <v>9819</v>
      </c>
      <c r="E200" s="490" t="s">
        <v>9282</v>
      </c>
    </row>
    <row r="201" spans="1:5" s="354" customFormat="1" x14ac:dyDescent="0.25">
      <c r="A201" s="354" t="s">
        <v>11920</v>
      </c>
      <c r="B201" s="354" t="s">
        <v>3249</v>
      </c>
      <c r="C201" s="354" t="s">
        <v>11922</v>
      </c>
      <c r="D201" s="396">
        <v>7883</v>
      </c>
      <c r="E201" s="354" t="s">
        <v>10246</v>
      </c>
    </row>
    <row r="202" spans="1:5" s="354" customFormat="1" x14ac:dyDescent="0.25">
      <c r="A202" s="354" t="s">
        <v>11920</v>
      </c>
      <c r="B202" s="354" t="s">
        <v>2404</v>
      </c>
      <c r="C202" s="354" t="s">
        <v>11923</v>
      </c>
      <c r="D202" s="396" t="s">
        <v>11924</v>
      </c>
      <c r="E202" s="354" t="s">
        <v>10194</v>
      </c>
    </row>
    <row r="203" spans="1:5" s="408" customFormat="1" x14ac:dyDescent="0.25">
      <c r="A203" s="408" t="s">
        <v>11920</v>
      </c>
      <c r="B203" s="408" t="s">
        <v>10647</v>
      </c>
      <c r="C203" s="408" t="s">
        <v>11925</v>
      </c>
      <c r="D203" s="407">
        <v>2954</v>
      </c>
      <c r="E203" s="408" t="s">
        <v>10632</v>
      </c>
    </row>
    <row r="204" spans="1:5" s="354" customFormat="1" x14ac:dyDescent="0.25">
      <c r="A204" s="354" t="s">
        <v>11920</v>
      </c>
      <c r="B204" s="354" t="s">
        <v>2304</v>
      </c>
      <c r="C204" s="354" t="s">
        <v>11895</v>
      </c>
      <c r="D204" s="396" t="s">
        <v>11926</v>
      </c>
      <c r="E204" s="354" t="s">
        <v>9767</v>
      </c>
    </row>
    <row r="205" spans="1:5" s="408" customFormat="1" x14ac:dyDescent="0.25">
      <c r="D205" s="407"/>
    </row>
    <row r="206" spans="1:5" s="408" customFormat="1" x14ac:dyDescent="0.25">
      <c r="D206" s="407"/>
    </row>
    <row r="207" spans="1:5" s="408" customFormat="1" x14ac:dyDescent="0.25">
      <c r="D207" s="407"/>
    </row>
    <row r="208" spans="1:5" s="408" customFormat="1" x14ac:dyDescent="0.25">
      <c r="D208" s="407"/>
    </row>
    <row r="209" spans="1:7" s="408" customFormat="1" x14ac:dyDescent="0.25">
      <c r="D209" s="407"/>
    </row>
    <row r="210" spans="1:7" s="408" customFormat="1" x14ac:dyDescent="0.25">
      <c r="D210" s="407"/>
    </row>
    <row r="211" spans="1:7" s="408" customFormat="1" x14ac:dyDescent="0.25">
      <c r="D211" s="407"/>
    </row>
    <row r="212" spans="1:7" s="408" customFormat="1" x14ac:dyDescent="0.25">
      <c r="D212" s="407"/>
    </row>
    <row r="213" spans="1:7" s="458" customFormat="1" x14ac:dyDescent="0.25">
      <c r="A213" s="483"/>
      <c r="B213" s="484"/>
      <c r="C213" s="484"/>
      <c r="D213" s="485"/>
      <c r="E213" s="484"/>
      <c r="F213" s="485"/>
      <c r="G213" s="484"/>
    </row>
    <row r="214" spans="1:7" s="458" customFormat="1" x14ac:dyDescent="0.25">
      <c r="A214" s="443"/>
      <c r="B214" s="408"/>
      <c r="C214" s="408"/>
      <c r="D214" s="445"/>
      <c r="E214" s="408"/>
      <c r="F214" s="445"/>
      <c r="G214" s="408"/>
    </row>
    <row r="215" spans="1:7" s="458" customFormat="1" x14ac:dyDescent="0.25">
      <c r="A215" s="443"/>
      <c r="B215" s="408"/>
      <c r="C215" s="408"/>
      <c r="D215" s="445"/>
      <c r="E215" s="408"/>
      <c r="F215" s="445"/>
      <c r="G215" s="408"/>
    </row>
    <row r="216" spans="1:7" s="458" customFormat="1" x14ac:dyDescent="0.25">
      <c r="A216" s="443"/>
      <c r="B216" s="408"/>
      <c r="C216" s="408"/>
      <c r="D216" s="445"/>
      <c r="E216" s="408"/>
      <c r="F216" s="445"/>
      <c r="G216" s="408"/>
    </row>
    <row r="217" spans="1:7" s="458" customFormat="1" x14ac:dyDescent="0.25">
      <c r="A217" s="443"/>
      <c r="B217" s="408"/>
      <c r="C217" s="408"/>
      <c r="D217" s="445"/>
      <c r="E217" s="408"/>
      <c r="F217" s="445"/>
      <c r="G217" s="408"/>
    </row>
    <row r="218" spans="1:7" s="458" customFormat="1" x14ac:dyDescent="0.25">
      <c r="A218" s="443"/>
      <c r="B218" s="408"/>
      <c r="C218" s="408"/>
      <c r="D218" s="445"/>
      <c r="E218" s="408"/>
      <c r="F218" s="445"/>
      <c r="G218" s="408"/>
    </row>
    <row r="219" spans="1:7" s="458" customFormat="1" x14ac:dyDescent="0.25">
      <c r="A219" s="443"/>
      <c r="B219" s="408"/>
      <c r="C219" s="408"/>
      <c r="D219" s="445"/>
      <c r="E219" s="408"/>
      <c r="F219" s="445"/>
      <c r="G219" s="408"/>
    </row>
    <row r="220" spans="1:7" s="458" customFormat="1" x14ac:dyDescent="0.25">
      <c r="A220" s="443"/>
      <c r="B220" s="408"/>
      <c r="C220" s="408"/>
      <c r="D220" s="445"/>
      <c r="E220" s="408"/>
      <c r="F220" s="445"/>
      <c r="G220" s="408"/>
    </row>
    <row r="221" spans="1:7" s="458" customFormat="1" x14ac:dyDescent="0.25">
      <c r="A221" s="443"/>
      <c r="B221" s="408"/>
      <c r="C221" s="408"/>
      <c r="D221" s="445"/>
      <c r="E221" s="408"/>
      <c r="F221" s="445"/>
      <c r="G221" s="408"/>
    </row>
    <row r="222" spans="1:7" s="458" customFormat="1" x14ac:dyDescent="0.25">
      <c r="A222" s="443"/>
      <c r="B222" s="408"/>
      <c r="C222" s="408"/>
      <c r="D222" s="445"/>
      <c r="E222" s="408"/>
      <c r="F222" s="445"/>
      <c r="G222" s="408"/>
    </row>
    <row r="223" spans="1:7" s="458" customFormat="1" x14ac:dyDescent="0.25">
      <c r="A223" s="443"/>
      <c r="B223" s="408"/>
      <c r="C223" s="408"/>
      <c r="D223" s="445"/>
      <c r="E223" s="408"/>
      <c r="F223" s="445"/>
      <c r="G223" s="408"/>
    </row>
    <row r="224" spans="1:7" s="458" customFormat="1" x14ac:dyDescent="0.25">
      <c r="A224" s="443"/>
      <c r="B224" s="408"/>
      <c r="C224" s="408"/>
      <c r="D224" s="445"/>
      <c r="E224" s="408"/>
      <c r="F224" s="445"/>
      <c r="G224" s="408"/>
    </row>
    <row r="225" spans="1:7" s="458" customFormat="1" x14ac:dyDescent="0.25">
      <c r="A225" s="443"/>
      <c r="B225" s="408"/>
      <c r="C225" s="408"/>
      <c r="D225" s="445"/>
      <c r="E225" s="408"/>
      <c r="F225" s="445"/>
      <c r="G225" s="408"/>
    </row>
    <row r="226" spans="1:7" s="458" customFormat="1" x14ac:dyDescent="0.25">
      <c r="A226" s="443"/>
      <c r="B226" s="408"/>
      <c r="C226" s="408"/>
      <c r="D226" s="445"/>
      <c r="E226" s="408"/>
      <c r="F226" s="445"/>
      <c r="G226" s="408"/>
    </row>
    <row r="227" spans="1:7" s="458" customFormat="1" x14ac:dyDescent="0.25">
      <c r="A227" s="443"/>
      <c r="B227" s="408"/>
      <c r="C227" s="408"/>
      <c r="D227" s="445"/>
      <c r="E227" s="408"/>
      <c r="F227" s="445"/>
      <c r="G227" s="408"/>
    </row>
    <row r="228" spans="1:7" s="458" customFormat="1" x14ac:dyDescent="0.25">
      <c r="A228" s="443"/>
      <c r="B228" s="408"/>
      <c r="C228" s="408"/>
      <c r="D228" s="445"/>
      <c r="E228" s="408"/>
      <c r="F228" s="445"/>
      <c r="G228" s="408"/>
    </row>
    <row r="229" spans="1:7" s="458" customFormat="1" x14ac:dyDescent="0.25">
      <c r="A229" s="443"/>
      <c r="B229" s="408"/>
      <c r="C229" s="408"/>
      <c r="D229" s="445"/>
      <c r="E229" s="408"/>
      <c r="F229" s="445"/>
      <c r="G229" s="408"/>
    </row>
    <row r="230" spans="1:7" s="458" customFormat="1" x14ac:dyDescent="0.25">
      <c r="A230" s="443"/>
      <c r="B230" s="408"/>
      <c r="C230" s="408"/>
      <c r="D230" s="445"/>
      <c r="E230" s="408"/>
      <c r="F230" s="445"/>
      <c r="G230" s="408"/>
    </row>
    <row r="231" spans="1:7" s="458" customFormat="1" x14ac:dyDescent="0.25">
      <c r="A231" s="443"/>
      <c r="B231" s="408"/>
      <c r="C231" s="408"/>
      <c r="D231" s="445"/>
      <c r="E231" s="408"/>
      <c r="F231" s="445"/>
      <c r="G231" s="408"/>
    </row>
    <row r="232" spans="1:7" s="458" customFormat="1" x14ac:dyDescent="0.25">
      <c r="A232" s="443"/>
      <c r="B232" s="408"/>
      <c r="C232" s="408"/>
      <c r="D232" s="445"/>
      <c r="E232" s="408"/>
      <c r="F232" s="445"/>
      <c r="G232" s="408"/>
    </row>
    <row r="233" spans="1:7" s="458" customFormat="1" x14ac:dyDescent="0.25">
      <c r="A233" s="443"/>
      <c r="B233" s="408"/>
      <c r="C233" s="408"/>
      <c r="D233" s="445"/>
      <c r="E233" s="408"/>
      <c r="F233" s="445"/>
      <c r="G233" s="408"/>
    </row>
    <row r="234" spans="1:7" s="458" customFormat="1" x14ac:dyDescent="0.25">
      <c r="A234" s="443"/>
      <c r="B234" s="408"/>
      <c r="C234" s="408"/>
      <c r="D234" s="445"/>
      <c r="E234" s="408"/>
      <c r="F234" s="445"/>
      <c r="G234" s="408"/>
    </row>
    <row r="235" spans="1:7" s="458" customFormat="1" x14ac:dyDescent="0.25">
      <c r="A235" s="443"/>
      <c r="B235" s="408"/>
      <c r="C235" s="408"/>
      <c r="D235" s="445"/>
      <c r="E235" s="408"/>
      <c r="F235" s="445"/>
      <c r="G235" s="408"/>
    </row>
    <row r="236" spans="1:7" s="458" customFormat="1" x14ac:dyDescent="0.25">
      <c r="A236" s="443"/>
      <c r="B236" s="408"/>
      <c r="C236" s="408"/>
      <c r="D236" s="445"/>
      <c r="E236" s="408"/>
      <c r="F236" s="445"/>
      <c r="G236" s="408"/>
    </row>
    <row r="237" spans="1:7" s="458" customFormat="1" x14ac:dyDescent="0.25">
      <c r="A237" s="443"/>
      <c r="B237" s="408"/>
      <c r="C237" s="408"/>
      <c r="D237" s="445"/>
      <c r="E237" s="408"/>
      <c r="F237" s="445"/>
      <c r="G237" s="408"/>
    </row>
    <row r="238" spans="1:7" s="458" customFormat="1" x14ac:dyDescent="0.25">
      <c r="A238" s="443"/>
      <c r="B238" s="408"/>
      <c r="C238" s="408"/>
      <c r="D238" s="445"/>
      <c r="E238" s="408"/>
      <c r="F238" s="445"/>
      <c r="G238" s="408"/>
    </row>
    <row r="239" spans="1:7" s="458" customFormat="1" x14ac:dyDescent="0.25">
      <c r="A239" s="443"/>
      <c r="B239" s="408"/>
      <c r="C239" s="408"/>
      <c r="D239" s="445"/>
      <c r="E239" s="408"/>
      <c r="F239" s="445"/>
      <c r="G239" s="408"/>
    </row>
    <row r="240" spans="1:7" s="458" customFormat="1" x14ac:dyDescent="0.25">
      <c r="A240" s="443"/>
      <c r="B240" s="408"/>
      <c r="C240" s="408"/>
      <c r="D240" s="445"/>
      <c r="E240" s="408"/>
      <c r="F240" s="445"/>
      <c r="G240" s="408"/>
    </row>
    <row r="241" spans="1:7" s="458" customFormat="1" x14ac:dyDescent="0.25">
      <c r="A241" s="443"/>
      <c r="B241" s="408"/>
      <c r="C241" s="408"/>
      <c r="D241" s="445"/>
      <c r="E241" s="408"/>
      <c r="F241" s="445"/>
      <c r="G241" s="408"/>
    </row>
    <row r="242" spans="1:7" s="458" customFormat="1" x14ac:dyDescent="0.25">
      <c r="A242" s="443"/>
      <c r="B242" s="408"/>
      <c r="C242" s="408"/>
      <c r="D242" s="445"/>
      <c r="E242" s="408"/>
      <c r="F242" s="445"/>
      <c r="G242" s="408"/>
    </row>
    <row r="243" spans="1:7" s="458" customFormat="1" x14ac:dyDescent="0.25">
      <c r="A243" s="443"/>
      <c r="B243" s="408"/>
      <c r="C243" s="408"/>
      <c r="D243" s="445"/>
      <c r="E243" s="408"/>
      <c r="F243" s="445"/>
      <c r="G243" s="408"/>
    </row>
    <row r="244" spans="1:7" s="458" customFormat="1" x14ac:dyDescent="0.25">
      <c r="A244" s="443"/>
      <c r="B244" s="408"/>
      <c r="C244" s="408"/>
      <c r="D244" s="445"/>
      <c r="E244" s="408"/>
      <c r="F244" s="445"/>
      <c r="G244" s="408"/>
    </row>
    <row r="245" spans="1:7" s="458" customFormat="1" x14ac:dyDescent="0.25">
      <c r="A245" s="443"/>
      <c r="B245" s="408"/>
      <c r="C245" s="408"/>
      <c r="D245" s="445"/>
      <c r="E245" s="408"/>
      <c r="F245" s="445"/>
      <c r="G245" s="408"/>
    </row>
    <row r="246" spans="1:7" s="458" customFormat="1" x14ac:dyDescent="0.25">
      <c r="A246" s="443"/>
      <c r="B246" s="408"/>
      <c r="C246" s="408"/>
      <c r="D246" s="445"/>
      <c r="E246" s="408"/>
      <c r="F246" s="445"/>
      <c r="G246" s="408"/>
    </row>
    <row r="247" spans="1:7" s="458" customFormat="1" x14ac:dyDescent="0.25">
      <c r="A247" s="443"/>
      <c r="B247" s="408"/>
      <c r="C247" s="408"/>
      <c r="D247" s="445"/>
      <c r="E247" s="408"/>
      <c r="F247" s="445"/>
      <c r="G247" s="408"/>
    </row>
    <row r="248" spans="1:7" s="458" customFormat="1" x14ac:dyDescent="0.25">
      <c r="A248" s="443"/>
      <c r="B248" s="408"/>
      <c r="C248" s="408"/>
      <c r="D248" s="445"/>
      <c r="E248" s="408"/>
      <c r="F248" s="445"/>
      <c r="G248" s="408"/>
    </row>
    <row r="249" spans="1:7" s="458" customFormat="1" x14ac:dyDescent="0.25">
      <c r="A249" s="443"/>
      <c r="B249" s="408"/>
      <c r="C249" s="408"/>
      <c r="D249" s="445"/>
      <c r="E249" s="408"/>
      <c r="F249" s="445"/>
      <c r="G249" s="408"/>
    </row>
    <row r="250" spans="1:7" s="458" customFormat="1" x14ac:dyDescent="0.25">
      <c r="A250" s="443"/>
      <c r="B250" s="408"/>
      <c r="C250" s="408"/>
      <c r="D250" s="445"/>
      <c r="E250" s="408"/>
      <c r="F250" s="445"/>
      <c r="G250" s="408"/>
    </row>
    <row r="251" spans="1:7" s="458" customFormat="1" x14ac:dyDescent="0.25">
      <c r="A251" s="443"/>
      <c r="B251" s="408"/>
      <c r="C251" s="408"/>
      <c r="D251" s="445"/>
      <c r="E251" s="408"/>
      <c r="F251" s="445"/>
      <c r="G251" s="408"/>
    </row>
    <row r="252" spans="1:7" s="458" customFormat="1" x14ac:dyDescent="0.25">
      <c r="A252" s="443"/>
      <c r="B252" s="408"/>
      <c r="C252" s="408"/>
      <c r="D252" s="445"/>
      <c r="E252" s="408"/>
      <c r="F252" s="445"/>
      <c r="G252" s="408"/>
    </row>
    <row r="253" spans="1:7" s="458" customFormat="1" x14ac:dyDescent="0.25">
      <c r="A253" s="443"/>
      <c r="B253" s="408"/>
      <c r="C253" s="408"/>
      <c r="D253" s="445"/>
      <c r="E253" s="408"/>
      <c r="F253" s="445"/>
      <c r="G253" s="408"/>
    </row>
    <row r="254" spans="1:7" s="458" customFormat="1" x14ac:dyDescent="0.25">
      <c r="A254" s="443"/>
      <c r="B254" s="408"/>
      <c r="C254" s="408"/>
      <c r="D254" s="445"/>
      <c r="E254" s="408"/>
      <c r="F254" s="445"/>
      <c r="G254" s="408"/>
    </row>
    <row r="255" spans="1:7" s="458" customFormat="1" x14ac:dyDescent="0.25">
      <c r="A255" s="443"/>
      <c r="B255" s="408"/>
      <c r="C255" s="408"/>
      <c r="D255" s="445"/>
      <c r="E255" s="408"/>
      <c r="F255" s="445"/>
      <c r="G255" s="408"/>
    </row>
    <row r="256" spans="1:7" s="458" customFormat="1" x14ac:dyDescent="0.25">
      <c r="A256" s="443"/>
      <c r="B256" s="408"/>
      <c r="C256" s="408"/>
      <c r="D256" s="445"/>
      <c r="E256" s="408"/>
      <c r="F256" s="445"/>
      <c r="G256" s="408"/>
    </row>
    <row r="257" spans="1:7" s="458" customFormat="1" x14ac:dyDescent="0.25">
      <c r="A257" s="443"/>
      <c r="B257" s="408"/>
      <c r="C257" s="408"/>
      <c r="D257" s="445"/>
      <c r="E257" s="408"/>
      <c r="F257" s="445"/>
      <c r="G257" s="408"/>
    </row>
    <row r="258" spans="1:7" s="458" customFormat="1" x14ac:dyDescent="0.25">
      <c r="A258" s="443"/>
      <c r="B258" s="408"/>
      <c r="C258" s="408"/>
      <c r="D258" s="445"/>
      <c r="E258" s="408"/>
      <c r="F258" s="445"/>
      <c r="G258" s="408"/>
    </row>
    <row r="259" spans="1:7" s="458" customFormat="1" x14ac:dyDescent="0.25">
      <c r="A259" s="443"/>
      <c r="B259" s="408"/>
      <c r="C259" s="408"/>
      <c r="D259" s="445"/>
      <c r="E259" s="408"/>
      <c r="F259" s="445"/>
      <c r="G259" s="408"/>
    </row>
    <row r="260" spans="1:7" s="458" customFormat="1" x14ac:dyDescent="0.25">
      <c r="A260" s="443"/>
      <c r="B260" s="408"/>
      <c r="C260" s="408"/>
      <c r="D260" s="445"/>
      <c r="E260" s="408"/>
      <c r="F260" s="445"/>
      <c r="G260" s="408"/>
    </row>
    <row r="261" spans="1:7" s="458" customFormat="1" x14ac:dyDescent="0.25">
      <c r="A261" s="443"/>
      <c r="B261" s="408"/>
      <c r="C261" s="408"/>
      <c r="D261" s="445"/>
      <c r="E261" s="408"/>
      <c r="F261" s="445"/>
      <c r="G261" s="408"/>
    </row>
    <row r="262" spans="1:7" s="458" customFormat="1" x14ac:dyDescent="0.25">
      <c r="A262" s="443"/>
      <c r="B262" s="408"/>
      <c r="C262" s="408"/>
      <c r="D262" s="445"/>
      <c r="E262" s="408"/>
      <c r="F262" s="445"/>
      <c r="G262" s="408"/>
    </row>
    <row r="263" spans="1:7" s="458" customFormat="1" x14ac:dyDescent="0.25">
      <c r="A263" s="443"/>
      <c r="B263" s="408"/>
      <c r="C263" s="408"/>
      <c r="D263" s="445"/>
      <c r="E263" s="408"/>
      <c r="F263" s="445"/>
      <c r="G263" s="408"/>
    </row>
    <row r="264" spans="1:7" s="458" customFormat="1" x14ac:dyDescent="0.25">
      <c r="A264" s="443"/>
      <c r="B264" s="408"/>
      <c r="C264" s="408"/>
      <c r="D264" s="445"/>
      <c r="E264" s="408"/>
      <c r="F264" s="445"/>
      <c r="G264" s="408"/>
    </row>
    <row r="265" spans="1:7" s="458" customFormat="1" x14ac:dyDescent="0.25">
      <c r="A265" s="443"/>
      <c r="B265" s="408"/>
      <c r="C265" s="408"/>
      <c r="D265" s="445"/>
      <c r="E265" s="408"/>
      <c r="F265" s="445"/>
      <c r="G265" s="408"/>
    </row>
    <row r="266" spans="1:7" s="458" customFormat="1" x14ac:dyDescent="0.25">
      <c r="A266" s="443"/>
      <c r="B266" s="408"/>
      <c r="C266" s="408"/>
      <c r="D266" s="445"/>
      <c r="E266" s="408"/>
      <c r="F266" s="445"/>
      <c r="G266" s="408"/>
    </row>
    <row r="267" spans="1:7" s="458" customFormat="1" x14ac:dyDescent="0.25">
      <c r="A267" s="443"/>
      <c r="B267" s="408"/>
      <c r="C267" s="408"/>
      <c r="D267" s="445"/>
      <c r="E267" s="408"/>
      <c r="F267" s="445"/>
      <c r="G267" s="408"/>
    </row>
    <row r="268" spans="1:7" s="458" customFormat="1" x14ac:dyDescent="0.25">
      <c r="A268" s="443"/>
      <c r="B268" s="408"/>
      <c r="C268" s="408"/>
      <c r="D268" s="445"/>
      <c r="E268" s="408"/>
      <c r="F268" s="445"/>
      <c r="G268" s="408"/>
    </row>
    <row r="269" spans="1:7" s="458" customFormat="1" x14ac:dyDescent="0.25">
      <c r="A269" s="443"/>
      <c r="B269" s="408"/>
      <c r="C269" s="408"/>
      <c r="D269" s="445"/>
      <c r="E269" s="408"/>
      <c r="F269" s="445"/>
      <c r="G269" s="408"/>
    </row>
    <row r="270" spans="1:7" s="458" customFormat="1" x14ac:dyDescent="0.25">
      <c r="A270" s="443"/>
      <c r="B270" s="408"/>
      <c r="C270" s="408"/>
      <c r="D270" s="445"/>
      <c r="E270" s="408"/>
      <c r="F270" s="445"/>
      <c r="G270" s="408"/>
    </row>
    <row r="271" spans="1:7" s="458" customFormat="1" x14ac:dyDescent="0.25">
      <c r="A271" s="443"/>
      <c r="B271" s="408"/>
      <c r="C271" s="408"/>
      <c r="D271" s="445"/>
      <c r="E271" s="408"/>
      <c r="F271" s="445"/>
      <c r="G271" s="408"/>
    </row>
    <row r="272" spans="1:7" s="458" customFormat="1" x14ac:dyDescent="0.25">
      <c r="A272" s="443"/>
      <c r="B272" s="408"/>
      <c r="C272" s="408"/>
      <c r="D272" s="445"/>
      <c r="E272" s="408"/>
      <c r="F272" s="445"/>
      <c r="G272" s="408"/>
    </row>
    <row r="273" spans="1:7" s="458" customFormat="1" x14ac:dyDescent="0.25">
      <c r="A273" s="443"/>
      <c r="B273" s="408"/>
      <c r="C273" s="408"/>
      <c r="D273" s="445"/>
      <c r="E273" s="408"/>
      <c r="F273" s="445"/>
      <c r="G273" s="408"/>
    </row>
    <row r="274" spans="1:7" s="458" customFormat="1" x14ac:dyDescent="0.25">
      <c r="A274" s="443"/>
      <c r="B274" s="408"/>
      <c r="C274" s="408"/>
      <c r="D274" s="445"/>
      <c r="E274" s="408"/>
      <c r="F274" s="445"/>
      <c r="G274" s="408"/>
    </row>
    <row r="275" spans="1:7" s="458" customFormat="1" x14ac:dyDescent="0.25">
      <c r="A275" s="443"/>
      <c r="B275" s="408"/>
      <c r="C275" s="408"/>
      <c r="D275" s="445"/>
      <c r="E275" s="408"/>
      <c r="F275" s="445"/>
      <c r="G275" s="408"/>
    </row>
    <row r="276" spans="1:7" s="458" customFormat="1" x14ac:dyDescent="0.25">
      <c r="A276" s="443"/>
      <c r="B276" s="408"/>
      <c r="C276" s="408"/>
      <c r="D276" s="445"/>
      <c r="E276" s="408"/>
      <c r="F276" s="445"/>
      <c r="G276" s="408"/>
    </row>
    <row r="277" spans="1:7" s="458" customFormat="1" x14ac:dyDescent="0.25">
      <c r="A277" s="443"/>
      <c r="B277" s="408"/>
      <c r="C277" s="408"/>
      <c r="D277" s="445"/>
      <c r="E277" s="408"/>
      <c r="F277" s="445"/>
      <c r="G277" s="408"/>
    </row>
    <row r="278" spans="1:7" s="458" customFormat="1" x14ac:dyDescent="0.25">
      <c r="A278" s="443"/>
      <c r="B278" s="408"/>
      <c r="C278" s="408"/>
      <c r="D278" s="445"/>
      <c r="E278" s="408"/>
      <c r="F278" s="445"/>
      <c r="G278" s="408"/>
    </row>
    <row r="279" spans="1:7" s="458" customFormat="1" x14ac:dyDescent="0.25">
      <c r="A279" s="443"/>
      <c r="B279" s="408"/>
      <c r="C279" s="408"/>
      <c r="D279" s="445"/>
      <c r="E279" s="408"/>
      <c r="F279" s="445"/>
      <c r="G279" s="408"/>
    </row>
    <row r="280" spans="1:7" s="458" customFormat="1" x14ac:dyDescent="0.25">
      <c r="A280" s="443"/>
      <c r="B280" s="408"/>
      <c r="C280" s="408"/>
      <c r="D280" s="445"/>
      <c r="E280" s="408"/>
      <c r="F280" s="445"/>
      <c r="G280" s="408"/>
    </row>
    <row r="281" spans="1:7" s="458" customFormat="1" x14ac:dyDescent="0.25">
      <c r="A281" s="443"/>
      <c r="B281" s="408"/>
      <c r="C281" s="408"/>
      <c r="D281" s="445"/>
      <c r="E281" s="408"/>
      <c r="F281" s="445"/>
      <c r="G281" s="408"/>
    </row>
    <row r="282" spans="1:7" s="458" customFormat="1" x14ac:dyDescent="0.25">
      <c r="A282" s="443"/>
      <c r="B282" s="408"/>
      <c r="C282" s="408"/>
      <c r="D282" s="445"/>
      <c r="E282" s="408"/>
      <c r="F282" s="445"/>
      <c r="G282" s="408"/>
    </row>
    <row r="283" spans="1:7" s="458" customFormat="1" x14ac:dyDescent="0.25">
      <c r="A283" s="443"/>
      <c r="B283" s="408"/>
      <c r="C283" s="408"/>
      <c r="D283" s="445"/>
      <c r="E283" s="408"/>
      <c r="F283" s="445"/>
      <c r="G283" s="408"/>
    </row>
    <row r="284" spans="1:7" s="458" customFormat="1" x14ac:dyDescent="0.25">
      <c r="A284" s="407"/>
      <c r="B284" s="408"/>
      <c r="C284" s="408"/>
      <c r="D284" s="445"/>
      <c r="E284" s="408"/>
      <c r="F284" s="445"/>
      <c r="G284" s="408"/>
    </row>
    <row r="285" spans="1:7" s="458" customFormat="1" x14ac:dyDescent="0.25">
      <c r="A285" s="407"/>
      <c r="B285" s="408"/>
      <c r="C285" s="408"/>
      <c r="D285" s="445"/>
      <c r="E285" s="408"/>
      <c r="F285" s="445"/>
      <c r="G285" s="408"/>
    </row>
    <row r="286" spans="1:7" s="458" customFormat="1" x14ac:dyDescent="0.25">
      <c r="A286" s="407"/>
      <c r="B286" s="408"/>
      <c r="C286" s="408"/>
      <c r="D286" s="445"/>
      <c r="E286" s="408"/>
      <c r="F286" s="445"/>
      <c r="G286" s="408"/>
    </row>
    <row r="287" spans="1:7" s="458" customFormat="1" x14ac:dyDescent="0.25">
      <c r="A287" s="407"/>
      <c r="B287" s="408"/>
      <c r="C287" s="408"/>
      <c r="D287" s="445"/>
      <c r="E287" s="408"/>
      <c r="F287" s="445"/>
      <c r="G287" s="408"/>
    </row>
    <row r="288" spans="1:7" s="458" customFormat="1" x14ac:dyDescent="0.25">
      <c r="A288" s="407"/>
      <c r="B288" s="408"/>
      <c r="C288" s="408"/>
      <c r="D288" s="445"/>
      <c r="E288" s="408"/>
      <c r="F288" s="445"/>
      <c r="G288" s="408"/>
    </row>
    <row r="289" spans="1:7" s="458" customFormat="1" x14ac:dyDescent="0.25">
      <c r="A289" s="407"/>
      <c r="B289" s="408"/>
      <c r="C289" s="408"/>
      <c r="D289" s="445"/>
      <c r="E289" s="408"/>
      <c r="F289" s="445"/>
      <c r="G289" s="408"/>
    </row>
    <row r="290" spans="1:7" s="458" customFormat="1" x14ac:dyDescent="0.25">
      <c r="A290" s="407"/>
      <c r="B290" s="408"/>
      <c r="C290" s="408"/>
      <c r="D290" s="445"/>
      <c r="E290" s="408"/>
      <c r="F290" s="445"/>
      <c r="G290" s="408"/>
    </row>
    <row r="291" spans="1:7" s="458" customFormat="1" x14ac:dyDescent="0.25">
      <c r="A291" s="407"/>
      <c r="B291" s="408"/>
      <c r="C291" s="408"/>
      <c r="D291" s="445"/>
      <c r="E291" s="408"/>
      <c r="F291" s="445"/>
      <c r="G291" s="408"/>
    </row>
    <row r="292" spans="1:7" s="458" customFormat="1" x14ac:dyDescent="0.25">
      <c r="A292" s="407"/>
      <c r="B292" s="408"/>
      <c r="C292" s="408"/>
      <c r="D292" s="445"/>
      <c r="E292" s="408"/>
      <c r="F292" s="445"/>
      <c r="G292" s="408"/>
    </row>
    <row r="293" spans="1:7" s="458" customFormat="1" x14ac:dyDescent="0.25">
      <c r="A293" s="407"/>
      <c r="B293" s="408"/>
      <c r="C293" s="408"/>
      <c r="D293" s="445"/>
      <c r="E293" s="408"/>
      <c r="F293" s="445"/>
      <c r="G293" s="408"/>
    </row>
    <row r="294" spans="1:7" s="458" customFormat="1" x14ac:dyDescent="0.25">
      <c r="A294" s="407"/>
      <c r="B294" s="408"/>
      <c r="C294" s="408"/>
      <c r="D294" s="445"/>
      <c r="E294" s="408"/>
      <c r="F294" s="445"/>
      <c r="G294" s="408"/>
    </row>
    <row r="295" spans="1:7" s="458" customFormat="1" x14ac:dyDescent="0.25">
      <c r="A295" s="407"/>
      <c r="B295" s="408"/>
      <c r="C295" s="408"/>
      <c r="D295" s="445"/>
      <c r="E295" s="408"/>
      <c r="F295" s="445"/>
      <c r="G295" s="408"/>
    </row>
    <row r="296" spans="1:7" s="458" customFormat="1" x14ac:dyDescent="0.25">
      <c r="A296" s="407"/>
      <c r="B296" s="408"/>
      <c r="C296" s="408"/>
      <c r="D296" s="445"/>
      <c r="E296" s="408"/>
      <c r="F296" s="445"/>
      <c r="G296" s="408"/>
    </row>
    <row r="297" spans="1:7" s="458" customFormat="1" x14ac:dyDescent="0.25">
      <c r="A297" s="407"/>
      <c r="B297" s="408"/>
      <c r="C297" s="408"/>
      <c r="D297" s="445"/>
      <c r="E297" s="408"/>
      <c r="F297" s="445"/>
      <c r="G297" s="408"/>
    </row>
    <row r="298" spans="1:7" s="458" customFormat="1" x14ac:dyDescent="0.25">
      <c r="A298" s="407"/>
      <c r="B298" s="408"/>
      <c r="C298" s="408"/>
      <c r="D298" s="445"/>
      <c r="E298" s="408"/>
      <c r="F298" s="445"/>
      <c r="G298" s="408"/>
    </row>
    <row r="299" spans="1:7" s="458" customFormat="1" x14ac:dyDescent="0.25">
      <c r="A299" s="407"/>
      <c r="B299" s="408"/>
      <c r="C299" s="408"/>
      <c r="D299" s="445"/>
      <c r="E299" s="408"/>
      <c r="F299" s="445"/>
      <c r="G299" s="408"/>
    </row>
    <row r="300" spans="1:7" s="458" customFormat="1" x14ac:dyDescent="0.25">
      <c r="A300" s="407"/>
      <c r="B300" s="408"/>
      <c r="C300" s="408"/>
      <c r="D300" s="445"/>
      <c r="E300" s="408"/>
      <c r="F300" s="445"/>
      <c r="G300" s="408"/>
    </row>
    <row r="301" spans="1:7" s="458" customFormat="1" x14ac:dyDescent="0.25">
      <c r="A301" s="407"/>
      <c r="B301" s="408"/>
      <c r="C301" s="408"/>
      <c r="D301" s="445"/>
      <c r="E301" s="408"/>
      <c r="F301" s="445"/>
      <c r="G301" s="408"/>
    </row>
    <row r="302" spans="1:7" s="458" customFormat="1" x14ac:dyDescent="0.25">
      <c r="A302" s="407"/>
      <c r="B302" s="408"/>
      <c r="C302" s="408"/>
      <c r="D302" s="445"/>
      <c r="E302" s="408"/>
      <c r="F302" s="445"/>
      <c r="G302" s="408"/>
    </row>
    <row r="303" spans="1:7" s="458" customFormat="1" x14ac:dyDescent="0.25">
      <c r="A303" s="407"/>
      <c r="B303" s="408"/>
      <c r="C303" s="408"/>
      <c r="D303" s="445"/>
      <c r="E303" s="408"/>
      <c r="F303" s="445"/>
      <c r="G303" s="408"/>
    </row>
    <row r="304" spans="1:7" s="458" customFormat="1" x14ac:dyDescent="0.25">
      <c r="A304" s="407"/>
      <c r="B304" s="408"/>
      <c r="C304" s="408"/>
      <c r="D304" s="445"/>
      <c r="E304" s="408"/>
      <c r="F304" s="445"/>
      <c r="G304" s="408"/>
    </row>
    <row r="305" spans="1:7" s="458" customFormat="1" x14ac:dyDescent="0.25">
      <c r="A305" s="407"/>
      <c r="B305" s="408"/>
      <c r="C305" s="408"/>
      <c r="D305" s="445"/>
      <c r="E305" s="408"/>
      <c r="F305" s="445"/>
      <c r="G305" s="408"/>
    </row>
    <row r="306" spans="1:7" s="458" customFormat="1" x14ac:dyDescent="0.25">
      <c r="A306" s="407"/>
      <c r="B306" s="408"/>
      <c r="C306" s="408"/>
      <c r="D306" s="445"/>
      <c r="E306" s="408"/>
      <c r="F306" s="445"/>
      <c r="G306" s="408"/>
    </row>
    <row r="307" spans="1:7" s="458" customFormat="1" x14ac:dyDescent="0.25">
      <c r="A307" s="407"/>
      <c r="B307" s="408"/>
      <c r="C307" s="408"/>
      <c r="D307" s="445"/>
      <c r="E307" s="408"/>
      <c r="F307" s="445"/>
      <c r="G307" s="408"/>
    </row>
    <row r="308" spans="1:7" s="458" customFormat="1" x14ac:dyDescent="0.25">
      <c r="A308" s="407"/>
      <c r="B308" s="408"/>
      <c r="C308" s="408"/>
      <c r="D308" s="445"/>
      <c r="E308" s="408"/>
      <c r="F308" s="445"/>
      <c r="G308" s="408"/>
    </row>
    <row r="309" spans="1:7" s="458" customFormat="1" x14ac:dyDescent="0.25">
      <c r="A309" s="407"/>
      <c r="B309" s="408"/>
      <c r="C309" s="408"/>
      <c r="D309" s="445"/>
      <c r="E309" s="408"/>
      <c r="F309" s="445"/>
      <c r="G309" s="408"/>
    </row>
    <row r="310" spans="1:7" s="458" customFormat="1" x14ac:dyDescent="0.25">
      <c r="A310" s="407"/>
      <c r="B310" s="408"/>
      <c r="C310" s="408"/>
      <c r="D310" s="445"/>
      <c r="E310" s="408"/>
      <c r="F310" s="445"/>
      <c r="G310" s="408"/>
    </row>
    <row r="311" spans="1:7" s="458" customFormat="1" x14ac:dyDescent="0.25">
      <c r="A311" s="407"/>
      <c r="B311" s="408"/>
      <c r="C311" s="408"/>
      <c r="D311" s="445"/>
      <c r="E311" s="408"/>
      <c r="F311" s="445"/>
      <c r="G311" s="408"/>
    </row>
    <row r="312" spans="1:7" s="458" customFormat="1" x14ac:dyDescent="0.25">
      <c r="A312" s="407"/>
      <c r="B312" s="408"/>
      <c r="C312" s="408"/>
      <c r="D312" s="445"/>
      <c r="E312" s="408"/>
      <c r="F312" s="445"/>
      <c r="G312" s="408"/>
    </row>
    <row r="313" spans="1:7" s="458" customFormat="1" x14ac:dyDescent="0.25">
      <c r="A313" s="407"/>
      <c r="B313" s="408"/>
      <c r="C313" s="408"/>
      <c r="D313" s="445"/>
      <c r="E313" s="408"/>
      <c r="F313" s="445"/>
      <c r="G313" s="408"/>
    </row>
    <row r="314" spans="1:7" s="458" customFormat="1" x14ac:dyDescent="0.25">
      <c r="A314" s="407"/>
      <c r="B314" s="408"/>
      <c r="C314" s="408"/>
      <c r="D314" s="445"/>
      <c r="E314" s="408"/>
      <c r="F314" s="445"/>
      <c r="G314" s="408"/>
    </row>
    <row r="315" spans="1:7" s="458" customFormat="1" x14ac:dyDescent="0.25">
      <c r="A315" s="407"/>
      <c r="B315" s="408"/>
      <c r="C315" s="408"/>
      <c r="D315" s="445"/>
      <c r="E315" s="408"/>
      <c r="F315" s="445"/>
      <c r="G315" s="408"/>
    </row>
    <row r="316" spans="1:7" s="458" customFormat="1" x14ac:dyDescent="0.25">
      <c r="A316" s="407"/>
      <c r="B316" s="408"/>
      <c r="C316" s="408"/>
      <c r="D316" s="445"/>
      <c r="E316" s="408"/>
      <c r="F316" s="445"/>
      <c r="G316" s="408"/>
    </row>
    <row r="317" spans="1:7" s="458" customFormat="1" x14ac:dyDescent="0.25">
      <c r="A317" s="407"/>
      <c r="B317" s="408"/>
      <c r="C317" s="408"/>
      <c r="D317" s="445"/>
      <c r="E317" s="408"/>
      <c r="F317" s="445"/>
      <c r="G317" s="408"/>
    </row>
    <row r="318" spans="1:7" s="458" customFormat="1" x14ac:dyDescent="0.25">
      <c r="A318" s="407"/>
      <c r="B318" s="408"/>
      <c r="C318" s="408"/>
      <c r="D318" s="445"/>
      <c r="E318" s="408"/>
      <c r="F318" s="445"/>
      <c r="G318" s="408"/>
    </row>
    <row r="319" spans="1:7" s="458" customFormat="1" x14ac:dyDescent="0.25">
      <c r="A319" s="407"/>
      <c r="B319" s="408"/>
      <c r="C319" s="408"/>
      <c r="D319" s="445"/>
      <c r="E319" s="408"/>
      <c r="F319" s="445"/>
      <c r="G319" s="408"/>
    </row>
    <row r="320" spans="1:7" s="458" customFormat="1" x14ac:dyDescent="0.25">
      <c r="A320" s="407"/>
      <c r="B320" s="408"/>
      <c r="C320" s="408"/>
      <c r="D320" s="445"/>
      <c r="E320" s="408"/>
      <c r="F320" s="445"/>
      <c r="G320" s="408"/>
    </row>
    <row r="321" spans="1:7" s="458" customFormat="1" x14ac:dyDescent="0.25">
      <c r="A321" s="407"/>
      <c r="B321" s="408"/>
      <c r="C321" s="408"/>
      <c r="D321" s="445"/>
      <c r="E321" s="408"/>
      <c r="F321" s="445"/>
      <c r="G321" s="408"/>
    </row>
    <row r="322" spans="1:7" s="458" customFormat="1" x14ac:dyDescent="0.25">
      <c r="A322" s="407"/>
      <c r="B322" s="408"/>
      <c r="C322" s="408"/>
      <c r="D322" s="445"/>
      <c r="E322" s="408"/>
      <c r="F322" s="445"/>
      <c r="G322" s="408"/>
    </row>
    <row r="323" spans="1:7" s="458" customFormat="1" x14ac:dyDescent="0.25">
      <c r="A323" s="407"/>
      <c r="B323" s="408"/>
      <c r="C323" s="408"/>
      <c r="D323" s="445"/>
      <c r="E323" s="408"/>
      <c r="F323" s="445"/>
      <c r="G323" s="408"/>
    </row>
    <row r="324" spans="1:7" s="458" customFormat="1" x14ac:dyDescent="0.25">
      <c r="A324" s="407"/>
      <c r="B324" s="408"/>
      <c r="C324" s="408"/>
      <c r="D324" s="445"/>
      <c r="E324" s="408"/>
      <c r="F324" s="445"/>
      <c r="G324" s="408"/>
    </row>
    <row r="325" spans="1:7" s="458" customFormat="1" x14ac:dyDescent="0.25">
      <c r="A325" s="407"/>
      <c r="B325" s="408"/>
      <c r="C325" s="408"/>
      <c r="D325" s="445"/>
      <c r="E325" s="408"/>
      <c r="F325" s="445"/>
      <c r="G325" s="408"/>
    </row>
    <row r="326" spans="1:7" s="458" customFormat="1" x14ac:dyDescent="0.25">
      <c r="A326" s="407"/>
      <c r="B326" s="408"/>
      <c r="C326" s="408"/>
      <c r="D326" s="445"/>
      <c r="E326" s="408"/>
      <c r="F326" s="445"/>
      <c r="G326" s="408"/>
    </row>
    <row r="327" spans="1:7" s="458" customFormat="1" x14ac:dyDescent="0.25">
      <c r="A327" s="407"/>
      <c r="B327" s="408"/>
      <c r="C327" s="408"/>
      <c r="D327" s="445"/>
      <c r="E327" s="408"/>
      <c r="F327" s="445"/>
      <c r="G327" s="408"/>
    </row>
    <row r="328" spans="1:7" s="458" customFormat="1" x14ac:dyDescent="0.25">
      <c r="A328" s="407"/>
      <c r="B328" s="408"/>
      <c r="C328" s="408"/>
      <c r="D328" s="445"/>
      <c r="E328" s="408"/>
      <c r="F328" s="445"/>
      <c r="G328" s="408"/>
    </row>
    <row r="329" spans="1:7" s="458" customFormat="1" x14ac:dyDescent="0.25">
      <c r="A329" s="407"/>
      <c r="B329" s="408"/>
      <c r="C329" s="408"/>
      <c r="D329" s="445"/>
      <c r="E329" s="408"/>
      <c r="F329" s="445"/>
      <c r="G329" s="408"/>
    </row>
    <row r="330" spans="1:7" s="458" customFormat="1" x14ac:dyDescent="0.25">
      <c r="A330" s="407"/>
      <c r="B330" s="408"/>
      <c r="C330" s="408"/>
      <c r="D330" s="445"/>
      <c r="E330" s="408"/>
      <c r="F330" s="445"/>
      <c r="G330" s="408"/>
    </row>
    <row r="331" spans="1:7" s="458" customFormat="1" x14ac:dyDescent="0.25">
      <c r="A331" s="407"/>
      <c r="B331" s="408"/>
      <c r="C331" s="408"/>
      <c r="D331" s="445"/>
      <c r="E331" s="408"/>
      <c r="F331" s="445"/>
      <c r="G331" s="408"/>
    </row>
    <row r="332" spans="1:7" s="458" customFormat="1" x14ac:dyDescent="0.25">
      <c r="A332" s="407"/>
      <c r="B332" s="408"/>
      <c r="C332" s="408"/>
      <c r="D332" s="445"/>
      <c r="E332" s="408"/>
      <c r="F332" s="445"/>
      <c r="G332" s="408"/>
    </row>
    <row r="333" spans="1:7" s="458" customFormat="1" x14ac:dyDescent="0.25">
      <c r="A333" s="407"/>
      <c r="B333" s="408"/>
      <c r="C333" s="408"/>
      <c r="D333" s="445"/>
      <c r="E333" s="408"/>
      <c r="F333" s="445"/>
      <c r="G333" s="408"/>
    </row>
    <row r="334" spans="1:7" s="458" customFormat="1" x14ac:dyDescent="0.25">
      <c r="A334" s="407"/>
      <c r="B334" s="408"/>
      <c r="C334" s="408"/>
      <c r="D334" s="445"/>
      <c r="E334" s="408"/>
      <c r="F334" s="445"/>
      <c r="G334" s="408"/>
    </row>
    <row r="335" spans="1:7" s="458" customFormat="1" x14ac:dyDescent="0.25">
      <c r="A335" s="407"/>
      <c r="B335" s="408"/>
      <c r="C335" s="408"/>
      <c r="D335" s="445"/>
      <c r="E335" s="408"/>
      <c r="F335" s="445"/>
      <c r="G335" s="408"/>
    </row>
    <row r="336" spans="1:7" s="458" customFormat="1" x14ac:dyDescent="0.25">
      <c r="A336" s="407"/>
      <c r="B336" s="408"/>
      <c r="C336" s="408"/>
      <c r="D336" s="445"/>
      <c r="E336" s="408"/>
      <c r="F336" s="445"/>
      <c r="G336" s="408"/>
    </row>
    <row r="337" spans="1:7" s="458" customFormat="1" x14ac:dyDescent="0.25">
      <c r="A337" s="407"/>
      <c r="B337" s="408"/>
      <c r="C337" s="408"/>
      <c r="D337" s="445"/>
      <c r="E337" s="408"/>
      <c r="F337" s="445"/>
      <c r="G337" s="408"/>
    </row>
    <row r="338" spans="1:7" s="458" customFormat="1" x14ac:dyDescent="0.25">
      <c r="A338" s="407"/>
      <c r="B338" s="408"/>
      <c r="C338" s="408"/>
      <c r="D338" s="445"/>
      <c r="E338" s="408"/>
      <c r="F338" s="445"/>
      <c r="G338" s="408"/>
    </row>
    <row r="339" spans="1:7" s="458" customFormat="1" x14ac:dyDescent="0.25">
      <c r="A339" s="407"/>
      <c r="B339" s="408"/>
      <c r="C339" s="408"/>
      <c r="D339" s="445"/>
      <c r="E339" s="408"/>
      <c r="F339" s="445"/>
      <c r="G339" s="408"/>
    </row>
    <row r="340" spans="1:7" s="458" customFormat="1" x14ac:dyDescent="0.25">
      <c r="A340" s="407"/>
      <c r="B340" s="408"/>
      <c r="C340" s="408"/>
      <c r="D340" s="445"/>
      <c r="E340" s="408"/>
      <c r="F340" s="445"/>
      <c r="G340" s="408"/>
    </row>
    <row r="341" spans="1:7" s="458" customFormat="1" x14ac:dyDescent="0.25">
      <c r="A341" s="407"/>
      <c r="B341" s="408"/>
      <c r="C341" s="408"/>
      <c r="D341" s="445"/>
      <c r="E341" s="408"/>
      <c r="F341" s="445"/>
      <c r="G341" s="408"/>
    </row>
    <row r="342" spans="1:7" s="458" customFormat="1" x14ac:dyDescent="0.25">
      <c r="A342" s="407"/>
      <c r="B342" s="408"/>
      <c r="C342" s="408"/>
      <c r="D342" s="445"/>
      <c r="E342" s="408"/>
      <c r="F342" s="445"/>
      <c r="G342" s="408"/>
    </row>
    <row r="343" spans="1:7" s="458" customFormat="1" x14ac:dyDescent="0.25">
      <c r="A343" s="407"/>
      <c r="B343" s="408"/>
      <c r="C343" s="408"/>
      <c r="D343" s="445"/>
      <c r="E343" s="408"/>
      <c r="F343" s="445"/>
      <c r="G343" s="408"/>
    </row>
    <row r="344" spans="1:7" s="458" customFormat="1" x14ac:dyDescent="0.25">
      <c r="A344" s="407"/>
      <c r="B344" s="408"/>
      <c r="C344" s="408"/>
      <c r="D344" s="445"/>
      <c r="E344" s="408"/>
      <c r="F344" s="445"/>
      <c r="G344" s="408"/>
    </row>
    <row r="345" spans="1:7" s="458" customFormat="1" x14ac:dyDescent="0.25">
      <c r="A345" s="407"/>
      <c r="B345" s="408"/>
      <c r="C345" s="408"/>
      <c r="D345" s="445"/>
      <c r="E345" s="408"/>
      <c r="F345" s="445"/>
      <c r="G345" s="408"/>
    </row>
    <row r="346" spans="1:7" s="458" customFormat="1" x14ac:dyDescent="0.25">
      <c r="A346" s="407"/>
      <c r="B346" s="408"/>
      <c r="C346" s="408"/>
      <c r="D346" s="445"/>
      <c r="E346" s="408"/>
      <c r="F346" s="445"/>
      <c r="G346" s="408"/>
    </row>
    <row r="347" spans="1:7" s="458" customFormat="1" x14ac:dyDescent="0.25">
      <c r="A347" s="407"/>
      <c r="B347" s="408"/>
      <c r="C347" s="408"/>
      <c r="D347" s="445"/>
      <c r="E347" s="408"/>
      <c r="F347" s="445"/>
      <c r="G347" s="408"/>
    </row>
    <row r="348" spans="1:7" s="458" customFormat="1" x14ac:dyDescent="0.25">
      <c r="A348" s="407"/>
      <c r="B348" s="408"/>
      <c r="C348" s="408"/>
      <c r="D348" s="445"/>
      <c r="E348" s="408"/>
      <c r="F348" s="445"/>
      <c r="G348" s="408"/>
    </row>
    <row r="349" spans="1:7" s="458" customFormat="1" x14ac:dyDescent="0.25">
      <c r="A349" s="407"/>
      <c r="B349" s="408"/>
      <c r="C349" s="408"/>
      <c r="D349" s="445"/>
      <c r="E349" s="408"/>
      <c r="F349" s="445"/>
      <c r="G349" s="408"/>
    </row>
    <row r="350" spans="1:7" s="458" customFormat="1" x14ac:dyDescent="0.25">
      <c r="A350" s="407"/>
      <c r="B350" s="408"/>
      <c r="C350" s="408"/>
      <c r="D350" s="445"/>
      <c r="E350" s="408"/>
      <c r="F350" s="445"/>
      <c r="G350" s="408"/>
    </row>
    <row r="351" spans="1:7" s="458" customFormat="1" x14ac:dyDescent="0.25">
      <c r="A351" s="407"/>
      <c r="B351" s="408"/>
      <c r="C351" s="408"/>
      <c r="D351" s="445"/>
      <c r="E351" s="408"/>
      <c r="F351" s="445"/>
      <c r="G351" s="408"/>
    </row>
    <row r="352" spans="1:7" s="458" customFormat="1" x14ac:dyDescent="0.25">
      <c r="A352" s="407"/>
      <c r="B352" s="408"/>
      <c r="C352" s="408"/>
      <c r="D352" s="445"/>
      <c r="E352" s="408"/>
      <c r="F352" s="445"/>
      <c r="G352" s="408"/>
    </row>
    <row r="353" spans="1:7" s="458" customFormat="1" x14ac:dyDescent="0.25">
      <c r="A353" s="407"/>
      <c r="B353" s="408"/>
      <c r="C353" s="408"/>
      <c r="D353" s="445"/>
      <c r="E353" s="408"/>
      <c r="F353" s="445"/>
      <c r="G353" s="408"/>
    </row>
    <row r="354" spans="1:7" s="458" customFormat="1" x14ac:dyDescent="0.25">
      <c r="A354" s="407"/>
      <c r="B354" s="408"/>
      <c r="C354" s="408"/>
      <c r="D354" s="445"/>
      <c r="E354" s="408"/>
      <c r="F354" s="445"/>
      <c r="G354" s="408"/>
    </row>
    <row r="355" spans="1:7" s="458" customFormat="1" x14ac:dyDescent="0.25">
      <c r="A355" s="407"/>
      <c r="B355" s="408"/>
      <c r="C355" s="408"/>
      <c r="D355" s="445"/>
      <c r="E355" s="408"/>
      <c r="F355" s="445"/>
      <c r="G355" s="408"/>
    </row>
    <row r="356" spans="1:7" s="458" customFormat="1" x14ac:dyDescent="0.25">
      <c r="A356" s="407"/>
      <c r="B356" s="408"/>
      <c r="C356" s="408"/>
      <c r="D356" s="445"/>
      <c r="E356" s="408"/>
      <c r="F356" s="445"/>
      <c r="G356" s="408"/>
    </row>
    <row r="357" spans="1:7" s="458" customFormat="1" x14ac:dyDescent="0.25">
      <c r="A357" s="407"/>
      <c r="B357" s="408"/>
      <c r="C357" s="408"/>
      <c r="D357" s="445"/>
      <c r="E357" s="408"/>
      <c r="F357" s="445"/>
      <c r="G357" s="408"/>
    </row>
    <row r="358" spans="1:7" s="458" customFormat="1" x14ac:dyDescent="0.25">
      <c r="A358" s="407"/>
      <c r="B358" s="408"/>
      <c r="C358" s="408"/>
      <c r="D358" s="445"/>
      <c r="E358" s="408"/>
      <c r="F358" s="445"/>
      <c r="G358" s="408"/>
    </row>
    <row r="359" spans="1:7" s="458" customFormat="1" x14ac:dyDescent="0.25">
      <c r="A359" s="407"/>
      <c r="B359" s="408"/>
      <c r="C359" s="408"/>
      <c r="D359" s="445"/>
      <c r="E359" s="408"/>
      <c r="F359" s="445"/>
      <c r="G359" s="408"/>
    </row>
    <row r="360" spans="1:7" s="458" customFormat="1" x14ac:dyDescent="0.25">
      <c r="A360" s="407"/>
      <c r="B360" s="408"/>
      <c r="C360" s="408"/>
      <c r="D360" s="445"/>
      <c r="E360" s="408"/>
      <c r="F360" s="445"/>
      <c r="G360" s="408"/>
    </row>
    <row r="361" spans="1:7" s="458" customFormat="1" x14ac:dyDescent="0.25">
      <c r="A361" s="407"/>
      <c r="B361" s="408"/>
      <c r="C361" s="408"/>
      <c r="D361" s="445"/>
      <c r="E361" s="408"/>
      <c r="F361" s="445"/>
      <c r="G361" s="408"/>
    </row>
    <row r="362" spans="1:7" s="458" customFormat="1" x14ac:dyDescent="0.25">
      <c r="A362" s="407"/>
      <c r="B362" s="408"/>
      <c r="C362" s="408"/>
      <c r="D362" s="445"/>
      <c r="E362" s="408"/>
      <c r="F362" s="445"/>
      <c r="G362" s="408"/>
    </row>
    <row r="363" spans="1:7" s="458" customFormat="1" x14ac:dyDescent="0.25">
      <c r="A363" s="407"/>
      <c r="B363" s="408"/>
      <c r="C363" s="408"/>
      <c r="D363" s="445"/>
      <c r="E363" s="408"/>
      <c r="F363" s="445"/>
      <c r="G363" s="408"/>
    </row>
    <row r="364" spans="1:7" s="458" customFormat="1" x14ac:dyDescent="0.25">
      <c r="A364" s="407"/>
      <c r="B364" s="408"/>
      <c r="C364" s="408"/>
      <c r="D364" s="445"/>
      <c r="E364" s="408"/>
      <c r="F364" s="445"/>
      <c r="G364" s="408"/>
    </row>
    <row r="365" spans="1:7" s="458" customFormat="1" x14ac:dyDescent="0.25">
      <c r="A365" s="407"/>
      <c r="B365" s="408"/>
      <c r="C365" s="408"/>
      <c r="D365" s="445"/>
      <c r="E365" s="408"/>
      <c r="F365" s="445"/>
      <c r="G365" s="408"/>
    </row>
    <row r="366" spans="1:7" s="458" customFormat="1" x14ac:dyDescent="0.25">
      <c r="A366" s="407"/>
      <c r="B366" s="408"/>
      <c r="C366" s="408"/>
      <c r="D366" s="445"/>
      <c r="E366" s="408"/>
      <c r="F366" s="445"/>
      <c r="G366" s="408"/>
    </row>
    <row r="367" spans="1:7" s="458" customFormat="1" x14ac:dyDescent="0.25">
      <c r="A367" s="407"/>
      <c r="B367" s="408"/>
      <c r="C367" s="408"/>
      <c r="D367" s="445"/>
      <c r="E367" s="408"/>
      <c r="F367" s="445"/>
      <c r="G367" s="408"/>
    </row>
    <row r="368" spans="1:7" s="458" customFormat="1" x14ac:dyDescent="0.25">
      <c r="A368" s="407"/>
      <c r="B368" s="408"/>
      <c r="C368" s="408"/>
      <c r="D368" s="445"/>
      <c r="E368" s="408"/>
      <c r="F368" s="445"/>
      <c r="G368" s="408"/>
    </row>
    <row r="369" spans="1:7" s="458" customFormat="1" x14ac:dyDescent="0.25">
      <c r="A369" s="407"/>
      <c r="B369" s="408"/>
      <c r="C369" s="408"/>
      <c r="D369" s="445"/>
      <c r="E369" s="408"/>
      <c r="F369" s="445"/>
      <c r="G369" s="408"/>
    </row>
    <row r="370" spans="1:7" s="458" customFormat="1" x14ac:dyDescent="0.25">
      <c r="A370" s="407"/>
      <c r="B370" s="408"/>
      <c r="C370" s="408"/>
      <c r="D370" s="445"/>
      <c r="E370" s="408"/>
      <c r="F370" s="445"/>
      <c r="G370" s="408"/>
    </row>
    <row r="371" spans="1:7" s="458" customFormat="1" x14ac:dyDescent="0.25">
      <c r="A371" s="407"/>
      <c r="B371" s="408"/>
      <c r="C371" s="408"/>
      <c r="D371" s="445"/>
      <c r="E371" s="408"/>
      <c r="F371" s="445"/>
      <c r="G371" s="408"/>
    </row>
    <row r="372" spans="1:7" s="458" customFormat="1" x14ac:dyDescent="0.25">
      <c r="A372" s="407"/>
      <c r="B372" s="408"/>
      <c r="C372" s="408"/>
      <c r="D372" s="445"/>
      <c r="E372" s="408"/>
      <c r="F372" s="445"/>
      <c r="G372" s="408"/>
    </row>
    <row r="373" spans="1:7" s="458" customFormat="1" x14ac:dyDescent="0.25">
      <c r="A373" s="407"/>
      <c r="B373" s="408"/>
      <c r="C373" s="408"/>
      <c r="D373" s="445"/>
      <c r="E373" s="408"/>
      <c r="F373" s="445"/>
      <c r="G373" s="408"/>
    </row>
    <row r="374" spans="1:7" s="458" customFormat="1" x14ac:dyDescent="0.25">
      <c r="A374" s="407"/>
      <c r="B374" s="408"/>
      <c r="C374" s="408"/>
      <c r="D374" s="445"/>
      <c r="E374" s="408"/>
      <c r="F374" s="445"/>
      <c r="G374" s="408"/>
    </row>
    <row r="375" spans="1:7" s="458" customFormat="1" x14ac:dyDescent="0.25">
      <c r="A375" s="407"/>
      <c r="B375" s="408"/>
      <c r="C375" s="408"/>
      <c r="D375" s="445"/>
      <c r="E375" s="408"/>
      <c r="F375" s="445"/>
      <c r="G375" s="408"/>
    </row>
    <row r="376" spans="1:7" s="458" customFormat="1" x14ac:dyDescent="0.25">
      <c r="A376" s="407"/>
      <c r="B376" s="408"/>
      <c r="C376" s="408"/>
      <c r="D376" s="445"/>
      <c r="E376" s="408"/>
      <c r="F376" s="445"/>
      <c r="G376" s="408"/>
    </row>
    <row r="377" spans="1:7" s="458" customFormat="1" x14ac:dyDescent="0.25">
      <c r="A377" s="407"/>
      <c r="B377" s="408"/>
      <c r="C377" s="408"/>
      <c r="D377" s="445"/>
      <c r="E377" s="408"/>
      <c r="F377" s="445"/>
      <c r="G377" s="408"/>
    </row>
    <row r="378" spans="1:7" s="458" customFormat="1" x14ac:dyDescent="0.25">
      <c r="A378" s="407"/>
      <c r="B378" s="408"/>
      <c r="C378" s="408"/>
      <c r="D378" s="445"/>
      <c r="E378" s="408"/>
      <c r="F378" s="445"/>
      <c r="G378" s="408"/>
    </row>
    <row r="379" spans="1:7" s="458" customFormat="1" x14ac:dyDescent="0.25">
      <c r="A379" s="407"/>
      <c r="B379" s="408"/>
      <c r="C379" s="408"/>
      <c r="D379" s="445"/>
      <c r="E379" s="408"/>
      <c r="F379" s="445"/>
      <c r="G379" s="408"/>
    </row>
    <row r="380" spans="1:7" s="458" customFormat="1" x14ac:dyDescent="0.25">
      <c r="A380" s="407"/>
      <c r="B380" s="408"/>
      <c r="C380" s="408"/>
      <c r="D380" s="445"/>
      <c r="E380" s="408"/>
      <c r="F380" s="445"/>
      <c r="G380" s="408"/>
    </row>
    <row r="381" spans="1:7" s="458" customFormat="1" x14ac:dyDescent="0.25">
      <c r="A381" s="407"/>
      <c r="B381" s="408"/>
      <c r="C381" s="408"/>
      <c r="D381" s="445"/>
      <c r="E381" s="408"/>
      <c r="F381" s="445"/>
      <c r="G381" s="408"/>
    </row>
    <row r="382" spans="1:7" s="458" customFormat="1" x14ac:dyDescent="0.25">
      <c r="A382" s="407"/>
      <c r="B382" s="408"/>
      <c r="C382" s="408"/>
      <c r="D382" s="445"/>
      <c r="E382" s="408"/>
      <c r="F382" s="445"/>
      <c r="G382" s="408"/>
    </row>
    <row r="383" spans="1:7" s="458" customFormat="1" x14ac:dyDescent="0.25">
      <c r="A383" s="407"/>
      <c r="B383" s="408"/>
      <c r="C383" s="408"/>
      <c r="D383" s="445"/>
      <c r="E383" s="408"/>
      <c r="F383" s="445"/>
      <c r="G383" s="408"/>
    </row>
    <row r="384" spans="1:7" s="458" customFormat="1" x14ac:dyDescent="0.25">
      <c r="A384" s="407"/>
      <c r="B384" s="408"/>
      <c r="C384" s="408"/>
      <c r="D384" s="445"/>
      <c r="E384" s="408"/>
      <c r="F384" s="445"/>
      <c r="G384" s="408"/>
    </row>
    <row r="385" spans="1:7" s="458" customFormat="1" x14ac:dyDescent="0.25">
      <c r="A385" s="407"/>
      <c r="B385" s="408"/>
      <c r="C385" s="408"/>
      <c r="D385" s="445"/>
      <c r="E385" s="408"/>
      <c r="F385" s="445"/>
      <c r="G385" s="408"/>
    </row>
    <row r="386" spans="1:7" s="458" customFormat="1" x14ac:dyDescent="0.25">
      <c r="A386" s="407"/>
      <c r="B386" s="408"/>
      <c r="C386" s="408"/>
      <c r="D386" s="445"/>
      <c r="E386" s="408"/>
      <c r="F386" s="445"/>
      <c r="G386" s="408"/>
    </row>
    <row r="387" spans="1:7" s="458" customFormat="1" x14ac:dyDescent="0.25">
      <c r="A387" s="407"/>
      <c r="B387" s="408"/>
      <c r="C387" s="408"/>
      <c r="D387" s="445"/>
      <c r="E387" s="408"/>
      <c r="F387" s="445"/>
      <c r="G387" s="408"/>
    </row>
    <row r="388" spans="1:7" s="458" customFormat="1" x14ac:dyDescent="0.25">
      <c r="A388" s="407"/>
      <c r="B388" s="408"/>
      <c r="C388" s="408"/>
      <c r="D388" s="445"/>
      <c r="E388" s="408"/>
      <c r="F388" s="445"/>
      <c r="G388" s="408"/>
    </row>
    <row r="389" spans="1:7" s="458" customFormat="1" x14ac:dyDescent="0.25">
      <c r="A389" s="407"/>
      <c r="B389" s="408"/>
      <c r="C389" s="408"/>
      <c r="D389" s="445"/>
      <c r="E389" s="408"/>
      <c r="F389" s="445"/>
      <c r="G389" s="408"/>
    </row>
    <row r="390" spans="1:7" s="458" customFormat="1" x14ac:dyDescent="0.25">
      <c r="A390" s="407"/>
      <c r="B390" s="408"/>
      <c r="C390" s="408"/>
      <c r="D390" s="445"/>
      <c r="E390" s="408"/>
      <c r="F390" s="445"/>
      <c r="G390" s="408"/>
    </row>
    <row r="391" spans="1:7" s="458" customFormat="1" x14ac:dyDescent="0.25">
      <c r="A391" s="407"/>
      <c r="B391" s="408"/>
      <c r="C391" s="408"/>
      <c r="D391" s="445"/>
      <c r="E391" s="408"/>
      <c r="F391" s="445"/>
      <c r="G391" s="408"/>
    </row>
    <row r="392" spans="1:7" s="458" customFormat="1" x14ac:dyDescent="0.25">
      <c r="A392" s="407"/>
      <c r="B392" s="408"/>
      <c r="C392" s="408"/>
      <c r="D392" s="445"/>
      <c r="E392" s="408"/>
      <c r="F392" s="445"/>
      <c r="G392" s="408"/>
    </row>
    <row r="393" spans="1:7" s="458" customFormat="1" x14ac:dyDescent="0.25">
      <c r="A393" s="407"/>
      <c r="B393" s="408"/>
      <c r="C393" s="408"/>
      <c r="D393" s="445"/>
      <c r="E393" s="408"/>
      <c r="F393" s="445"/>
      <c r="G393" s="408"/>
    </row>
    <row r="394" spans="1:7" s="458" customFormat="1" x14ac:dyDescent="0.25">
      <c r="A394" s="407"/>
      <c r="B394" s="408"/>
      <c r="C394" s="408"/>
      <c r="D394" s="445"/>
      <c r="E394" s="408"/>
      <c r="F394" s="445"/>
      <c r="G394" s="408"/>
    </row>
    <row r="395" spans="1:7" s="458" customFormat="1" x14ac:dyDescent="0.25">
      <c r="A395" s="443"/>
      <c r="B395" s="408"/>
      <c r="C395" s="408"/>
      <c r="D395" s="445"/>
      <c r="E395" s="408"/>
      <c r="F395" s="445"/>
      <c r="G395" s="408"/>
    </row>
    <row r="396" spans="1:7" s="458" customFormat="1" x14ac:dyDescent="0.25">
      <c r="A396" s="443"/>
      <c r="B396" s="408"/>
      <c r="C396" s="408"/>
      <c r="D396" s="445"/>
      <c r="E396" s="408"/>
      <c r="F396" s="445"/>
      <c r="G396" s="408"/>
    </row>
    <row r="397" spans="1:7" s="458" customFormat="1" x14ac:dyDescent="0.25">
      <c r="A397" s="443"/>
      <c r="B397" s="408"/>
      <c r="C397" s="408"/>
      <c r="D397" s="445"/>
      <c r="E397" s="408"/>
      <c r="F397" s="445"/>
      <c r="G397" s="408"/>
    </row>
    <row r="398" spans="1:7" s="458" customFormat="1" x14ac:dyDescent="0.25">
      <c r="A398" s="443"/>
      <c r="B398" s="408"/>
      <c r="C398" s="408"/>
      <c r="D398" s="445"/>
      <c r="E398" s="408"/>
      <c r="F398" s="445"/>
      <c r="G398" s="408"/>
    </row>
    <row r="399" spans="1:7" s="458" customFormat="1" x14ac:dyDescent="0.25">
      <c r="A399" s="443"/>
      <c r="B399" s="408"/>
      <c r="C399" s="408"/>
      <c r="D399" s="445"/>
      <c r="E399" s="408"/>
      <c r="F399" s="445"/>
      <c r="G399" s="408"/>
    </row>
    <row r="400" spans="1:7" s="458" customFormat="1" x14ac:dyDescent="0.25">
      <c r="A400" s="443"/>
      <c r="B400" s="408"/>
      <c r="C400" s="408"/>
      <c r="D400" s="445"/>
      <c r="E400" s="408"/>
      <c r="F400" s="445"/>
      <c r="G400" s="408"/>
    </row>
    <row r="401" spans="1:7" s="458" customFormat="1" x14ac:dyDescent="0.25">
      <c r="A401" s="443"/>
      <c r="B401" s="408"/>
      <c r="C401" s="408"/>
      <c r="D401" s="445"/>
      <c r="E401" s="408"/>
      <c r="F401" s="445"/>
      <c r="G401" s="408"/>
    </row>
    <row r="402" spans="1:7" s="458" customFormat="1" x14ac:dyDescent="0.25">
      <c r="A402" s="443"/>
      <c r="B402" s="408"/>
      <c r="C402" s="408"/>
      <c r="D402" s="445"/>
      <c r="E402" s="408"/>
      <c r="F402" s="445"/>
      <c r="G402" s="408"/>
    </row>
    <row r="403" spans="1:7" s="458" customFormat="1" x14ac:dyDescent="0.25">
      <c r="A403" s="443"/>
      <c r="B403" s="408"/>
      <c r="C403" s="408"/>
      <c r="D403" s="445"/>
      <c r="E403" s="408"/>
      <c r="F403" s="445"/>
      <c r="G403" s="408"/>
    </row>
    <row r="404" spans="1:7" s="458" customFormat="1" x14ac:dyDescent="0.25">
      <c r="A404" s="443"/>
      <c r="B404" s="408"/>
      <c r="C404" s="408"/>
      <c r="D404" s="445"/>
      <c r="E404" s="445"/>
      <c r="F404" s="445"/>
      <c r="G404" s="408"/>
    </row>
    <row r="405" spans="1:7" s="458" customFormat="1" x14ac:dyDescent="0.25">
      <c r="A405" s="443"/>
      <c r="B405" s="408"/>
      <c r="C405" s="408"/>
      <c r="D405" s="445"/>
      <c r="E405" s="408"/>
      <c r="F405" s="445"/>
      <c r="G405" s="408"/>
    </row>
    <row r="406" spans="1:7" s="458" customFormat="1" x14ac:dyDescent="0.25">
      <c r="A406" s="443"/>
      <c r="B406" s="408"/>
      <c r="C406" s="408"/>
      <c r="D406" s="445"/>
      <c r="E406" s="408"/>
      <c r="F406" s="445"/>
      <c r="G406" s="408"/>
    </row>
    <row r="407" spans="1:7" s="458" customFormat="1" x14ac:dyDescent="0.25">
      <c r="A407" s="443"/>
      <c r="B407" s="408"/>
      <c r="C407" s="408"/>
      <c r="D407" s="445"/>
      <c r="E407" s="408"/>
      <c r="F407" s="445"/>
      <c r="G407" s="408"/>
    </row>
    <row r="408" spans="1:7" s="458" customFormat="1" x14ac:dyDescent="0.25">
      <c r="A408" s="443"/>
      <c r="B408" s="408"/>
      <c r="C408" s="408"/>
      <c r="D408" s="445"/>
      <c r="E408" s="408"/>
      <c r="F408" s="445"/>
      <c r="G408" s="408"/>
    </row>
    <row r="409" spans="1:7" s="458" customFormat="1" x14ac:dyDescent="0.25">
      <c r="A409" s="443"/>
      <c r="B409" s="408"/>
      <c r="C409" s="408"/>
      <c r="D409" s="445"/>
      <c r="E409" s="408"/>
      <c r="F409" s="445"/>
      <c r="G409" s="408"/>
    </row>
    <row r="410" spans="1:7" s="458" customFormat="1" x14ac:dyDescent="0.25">
      <c r="A410" s="443"/>
      <c r="B410" s="408"/>
      <c r="C410" s="408"/>
      <c r="D410" s="445"/>
      <c r="E410" s="408"/>
      <c r="F410" s="445"/>
      <c r="G410" s="408"/>
    </row>
    <row r="411" spans="1:7" s="458" customFormat="1" x14ac:dyDescent="0.25">
      <c r="A411" s="443"/>
      <c r="B411" s="408"/>
      <c r="C411" s="408"/>
      <c r="D411" s="445"/>
      <c r="E411" s="408"/>
      <c r="F411" s="445"/>
      <c r="G411" s="408"/>
    </row>
    <row r="412" spans="1:7" s="458" customFormat="1" x14ac:dyDescent="0.25">
      <c r="A412" s="443"/>
      <c r="B412" s="408"/>
      <c r="C412" s="408"/>
      <c r="D412" s="445"/>
      <c r="E412" s="408"/>
      <c r="F412" s="445"/>
      <c r="G412" s="408"/>
    </row>
    <row r="413" spans="1:7" s="458" customFormat="1" x14ac:dyDescent="0.25">
      <c r="A413" s="443"/>
      <c r="B413" s="408"/>
      <c r="C413" s="408"/>
      <c r="D413" s="445"/>
      <c r="E413" s="408"/>
      <c r="F413" s="445"/>
      <c r="G413" s="408"/>
    </row>
    <row r="414" spans="1:7" s="458" customFormat="1" x14ac:dyDescent="0.25">
      <c r="A414" s="443"/>
      <c r="B414" s="408"/>
      <c r="C414" s="408"/>
      <c r="D414" s="445"/>
      <c r="E414" s="408"/>
      <c r="F414" s="445"/>
      <c r="G414" s="408"/>
    </row>
    <row r="415" spans="1:7" s="458" customFormat="1" x14ac:dyDescent="0.25">
      <c r="A415" s="443"/>
      <c r="B415" s="408"/>
      <c r="C415" s="408"/>
      <c r="D415" s="445"/>
      <c r="E415" s="408"/>
      <c r="F415" s="445"/>
      <c r="G415" s="408"/>
    </row>
    <row r="416" spans="1:7" s="458" customFormat="1" x14ac:dyDescent="0.25">
      <c r="A416" s="443"/>
      <c r="B416" s="408"/>
      <c r="C416" s="408"/>
      <c r="D416" s="445"/>
      <c r="E416" s="408"/>
      <c r="F416" s="445"/>
      <c r="G416" s="408"/>
    </row>
    <row r="417" spans="1:7" s="458" customFormat="1" x14ac:dyDescent="0.25">
      <c r="A417" s="443"/>
      <c r="B417" s="408"/>
      <c r="C417" s="408"/>
      <c r="D417" s="445"/>
      <c r="E417" s="408"/>
      <c r="F417" s="445"/>
      <c r="G417" s="408"/>
    </row>
    <row r="418" spans="1:7" s="458" customFormat="1" x14ac:dyDescent="0.25">
      <c r="A418" s="443"/>
      <c r="B418" s="408"/>
      <c r="C418" s="408"/>
      <c r="D418" s="445"/>
      <c r="E418" s="408"/>
      <c r="F418" s="445"/>
      <c r="G418" s="408"/>
    </row>
    <row r="419" spans="1:7" s="458" customFormat="1" x14ac:dyDescent="0.25">
      <c r="A419" s="443"/>
      <c r="B419" s="408"/>
      <c r="C419" s="408"/>
      <c r="D419" s="445"/>
      <c r="E419" s="408"/>
      <c r="F419" s="445"/>
      <c r="G419" s="408"/>
    </row>
    <row r="420" spans="1:7" s="458" customFormat="1" x14ac:dyDescent="0.25">
      <c r="A420" s="443"/>
      <c r="B420" s="408"/>
      <c r="C420" s="408"/>
      <c r="D420" s="445"/>
      <c r="E420" s="408"/>
      <c r="F420" s="445"/>
      <c r="G420" s="408"/>
    </row>
    <row r="421" spans="1:7" s="458" customFormat="1" x14ac:dyDescent="0.25">
      <c r="A421" s="443"/>
      <c r="B421" s="408"/>
      <c r="C421" s="408"/>
      <c r="D421" s="445"/>
      <c r="E421" s="408"/>
      <c r="F421" s="445"/>
      <c r="G421" s="408"/>
    </row>
    <row r="422" spans="1:7" s="458" customFormat="1" x14ac:dyDescent="0.25">
      <c r="A422" s="443"/>
      <c r="B422" s="408"/>
      <c r="C422" s="408"/>
      <c r="D422" s="445"/>
      <c r="E422" s="408"/>
      <c r="F422" s="445"/>
      <c r="G422" s="408"/>
    </row>
    <row r="423" spans="1:7" s="458" customFormat="1" x14ac:dyDescent="0.25">
      <c r="A423" s="443"/>
      <c r="B423" s="408"/>
      <c r="C423" s="408"/>
      <c r="D423" s="445"/>
      <c r="E423" s="408"/>
      <c r="F423" s="445"/>
      <c r="G423" s="408"/>
    </row>
    <row r="424" spans="1:7" s="458" customFormat="1" x14ac:dyDescent="0.25">
      <c r="A424" s="443"/>
      <c r="B424" s="408"/>
      <c r="C424" s="408"/>
      <c r="D424" s="445"/>
      <c r="E424" s="408"/>
      <c r="F424" s="445"/>
      <c r="G424" s="408"/>
    </row>
    <row r="425" spans="1:7" s="458" customFormat="1" x14ac:dyDescent="0.25">
      <c r="A425" s="443"/>
      <c r="B425" s="408"/>
      <c r="C425" s="408"/>
      <c r="D425" s="445"/>
      <c r="E425" s="408"/>
      <c r="F425" s="445"/>
      <c r="G425" s="408"/>
    </row>
    <row r="426" spans="1:7" s="458" customFormat="1" x14ac:dyDescent="0.25">
      <c r="A426" s="443"/>
      <c r="B426" s="408"/>
      <c r="C426" s="408"/>
      <c r="D426" s="445"/>
      <c r="E426" s="408"/>
      <c r="F426" s="445"/>
      <c r="G426" s="408"/>
    </row>
    <row r="427" spans="1:7" s="458" customFormat="1" x14ac:dyDescent="0.25">
      <c r="A427" s="443"/>
      <c r="B427" s="408"/>
      <c r="C427" s="408"/>
      <c r="D427" s="445"/>
      <c r="E427" s="408"/>
      <c r="F427" s="445"/>
      <c r="G427" s="408"/>
    </row>
    <row r="428" spans="1:7" s="458" customFormat="1" x14ac:dyDescent="0.25">
      <c r="A428" s="443"/>
      <c r="B428" s="408"/>
      <c r="C428" s="408"/>
      <c r="D428" s="445"/>
      <c r="E428" s="408"/>
      <c r="F428" s="445"/>
      <c r="G428" s="408"/>
    </row>
    <row r="429" spans="1:7" s="458" customFormat="1" x14ac:dyDescent="0.25">
      <c r="A429" s="443"/>
      <c r="B429" s="408"/>
      <c r="C429" s="408"/>
      <c r="D429" s="445"/>
      <c r="E429" s="408"/>
      <c r="F429" s="445"/>
      <c r="G429" s="408"/>
    </row>
    <row r="430" spans="1:7" s="458" customFormat="1" x14ac:dyDescent="0.25">
      <c r="A430" s="443"/>
      <c r="B430" s="408"/>
      <c r="C430" s="408"/>
      <c r="D430" s="445"/>
      <c r="E430" s="408"/>
      <c r="F430" s="445"/>
      <c r="G430" s="408"/>
    </row>
    <row r="431" spans="1:7" s="458" customFormat="1" x14ac:dyDescent="0.25">
      <c r="A431" s="443"/>
      <c r="B431" s="408"/>
      <c r="C431" s="408"/>
      <c r="D431" s="445"/>
      <c r="E431" s="408"/>
      <c r="F431" s="445"/>
      <c r="G431" s="408"/>
    </row>
    <row r="432" spans="1:7" s="458" customFormat="1" x14ac:dyDescent="0.25">
      <c r="A432" s="443"/>
      <c r="B432" s="408"/>
      <c r="C432" s="408"/>
      <c r="D432" s="445"/>
      <c r="E432" s="408"/>
      <c r="F432" s="445"/>
      <c r="G432" s="408"/>
    </row>
    <row r="433" spans="1:7" s="458" customFormat="1" x14ac:dyDescent="0.25">
      <c r="A433" s="443"/>
      <c r="B433" s="408"/>
      <c r="C433" s="408"/>
      <c r="D433" s="445"/>
      <c r="E433" s="408"/>
      <c r="F433" s="445"/>
      <c r="G433" s="408"/>
    </row>
    <row r="434" spans="1:7" s="458" customFormat="1" x14ac:dyDescent="0.25">
      <c r="A434" s="443"/>
      <c r="B434" s="408"/>
      <c r="C434" s="408"/>
      <c r="D434" s="445"/>
      <c r="E434" s="408"/>
      <c r="F434" s="445"/>
      <c r="G434" s="408"/>
    </row>
    <row r="435" spans="1:7" s="458" customFormat="1" x14ac:dyDescent="0.25">
      <c r="A435" s="443"/>
      <c r="B435" s="408"/>
      <c r="C435" s="408"/>
      <c r="D435" s="445"/>
      <c r="E435" s="408"/>
      <c r="F435" s="445"/>
      <c r="G435" s="408"/>
    </row>
    <row r="436" spans="1:7" s="458" customFormat="1" x14ac:dyDescent="0.25">
      <c r="A436" s="443"/>
      <c r="B436" s="408"/>
      <c r="C436" s="408"/>
      <c r="D436" s="445"/>
      <c r="E436" s="408"/>
      <c r="F436" s="445"/>
      <c r="G436" s="408"/>
    </row>
    <row r="437" spans="1:7" s="458" customFormat="1" x14ac:dyDescent="0.25">
      <c r="A437" s="443"/>
      <c r="B437" s="408"/>
      <c r="C437" s="408"/>
      <c r="D437" s="445"/>
      <c r="E437" s="408"/>
      <c r="F437" s="445"/>
      <c r="G437" s="408"/>
    </row>
    <row r="438" spans="1:7" s="458" customFormat="1" x14ac:dyDescent="0.25">
      <c r="A438" s="443"/>
      <c r="B438" s="408"/>
      <c r="C438" s="408"/>
      <c r="D438" s="445"/>
      <c r="E438" s="408"/>
      <c r="F438" s="445"/>
      <c r="G438" s="408"/>
    </row>
    <row r="439" spans="1:7" s="458" customFormat="1" x14ac:dyDescent="0.25">
      <c r="A439" s="443"/>
      <c r="B439" s="408"/>
      <c r="C439" s="408"/>
      <c r="D439" s="445"/>
      <c r="E439" s="408"/>
      <c r="F439" s="445"/>
      <c r="G439" s="408"/>
    </row>
    <row r="440" spans="1:7" s="458" customFormat="1" x14ac:dyDescent="0.25">
      <c r="A440" s="443"/>
      <c r="B440" s="408"/>
      <c r="C440" s="408"/>
      <c r="D440" s="445"/>
      <c r="E440" s="408"/>
      <c r="F440" s="445"/>
      <c r="G440" s="408"/>
    </row>
    <row r="441" spans="1:7" s="458" customFormat="1" x14ac:dyDescent="0.25">
      <c r="A441" s="443"/>
      <c r="B441" s="408"/>
      <c r="C441" s="408"/>
      <c r="D441" s="445"/>
      <c r="E441" s="408"/>
      <c r="F441" s="445"/>
      <c r="G441" s="408"/>
    </row>
    <row r="442" spans="1:7" s="458" customFormat="1" x14ac:dyDescent="0.25">
      <c r="A442" s="443"/>
      <c r="B442" s="408"/>
      <c r="C442" s="408"/>
      <c r="D442" s="445"/>
      <c r="E442" s="408"/>
      <c r="F442" s="445"/>
      <c r="G442" s="408"/>
    </row>
    <row r="443" spans="1:7" s="458" customFormat="1" x14ac:dyDescent="0.25">
      <c r="A443" s="443"/>
      <c r="B443" s="408"/>
      <c r="C443" s="408"/>
      <c r="D443" s="445"/>
      <c r="E443" s="408"/>
      <c r="F443" s="445"/>
      <c r="G443" s="408"/>
    </row>
    <row r="444" spans="1:7" s="458" customFormat="1" x14ac:dyDescent="0.25">
      <c r="A444" s="443"/>
      <c r="B444" s="408"/>
      <c r="C444" s="408"/>
      <c r="D444" s="445"/>
      <c r="E444" s="408"/>
      <c r="F444" s="445"/>
      <c r="G444" s="408"/>
    </row>
    <row r="445" spans="1:7" s="458" customFormat="1" x14ac:dyDescent="0.25">
      <c r="A445" s="443"/>
      <c r="B445" s="408"/>
      <c r="C445" s="408"/>
      <c r="D445" s="445"/>
      <c r="E445" s="408"/>
      <c r="F445" s="445"/>
      <c r="G445" s="408"/>
    </row>
    <row r="446" spans="1:7" s="458" customFormat="1" x14ac:dyDescent="0.25">
      <c r="A446" s="443"/>
      <c r="B446" s="408"/>
      <c r="C446" s="408"/>
      <c r="D446" s="445"/>
      <c r="E446" s="408"/>
      <c r="F446" s="445"/>
      <c r="G446" s="408"/>
    </row>
    <row r="447" spans="1:7" s="458" customFormat="1" x14ac:dyDescent="0.25">
      <c r="A447" s="443"/>
      <c r="B447" s="408"/>
      <c r="C447" s="408"/>
      <c r="D447" s="445"/>
      <c r="E447" s="408"/>
      <c r="F447" s="445"/>
      <c r="G447" s="408"/>
    </row>
    <row r="448" spans="1:7" s="458" customFormat="1" x14ac:dyDescent="0.25">
      <c r="A448" s="443"/>
      <c r="B448" s="408"/>
      <c r="C448" s="408"/>
      <c r="D448" s="445"/>
      <c r="E448" s="408"/>
      <c r="F448" s="445"/>
      <c r="G448" s="408"/>
    </row>
    <row r="449" spans="1:7" s="458" customFormat="1" x14ac:dyDescent="0.25">
      <c r="A449" s="443"/>
      <c r="B449" s="408"/>
      <c r="C449" s="408"/>
      <c r="D449" s="445"/>
      <c r="E449" s="408"/>
      <c r="F449" s="445"/>
      <c r="G449" s="408"/>
    </row>
    <row r="450" spans="1:7" s="458" customFormat="1" x14ac:dyDescent="0.25">
      <c r="A450" s="443"/>
      <c r="B450" s="408"/>
      <c r="C450" s="408"/>
      <c r="D450" s="445"/>
      <c r="E450" s="408"/>
      <c r="F450" s="445"/>
      <c r="G450" s="408"/>
    </row>
    <row r="451" spans="1:7" s="458" customFormat="1" x14ac:dyDescent="0.25">
      <c r="A451" s="443"/>
      <c r="B451" s="408"/>
      <c r="C451" s="408"/>
      <c r="D451" s="445"/>
      <c r="E451" s="408"/>
      <c r="F451" s="445"/>
      <c r="G451" s="408"/>
    </row>
    <row r="452" spans="1:7" s="458" customFormat="1" x14ac:dyDescent="0.25">
      <c r="A452" s="443"/>
      <c r="B452" s="408"/>
      <c r="C452" s="408"/>
      <c r="D452" s="445"/>
      <c r="E452" s="408"/>
      <c r="F452" s="445"/>
      <c r="G452" s="408"/>
    </row>
    <row r="453" spans="1:7" s="458" customFormat="1" x14ac:dyDescent="0.25">
      <c r="A453" s="443"/>
      <c r="B453" s="408"/>
      <c r="C453" s="408"/>
      <c r="D453" s="445"/>
      <c r="E453" s="408"/>
      <c r="F453" s="445"/>
      <c r="G453" s="408"/>
    </row>
    <row r="454" spans="1:7" s="458" customFormat="1" x14ac:dyDescent="0.25">
      <c r="A454" s="443"/>
      <c r="B454" s="408"/>
      <c r="C454" s="408"/>
      <c r="D454" s="445"/>
      <c r="E454" s="408"/>
      <c r="F454" s="445"/>
      <c r="G454" s="408"/>
    </row>
    <row r="455" spans="1:7" s="458" customFormat="1" x14ac:dyDescent="0.25">
      <c r="A455" s="443"/>
      <c r="B455" s="408"/>
      <c r="C455" s="408"/>
      <c r="D455" s="445"/>
      <c r="E455" s="408"/>
      <c r="F455" s="445"/>
      <c r="G455" s="408"/>
    </row>
    <row r="456" spans="1:7" s="458" customFormat="1" x14ac:dyDescent="0.25">
      <c r="A456" s="443"/>
      <c r="B456" s="408"/>
      <c r="C456" s="408"/>
      <c r="D456" s="445"/>
      <c r="E456" s="408"/>
      <c r="F456" s="445"/>
      <c r="G456" s="408"/>
    </row>
    <row r="457" spans="1:7" s="458" customFormat="1" x14ac:dyDescent="0.25">
      <c r="A457" s="443"/>
      <c r="B457" s="408"/>
      <c r="C457" s="408"/>
      <c r="D457" s="445"/>
      <c r="E457" s="408"/>
      <c r="F457" s="445"/>
      <c r="G457" s="408"/>
    </row>
    <row r="458" spans="1:7" s="458" customFormat="1" x14ac:dyDescent="0.25">
      <c r="A458" s="443"/>
      <c r="B458" s="408"/>
      <c r="C458" s="408"/>
      <c r="D458" s="445"/>
      <c r="E458" s="408"/>
      <c r="F458" s="445"/>
      <c r="G458" s="408"/>
    </row>
    <row r="459" spans="1:7" s="458" customFormat="1" x14ac:dyDescent="0.25">
      <c r="A459" s="443"/>
      <c r="B459" s="408"/>
      <c r="C459" s="408"/>
      <c r="D459" s="445"/>
      <c r="E459" s="408"/>
      <c r="F459" s="445"/>
      <c r="G459" s="408"/>
    </row>
    <row r="460" spans="1:7" s="458" customFormat="1" x14ac:dyDescent="0.25">
      <c r="A460" s="443"/>
      <c r="B460" s="408"/>
      <c r="C460" s="408"/>
      <c r="D460" s="445"/>
      <c r="E460" s="408"/>
      <c r="F460" s="445"/>
      <c r="G460" s="408"/>
    </row>
    <row r="461" spans="1:7" s="458" customFormat="1" x14ac:dyDescent="0.25">
      <c r="A461" s="443"/>
      <c r="B461" s="408"/>
      <c r="C461" s="408"/>
      <c r="D461" s="445"/>
      <c r="E461" s="408"/>
      <c r="F461" s="445"/>
      <c r="G461" s="408"/>
    </row>
    <row r="462" spans="1:7" s="458" customFormat="1" x14ac:dyDescent="0.25">
      <c r="A462" s="443"/>
      <c r="B462" s="408"/>
      <c r="C462" s="408"/>
      <c r="D462" s="445"/>
      <c r="E462" s="408"/>
      <c r="F462" s="445"/>
      <c r="G462" s="408"/>
    </row>
    <row r="463" spans="1:7" s="458" customFormat="1" x14ac:dyDescent="0.25">
      <c r="A463" s="443"/>
      <c r="B463" s="408"/>
      <c r="C463" s="408"/>
      <c r="D463" s="445"/>
      <c r="E463" s="408"/>
      <c r="F463" s="445"/>
      <c r="G463" s="408"/>
    </row>
    <row r="464" spans="1:7" s="458" customFormat="1" x14ac:dyDescent="0.25">
      <c r="A464" s="443"/>
      <c r="B464" s="408"/>
      <c r="C464" s="408"/>
      <c r="D464" s="445"/>
      <c r="E464" s="408"/>
      <c r="F464" s="445"/>
      <c r="G464" s="408"/>
    </row>
    <row r="465" spans="1:7" s="458" customFormat="1" x14ac:dyDescent="0.25">
      <c r="A465" s="443"/>
      <c r="B465" s="408"/>
      <c r="C465" s="408"/>
      <c r="D465" s="445"/>
      <c r="E465" s="408"/>
      <c r="F465" s="445"/>
      <c r="G465" s="408"/>
    </row>
    <row r="466" spans="1:7" s="458" customFormat="1" x14ac:dyDescent="0.25">
      <c r="A466" s="443"/>
      <c r="B466" s="408"/>
      <c r="C466" s="408"/>
      <c r="D466" s="445"/>
      <c r="E466" s="408"/>
      <c r="F466" s="445"/>
      <c r="G466" s="408"/>
    </row>
    <row r="467" spans="1:7" s="458" customFormat="1" x14ac:dyDescent="0.25">
      <c r="A467" s="443"/>
      <c r="B467" s="408"/>
      <c r="C467" s="408"/>
      <c r="D467" s="445"/>
      <c r="E467" s="408"/>
      <c r="F467" s="445"/>
      <c r="G467" s="408"/>
    </row>
    <row r="468" spans="1:7" s="458" customFormat="1" x14ac:dyDescent="0.25">
      <c r="A468" s="443"/>
      <c r="B468" s="408"/>
      <c r="C468" s="408"/>
      <c r="D468" s="445"/>
      <c r="E468" s="408"/>
      <c r="F468" s="445"/>
      <c r="G468" s="408"/>
    </row>
    <row r="469" spans="1:7" s="458" customFormat="1" x14ac:dyDescent="0.25">
      <c r="A469" s="443"/>
      <c r="B469" s="408"/>
      <c r="C469" s="408"/>
      <c r="D469" s="445"/>
      <c r="E469" s="408"/>
      <c r="F469" s="445"/>
      <c r="G469" s="408"/>
    </row>
    <row r="470" spans="1:7" s="458" customFormat="1" x14ac:dyDescent="0.25">
      <c r="A470" s="443"/>
      <c r="B470" s="408"/>
      <c r="C470" s="408"/>
      <c r="D470" s="445"/>
      <c r="E470" s="408"/>
      <c r="F470" s="445"/>
      <c r="G470" s="408"/>
    </row>
    <row r="471" spans="1:7" s="458" customFormat="1" x14ac:dyDescent="0.25">
      <c r="A471" s="443"/>
      <c r="B471" s="408"/>
      <c r="C471" s="408"/>
      <c r="D471" s="445"/>
      <c r="E471" s="408"/>
      <c r="F471" s="445"/>
      <c r="G471" s="408"/>
    </row>
    <row r="472" spans="1:7" s="458" customFormat="1" x14ac:dyDescent="0.25">
      <c r="A472" s="443"/>
      <c r="B472" s="408"/>
      <c r="C472" s="408"/>
      <c r="D472" s="445"/>
      <c r="E472" s="408"/>
      <c r="F472" s="445"/>
      <c r="G472" s="408"/>
    </row>
    <row r="473" spans="1:7" s="458" customFormat="1" x14ac:dyDescent="0.25">
      <c r="A473" s="443"/>
      <c r="B473" s="408"/>
      <c r="C473" s="408"/>
      <c r="D473" s="445"/>
      <c r="E473" s="408"/>
      <c r="F473" s="445"/>
      <c r="G473" s="408"/>
    </row>
    <row r="474" spans="1:7" s="458" customFormat="1" x14ac:dyDescent="0.25">
      <c r="A474" s="443"/>
      <c r="B474" s="408"/>
      <c r="C474" s="408"/>
      <c r="D474" s="445"/>
      <c r="E474" s="408"/>
      <c r="F474" s="445"/>
      <c r="G474" s="408"/>
    </row>
    <row r="475" spans="1:7" s="458" customFormat="1" x14ac:dyDescent="0.25">
      <c r="A475" s="407"/>
      <c r="B475" s="408"/>
      <c r="C475" s="408"/>
      <c r="D475" s="445"/>
      <c r="E475" s="408"/>
      <c r="F475" s="445"/>
      <c r="G475" s="408"/>
    </row>
    <row r="476" spans="1:7" s="458" customFormat="1" x14ac:dyDescent="0.25">
      <c r="A476" s="407"/>
      <c r="B476" s="408"/>
      <c r="C476" s="408"/>
      <c r="D476" s="445"/>
      <c r="E476" s="408"/>
      <c r="F476" s="445"/>
      <c r="G476" s="408"/>
    </row>
    <row r="477" spans="1:7" s="458" customFormat="1" x14ac:dyDescent="0.25">
      <c r="A477" s="407"/>
      <c r="B477" s="408"/>
      <c r="C477" s="408"/>
      <c r="D477" s="445"/>
      <c r="E477" s="408"/>
      <c r="F477" s="445"/>
      <c r="G477" s="408"/>
    </row>
    <row r="478" spans="1:7" s="458" customFormat="1" x14ac:dyDescent="0.25">
      <c r="A478" s="407"/>
      <c r="B478" s="408"/>
      <c r="C478" s="408"/>
      <c r="D478" s="445"/>
      <c r="E478" s="408"/>
      <c r="F478" s="445"/>
      <c r="G478" s="408"/>
    </row>
    <row r="479" spans="1:7" s="458" customFormat="1" x14ac:dyDescent="0.25">
      <c r="A479" s="407"/>
      <c r="B479" s="408"/>
      <c r="C479" s="408"/>
      <c r="D479" s="445"/>
      <c r="E479" s="408"/>
      <c r="F479" s="445"/>
      <c r="G479" s="408"/>
    </row>
    <row r="480" spans="1:7" s="458" customFormat="1" x14ac:dyDescent="0.25">
      <c r="A480" s="407"/>
      <c r="B480" s="408"/>
      <c r="C480" s="408"/>
      <c r="D480" s="445"/>
      <c r="E480" s="408"/>
      <c r="F480" s="445"/>
      <c r="G480" s="408"/>
    </row>
    <row r="481" spans="1:7" s="458" customFormat="1" x14ac:dyDescent="0.25">
      <c r="A481" s="407"/>
      <c r="B481" s="408"/>
      <c r="C481" s="408"/>
      <c r="D481" s="445"/>
      <c r="E481" s="408"/>
      <c r="F481" s="445"/>
      <c r="G481" s="408"/>
    </row>
    <row r="482" spans="1:7" s="458" customFormat="1" x14ac:dyDescent="0.25">
      <c r="A482" s="407"/>
      <c r="B482" s="408"/>
      <c r="C482" s="408"/>
      <c r="D482" s="445"/>
      <c r="E482" s="408"/>
      <c r="F482" s="445"/>
      <c r="G482" s="408"/>
    </row>
    <row r="483" spans="1:7" s="458" customFormat="1" x14ac:dyDescent="0.25">
      <c r="A483" s="407"/>
      <c r="B483" s="408"/>
      <c r="C483" s="408"/>
      <c r="D483" s="445"/>
      <c r="E483" s="408"/>
      <c r="F483" s="445"/>
      <c r="G483" s="408"/>
    </row>
    <row r="484" spans="1:7" s="458" customFormat="1" x14ac:dyDescent="0.25">
      <c r="A484" s="407"/>
      <c r="B484" s="408"/>
      <c r="C484" s="408"/>
      <c r="D484" s="445"/>
      <c r="E484" s="408"/>
      <c r="F484" s="445"/>
      <c r="G484" s="408"/>
    </row>
    <row r="485" spans="1:7" s="458" customFormat="1" x14ac:dyDescent="0.25">
      <c r="A485" s="407"/>
      <c r="B485" s="408"/>
      <c r="C485" s="408"/>
      <c r="D485" s="445"/>
      <c r="E485" s="408"/>
      <c r="F485" s="445"/>
      <c r="G485" s="408"/>
    </row>
    <row r="486" spans="1:7" s="458" customFormat="1" x14ac:dyDescent="0.25">
      <c r="A486" s="407"/>
      <c r="B486" s="408"/>
      <c r="C486" s="408"/>
      <c r="D486" s="445"/>
      <c r="E486" s="408"/>
      <c r="F486" s="445"/>
      <c r="G486" s="408"/>
    </row>
    <row r="487" spans="1:7" s="458" customFormat="1" x14ac:dyDescent="0.25">
      <c r="A487" s="407"/>
      <c r="B487" s="408"/>
      <c r="C487" s="408"/>
      <c r="D487" s="445"/>
      <c r="E487" s="408"/>
      <c r="F487" s="445"/>
      <c r="G487" s="408"/>
    </row>
    <row r="488" spans="1:7" s="458" customFormat="1" x14ac:dyDescent="0.25">
      <c r="A488" s="407"/>
      <c r="B488" s="408"/>
      <c r="C488" s="408"/>
      <c r="D488" s="445"/>
      <c r="E488" s="408"/>
      <c r="F488" s="445"/>
      <c r="G488" s="408"/>
    </row>
    <row r="489" spans="1:7" s="458" customFormat="1" x14ac:dyDescent="0.25">
      <c r="A489" s="407"/>
      <c r="B489" s="408"/>
      <c r="C489" s="408"/>
      <c r="D489" s="445"/>
      <c r="E489" s="408"/>
      <c r="F489" s="445"/>
      <c r="G489" s="408"/>
    </row>
    <row r="490" spans="1:7" s="458" customFormat="1" x14ac:dyDescent="0.25">
      <c r="A490" s="407"/>
      <c r="B490" s="408"/>
      <c r="C490" s="408"/>
      <c r="D490" s="445"/>
      <c r="E490" s="408"/>
      <c r="F490" s="445"/>
      <c r="G490" s="408"/>
    </row>
    <row r="491" spans="1:7" s="458" customFormat="1" x14ac:dyDescent="0.25">
      <c r="A491" s="407"/>
      <c r="B491" s="408"/>
      <c r="C491" s="408"/>
      <c r="D491" s="445"/>
      <c r="E491" s="408"/>
      <c r="F491" s="445"/>
      <c r="G491" s="408"/>
    </row>
    <row r="492" spans="1:7" s="458" customFormat="1" x14ac:dyDescent="0.25">
      <c r="A492" s="407"/>
      <c r="B492" s="408"/>
      <c r="C492" s="408"/>
      <c r="D492" s="445"/>
      <c r="E492" s="408"/>
      <c r="F492" s="445"/>
      <c r="G492" s="408"/>
    </row>
    <row r="493" spans="1:7" s="458" customFormat="1" x14ac:dyDescent="0.25">
      <c r="A493" s="407"/>
      <c r="B493" s="408"/>
      <c r="C493" s="408"/>
      <c r="D493" s="445"/>
      <c r="E493" s="408"/>
      <c r="F493" s="445"/>
      <c r="G493" s="408"/>
    </row>
    <row r="494" spans="1:7" s="458" customFormat="1" x14ac:dyDescent="0.25">
      <c r="A494" s="407"/>
      <c r="B494" s="408"/>
      <c r="C494" s="408"/>
      <c r="D494" s="445"/>
      <c r="E494" s="408"/>
      <c r="F494" s="445"/>
      <c r="G494" s="408"/>
    </row>
    <row r="495" spans="1:7" s="458" customFormat="1" x14ac:dyDescent="0.25">
      <c r="A495" s="407"/>
      <c r="B495" s="408"/>
      <c r="C495" s="408"/>
      <c r="D495" s="445"/>
      <c r="E495" s="408"/>
      <c r="F495" s="445"/>
      <c r="G495" s="408"/>
    </row>
    <row r="496" spans="1:7" s="458" customFormat="1" x14ac:dyDescent="0.25">
      <c r="A496" s="407"/>
      <c r="B496" s="408"/>
      <c r="C496" s="408"/>
      <c r="D496" s="445"/>
      <c r="E496" s="408"/>
      <c r="F496" s="445"/>
      <c r="G496" s="408"/>
    </row>
    <row r="497" spans="1:7" s="458" customFormat="1" x14ac:dyDescent="0.25">
      <c r="A497" s="407"/>
      <c r="B497" s="408"/>
      <c r="C497" s="408"/>
      <c r="D497" s="445"/>
      <c r="E497" s="408"/>
      <c r="F497" s="445"/>
      <c r="G497" s="408"/>
    </row>
    <row r="498" spans="1:7" s="458" customFormat="1" x14ac:dyDescent="0.25">
      <c r="A498" s="407"/>
      <c r="B498" s="408"/>
      <c r="C498" s="408"/>
      <c r="D498" s="445"/>
      <c r="E498" s="408"/>
      <c r="F498" s="445"/>
      <c r="G498" s="408"/>
    </row>
    <row r="499" spans="1:7" s="458" customFormat="1" x14ac:dyDescent="0.25">
      <c r="A499" s="407"/>
      <c r="B499" s="408"/>
      <c r="C499" s="408"/>
      <c r="D499" s="445"/>
      <c r="E499" s="408"/>
      <c r="F499" s="445"/>
      <c r="G499" s="408"/>
    </row>
    <row r="500" spans="1:7" s="458" customFormat="1" x14ac:dyDescent="0.25">
      <c r="A500" s="407"/>
      <c r="B500" s="408"/>
      <c r="C500" s="408"/>
      <c r="D500" s="445"/>
      <c r="E500" s="408"/>
      <c r="F500" s="445"/>
      <c r="G500" s="408"/>
    </row>
    <row r="501" spans="1:7" s="458" customFormat="1" x14ac:dyDescent="0.25">
      <c r="A501" s="407"/>
      <c r="B501" s="408"/>
      <c r="C501" s="408"/>
      <c r="D501" s="445"/>
      <c r="E501" s="408"/>
      <c r="F501" s="445"/>
      <c r="G501" s="408"/>
    </row>
    <row r="502" spans="1:7" s="458" customFormat="1" x14ac:dyDescent="0.25">
      <c r="A502" s="407"/>
      <c r="B502" s="408"/>
      <c r="C502" s="408"/>
      <c r="D502" s="445"/>
      <c r="E502" s="408"/>
      <c r="F502" s="445"/>
      <c r="G502" s="408"/>
    </row>
    <row r="503" spans="1:7" s="458" customFormat="1" x14ac:dyDescent="0.25">
      <c r="A503" s="407"/>
      <c r="B503" s="408"/>
      <c r="C503" s="408"/>
      <c r="D503" s="445"/>
      <c r="E503" s="408"/>
      <c r="F503" s="445"/>
      <c r="G503" s="408"/>
    </row>
    <row r="504" spans="1:7" s="458" customFormat="1" x14ac:dyDescent="0.25">
      <c r="A504" s="407"/>
      <c r="B504" s="408"/>
      <c r="C504" s="408"/>
      <c r="D504" s="445"/>
      <c r="E504" s="408"/>
      <c r="F504" s="445"/>
      <c r="G504" s="408"/>
    </row>
    <row r="505" spans="1:7" s="458" customFormat="1" x14ac:dyDescent="0.25">
      <c r="A505" s="407"/>
      <c r="B505" s="408"/>
      <c r="C505" s="408"/>
      <c r="D505" s="445"/>
      <c r="E505" s="408"/>
      <c r="F505" s="445"/>
      <c r="G505" s="408"/>
    </row>
    <row r="506" spans="1:7" s="458" customFormat="1" x14ac:dyDescent="0.25">
      <c r="A506" s="407"/>
      <c r="B506" s="408"/>
      <c r="C506" s="408"/>
      <c r="D506" s="445"/>
      <c r="E506" s="408"/>
      <c r="F506" s="445"/>
      <c r="G506" s="408"/>
    </row>
    <row r="507" spans="1:7" s="458" customFormat="1" x14ac:dyDescent="0.25">
      <c r="A507" s="407"/>
      <c r="B507" s="408"/>
      <c r="C507" s="408"/>
      <c r="D507" s="445"/>
      <c r="E507" s="408"/>
      <c r="F507" s="445"/>
      <c r="G507" s="408"/>
    </row>
    <row r="508" spans="1:7" s="458" customFormat="1" x14ac:dyDescent="0.25">
      <c r="A508" s="407"/>
      <c r="B508" s="408"/>
      <c r="C508" s="408"/>
      <c r="D508" s="445"/>
      <c r="E508" s="408"/>
      <c r="F508" s="445"/>
      <c r="G508" s="408"/>
    </row>
    <row r="509" spans="1:7" s="458" customFormat="1" x14ac:dyDescent="0.25">
      <c r="A509" s="407"/>
      <c r="B509" s="408"/>
      <c r="C509" s="408"/>
      <c r="D509" s="445"/>
      <c r="E509" s="408"/>
      <c r="F509" s="445"/>
      <c r="G509" s="408"/>
    </row>
    <row r="510" spans="1:7" s="458" customFormat="1" x14ac:dyDescent="0.25">
      <c r="A510" s="407"/>
      <c r="B510" s="408"/>
      <c r="C510" s="408"/>
      <c r="D510" s="445"/>
      <c r="E510" s="408"/>
      <c r="F510" s="445"/>
      <c r="G510" s="408"/>
    </row>
    <row r="511" spans="1:7" s="458" customFormat="1" x14ac:dyDescent="0.25">
      <c r="A511" s="407"/>
      <c r="B511" s="408"/>
      <c r="C511" s="408"/>
      <c r="D511" s="445"/>
      <c r="E511" s="408"/>
      <c r="F511" s="445"/>
      <c r="G511" s="408"/>
    </row>
    <row r="512" spans="1:7" s="458" customFormat="1" x14ac:dyDescent="0.25">
      <c r="A512" s="407"/>
      <c r="B512" s="408"/>
      <c r="C512" s="408"/>
      <c r="D512" s="445"/>
      <c r="E512" s="408"/>
      <c r="F512" s="445"/>
      <c r="G512" s="408"/>
    </row>
    <row r="513" spans="1:7" s="458" customFormat="1" x14ac:dyDescent="0.25">
      <c r="A513" s="407"/>
      <c r="B513" s="408"/>
      <c r="C513" s="408"/>
      <c r="D513" s="445"/>
      <c r="E513" s="408"/>
      <c r="F513" s="445"/>
      <c r="G513" s="408"/>
    </row>
    <row r="514" spans="1:7" s="458" customFormat="1" x14ac:dyDescent="0.25">
      <c r="A514" s="407"/>
      <c r="B514" s="408"/>
      <c r="C514" s="408"/>
      <c r="D514" s="445"/>
      <c r="E514" s="408"/>
      <c r="F514" s="445"/>
      <c r="G514" s="408"/>
    </row>
    <row r="515" spans="1:7" s="458" customFormat="1" x14ac:dyDescent="0.25">
      <c r="A515" s="407"/>
      <c r="B515" s="408"/>
      <c r="C515" s="408"/>
      <c r="D515" s="445"/>
      <c r="E515" s="408"/>
      <c r="F515" s="445"/>
      <c r="G515" s="408"/>
    </row>
    <row r="516" spans="1:7" s="458" customFormat="1" x14ac:dyDescent="0.25">
      <c r="A516" s="407"/>
      <c r="B516" s="408"/>
      <c r="C516" s="408"/>
      <c r="D516" s="445"/>
      <c r="E516" s="408"/>
      <c r="F516" s="445"/>
      <c r="G516" s="408"/>
    </row>
    <row r="517" spans="1:7" s="458" customFormat="1" x14ac:dyDescent="0.25">
      <c r="A517" s="407"/>
      <c r="B517" s="408"/>
      <c r="C517" s="408"/>
      <c r="D517" s="445"/>
      <c r="E517" s="408"/>
      <c r="F517" s="445"/>
      <c r="G517" s="408"/>
    </row>
    <row r="518" spans="1:7" s="458" customFormat="1" x14ac:dyDescent="0.25">
      <c r="A518" s="407"/>
      <c r="B518" s="408"/>
      <c r="C518" s="408"/>
      <c r="D518" s="445"/>
      <c r="E518" s="408"/>
      <c r="F518" s="445"/>
      <c r="G518" s="408"/>
    </row>
    <row r="519" spans="1:7" s="458" customFormat="1" x14ac:dyDescent="0.25">
      <c r="A519" s="407"/>
      <c r="B519" s="408"/>
      <c r="C519" s="408"/>
      <c r="D519" s="445"/>
      <c r="E519" s="408"/>
      <c r="F519" s="445"/>
      <c r="G519" s="408"/>
    </row>
    <row r="520" spans="1:7" s="458" customFormat="1" x14ac:dyDescent="0.25">
      <c r="A520" s="407"/>
      <c r="B520" s="408"/>
      <c r="C520" s="408"/>
      <c r="D520" s="445"/>
      <c r="E520" s="408"/>
      <c r="F520" s="445"/>
      <c r="G520" s="408"/>
    </row>
    <row r="521" spans="1:7" s="458" customFormat="1" x14ac:dyDescent="0.25">
      <c r="A521" s="407"/>
      <c r="B521" s="408"/>
      <c r="C521" s="408"/>
      <c r="D521" s="445"/>
      <c r="E521" s="408"/>
      <c r="F521" s="445"/>
      <c r="G521" s="408"/>
    </row>
    <row r="522" spans="1:7" s="458" customFormat="1" x14ac:dyDescent="0.25">
      <c r="A522" s="407"/>
      <c r="B522" s="408"/>
      <c r="C522" s="408"/>
      <c r="D522" s="445"/>
      <c r="E522" s="408"/>
      <c r="F522" s="445"/>
      <c r="G522" s="408"/>
    </row>
    <row r="523" spans="1:7" s="458" customFormat="1" x14ac:dyDescent="0.25">
      <c r="A523" s="407"/>
      <c r="B523" s="408"/>
      <c r="C523" s="408"/>
      <c r="D523" s="445"/>
      <c r="E523" s="408"/>
      <c r="F523" s="445"/>
      <c r="G523" s="408"/>
    </row>
    <row r="524" spans="1:7" s="458" customFormat="1" x14ac:dyDescent="0.25">
      <c r="A524" s="407"/>
      <c r="B524" s="408"/>
      <c r="C524" s="408"/>
      <c r="D524" s="445"/>
      <c r="E524" s="408"/>
      <c r="F524" s="445"/>
      <c r="G524" s="408"/>
    </row>
    <row r="525" spans="1:7" s="458" customFormat="1" x14ac:dyDescent="0.25">
      <c r="A525" s="407"/>
      <c r="B525" s="408"/>
      <c r="C525" s="408"/>
      <c r="D525" s="445"/>
      <c r="E525" s="408"/>
      <c r="F525" s="445"/>
      <c r="G525" s="408"/>
    </row>
    <row r="526" spans="1:7" s="458" customFormat="1" x14ac:dyDescent="0.25">
      <c r="A526" s="407"/>
      <c r="B526" s="408"/>
      <c r="C526" s="408"/>
      <c r="D526" s="445"/>
      <c r="E526" s="408"/>
      <c r="F526" s="445"/>
      <c r="G526" s="408"/>
    </row>
    <row r="527" spans="1:7" s="458" customFormat="1" x14ac:dyDescent="0.25">
      <c r="A527" s="407"/>
      <c r="B527" s="408"/>
      <c r="C527" s="408"/>
      <c r="D527" s="445"/>
      <c r="E527" s="408"/>
      <c r="F527" s="445"/>
      <c r="G527" s="408"/>
    </row>
    <row r="528" spans="1:7" s="458" customFormat="1" x14ac:dyDescent="0.25">
      <c r="A528" s="407"/>
      <c r="B528" s="408"/>
      <c r="C528" s="408"/>
      <c r="D528" s="445"/>
      <c r="E528" s="408"/>
      <c r="F528" s="445"/>
      <c r="G528" s="408"/>
    </row>
    <row r="529" spans="1:7" s="458" customFormat="1" x14ac:dyDescent="0.25">
      <c r="A529" s="407"/>
      <c r="B529" s="408"/>
      <c r="C529" s="408"/>
      <c r="D529" s="445"/>
      <c r="E529" s="408"/>
      <c r="F529" s="445"/>
      <c r="G529" s="408"/>
    </row>
    <row r="530" spans="1:7" s="458" customFormat="1" x14ac:dyDescent="0.25">
      <c r="A530" s="407"/>
      <c r="B530" s="408"/>
      <c r="C530" s="408"/>
      <c r="D530" s="445"/>
      <c r="E530" s="408"/>
      <c r="F530" s="445"/>
      <c r="G530" s="408"/>
    </row>
    <row r="531" spans="1:7" s="458" customFormat="1" x14ac:dyDescent="0.25">
      <c r="A531" s="407"/>
      <c r="B531" s="408"/>
      <c r="C531" s="408"/>
      <c r="D531" s="445"/>
      <c r="E531" s="408"/>
      <c r="F531" s="445"/>
      <c r="G531" s="408"/>
    </row>
    <row r="532" spans="1:7" s="458" customFormat="1" x14ac:dyDescent="0.25">
      <c r="A532" s="407"/>
      <c r="B532" s="408"/>
      <c r="C532" s="408"/>
      <c r="D532" s="445"/>
      <c r="E532" s="408"/>
      <c r="F532" s="445"/>
      <c r="G532" s="408"/>
    </row>
    <row r="533" spans="1:7" s="458" customFormat="1" x14ac:dyDescent="0.25">
      <c r="A533" s="407"/>
      <c r="B533" s="408"/>
      <c r="C533" s="408"/>
      <c r="D533" s="445"/>
      <c r="E533" s="408"/>
      <c r="F533" s="445"/>
      <c r="G533" s="408"/>
    </row>
    <row r="534" spans="1:7" s="458" customFormat="1" x14ac:dyDescent="0.25">
      <c r="A534" s="407"/>
      <c r="B534" s="408"/>
      <c r="C534" s="408"/>
      <c r="D534" s="445"/>
      <c r="E534" s="408"/>
      <c r="F534" s="445"/>
      <c r="G534" s="408"/>
    </row>
    <row r="535" spans="1:7" s="458" customFormat="1" x14ac:dyDescent="0.25">
      <c r="A535" s="407"/>
      <c r="B535" s="408"/>
      <c r="C535" s="408"/>
      <c r="D535" s="445"/>
      <c r="E535" s="445"/>
      <c r="F535" s="445"/>
      <c r="G535" s="408"/>
    </row>
    <row r="536" spans="1:7" s="458" customFormat="1" x14ac:dyDescent="0.25">
      <c r="A536" s="407"/>
      <c r="B536" s="408"/>
      <c r="C536" s="408"/>
      <c r="D536" s="445"/>
      <c r="E536" s="408"/>
      <c r="F536" s="445"/>
      <c r="G536" s="408"/>
    </row>
    <row r="537" spans="1:7" s="458" customFormat="1" x14ac:dyDescent="0.25">
      <c r="A537" s="407"/>
      <c r="B537" s="408"/>
      <c r="C537" s="408"/>
      <c r="D537" s="445"/>
      <c r="E537" s="408"/>
      <c r="F537" s="445"/>
      <c r="G537" s="408"/>
    </row>
    <row r="538" spans="1:7" s="458" customFormat="1" x14ac:dyDescent="0.25">
      <c r="A538" s="407"/>
      <c r="B538" s="408"/>
      <c r="C538" s="408"/>
      <c r="D538" s="445"/>
      <c r="E538" s="408"/>
      <c r="F538" s="445"/>
      <c r="G538" s="408"/>
    </row>
    <row r="539" spans="1:7" s="458" customFormat="1" x14ac:dyDescent="0.25">
      <c r="A539" s="407"/>
      <c r="B539" s="408"/>
      <c r="C539" s="408"/>
      <c r="D539" s="445"/>
      <c r="E539" s="408"/>
      <c r="F539" s="445"/>
      <c r="G539" s="408"/>
    </row>
    <row r="540" spans="1:7" s="458" customFormat="1" x14ac:dyDescent="0.25">
      <c r="A540" s="407"/>
      <c r="B540" s="408"/>
      <c r="C540" s="408"/>
      <c r="D540" s="445"/>
      <c r="E540" s="408"/>
      <c r="F540" s="445"/>
      <c r="G540" s="408"/>
    </row>
    <row r="541" spans="1:7" s="458" customFormat="1" x14ac:dyDescent="0.25">
      <c r="A541" s="407"/>
      <c r="B541" s="408"/>
      <c r="C541" s="408"/>
      <c r="D541" s="445"/>
      <c r="E541" s="408"/>
      <c r="F541" s="445"/>
      <c r="G541" s="408"/>
    </row>
    <row r="542" spans="1:7" s="458" customFormat="1" x14ac:dyDescent="0.25">
      <c r="A542" s="407"/>
      <c r="B542" s="408"/>
      <c r="C542" s="408"/>
      <c r="D542" s="445"/>
      <c r="E542" s="408"/>
      <c r="F542" s="445"/>
      <c r="G542" s="408"/>
    </row>
    <row r="543" spans="1:7" s="458" customFormat="1" x14ac:dyDescent="0.25">
      <c r="A543" s="407"/>
      <c r="B543" s="408"/>
      <c r="C543" s="408"/>
      <c r="D543" s="445"/>
      <c r="E543" s="408"/>
      <c r="F543" s="445"/>
      <c r="G543" s="408"/>
    </row>
    <row r="544" spans="1:7" s="458" customFormat="1" x14ac:dyDescent="0.25">
      <c r="A544" s="407"/>
      <c r="B544" s="408"/>
      <c r="C544" s="408"/>
      <c r="D544" s="445"/>
      <c r="E544" s="408"/>
      <c r="F544" s="445"/>
      <c r="G544" s="408"/>
    </row>
    <row r="545" spans="1:7" s="458" customFormat="1" x14ac:dyDescent="0.25">
      <c r="A545" s="407"/>
      <c r="B545" s="408"/>
      <c r="C545" s="408"/>
      <c r="D545" s="445"/>
      <c r="E545" s="408"/>
      <c r="F545" s="445"/>
      <c r="G545" s="408"/>
    </row>
    <row r="546" spans="1:7" s="458" customFormat="1" x14ac:dyDescent="0.25">
      <c r="A546" s="407"/>
      <c r="B546" s="408"/>
      <c r="C546" s="408"/>
      <c r="D546" s="445"/>
      <c r="E546" s="408"/>
      <c r="F546" s="445"/>
      <c r="G546" s="408"/>
    </row>
    <row r="547" spans="1:7" s="458" customFormat="1" x14ac:dyDescent="0.25">
      <c r="A547" s="407"/>
      <c r="B547" s="408"/>
      <c r="C547" s="408"/>
      <c r="D547" s="445"/>
      <c r="E547" s="408"/>
      <c r="F547" s="445"/>
      <c r="G547" s="408"/>
    </row>
    <row r="548" spans="1:7" s="458" customFormat="1" x14ac:dyDescent="0.25">
      <c r="A548" s="407"/>
      <c r="B548" s="408"/>
      <c r="C548" s="408"/>
      <c r="D548" s="445"/>
      <c r="E548" s="408"/>
      <c r="F548" s="445"/>
      <c r="G548" s="408"/>
    </row>
    <row r="549" spans="1:7" s="458" customFormat="1" x14ac:dyDescent="0.25">
      <c r="A549" s="407"/>
      <c r="B549" s="408"/>
      <c r="C549" s="408"/>
      <c r="D549" s="445"/>
      <c r="E549" s="408"/>
      <c r="F549" s="445"/>
      <c r="G549" s="408"/>
    </row>
    <row r="550" spans="1:7" s="458" customFormat="1" x14ac:dyDescent="0.25">
      <c r="A550" s="407"/>
      <c r="B550" s="408"/>
      <c r="C550" s="408"/>
      <c r="D550" s="445"/>
      <c r="E550" s="408"/>
      <c r="F550" s="445"/>
      <c r="G550" s="408"/>
    </row>
    <row r="551" spans="1:7" s="458" customFormat="1" x14ac:dyDescent="0.25">
      <c r="A551" s="407"/>
      <c r="B551" s="408"/>
      <c r="C551" s="408"/>
      <c r="D551" s="445"/>
      <c r="E551" s="408"/>
      <c r="F551" s="445"/>
      <c r="G551" s="408"/>
    </row>
    <row r="552" spans="1:7" s="458" customFormat="1" x14ac:dyDescent="0.25">
      <c r="A552" s="407"/>
      <c r="B552" s="408"/>
      <c r="C552" s="408"/>
      <c r="D552" s="445"/>
      <c r="E552" s="408"/>
      <c r="F552" s="445"/>
      <c r="G552" s="408"/>
    </row>
    <row r="553" spans="1:7" s="458" customFormat="1" x14ac:dyDescent="0.25">
      <c r="A553" s="407"/>
      <c r="B553" s="408"/>
      <c r="C553" s="408"/>
      <c r="D553" s="445"/>
      <c r="E553" s="408"/>
      <c r="F553" s="445"/>
      <c r="G553" s="408"/>
    </row>
    <row r="554" spans="1:7" s="458" customFormat="1" x14ac:dyDescent="0.25">
      <c r="A554" s="407"/>
      <c r="B554" s="408"/>
      <c r="C554" s="408"/>
      <c r="D554" s="445"/>
      <c r="E554" s="408"/>
      <c r="F554" s="445"/>
      <c r="G554" s="408"/>
    </row>
    <row r="555" spans="1:7" s="458" customFormat="1" x14ac:dyDescent="0.25">
      <c r="A555" s="407"/>
      <c r="B555" s="408"/>
      <c r="C555" s="408"/>
      <c r="D555" s="445"/>
      <c r="E555" s="408"/>
      <c r="F555" s="445"/>
      <c r="G555" s="408"/>
    </row>
    <row r="556" spans="1:7" s="458" customFormat="1" x14ac:dyDescent="0.25">
      <c r="A556" s="407"/>
      <c r="B556" s="408"/>
      <c r="C556" s="408"/>
      <c r="D556" s="445"/>
      <c r="E556" s="408"/>
      <c r="F556" s="445"/>
      <c r="G556" s="408"/>
    </row>
    <row r="557" spans="1:7" s="458" customFormat="1" x14ac:dyDescent="0.25">
      <c r="A557" s="407"/>
      <c r="B557" s="408"/>
      <c r="C557" s="408"/>
      <c r="D557" s="445"/>
      <c r="E557" s="408"/>
      <c r="F557" s="445"/>
      <c r="G557" s="408"/>
    </row>
    <row r="558" spans="1:7" s="458" customFormat="1" x14ac:dyDescent="0.25">
      <c r="A558" s="407"/>
      <c r="B558" s="408"/>
      <c r="C558" s="408"/>
      <c r="D558" s="445"/>
      <c r="E558" s="408"/>
      <c r="F558" s="445"/>
      <c r="G558" s="408"/>
    </row>
    <row r="559" spans="1:7" s="458" customFormat="1" x14ac:dyDescent="0.25">
      <c r="A559" s="407"/>
      <c r="B559" s="408"/>
      <c r="C559" s="408"/>
      <c r="D559" s="445"/>
      <c r="E559" s="408"/>
      <c r="F559" s="445"/>
      <c r="G559" s="408"/>
    </row>
    <row r="560" spans="1:7" s="458" customFormat="1" x14ac:dyDescent="0.25">
      <c r="A560" s="407"/>
      <c r="B560" s="408"/>
      <c r="C560" s="408"/>
      <c r="D560" s="445"/>
      <c r="E560" s="408"/>
      <c r="F560" s="445"/>
      <c r="G560" s="408"/>
    </row>
    <row r="561" spans="1:7" s="458" customFormat="1" x14ac:dyDescent="0.25">
      <c r="A561" s="407"/>
      <c r="B561" s="408"/>
      <c r="C561" s="408"/>
      <c r="D561" s="445"/>
      <c r="E561" s="408"/>
      <c r="F561" s="445"/>
      <c r="G561" s="408"/>
    </row>
    <row r="562" spans="1:7" s="458" customFormat="1" x14ac:dyDescent="0.25">
      <c r="A562" s="407"/>
      <c r="B562" s="408"/>
      <c r="C562" s="408"/>
      <c r="D562" s="445"/>
      <c r="E562" s="408"/>
      <c r="F562" s="445"/>
      <c r="G562" s="408"/>
    </row>
    <row r="563" spans="1:7" s="458" customFormat="1" x14ac:dyDescent="0.25">
      <c r="A563" s="407"/>
      <c r="B563" s="408"/>
      <c r="C563" s="408"/>
      <c r="D563" s="445"/>
      <c r="E563" s="408"/>
      <c r="F563" s="445"/>
      <c r="G563" s="408"/>
    </row>
    <row r="564" spans="1:7" s="458" customFormat="1" x14ac:dyDescent="0.25">
      <c r="A564" s="407"/>
      <c r="B564" s="408"/>
      <c r="C564" s="408"/>
      <c r="D564" s="445"/>
      <c r="E564" s="408"/>
      <c r="F564" s="445"/>
      <c r="G564" s="408"/>
    </row>
    <row r="565" spans="1:7" s="458" customFormat="1" x14ac:dyDescent="0.25">
      <c r="A565" s="407"/>
      <c r="B565" s="408"/>
      <c r="C565" s="408"/>
      <c r="D565" s="445"/>
      <c r="E565" s="408"/>
      <c r="F565" s="445"/>
      <c r="G565" s="408"/>
    </row>
    <row r="566" spans="1:7" s="458" customFormat="1" x14ac:dyDescent="0.25">
      <c r="A566" s="407"/>
      <c r="B566" s="408"/>
      <c r="C566" s="408"/>
      <c r="D566" s="445"/>
      <c r="E566" s="408"/>
      <c r="F566" s="445"/>
      <c r="G566" s="408"/>
    </row>
    <row r="567" spans="1:7" s="458" customFormat="1" x14ac:dyDescent="0.25">
      <c r="A567" s="407"/>
      <c r="B567" s="408"/>
      <c r="C567" s="408"/>
      <c r="D567" s="445"/>
      <c r="E567" s="408"/>
      <c r="F567" s="445"/>
      <c r="G567" s="408"/>
    </row>
    <row r="568" spans="1:7" s="458" customFormat="1" x14ac:dyDescent="0.25">
      <c r="A568" s="407"/>
      <c r="B568" s="408"/>
      <c r="C568" s="408"/>
      <c r="D568" s="445"/>
      <c r="E568" s="408"/>
      <c r="F568" s="445"/>
      <c r="G568" s="408"/>
    </row>
    <row r="569" spans="1:7" s="458" customFormat="1" x14ac:dyDescent="0.25">
      <c r="A569" s="407"/>
      <c r="B569" s="408"/>
      <c r="C569" s="408"/>
      <c r="D569" s="445"/>
      <c r="E569" s="408"/>
      <c r="F569" s="445"/>
      <c r="G569" s="408"/>
    </row>
    <row r="570" spans="1:7" s="458" customFormat="1" x14ac:dyDescent="0.25">
      <c r="A570" s="407"/>
      <c r="B570" s="408"/>
      <c r="C570" s="408"/>
      <c r="D570" s="445"/>
      <c r="E570" s="408"/>
      <c r="F570" s="445"/>
      <c r="G570" s="408"/>
    </row>
    <row r="571" spans="1:7" s="458" customFormat="1" x14ac:dyDescent="0.25">
      <c r="A571" s="407"/>
      <c r="B571" s="408"/>
      <c r="C571" s="408"/>
      <c r="D571" s="445"/>
      <c r="E571" s="408"/>
      <c r="F571" s="445"/>
      <c r="G571" s="408"/>
    </row>
    <row r="572" spans="1:7" s="458" customFormat="1" x14ac:dyDescent="0.25">
      <c r="A572" s="407"/>
      <c r="B572" s="408"/>
      <c r="C572" s="408"/>
      <c r="D572" s="445"/>
      <c r="E572" s="408"/>
      <c r="F572" s="445"/>
      <c r="G572" s="408"/>
    </row>
    <row r="573" spans="1:7" s="458" customFormat="1" x14ac:dyDescent="0.25">
      <c r="A573" s="407"/>
      <c r="B573" s="408"/>
      <c r="C573" s="408"/>
      <c r="D573" s="445"/>
      <c r="E573" s="408"/>
      <c r="F573" s="445"/>
      <c r="G573" s="408"/>
    </row>
    <row r="574" spans="1:7" s="458" customFormat="1" x14ac:dyDescent="0.25">
      <c r="A574" s="407"/>
      <c r="B574" s="408"/>
      <c r="C574" s="408"/>
      <c r="D574" s="445"/>
      <c r="E574" s="408"/>
      <c r="F574" s="445"/>
      <c r="G574" s="408"/>
    </row>
    <row r="575" spans="1:7" s="458" customFormat="1" x14ac:dyDescent="0.25">
      <c r="A575" s="407"/>
      <c r="B575" s="408"/>
      <c r="C575" s="408"/>
      <c r="D575" s="445"/>
      <c r="E575" s="408"/>
      <c r="F575" s="445"/>
      <c r="G575" s="408"/>
    </row>
    <row r="576" spans="1:7" s="458" customFormat="1" x14ac:dyDescent="0.25">
      <c r="A576" s="407"/>
      <c r="B576" s="408"/>
      <c r="C576" s="408"/>
      <c r="D576" s="445"/>
      <c r="E576" s="408"/>
      <c r="F576" s="445"/>
      <c r="G576" s="408"/>
    </row>
    <row r="577" spans="1:7" s="458" customFormat="1" x14ac:dyDescent="0.25">
      <c r="A577" s="407"/>
      <c r="B577" s="408"/>
      <c r="C577" s="408"/>
      <c r="D577" s="445"/>
      <c r="E577" s="408"/>
      <c r="F577" s="445"/>
      <c r="G577" s="408"/>
    </row>
    <row r="578" spans="1:7" s="458" customFormat="1" x14ac:dyDescent="0.25">
      <c r="A578" s="407"/>
      <c r="B578" s="408"/>
      <c r="C578" s="408"/>
      <c r="D578" s="445"/>
      <c r="E578" s="408"/>
      <c r="F578" s="445"/>
      <c r="G578" s="408"/>
    </row>
    <row r="579" spans="1:7" s="458" customFormat="1" x14ac:dyDescent="0.25">
      <c r="A579" s="407"/>
      <c r="B579" s="408"/>
      <c r="C579" s="408"/>
      <c r="D579" s="445"/>
      <c r="E579" s="408"/>
      <c r="F579" s="445"/>
      <c r="G579" s="408"/>
    </row>
    <row r="580" spans="1:7" s="458" customFormat="1" x14ac:dyDescent="0.25">
      <c r="A580" s="407"/>
      <c r="B580" s="408"/>
      <c r="C580" s="408"/>
      <c r="D580" s="445"/>
      <c r="E580" s="408"/>
      <c r="F580" s="445"/>
      <c r="G580" s="408"/>
    </row>
    <row r="581" spans="1:7" s="458" customFormat="1" x14ac:dyDescent="0.25">
      <c r="A581" s="407"/>
      <c r="B581" s="408"/>
      <c r="C581" s="408"/>
      <c r="D581" s="445"/>
      <c r="E581" s="408"/>
      <c r="F581" s="445"/>
      <c r="G581" s="408"/>
    </row>
    <row r="582" spans="1:7" s="458" customFormat="1" x14ac:dyDescent="0.25">
      <c r="A582" s="407"/>
      <c r="B582" s="408"/>
      <c r="C582" s="408"/>
      <c r="D582" s="445"/>
      <c r="E582" s="408"/>
      <c r="F582" s="445"/>
      <c r="G582" s="408"/>
    </row>
    <row r="583" spans="1:7" s="458" customFormat="1" x14ac:dyDescent="0.25">
      <c r="A583" s="407"/>
      <c r="B583" s="408"/>
      <c r="C583" s="408"/>
      <c r="D583" s="445"/>
      <c r="E583" s="408"/>
      <c r="F583" s="445"/>
      <c r="G583" s="408"/>
    </row>
    <row r="584" spans="1:7" s="458" customFormat="1" x14ac:dyDescent="0.25">
      <c r="A584" s="407"/>
      <c r="B584" s="408"/>
      <c r="C584" s="408"/>
      <c r="D584" s="445"/>
      <c r="E584" s="408"/>
      <c r="F584" s="445"/>
      <c r="G584" s="408"/>
    </row>
    <row r="585" spans="1:7" s="458" customFormat="1" x14ac:dyDescent="0.25">
      <c r="A585" s="407"/>
      <c r="B585" s="408"/>
      <c r="C585" s="408"/>
      <c r="D585" s="445"/>
      <c r="E585" s="408"/>
      <c r="F585" s="445"/>
      <c r="G585" s="408"/>
    </row>
    <row r="586" spans="1:7" s="458" customFormat="1" x14ac:dyDescent="0.25">
      <c r="A586" s="407"/>
      <c r="B586" s="408"/>
      <c r="C586" s="408"/>
      <c r="D586" s="445"/>
      <c r="E586" s="408"/>
      <c r="F586" s="445"/>
      <c r="G586" s="408"/>
    </row>
    <row r="587" spans="1:7" s="458" customFormat="1" x14ac:dyDescent="0.25">
      <c r="A587" s="407"/>
      <c r="B587" s="408"/>
      <c r="C587" s="408"/>
      <c r="D587" s="445"/>
      <c r="E587" s="408"/>
      <c r="F587" s="445"/>
      <c r="G587" s="408"/>
    </row>
    <row r="588" spans="1:7" s="458" customFormat="1" x14ac:dyDescent="0.25">
      <c r="A588" s="407"/>
      <c r="C588" s="408"/>
      <c r="D588" s="445"/>
      <c r="E588" s="408"/>
      <c r="F588" s="445"/>
      <c r="G588" s="408"/>
    </row>
    <row r="589" spans="1:7" s="458" customFormat="1" x14ac:dyDescent="0.25">
      <c r="A589" s="407"/>
      <c r="B589" s="408"/>
      <c r="C589" s="408"/>
      <c r="D589" s="445"/>
      <c r="E589" s="408"/>
      <c r="F589" s="445"/>
      <c r="G589" s="408"/>
    </row>
    <row r="590" spans="1:7" s="458" customFormat="1" x14ac:dyDescent="0.25">
      <c r="A590" s="407"/>
      <c r="B590" s="408"/>
      <c r="C590" s="408"/>
      <c r="D590" s="445"/>
      <c r="E590" s="408"/>
      <c r="F590" s="445"/>
      <c r="G590" s="408"/>
    </row>
    <row r="591" spans="1:7" s="458" customFormat="1" x14ac:dyDescent="0.25">
      <c r="A591" s="407"/>
      <c r="B591" s="408"/>
      <c r="C591" s="408"/>
      <c r="D591" s="445"/>
      <c r="E591" s="408"/>
      <c r="F591" s="445"/>
      <c r="G591" s="408"/>
    </row>
    <row r="592" spans="1:7" s="458" customFormat="1" x14ac:dyDescent="0.25">
      <c r="A592" s="407"/>
      <c r="B592" s="408"/>
      <c r="C592" s="408"/>
      <c r="D592" s="445"/>
      <c r="E592" s="408"/>
      <c r="F592" s="445"/>
      <c r="G592" s="408"/>
    </row>
    <row r="593" spans="1:7" s="458" customFormat="1" x14ac:dyDescent="0.25">
      <c r="A593" s="407"/>
      <c r="B593" s="408"/>
      <c r="C593" s="408"/>
      <c r="D593" s="445"/>
      <c r="E593" s="408"/>
      <c r="F593" s="445"/>
      <c r="G593" s="408"/>
    </row>
    <row r="594" spans="1:7" s="458" customFormat="1" x14ac:dyDescent="0.25">
      <c r="A594" s="407"/>
      <c r="B594" s="408"/>
      <c r="C594" s="408"/>
      <c r="D594" s="445"/>
      <c r="E594" s="408"/>
      <c r="F594" s="445"/>
      <c r="G594" s="408"/>
    </row>
    <row r="595" spans="1:7" s="458" customFormat="1" x14ac:dyDescent="0.25">
      <c r="A595" s="407"/>
      <c r="B595" s="408"/>
      <c r="C595" s="408"/>
      <c r="D595" s="445"/>
      <c r="E595" s="408"/>
      <c r="F595" s="445"/>
      <c r="G595" s="408"/>
    </row>
    <row r="596" spans="1:7" s="458" customFormat="1" x14ac:dyDescent="0.25">
      <c r="A596" s="407"/>
      <c r="B596" s="408"/>
      <c r="C596" s="408"/>
      <c r="D596" s="445"/>
      <c r="E596" s="408"/>
      <c r="F596" s="445"/>
      <c r="G596" s="408"/>
    </row>
    <row r="597" spans="1:7" s="458" customFormat="1" x14ac:dyDescent="0.25">
      <c r="A597" s="407"/>
      <c r="B597" s="408"/>
      <c r="C597" s="408"/>
      <c r="D597" s="445"/>
      <c r="E597" s="408"/>
      <c r="F597" s="445"/>
      <c r="G597" s="408"/>
    </row>
    <row r="598" spans="1:7" s="458" customFormat="1" x14ac:dyDescent="0.25">
      <c r="A598" s="407"/>
      <c r="B598" s="408"/>
      <c r="C598" s="408"/>
      <c r="D598" s="445"/>
      <c r="E598" s="408"/>
      <c r="F598" s="445"/>
      <c r="G598" s="408"/>
    </row>
    <row r="599" spans="1:7" s="458" customFormat="1" x14ac:dyDescent="0.25">
      <c r="A599" s="407"/>
      <c r="B599" s="408"/>
      <c r="C599" s="408"/>
      <c r="D599" s="445"/>
      <c r="E599" s="408"/>
      <c r="F599" s="445"/>
      <c r="G599" s="408"/>
    </row>
    <row r="600" spans="1:7" s="458" customFormat="1" x14ac:dyDescent="0.25">
      <c r="A600" s="407"/>
      <c r="B600" s="408"/>
      <c r="C600" s="408"/>
      <c r="D600" s="445"/>
      <c r="E600" s="408"/>
      <c r="F600" s="445"/>
      <c r="G600" s="408"/>
    </row>
    <row r="601" spans="1:7" s="458" customFormat="1" x14ac:dyDescent="0.25">
      <c r="A601" s="407"/>
      <c r="B601" s="408"/>
      <c r="C601" s="408"/>
      <c r="D601" s="445"/>
      <c r="E601" s="408"/>
      <c r="F601" s="445"/>
      <c r="G601" s="408"/>
    </row>
    <row r="602" spans="1:7" s="458" customFormat="1" x14ac:dyDescent="0.25">
      <c r="A602" s="407"/>
      <c r="B602" s="408"/>
      <c r="C602" s="408"/>
      <c r="D602" s="445"/>
      <c r="E602" s="408"/>
      <c r="F602" s="445"/>
      <c r="G602" s="408"/>
    </row>
    <row r="603" spans="1:7" s="458" customFormat="1" x14ac:dyDescent="0.25">
      <c r="A603" s="407"/>
      <c r="B603" s="408"/>
      <c r="C603" s="408"/>
      <c r="D603" s="445"/>
      <c r="E603" s="408"/>
      <c r="F603" s="445"/>
      <c r="G603" s="408"/>
    </row>
    <row r="604" spans="1:7" s="458" customFormat="1" x14ac:dyDescent="0.25">
      <c r="A604" s="443"/>
      <c r="B604" s="408"/>
      <c r="C604" s="408"/>
      <c r="D604" s="445"/>
      <c r="E604" s="408"/>
      <c r="F604" s="445"/>
      <c r="G604" s="408"/>
    </row>
    <row r="605" spans="1:7" s="458" customFormat="1" x14ac:dyDescent="0.25">
      <c r="A605" s="443"/>
      <c r="B605" s="408"/>
      <c r="C605" s="408"/>
      <c r="D605" s="445"/>
      <c r="E605" s="408"/>
      <c r="F605" s="445"/>
      <c r="G605" s="408"/>
    </row>
    <row r="606" spans="1:7" s="458" customFormat="1" x14ac:dyDescent="0.25">
      <c r="A606" s="443"/>
      <c r="B606" s="408"/>
      <c r="C606" s="408"/>
      <c r="D606" s="445"/>
      <c r="E606" s="408"/>
      <c r="F606" s="445"/>
      <c r="G606" s="408"/>
    </row>
    <row r="607" spans="1:7" s="458" customFormat="1" x14ac:dyDescent="0.25">
      <c r="A607" s="443"/>
      <c r="B607" s="408"/>
      <c r="C607" s="408"/>
      <c r="D607" s="445"/>
      <c r="E607" s="408"/>
      <c r="F607" s="445"/>
      <c r="G607" s="408"/>
    </row>
    <row r="608" spans="1:7" s="458" customFormat="1" x14ac:dyDescent="0.25">
      <c r="A608" s="443"/>
      <c r="B608" s="408"/>
      <c r="C608" s="408"/>
      <c r="D608" s="445"/>
      <c r="E608" s="408"/>
      <c r="F608" s="445"/>
      <c r="G608" s="408"/>
    </row>
    <row r="609" spans="1:7" s="458" customFormat="1" x14ac:dyDescent="0.25">
      <c r="A609" s="443"/>
      <c r="B609" s="408"/>
      <c r="C609" s="408"/>
      <c r="D609" s="445"/>
      <c r="E609" s="408"/>
      <c r="F609" s="445"/>
      <c r="G609" s="408"/>
    </row>
    <row r="610" spans="1:7" s="458" customFormat="1" x14ac:dyDescent="0.25">
      <c r="A610" s="443"/>
      <c r="B610" s="408"/>
      <c r="C610" s="408"/>
      <c r="D610" s="445"/>
      <c r="E610" s="408"/>
      <c r="F610" s="445"/>
      <c r="G610" s="408"/>
    </row>
    <row r="611" spans="1:7" s="458" customFormat="1" x14ac:dyDescent="0.25">
      <c r="A611" s="443"/>
      <c r="B611" s="408"/>
      <c r="C611" s="408"/>
      <c r="D611" s="445"/>
      <c r="E611" s="408"/>
      <c r="F611" s="445"/>
      <c r="G611" s="408"/>
    </row>
    <row r="612" spans="1:7" s="458" customFormat="1" x14ac:dyDescent="0.25">
      <c r="A612" s="443"/>
      <c r="B612" s="408"/>
      <c r="C612" s="408"/>
      <c r="D612" s="445"/>
      <c r="E612" s="408"/>
      <c r="F612" s="445"/>
      <c r="G612" s="408"/>
    </row>
    <row r="613" spans="1:7" s="458" customFormat="1" x14ac:dyDescent="0.25">
      <c r="A613" s="443"/>
      <c r="B613" s="408"/>
      <c r="C613" s="408"/>
      <c r="D613" s="445"/>
      <c r="E613" s="408"/>
      <c r="F613" s="445"/>
      <c r="G613" s="408"/>
    </row>
    <row r="614" spans="1:7" s="458" customFormat="1" x14ac:dyDescent="0.25">
      <c r="A614" s="443"/>
      <c r="B614" s="408"/>
      <c r="C614" s="408"/>
      <c r="D614" s="445"/>
      <c r="E614" s="408"/>
      <c r="F614" s="445"/>
      <c r="G614" s="408"/>
    </row>
    <row r="615" spans="1:7" s="458" customFormat="1" x14ac:dyDescent="0.25">
      <c r="A615" s="443"/>
      <c r="B615" s="408"/>
      <c r="C615" s="408"/>
      <c r="D615" s="445"/>
      <c r="E615" s="408"/>
      <c r="F615" s="445"/>
      <c r="G615" s="408"/>
    </row>
    <row r="616" spans="1:7" s="458" customFormat="1" x14ac:dyDescent="0.25">
      <c r="A616" s="443"/>
      <c r="B616" s="408"/>
      <c r="C616" s="408"/>
      <c r="D616" s="445"/>
      <c r="E616" s="408"/>
      <c r="F616" s="445"/>
      <c r="G616" s="408"/>
    </row>
    <row r="617" spans="1:7" s="458" customFormat="1" x14ac:dyDescent="0.25">
      <c r="A617" s="443"/>
      <c r="B617" s="408"/>
      <c r="C617" s="408"/>
      <c r="D617" s="445"/>
      <c r="E617" s="408"/>
      <c r="F617" s="445"/>
      <c r="G617" s="408"/>
    </row>
    <row r="618" spans="1:7" s="458" customFormat="1" x14ac:dyDescent="0.25">
      <c r="A618" s="443"/>
      <c r="B618" s="408"/>
      <c r="C618" s="408"/>
      <c r="D618" s="445"/>
      <c r="E618" s="408"/>
      <c r="F618" s="445"/>
      <c r="G618" s="408"/>
    </row>
    <row r="619" spans="1:7" s="458" customFormat="1" x14ac:dyDescent="0.25">
      <c r="A619" s="443"/>
      <c r="B619" s="408"/>
      <c r="C619" s="408"/>
      <c r="D619" s="445"/>
      <c r="E619" s="408"/>
      <c r="F619" s="445"/>
      <c r="G619" s="408"/>
    </row>
    <row r="620" spans="1:7" s="458" customFormat="1" x14ac:dyDescent="0.25">
      <c r="A620" s="443"/>
      <c r="B620" s="408"/>
      <c r="C620" s="408"/>
      <c r="D620" s="445"/>
      <c r="E620" s="408"/>
      <c r="F620" s="445"/>
      <c r="G620" s="408"/>
    </row>
    <row r="621" spans="1:7" s="458" customFormat="1" x14ac:dyDescent="0.25">
      <c r="A621" s="443"/>
      <c r="B621" s="408"/>
      <c r="C621" s="408"/>
      <c r="D621" s="445"/>
      <c r="E621" s="408"/>
      <c r="F621" s="445"/>
      <c r="G621" s="408"/>
    </row>
    <row r="622" spans="1:7" s="458" customFormat="1" x14ac:dyDescent="0.25">
      <c r="A622" s="443"/>
      <c r="B622" s="408"/>
      <c r="C622" s="408"/>
      <c r="D622" s="445"/>
      <c r="E622" s="408"/>
      <c r="F622" s="445"/>
      <c r="G622" s="408"/>
    </row>
    <row r="623" spans="1:7" s="458" customFormat="1" x14ac:dyDescent="0.25">
      <c r="A623" s="443"/>
      <c r="B623" s="408"/>
      <c r="C623" s="408"/>
      <c r="D623" s="445"/>
      <c r="E623" s="408"/>
      <c r="F623" s="445"/>
      <c r="G623" s="408"/>
    </row>
    <row r="624" spans="1:7" s="458" customFormat="1" x14ac:dyDescent="0.25">
      <c r="A624" s="443"/>
      <c r="B624" s="408"/>
      <c r="C624" s="408"/>
      <c r="D624" s="445"/>
      <c r="E624" s="408"/>
      <c r="F624" s="445"/>
      <c r="G624" s="408"/>
    </row>
    <row r="625" spans="1:7" s="458" customFormat="1" x14ac:dyDescent="0.25">
      <c r="A625" s="443"/>
      <c r="B625" s="408"/>
      <c r="C625" s="408"/>
      <c r="D625" s="445"/>
      <c r="E625" s="408"/>
      <c r="F625" s="445"/>
      <c r="G625" s="408"/>
    </row>
    <row r="626" spans="1:7" s="458" customFormat="1" x14ac:dyDescent="0.25">
      <c r="A626" s="443"/>
      <c r="B626" s="408"/>
      <c r="C626" s="408"/>
      <c r="D626" s="445"/>
      <c r="E626" s="408"/>
      <c r="F626" s="445"/>
      <c r="G626" s="408"/>
    </row>
    <row r="627" spans="1:7" s="458" customFormat="1" x14ac:dyDescent="0.25">
      <c r="A627" s="443"/>
      <c r="B627" s="408"/>
      <c r="C627" s="408"/>
      <c r="D627" s="445"/>
      <c r="E627" s="408"/>
      <c r="F627" s="445"/>
      <c r="G627" s="408"/>
    </row>
    <row r="628" spans="1:7" s="458" customFormat="1" x14ac:dyDescent="0.25">
      <c r="A628" s="443"/>
      <c r="B628" s="408"/>
      <c r="C628" s="408"/>
      <c r="D628" s="445"/>
      <c r="E628" s="408"/>
      <c r="F628" s="445"/>
      <c r="G628" s="408"/>
    </row>
    <row r="629" spans="1:7" s="458" customFormat="1" x14ac:dyDescent="0.25">
      <c r="A629" s="443"/>
      <c r="B629" s="408"/>
      <c r="C629" s="408"/>
      <c r="D629" s="445"/>
      <c r="E629" s="408"/>
      <c r="F629" s="445"/>
      <c r="G629" s="408"/>
    </row>
    <row r="630" spans="1:7" s="458" customFormat="1" x14ac:dyDescent="0.25">
      <c r="A630" s="443"/>
      <c r="B630" s="408"/>
      <c r="C630" s="408"/>
      <c r="D630" s="445"/>
      <c r="E630" s="408"/>
      <c r="F630" s="445"/>
      <c r="G630" s="408"/>
    </row>
    <row r="631" spans="1:7" s="458" customFormat="1" x14ac:dyDescent="0.25">
      <c r="A631" s="443"/>
      <c r="B631" s="408"/>
      <c r="C631" s="408"/>
      <c r="D631" s="445"/>
      <c r="E631" s="408"/>
      <c r="F631" s="445"/>
      <c r="G631" s="408"/>
    </row>
    <row r="632" spans="1:7" s="458" customFormat="1" x14ac:dyDescent="0.25">
      <c r="A632" s="443"/>
      <c r="B632" s="408"/>
      <c r="C632" s="408"/>
      <c r="D632" s="445"/>
      <c r="E632" s="408"/>
      <c r="F632" s="445"/>
      <c r="G632" s="408"/>
    </row>
    <row r="633" spans="1:7" s="458" customFormat="1" x14ac:dyDescent="0.25">
      <c r="A633" s="443"/>
      <c r="B633" s="408"/>
      <c r="C633" s="408"/>
      <c r="D633" s="445"/>
      <c r="E633" s="408"/>
      <c r="F633" s="445"/>
      <c r="G633" s="408"/>
    </row>
    <row r="634" spans="1:7" s="458" customFormat="1" x14ac:dyDescent="0.25">
      <c r="A634" s="443"/>
      <c r="B634" s="408"/>
      <c r="C634" s="408"/>
      <c r="D634" s="445"/>
      <c r="E634" s="408"/>
      <c r="F634" s="445"/>
      <c r="G634" s="408"/>
    </row>
    <row r="635" spans="1:7" s="458" customFormat="1" x14ac:dyDescent="0.25">
      <c r="A635" s="443"/>
      <c r="B635" s="408"/>
      <c r="C635" s="408"/>
      <c r="D635" s="445"/>
      <c r="E635" s="408"/>
      <c r="F635" s="445"/>
      <c r="G635" s="408"/>
    </row>
    <row r="636" spans="1:7" s="458" customFormat="1" x14ac:dyDescent="0.25">
      <c r="A636" s="443"/>
      <c r="B636" s="408"/>
      <c r="C636" s="408"/>
      <c r="D636" s="445"/>
      <c r="E636" s="408"/>
      <c r="F636" s="445"/>
      <c r="G636" s="408"/>
    </row>
    <row r="637" spans="1:7" s="458" customFormat="1" x14ac:dyDescent="0.25">
      <c r="A637" s="443"/>
      <c r="B637" s="408"/>
      <c r="C637" s="408"/>
      <c r="D637" s="445"/>
      <c r="E637" s="408"/>
      <c r="F637" s="445"/>
      <c r="G637" s="408"/>
    </row>
    <row r="638" spans="1:7" s="458" customFormat="1" x14ac:dyDescent="0.25">
      <c r="A638" s="443"/>
      <c r="B638" s="408"/>
      <c r="C638" s="408"/>
      <c r="D638" s="445"/>
      <c r="E638" s="408"/>
      <c r="F638" s="445"/>
      <c r="G638" s="408"/>
    </row>
    <row r="639" spans="1:7" s="458" customFormat="1" x14ac:dyDescent="0.25">
      <c r="A639" s="443"/>
      <c r="B639" s="408"/>
      <c r="C639" s="408"/>
      <c r="D639" s="445"/>
      <c r="E639" s="408"/>
      <c r="F639" s="445"/>
      <c r="G639" s="408"/>
    </row>
    <row r="640" spans="1:7" s="458" customFormat="1" x14ac:dyDescent="0.25">
      <c r="A640" s="443"/>
      <c r="B640" s="408"/>
      <c r="C640" s="408"/>
      <c r="D640" s="445"/>
      <c r="E640" s="408"/>
      <c r="F640" s="445"/>
      <c r="G640" s="408"/>
    </row>
    <row r="641" spans="1:7" s="458" customFormat="1" x14ac:dyDescent="0.25">
      <c r="A641" s="443"/>
      <c r="B641" s="408"/>
      <c r="C641" s="408"/>
      <c r="D641" s="445"/>
      <c r="E641" s="408"/>
      <c r="F641" s="445"/>
      <c r="G641" s="408"/>
    </row>
    <row r="642" spans="1:7" s="458" customFormat="1" x14ac:dyDescent="0.25">
      <c r="A642" s="443"/>
      <c r="B642" s="408"/>
      <c r="C642" s="408"/>
      <c r="D642" s="445"/>
      <c r="E642" s="408"/>
      <c r="F642" s="445"/>
      <c r="G642" s="408"/>
    </row>
    <row r="643" spans="1:7" s="458" customFormat="1" x14ac:dyDescent="0.25">
      <c r="A643" s="443"/>
      <c r="B643" s="408"/>
      <c r="C643" s="408"/>
      <c r="D643" s="445"/>
      <c r="E643" s="408"/>
      <c r="F643" s="445"/>
      <c r="G643" s="408"/>
    </row>
    <row r="644" spans="1:7" s="458" customFormat="1" x14ac:dyDescent="0.25">
      <c r="A644" s="443"/>
      <c r="B644" s="408"/>
      <c r="C644" s="408"/>
      <c r="D644" s="445"/>
      <c r="E644" s="408"/>
      <c r="F644" s="445"/>
      <c r="G644" s="408"/>
    </row>
    <row r="645" spans="1:7" s="458" customFormat="1" x14ac:dyDescent="0.25">
      <c r="A645" s="443"/>
      <c r="B645" s="408"/>
      <c r="C645" s="408"/>
      <c r="D645" s="445"/>
      <c r="E645" s="408"/>
      <c r="F645" s="445"/>
      <c r="G645" s="408"/>
    </row>
    <row r="646" spans="1:7" s="458" customFormat="1" x14ac:dyDescent="0.25">
      <c r="A646" s="443"/>
      <c r="B646" s="408"/>
      <c r="C646" s="408"/>
      <c r="D646" s="445"/>
      <c r="E646" s="408"/>
      <c r="F646" s="445"/>
      <c r="G646" s="408"/>
    </row>
    <row r="647" spans="1:7" s="458" customFormat="1" x14ac:dyDescent="0.25">
      <c r="A647" s="443"/>
      <c r="B647" s="408"/>
      <c r="C647" s="408"/>
      <c r="D647" s="445"/>
      <c r="E647" s="408"/>
      <c r="F647" s="445"/>
      <c r="G647" s="408"/>
    </row>
    <row r="648" spans="1:7" s="458" customFormat="1" x14ac:dyDescent="0.25">
      <c r="A648" s="443"/>
      <c r="B648" s="408"/>
      <c r="C648" s="408"/>
      <c r="D648" s="445"/>
      <c r="E648" s="408"/>
      <c r="F648" s="445"/>
      <c r="G648" s="408"/>
    </row>
    <row r="649" spans="1:7" s="458" customFormat="1" x14ac:dyDescent="0.25">
      <c r="A649" s="443"/>
      <c r="B649" s="408"/>
      <c r="C649" s="408"/>
      <c r="D649" s="445"/>
      <c r="E649" s="408"/>
      <c r="F649" s="445"/>
      <c r="G649" s="408"/>
    </row>
    <row r="650" spans="1:7" s="458" customFormat="1" x14ac:dyDescent="0.25">
      <c r="A650" s="443"/>
      <c r="B650" s="408"/>
      <c r="C650" s="408"/>
      <c r="D650" s="445"/>
      <c r="E650" s="408"/>
      <c r="F650" s="445"/>
      <c r="G650" s="408"/>
    </row>
    <row r="651" spans="1:7" s="458" customFormat="1" x14ac:dyDescent="0.25">
      <c r="A651" s="443"/>
      <c r="B651" s="408"/>
      <c r="C651" s="408"/>
      <c r="D651" s="445"/>
      <c r="E651" s="408"/>
      <c r="F651" s="445"/>
      <c r="G651" s="408"/>
    </row>
    <row r="652" spans="1:7" s="458" customFormat="1" x14ac:dyDescent="0.25">
      <c r="A652" s="443"/>
      <c r="B652" s="408"/>
      <c r="C652" s="408"/>
      <c r="D652" s="445"/>
      <c r="E652" s="408"/>
      <c r="F652" s="445"/>
      <c r="G652" s="408"/>
    </row>
    <row r="653" spans="1:7" s="458" customFormat="1" x14ac:dyDescent="0.25">
      <c r="A653" s="443"/>
      <c r="B653" s="408"/>
      <c r="C653" s="408"/>
      <c r="D653" s="445"/>
      <c r="E653" s="408"/>
      <c r="F653" s="445"/>
      <c r="G653" s="408"/>
    </row>
    <row r="654" spans="1:7" s="458" customFormat="1" x14ac:dyDescent="0.25">
      <c r="A654" s="443"/>
      <c r="B654" s="408"/>
      <c r="C654" s="408"/>
      <c r="D654" s="445"/>
      <c r="E654" s="408"/>
      <c r="F654" s="445"/>
      <c r="G654" s="408"/>
    </row>
    <row r="655" spans="1:7" s="458" customFormat="1" x14ac:dyDescent="0.25">
      <c r="A655" s="443"/>
      <c r="B655" s="408"/>
      <c r="C655" s="408"/>
      <c r="D655" s="445"/>
      <c r="E655" s="408"/>
      <c r="F655" s="445"/>
      <c r="G655" s="408"/>
    </row>
    <row r="656" spans="1:7" s="458" customFormat="1" x14ac:dyDescent="0.25">
      <c r="A656" s="443"/>
      <c r="B656" s="408"/>
      <c r="C656" s="408"/>
      <c r="D656" s="445"/>
      <c r="E656" s="408"/>
      <c r="F656" s="445"/>
      <c r="G656" s="408"/>
    </row>
    <row r="657" spans="1:7" s="458" customFormat="1" x14ac:dyDescent="0.25">
      <c r="A657" s="443"/>
      <c r="B657" s="408"/>
      <c r="C657" s="408"/>
      <c r="D657" s="445"/>
      <c r="E657" s="408"/>
      <c r="F657" s="445"/>
      <c r="G657" s="408"/>
    </row>
    <row r="658" spans="1:7" s="458" customFormat="1" x14ac:dyDescent="0.25">
      <c r="A658" s="443"/>
      <c r="B658" s="408"/>
      <c r="C658" s="408"/>
      <c r="D658" s="445"/>
      <c r="E658" s="408"/>
      <c r="F658" s="445"/>
      <c r="G658" s="408"/>
    </row>
    <row r="659" spans="1:7" s="458" customFormat="1" x14ac:dyDescent="0.25">
      <c r="A659" s="443"/>
      <c r="B659" s="408"/>
      <c r="C659" s="408"/>
      <c r="D659" s="445"/>
      <c r="E659" s="408"/>
      <c r="F659" s="445"/>
      <c r="G659" s="408"/>
    </row>
    <row r="660" spans="1:7" s="458" customFormat="1" x14ac:dyDescent="0.25">
      <c r="A660" s="443"/>
      <c r="B660" s="408"/>
      <c r="C660" s="408"/>
      <c r="D660" s="445"/>
      <c r="E660" s="408"/>
      <c r="F660" s="445"/>
      <c r="G660" s="408"/>
    </row>
    <row r="661" spans="1:7" s="458" customFormat="1" x14ac:dyDescent="0.25">
      <c r="A661" s="443"/>
      <c r="B661" s="408"/>
      <c r="C661" s="408"/>
      <c r="D661" s="445"/>
      <c r="E661" s="408"/>
      <c r="F661" s="445"/>
      <c r="G661" s="408"/>
    </row>
    <row r="662" spans="1:7" s="458" customFormat="1" x14ac:dyDescent="0.25">
      <c r="A662" s="443"/>
      <c r="B662" s="408"/>
      <c r="C662" s="408"/>
      <c r="D662" s="445"/>
      <c r="E662" s="408"/>
      <c r="F662" s="445"/>
      <c r="G662" s="408"/>
    </row>
    <row r="663" spans="1:7" s="458" customFormat="1" x14ac:dyDescent="0.25">
      <c r="A663" s="443"/>
      <c r="B663" s="408"/>
      <c r="C663" s="408"/>
      <c r="D663" s="445"/>
      <c r="E663" s="408"/>
      <c r="F663" s="445"/>
      <c r="G663" s="408"/>
    </row>
    <row r="664" spans="1:7" s="458" customFormat="1" x14ac:dyDescent="0.25">
      <c r="A664" s="443"/>
      <c r="B664" s="408"/>
      <c r="C664" s="408"/>
      <c r="D664" s="445"/>
      <c r="E664" s="408"/>
      <c r="F664" s="445"/>
      <c r="G664" s="408"/>
    </row>
    <row r="665" spans="1:7" s="458" customFormat="1" x14ac:dyDescent="0.25">
      <c r="A665" s="443"/>
      <c r="B665" s="408"/>
      <c r="C665" s="408"/>
      <c r="D665" s="445"/>
      <c r="E665" s="408"/>
      <c r="F665" s="445"/>
      <c r="G665" s="408"/>
    </row>
    <row r="666" spans="1:7" s="458" customFormat="1" x14ac:dyDescent="0.25">
      <c r="A666" s="443"/>
      <c r="B666" s="408"/>
      <c r="C666" s="408"/>
      <c r="D666" s="445"/>
      <c r="E666" s="408"/>
      <c r="F666" s="445"/>
      <c r="G666" s="408"/>
    </row>
    <row r="667" spans="1:7" s="458" customFormat="1" x14ac:dyDescent="0.25">
      <c r="A667" s="443"/>
      <c r="B667" s="408"/>
      <c r="C667" s="408"/>
      <c r="D667" s="445"/>
      <c r="E667" s="408"/>
      <c r="F667" s="445"/>
      <c r="G667" s="408"/>
    </row>
    <row r="668" spans="1:7" s="458" customFormat="1" x14ac:dyDescent="0.25">
      <c r="A668" s="443"/>
      <c r="B668" s="408"/>
      <c r="C668" s="408"/>
      <c r="D668" s="445"/>
      <c r="E668" s="408"/>
      <c r="F668" s="408"/>
      <c r="G668" s="408"/>
    </row>
    <row r="669" spans="1:7" s="458" customFormat="1" x14ac:dyDescent="0.25">
      <c r="A669" s="443"/>
      <c r="B669" s="408"/>
      <c r="C669" s="408"/>
      <c r="D669" s="445"/>
      <c r="E669" s="408"/>
      <c r="F669" s="445"/>
      <c r="G669" s="408"/>
    </row>
    <row r="670" spans="1:7" s="458" customFormat="1" x14ac:dyDescent="0.25">
      <c r="A670" s="443"/>
      <c r="B670" s="408"/>
      <c r="C670" s="408"/>
      <c r="D670" s="445"/>
      <c r="E670" s="408"/>
      <c r="F670" s="445"/>
      <c r="G670" s="408"/>
    </row>
    <row r="671" spans="1:7" s="458" customFormat="1" x14ac:dyDescent="0.25">
      <c r="A671" s="443"/>
      <c r="B671" s="408"/>
      <c r="C671" s="408"/>
      <c r="D671" s="445"/>
      <c r="E671" s="408"/>
      <c r="F671" s="445"/>
      <c r="G671" s="408"/>
    </row>
    <row r="672" spans="1:7" s="458" customFormat="1" x14ac:dyDescent="0.25">
      <c r="A672" s="443"/>
      <c r="B672" s="408"/>
      <c r="C672" s="408"/>
      <c r="D672" s="445"/>
      <c r="E672" s="408"/>
      <c r="F672" s="445"/>
      <c r="G672" s="408"/>
    </row>
    <row r="673" spans="1:7" s="458" customFormat="1" x14ac:dyDescent="0.25">
      <c r="A673" s="443"/>
      <c r="B673" s="408"/>
      <c r="C673" s="408"/>
      <c r="D673" s="445"/>
      <c r="E673" s="408"/>
      <c r="F673" s="445"/>
      <c r="G673" s="408"/>
    </row>
    <row r="674" spans="1:7" s="458" customFormat="1" x14ac:dyDescent="0.25">
      <c r="A674" s="443"/>
      <c r="B674" s="408"/>
      <c r="C674" s="408"/>
      <c r="D674" s="445"/>
      <c r="E674" s="408"/>
      <c r="F674" s="445"/>
      <c r="G674" s="408"/>
    </row>
    <row r="675" spans="1:7" s="458" customFormat="1" x14ac:dyDescent="0.25">
      <c r="A675" s="443"/>
      <c r="B675" s="408"/>
      <c r="C675" s="408"/>
      <c r="D675" s="445"/>
      <c r="E675" s="408"/>
      <c r="F675" s="445"/>
      <c r="G675" s="408"/>
    </row>
    <row r="676" spans="1:7" s="458" customFormat="1" x14ac:dyDescent="0.25">
      <c r="A676" s="443"/>
      <c r="B676" s="408"/>
      <c r="C676" s="408"/>
      <c r="D676" s="445"/>
      <c r="E676" s="408"/>
      <c r="F676" s="445"/>
      <c r="G676" s="408"/>
    </row>
    <row r="677" spans="1:7" s="458" customFormat="1" x14ac:dyDescent="0.25">
      <c r="A677" s="443"/>
      <c r="B677" s="408"/>
      <c r="C677" s="408"/>
      <c r="D677" s="445"/>
      <c r="E677" s="408"/>
      <c r="F677" s="445"/>
      <c r="G677" s="408"/>
    </row>
    <row r="678" spans="1:7" s="458" customFormat="1" x14ac:dyDescent="0.25">
      <c r="A678" s="443"/>
      <c r="B678" s="408"/>
      <c r="C678" s="408"/>
      <c r="D678" s="445"/>
      <c r="E678" s="408"/>
      <c r="F678" s="445"/>
      <c r="G678" s="408"/>
    </row>
    <row r="679" spans="1:7" s="458" customFormat="1" x14ac:dyDescent="0.25">
      <c r="A679" s="443"/>
      <c r="B679" s="408"/>
      <c r="C679" s="408"/>
      <c r="D679" s="445"/>
      <c r="E679" s="408"/>
      <c r="F679" s="445"/>
      <c r="G679" s="408"/>
    </row>
    <row r="680" spans="1:7" s="458" customFormat="1" x14ac:dyDescent="0.25">
      <c r="A680" s="443"/>
      <c r="B680" s="408"/>
      <c r="C680" s="408"/>
      <c r="D680" s="445"/>
      <c r="E680" s="408"/>
      <c r="F680" s="445"/>
      <c r="G680" s="408"/>
    </row>
    <row r="681" spans="1:7" s="458" customFormat="1" x14ac:dyDescent="0.25">
      <c r="A681" s="443"/>
      <c r="B681" s="408"/>
      <c r="C681" s="408"/>
      <c r="D681" s="445"/>
      <c r="E681" s="408"/>
      <c r="F681" s="445"/>
      <c r="G681" s="408"/>
    </row>
    <row r="682" spans="1:7" s="458" customFormat="1" x14ac:dyDescent="0.25">
      <c r="A682" s="443"/>
      <c r="B682" s="408"/>
      <c r="C682" s="408"/>
      <c r="D682" s="445"/>
      <c r="E682" s="408"/>
      <c r="F682" s="445"/>
      <c r="G682" s="408"/>
    </row>
    <row r="683" spans="1:7" s="458" customFormat="1" x14ac:dyDescent="0.25">
      <c r="A683" s="443"/>
      <c r="B683" s="408"/>
      <c r="C683" s="408"/>
      <c r="D683" s="445"/>
      <c r="E683" s="408"/>
      <c r="F683" s="445"/>
      <c r="G683" s="408"/>
    </row>
    <row r="684" spans="1:7" s="458" customFormat="1" x14ac:dyDescent="0.25">
      <c r="A684" s="443"/>
      <c r="B684" s="408"/>
      <c r="C684" s="408"/>
      <c r="D684" s="445"/>
      <c r="E684" s="408"/>
      <c r="F684" s="445"/>
      <c r="G684" s="408"/>
    </row>
    <row r="685" spans="1:7" s="458" customFormat="1" x14ac:dyDescent="0.25">
      <c r="A685" s="443"/>
      <c r="B685" s="408"/>
      <c r="C685" s="408"/>
      <c r="D685" s="445"/>
      <c r="E685" s="408"/>
      <c r="F685" s="445"/>
      <c r="G685" s="408"/>
    </row>
    <row r="686" spans="1:7" s="458" customFormat="1" x14ac:dyDescent="0.25">
      <c r="A686" s="443"/>
      <c r="B686" s="408"/>
      <c r="C686" s="408"/>
      <c r="D686" s="445"/>
      <c r="E686" s="408"/>
      <c r="F686" s="445"/>
      <c r="G686" s="408"/>
    </row>
    <row r="687" spans="1:7" s="458" customFormat="1" x14ac:dyDescent="0.25">
      <c r="A687" s="443"/>
      <c r="B687" s="408"/>
      <c r="C687" s="408"/>
      <c r="D687" s="445"/>
      <c r="E687" s="408"/>
      <c r="F687" s="445"/>
      <c r="G687" s="408"/>
    </row>
    <row r="688" spans="1:7" s="458" customFormat="1" x14ac:dyDescent="0.25">
      <c r="A688" s="443"/>
      <c r="B688" s="408"/>
      <c r="C688" s="408"/>
      <c r="D688" s="445"/>
      <c r="E688" s="408"/>
      <c r="F688" s="445"/>
      <c r="G688" s="408"/>
    </row>
    <row r="689" spans="1:7" s="458" customFormat="1" x14ac:dyDescent="0.25">
      <c r="A689" s="443"/>
      <c r="B689" s="408"/>
      <c r="C689" s="408"/>
      <c r="D689" s="445"/>
      <c r="E689" s="408"/>
      <c r="F689" s="445"/>
      <c r="G689" s="408"/>
    </row>
    <row r="690" spans="1:7" s="458" customFormat="1" x14ac:dyDescent="0.25">
      <c r="A690" s="443"/>
      <c r="B690" s="408"/>
      <c r="C690" s="408"/>
      <c r="D690" s="445"/>
      <c r="E690" s="408"/>
      <c r="F690" s="445"/>
      <c r="G690" s="408"/>
    </row>
    <row r="691" spans="1:7" s="458" customFormat="1" x14ac:dyDescent="0.25">
      <c r="A691" s="443"/>
      <c r="B691" s="408"/>
      <c r="C691" s="408"/>
      <c r="D691" s="445"/>
      <c r="E691" s="408"/>
      <c r="F691" s="445"/>
      <c r="G691" s="408"/>
    </row>
    <row r="692" spans="1:7" s="458" customFormat="1" x14ac:dyDescent="0.25">
      <c r="A692" s="443"/>
      <c r="B692" s="408"/>
      <c r="C692" s="408"/>
      <c r="D692" s="445"/>
      <c r="E692" s="408"/>
      <c r="F692" s="445"/>
      <c r="G692" s="408"/>
    </row>
    <row r="693" spans="1:7" s="458" customFormat="1" x14ac:dyDescent="0.25">
      <c r="A693" s="443"/>
      <c r="B693" s="408"/>
      <c r="C693" s="408"/>
      <c r="D693" s="445"/>
      <c r="E693" s="408"/>
      <c r="F693" s="445"/>
      <c r="G693" s="408"/>
    </row>
    <row r="694" spans="1:7" s="458" customFormat="1" x14ac:dyDescent="0.25">
      <c r="A694" s="443"/>
      <c r="B694" s="408"/>
      <c r="C694" s="408"/>
      <c r="D694" s="445"/>
      <c r="E694" s="408"/>
      <c r="F694" s="445"/>
      <c r="G694" s="408"/>
    </row>
    <row r="695" spans="1:7" s="458" customFormat="1" x14ac:dyDescent="0.25">
      <c r="A695" s="443"/>
      <c r="B695" s="408"/>
      <c r="C695" s="408"/>
      <c r="D695" s="445"/>
      <c r="E695" s="408"/>
      <c r="F695" s="445"/>
      <c r="G695" s="408"/>
    </row>
    <row r="696" spans="1:7" s="458" customFormat="1" x14ac:dyDescent="0.25">
      <c r="A696" s="443"/>
      <c r="B696" s="408"/>
      <c r="C696" s="408"/>
      <c r="D696" s="445"/>
      <c r="E696" s="408"/>
      <c r="F696" s="445"/>
      <c r="G696" s="408"/>
    </row>
    <row r="697" spans="1:7" s="458" customFormat="1" x14ac:dyDescent="0.25">
      <c r="A697" s="443"/>
      <c r="B697" s="408"/>
      <c r="C697" s="408"/>
      <c r="D697" s="445"/>
      <c r="E697" s="408"/>
      <c r="F697" s="445"/>
      <c r="G697" s="408"/>
    </row>
    <row r="698" spans="1:7" s="458" customFormat="1" x14ac:dyDescent="0.25">
      <c r="A698" s="443"/>
      <c r="B698" s="408"/>
      <c r="C698" s="408"/>
      <c r="D698" s="445"/>
      <c r="E698" s="408"/>
      <c r="F698" s="445"/>
      <c r="G698" s="408"/>
    </row>
    <row r="699" spans="1:7" s="458" customFormat="1" x14ac:dyDescent="0.25">
      <c r="A699" s="443"/>
      <c r="B699" s="408"/>
      <c r="C699" s="408"/>
      <c r="D699" s="445"/>
      <c r="E699" s="408"/>
      <c r="F699" s="445"/>
      <c r="G699" s="408"/>
    </row>
    <row r="700" spans="1:7" s="458" customFormat="1" x14ac:dyDescent="0.25">
      <c r="A700" s="443"/>
      <c r="B700" s="408"/>
      <c r="C700" s="408"/>
      <c r="D700" s="445"/>
      <c r="E700" s="408"/>
      <c r="F700" s="445"/>
      <c r="G700" s="408"/>
    </row>
    <row r="701" spans="1:7" s="458" customFormat="1" x14ac:dyDescent="0.25">
      <c r="A701" s="443"/>
      <c r="B701" s="408"/>
      <c r="C701" s="408"/>
      <c r="D701" s="445"/>
      <c r="E701" s="408"/>
      <c r="F701" s="445"/>
      <c r="G701" s="408"/>
    </row>
    <row r="702" spans="1:7" s="458" customFormat="1" x14ac:dyDescent="0.25">
      <c r="A702" s="407"/>
      <c r="B702" s="408"/>
      <c r="C702" s="408"/>
      <c r="D702" s="445"/>
      <c r="E702" s="408"/>
      <c r="F702" s="445"/>
      <c r="G702" s="408"/>
    </row>
    <row r="703" spans="1:7" s="458" customFormat="1" x14ac:dyDescent="0.25">
      <c r="A703" s="407"/>
      <c r="B703" s="408"/>
      <c r="C703" s="408"/>
      <c r="D703" s="445"/>
      <c r="E703" s="408"/>
      <c r="F703" s="445"/>
      <c r="G703" s="408"/>
    </row>
    <row r="704" spans="1:7" s="458" customFormat="1" x14ac:dyDescent="0.25">
      <c r="A704" s="407"/>
      <c r="B704" s="408"/>
      <c r="C704" s="408"/>
      <c r="D704" s="445"/>
      <c r="E704" s="408"/>
      <c r="F704" s="445"/>
      <c r="G704" s="408"/>
    </row>
    <row r="705" spans="1:7" s="458" customFormat="1" x14ac:dyDescent="0.25">
      <c r="A705" s="407"/>
      <c r="B705" s="408"/>
      <c r="C705" s="408"/>
      <c r="D705" s="445"/>
      <c r="E705" s="408"/>
      <c r="F705" s="445"/>
      <c r="G705" s="408"/>
    </row>
    <row r="706" spans="1:7" s="458" customFormat="1" x14ac:dyDescent="0.25">
      <c r="A706" s="407"/>
      <c r="B706" s="408"/>
      <c r="C706" s="408"/>
      <c r="D706" s="445"/>
      <c r="E706" s="408"/>
      <c r="F706" s="445"/>
      <c r="G706" s="408"/>
    </row>
    <row r="707" spans="1:7" s="458" customFormat="1" x14ac:dyDescent="0.25">
      <c r="A707" s="407"/>
      <c r="B707" s="408"/>
      <c r="C707" s="408"/>
      <c r="D707" s="445"/>
      <c r="E707" s="408"/>
      <c r="F707" s="445"/>
      <c r="G707" s="408"/>
    </row>
    <row r="708" spans="1:7" s="458" customFormat="1" x14ac:dyDescent="0.25">
      <c r="A708" s="407"/>
      <c r="B708" s="408"/>
      <c r="C708" s="408"/>
      <c r="D708" s="445"/>
      <c r="E708" s="408"/>
      <c r="F708" s="445"/>
      <c r="G708" s="408"/>
    </row>
    <row r="709" spans="1:7" s="458" customFormat="1" x14ac:dyDescent="0.25">
      <c r="A709" s="407"/>
      <c r="B709" s="408"/>
      <c r="C709" s="408"/>
      <c r="D709" s="445"/>
      <c r="E709" s="445"/>
      <c r="F709" s="445"/>
      <c r="G709" s="408"/>
    </row>
    <row r="710" spans="1:7" s="458" customFormat="1" x14ac:dyDescent="0.25">
      <c r="A710" s="407"/>
      <c r="B710" s="408"/>
      <c r="C710" s="408"/>
      <c r="D710" s="445"/>
      <c r="E710" s="408"/>
      <c r="F710" s="445"/>
      <c r="G710" s="408"/>
    </row>
    <row r="711" spans="1:7" s="458" customFormat="1" x14ac:dyDescent="0.25">
      <c r="A711" s="407"/>
      <c r="B711" s="408"/>
      <c r="C711" s="408"/>
      <c r="D711" s="445"/>
      <c r="E711" s="408"/>
      <c r="F711" s="445"/>
      <c r="G711" s="408"/>
    </row>
    <row r="712" spans="1:7" s="458" customFormat="1" x14ac:dyDescent="0.25">
      <c r="A712" s="407"/>
      <c r="B712" s="408"/>
      <c r="C712" s="408"/>
      <c r="D712" s="445"/>
      <c r="E712" s="408"/>
      <c r="F712" s="445"/>
      <c r="G712" s="408"/>
    </row>
    <row r="713" spans="1:7" s="458" customFormat="1" x14ac:dyDescent="0.25">
      <c r="A713" s="407"/>
      <c r="B713" s="408"/>
      <c r="C713" s="408"/>
      <c r="D713" s="445"/>
      <c r="E713" s="408"/>
      <c r="F713" s="445"/>
      <c r="G713" s="408"/>
    </row>
    <row r="714" spans="1:7" s="458" customFormat="1" x14ac:dyDescent="0.25">
      <c r="A714" s="407"/>
      <c r="B714" s="408"/>
      <c r="C714" s="408"/>
      <c r="D714" s="445"/>
      <c r="E714" s="408"/>
      <c r="F714" s="445"/>
      <c r="G714" s="408"/>
    </row>
    <row r="715" spans="1:7" s="458" customFormat="1" x14ac:dyDescent="0.25">
      <c r="A715" s="407"/>
      <c r="B715" s="408"/>
      <c r="C715" s="408"/>
      <c r="D715" s="445"/>
      <c r="E715" s="408"/>
      <c r="F715" s="445"/>
      <c r="G715" s="408"/>
    </row>
    <row r="716" spans="1:7" s="458" customFormat="1" x14ac:dyDescent="0.25">
      <c r="A716" s="407"/>
      <c r="B716" s="408"/>
      <c r="C716" s="408"/>
      <c r="D716" s="445"/>
      <c r="E716" s="408"/>
      <c r="F716" s="445"/>
      <c r="G716" s="408"/>
    </row>
    <row r="717" spans="1:7" s="458" customFormat="1" x14ac:dyDescent="0.25">
      <c r="A717" s="407"/>
      <c r="B717" s="408"/>
      <c r="C717" s="408"/>
      <c r="D717" s="445"/>
      <c r="E717" s="408"/>
      <c r="F717" s="445"/>
      <c r="G717" s="408"/>
    </row>
    <row r="718" spans="1:7" s="458" customFormat="1" x14ac:dyDescent="0.25">
      <c r="A718" s="407"/>
      <c r="B718" s="408"/>
      <c r="C718" s="408"/>
      <c r="D718" s="445"/>
      <c r="E718" s="408"/>
      <c r="F718" s="445"/>
      <c r="G718" s="408"/>
    </row>
    <row r="719" spans="1:7" s="458" customFormat="1" x14ac:dyDescent="0.25">
      <c r="A719" s="407"/>
      <c r="B719" s="408"/>
      <c r="C719" s="408"/>
      <c r="D719" s="445"/>
      <c r="E719" s="408"/>
      <c r="F719" s="445"/>
      <c r="G719" s="408"/>
    </row>
    <row r="720" spans="1:7" s="458" customFormat="1" x14ac:dyDescent="0.25">
      <c r="A720" s="407"/>
      <c r="B720" s="408"/>
      <c r="C720" s="408"/>
      <c r="D720" s="445"/>
      <c r="E720" s="408"/>
      <c r="F720" s="445"/>
      <c r="G720" s="408"/>
    </row>
    <row r="721" spans="1:7" s="458" customFormat="1" x14ac:dyDescent="0.25">
      <c r="A721" s="407"/>
      <c r="B721" s="408"/>
      <c r="C721" s="408"/>
      <c r="D721" s="445"/>
      <c r="E721" s="408"/>
      <c r="F721" s="445"/>
      <c r="G721" s="408"/>
    </row>
    <row r="722" spans="1:7" s="458" customFormat="1" x14ac:dyDescent="0.25">
      <c r="A722" s="407"/>
      <c r="B722" s="408"/>
      <c r="C722" s="408"/>
      <c r="D722" s="445"/>
      <c r="E722" s="408"/>
      <c r="F722" s="445"/>
      <c r="G722" s="408"/>
    </row>
    <row r="723" spans="1:7" s="458" customFormat="1" x14ac:dyDescent="0.25">
      <c r="A723" s="407"/>
      <c r="B723" s="408"/>
      <c r="C723" s="408"/>
      <c r="D723" s="445"/>
      <c r="E723" s="408"/>
      <c r="F723" s="445"/>
      <c r="G723" s="408"/>
    </row>
    <row r="724" spans="1:7" s="458" customFormat="1" x14ac:dyDescent="0.25">
      <c r="A724" s="407"/>
      <c r="B724" s="408"/>
      <c r="C724" s="408"/>
      <c r="D724" s="445"/>
      <c r="E724" s="408"/>
      <c r="F724" s="445"/>
      <c r="G724" s="408"/>
    </row>
    <row r="725" spans="1:7" s="458" customFormat="1" x14ac:dyDescent="0.25">
      <c r="A725" s="407"/>
      <c r="B725" s="408"/>
      <c r="C725" s="408"/>
      <c r="D725" s="445"/>
      <c r="E725" s="408"/>
      <c r="F725" s="445"/>
      <c r="G725" s="408"/>
    </row>
    <row r="726" spans="1:7" s="458" customFormat="1" x14ac:dyDescent="0.25">
      <c r="A726" s="407"/>
      <c r="B726" s="408"/>
      <c r="C726" s="408"/>
      <c r="D726" s="445"/>
      <c r="E726" s="408"/>
      <c r="F726" s="445"/>
      <c r="G726" s="408"/>
    </row>
    <row r="727" spans="1:7" s="458" customFormat="1" x14ac:dyDescent="0.25">
      <c r="A727" s="407"/>
      <c r="B727" s="408"/>
      <c r="C727" s="408"/>
      <c r="D727" s="445"/>
      <c r="E727" s="408"/>
      <c r="F727" s="445"/>
      <c r="G727" s="408"/>
    </row>
    <row r="728" spans="1:7" s="458" customFormat="1" x14ac:dyDescent="0.25">
      <c r="A728" s="407"/>
      <c r="B728" s="408"/>
      <c r="C728" s="408"/>
      <c r="D728" s="445"/>
      <c r="E728" s="408"/>
      <c r="F728" s="445"/>
      <c r="G728" s="408"/>
    </row>
    <row r="729" spans="1:7" s="458" customFormat="1" x14ac:dyDescent="0.25">
      <c r="A729" s="407"/>
      <c r="B729" s="408"/>
      <c r="C729" s="408"/>
      <c r="D729" s="445"/>
      <c r="E729" s="408"/>
      <c r="F729" s="445"/>
      <c r="G729" s="408"/>
    </row>
    <row r="730" spans="1:7" s="458" customFormat="1" x14ac:dyDescent="0.25">
      <c r="A730" s="407"/>
      <c r="B730" s="408"/>
      <c r="C730" s="408"/>
      <c r="D730" s="445"/>
      <c r="E730" s="408"/>
      <c r="F730" s="445"/>
      <c r="G730" s="408"/>
    </row>
    <row r="731" spans="1:7" s="458" customFormat="1" x14ac:dyDescent="0.25">
      <c r="A731" s="407"/>
      <c r="B731" s="408"/>
      <c r="C731" s="408"/>
      <c r="D731" s="445"/>
      <c r="E731" s="408"/>
      <c r="F731" s="445"/>
      <c r="G731" s="408"/>
    </row>
    <row r="732" spans="1:7" s="458" customFormat="1" x14ac:dyDescent="0.25">
      <c r="A732" s="407"/>
      <c r="B732" s="408"/>
      <c r="C732" s="408"/>
      <c r="D732" s="445"/>
      <c r="E732" s="408"/>
      <c r="F732" s="445"/>
      <c r="G732" s="408"/>
    </row>
    <row r="733" spans="1:7" s="458" customFormat="1" x14ac:dyDescent="0.25">
      <c r="A733" s="407"/>
      <c r="B733" s="408"/>
      <c r="C733" s="408"/>
      <c r="D733" s="445"/>
      <c r="E733" s="408"/>
      <c r="F733" s="445"/>
      <c r="G733" s="408"/>
    </row>
    <row r="734" spans="1:7" s="458" customFormat="1" x14ac:dyDescent="0.25">
      <c r="A734" s="407"/>
      <c r="B734" s="408"/>
      <c r="C734" s="408"/>
      <c r="D734" s="445"/>
      <c r="E734" s="408"/>
      <c r="F734" s="445"/>
      <c r="G734" s="408"/>
    </row>
    <row r="735" spans="1:7" s="458" customFormat="1" x14ac:dyDescent="0.25">
      <c r="A735" s="407"/>
      <c r="B735" s="408"/>
      <c r="C735" s="408"/>
      <c r="D735" s="445"/>
      <c r="E735" s="408"/>
      <c r="F735" s="445"/>
      <c r="G735" s="408"/>
    </row>
    <row r="736" spans="1:7" s="458" customFormat="1" x14ac:dyDescent="0.25">
      <c r="A736" s="407"/>
      <c r="B736" s="408"/>
      <c r="C736" s="408"/>
      <c r="D736" s="445"/>
      <c r="E736" s="408"/>
      <c r="F736" s="445"/>
      <c r="G736" s="408"/>
    </row>
    <row r="737" spans="1:7" s="458" customFormat="1" x14ac:dyDescent="0.25">
      <c r="A737" s="407"/>
      <c r="B737" s="408"/>
      <c r="C737" s="408"/>
      <c r="D737" s="445"/>
      <c r="E737" s="408"/>
      <c r="F737" s="445"/>
      <c r="G737" s="408"/>
    </row>
    <row r="738" spans="1:7" s="458" customFormat="1" x14ac:dyDescent="0.25">
      <c r="A738" s="407"/>
      <c r="B738" s="408"/>
      <c r="C738" s="408"/>
      <c r="D738" s="445"/>
      <c r="E738" s="408"/>
      <c r="F738" s="445"/>
      <c r="G738" s="408"/>
    </row>
    <row r="739" spans="1:7" s="458" customFormat="1" x14ac:dyDescent="0.25">
      <c r="A739" s="407"/>
      <c r="B739" s="408"/>
      <c r="C739" s="408"/>
      <c r="D739" s="445"/>
      <c r="E739" s="408"/>
      <c r="F739" s="445"/>
      <c r="G739" s="408"/>
    </row>
    <row r="740" spans="1:7" s="458" customFormat="1" x14ac:dyDescent="0.25">
      <c r="A740" s="407"/>
      <c r="B740" s="408"/>
      <c r="C740" s="408"/>
      <c r="D740" s="445"/>
      <c r="E740" s="408"/>
      <c r="F740" s="445"/>
      <c r="G740" s="408"/>
    </row>
    <row r="741" spans="1:7" s="458" customFormat="1" x14ac:dyDescent="0.25">
      <c r="A741" s="407"/>
      <c r="B741" s="408"/>
      <c r="C741" s="408"/>
      <c r="D741" s="445"/>
      <c r="E741" s="408"/>
      <c r="F741" s="445"/>
      <c r="G741" s="408"/>
    </row>
    <row r="742" spans="1:7" s="458" customFormat="1" x14ac:dyDescent="0.25">
      <c r="A742" s="407"/>
      <c r="B742" s="408"/>
      <c r="C742" s="408"/>
      <c r="D742" s="445"/>
      <c r="E742" s="408"/>
      <c r="F742" s="445"/>
      <c r="G742" s="408"/>
    </row>
    <row r="743" spans="1:7" s="458" customFormat="1" x14ac:dyDescent="0.25">
      <c r="A743" s="407"/>
      <c r="B743" s="408"/>
      <c r="C743" s="408"/>
      <c r="D743" s="445"/>
      <c r="E743" s="408"/>
      <c r="F743" s="445"/>
      <c r="G743" s="408"/>
    </row>
    <row r="744" spans="1:7" s="458" customFormat="1" x14ac:dyDescent="0.25">
      <c r="A744" s="407"/>
      <c r="B744" s="408"/>
      <c r="C744" s="408"/>
      <c r="D744" s="445"/>
      <c r="E744" s="408"/>
      <c r="F744" s="445"/>
      <c r="G744" s="408"/>
    </row>
    <row r="745" spans="1:7" s="458" customFormat="1" x14ac:dyDescent="0.25">
      <c r="A745" s="407"/>
      <c r="B745" s="408"/>
      <c r="C745" s="408"/>
      <c r="D745" s="445"/>
      <c r="E745" s="408"/>
      <c r="F745" s="445"/>
      <c r="G745" s="408"/>
    </row>
    <row r="746" spans="1:7" s="458" customFormat="1" x14ac:dyDescent="0.25">
      <c r="A746" s="407"/>
      <c r="B746" s="408"/>
      <c r="C746" s="408"/>
      <c r="D746" s="445"/>
      <c r="E746" s="408"/>
      <c r="F746" s="445"/>
      <c r="G746" s="408"/>
    </row>
    <row r="747" spans="1:7" s="458" customFormat="1" x14ac:dyDescent="0.25">
      <c r="A747" s="407"/>
      <c r="B747" s="408"/>
      <c r="C747" s="408"/>
      <c r="D747" s="445"/>
      <c r="E747" s="408"/>
      <c r="F747" s="445"/>
      <c r="G747" s="408"/>
    </row>
    <row r="748" spans="1:7" s="458" customFormat="1" x14ac:dyDescent="0.25">
      <c r="A748" s="407"/>
      <c r="B748" s="408"/>
      <c r="C748" s="408"/>
      <c r="D748" s="445"/>
      <c r="E748" s="408"/>
      <c r="F748" s="445"/>
      <c r="G748" s="408"/>
    </row>
    <row r="749" spans="1:7" s="458" customFormat="1" x14ac:dyDescent="0.25">
      <c r="A749" s="407"/>
      <c r="B749" s="408"/>
      <c r="C749" s="408"/>
      <c r="D749" s="445"/>
      <c r="E749" s="408"/>
      <c r="F749" s="445"/>
      <c r="G749" s="408"/>
    </row>
    <row r="750" spans="1:7" s="458" customFormat="1" x14ac:dyDescent="0.25">
      <c r="A750" s="407"/>
      <c r="B750" s="408"/>
      <c r="C750" s="408"/>
      <c r="D750" s="445"/>
      <c r="E750" s="408"/>
      <c r="F750" s="445"/>
      <c r="G750" s="408"/>
    </row>
    <row r="751" spans="1:7" s="458" customFormat="1" x14ac:dyDescent="0.25">
      <c r="A751" s="407"/>
      <c r="B751" s="408"/>
      <c r="C751" s="408"/>
      <c r="D751" s="445"/>
      <c r="E751" s="408"/>
      <c r="F751" s="445"/>
      <c r="G751" s="408"/>
    </row>
    <row r="752" spans="1:7" s="458" customFormat="1" x14ac:dyDescent="0.25">
      <c r="A752" s="407"/>
      <c r="B752" s="408"/>
      <c r="C752" s="408"/>
      <c r="D752" s="445"/>
      <c r="E752" s="408"/>
      <c r="F752" s="445"/>
      <c r="G752" s="408"/>
    </row>
    <row r="753" spans="1:7" s="458" customFormat="1" x14ac:dyDescent="0.25">
      <c r="A753" s="407"/>
      <c r="B753" s="408"/>
      <c r="C753" s="408"/>
      <c r="D753" s="445"/>
      <c r="E753" s="408"/>
      <c r="F753" s="445"/>
      <c r="G753" s="408"/>
    </row>
    <row r="754" spans="1:7" s="458" customFormat="1" x14ac:dyDescent="0.25">
      <c r="A754" s="407"/>
      <c r="B754" s="408"/>
      <c r="C754" s="408"/>
      <c r="D754" s="445"/>
      <c r="E754" s="408"/>
      <c r="F754" s="445"/>
      <c r="G754" s="408"/>
    </row>
    <row r="755" spans="1:7" s="458" customFormat="1" x14ac:dyDescent="0.25">
      <c r="A755" s="407"/>
      <c r="B755" s="408"/>
      <c r="C755" s="408"/>
      <c r="D755" s="445"/>
      <c r="E755" s="408"/>
      <c r="F755" s="445"/>
      <c r="G755" s="408"/>
    </row>
    <row r="756" spans="1:7" s="458" customFormat="1" x14ac:dyDescent="0.25">
      <c r="A756" s="407"/>
      <c r="B756" s="408"/>
      <c r="C756" s="408"/>
      <c r="D756" s="445"/>
      <c r="E756" s="408"/>
      <c r="F756" s="445"/>
      <c r="G756" s="408"/>
    </row>
    <row r="757" spans="1:7" s="458" customFormat="1" x14ac:dyDescent="0.25">
      <c r="A757" s="407"/>
      <c r="B757" s="408"/>
      <c r="C757" s="408"/>
      <c r="D757" s="445"/>
      <c r="E757" s="408"/>
      <c r="F757" s="445"/>
      <c r="G757" s="408"/>
    </row>
    <row r="758" spans="1:7" s="458" customFormat="1" x14ac:dyDescent="0.25">
      <c r="A758" s="407"/>
      <c r="B758" s="408"/>
      <c r="C758" s="408"/>
      <c r="D758" s="445"/>
      <c r="E758" s="408"/>
      <c r="F758" s="445"/>
      <c r="G758" s="408"/>
    </row>
    <row r="759" spans="1:7" s="458" customFormat="1" x14ac:dyDescent="0.25">
      <c r="A759" s="407"/>
      <c r="B759" s="408"/>
      <c r="C759" s="408"/>
      <c r="D759" s="445"/>
      <c r="E759" s="408"/>
      <c r="F759" s="445"/>
      <c r="G759" s="408"/>
    </row>
    <row r="760" spans="1:7" s="458" customFormat="1" x14ac:dyDescent="0.25">
      <c r="A760" s="407"/>
      <c r="B760" s="408"/>
      <c r="C760" s="408"/>
      <c r="D760" s="445"/>
      <c r="E760" s="408"/>
      <c r="F760" s="445"/>
      <c r="G760" s="408"/>
    </row>
    <row r="761" spans="1:7" s="458" customFormat="1" x14ac:dyDescent="0.25">
      <c r="A761" s="407"/>
      <c r="B761" s="408"/>
      <c r="C761" s="408"/>
      <c r="D761" s="445"/>
      <c r="E761" s="408"/>
      <c r="F761" s="445"/>
      <c r="G761" s="408"/>
    </row>
    <row r="762" spans="1:7" s="458" customFormat="1" x14ac:dyDescent="0.25">
      <c r="A762" s="407"/>
      <c r="B762" s="408"/>
      <c r="C762" s="408"/>
      <c r="D762" s="445"/>
      <c r="E762" s="408"/>
      <c r="F762" s="445"/>
      <c r="G762" s="408"/>
    </row>
    <row r="763" spans="1:7" s="458" customFormat="1" x14ac:dyDescent="0.25">
      <c r="A763" s="407"/>
      <c r="B763" s="408"/>
      <c r="C763" s="408"/>
      <c r="D763" s="445"/>
      <c r="E763" s="408"/>
      <c r="F763" s="445"/>
      <c r="G763" s="408"/>
    </row>
    <row r="764" spans="1:7" s="458" customFormat="1" x14ac:dyDescent="0.25">
      <c r="A764" s="407"/>
      <c r="B764" s="408"/>
      <c r="C764" s="408"/>
      <c r="D764" s="445"/>
      <c r="E764" s="408"/>
      <c r="F764" s="445"/>
      <c r="G764" s="408"/>
    </row>
    <row r="765" spans="1:7" s="458" customFormat="1" x14ac:dyDescent="0.25">
      <c r="A765" s="407"/>
      <c r="B765" s="408"/>
      <c r="C765" s="408"/>
      <c r="D765" s="445"/>
      <c r="E765" s="408"/>
      <c r="F765" s="445"/>
      <c r="G765" s="408"/>
    </row>
    <row r="766" spans="1:7" s="458" customFormat="1" x14ac:dyDescent="0.25">
      <c r="A766" s="407"/>
      <c r="B766" s="408"/>
      <c r="C766" s="408"/>
      <c r="D766" s="445"/>
      <c r="E766" s="408"/>
      <c r="F766" s="445"/>
      <c r="G766" s="408"/>
    </row>
    <row r="767" spans="1:7" s="458" customFormat="1" x14ac:dyDescent="0.25">
      <c r="A767" s="407"/>
      <c r="B767" s="408"/>
      <c r="C767" s="408"/>
      <c r="D767" s="445"/>
      <c r="E767" s="408"/>
      <c r="F767" s="445"/>
      <c r="G767" s="408"/>
    </row>
    <row r="768" spans="1:7" s="458" customFormat="1" x14ac:dyDescent="0.25">
      <c r="A768" s="407"/>
      <c r="B768" s="408"/>
      <c r="C768" s="408"/>
      <c r="D768" s="445"/>
      <c r="E768" s="408"/>
      <c r="F768" s="445"/>
      <c r="G768" s="408"/>
    </row>
    <row r="769" spans="1:7" s="458" customFormat="1" x14ac:dyDescent="0.25">
      <c r="A769" s="407"/>
      <c r="B769" s="408"/>
      <c r="C769" s="408"/>
      <c r="D769" s="445"/>
      <c r="E769" s="408"/>
      <c r="F769" s="445"/>
      <c r="G769" s="408"/>
    </row>
    <row r="770" spans="1:7" s="458" customFormat="1" x14ac:dyDescent="0.25">
      <c r="A770" s="407"/>
      <c r="B770" s="408"/>
      <c r="C770" s="408"/>
      <c r="D770" s="445"/>
      <c r="E770" s="408"/>
      <c r="F770" s="445"/>
      <c r="G770" s="408"/>
    </row>
    <row r="771" spans="1:7" s="458" customFormat="1" x14ac:dyDescent="0.25">
      <c r="A771" s="407"/>
      <c r="B771" s="408"/>
      <c r="C771" s="408"/>
      <c r="D771" s="445"/>
      <c r="E771" s="408"/>
      <c r="F771" s="445"/>
      <c r="G771" s="408"/>
    </row>
    <row r="772" spans="1:7" s="458" customFormat="1" x14ac:dyDescent="0.25">
      <c r="A772" s="407"/>
      <c r="B772" s="408"/>
      <c r="C772" s="408"/>
      <c r="D772" s="445"/>
      <c r="E772" s="408"/>
      <c r="F772" s="445"/>
      <c r="G772" s="408"/>
    </row>
    <row r="773" spans="1:7" s="458" customFormat="1" x14ac:dyDescent="0.25">
      <c r="A773" s="407"/>
      <c r="B773" s="408"/>
      <c r="C773" s="408"/>
      <c r="D773" s="445"/>
      <c r="E773" s="408"/>
      <c r="F773" s="445"/>
      <c r="G773" s="408"/>
    </row>
    <row r="774" spans="1:7" s="458" customFormat="1" x14ac:dyDescent="0.25">
      <c r="A774" s="407"/>
      <c r="B774" s="408"/>
      <c r="C774" s="408"/>
      <c r="D774" s="445"/>
      <c r="E774" s="408"/>
      <c r="F774" s="445"/>
      <c r="G774" s="408"/>
    </row>
    <row r="775" spans="1:7" s="458" customFormat="1" x14ac:dyDescent="0.25">
      <c r="A775" s="407"/>
      <c r="B775" s="408"/>
      <c r="C775" s="408"/>
      <c r="D775" s="445"/>
      <c r="E775" s="408"/>
      <c r="F775" s="445"/>
      <c r="G775" s="408"/>
    </row>
    <row r="776" spans="1:7" s="458" customFormat="1" x14ac:dyDescent="0.25">
      <c r="A776" s="407"/>
      <c r="B776" s="408"/>
      <c r="C776" s="408"/>
      <c r="D776" s="445"/>
      <c r="E776" s="408"/>
      <c r="F776" s="445"/>
      <c r="G776" s="408"/>
    </row>
    <row r="777" spans="1:7" s="458" customFormat="1" x14ac:dyDescent="0.25">
      <c r="A777" s="407"/>
      <c r="B777" s="408"/>
      <c r="C777" s="408"/>
      <c r="D777" s="445"/>
      <c r="E777" s="408"/>
      <c r="F777" s="445"/>
      <c r="G777" s="408"/>
    </row>
    <row r="778" spans="1:7" s="458" customFormat="1" x14ac:dyDescent="0.25">
      <c r="A778" s="407"/>
      <c r="B778" s="408"/>
      <c r="C778" s="408"/>
      <c r="D778" s="445"/>
      <c r="E778" s="408"/>
      <c r="F778" s="445"/>
      <c r="G778" s="408"/>
    </row>
    <row r="779" spans="1:7" s="458" customFormat="1" x14ac:dyDescent="0.25">
      <c r="A779" s="407"/>
      <c r="B779" s="408"/>
      <c r="C779" s="408"/>
      <c r="D779" s="445"/>
      <c r="E779" s="408"/>
      <c r="F779" s="445"/>
      <c r="G779" s="408"/>
    </row>
    <row r="780" spans="1:7" s="458" customFormat="1" x14ac:dyDescent="0.25">
      <c r="A780" s="407"/>
      <c r="B780" s="408"/>
      <c r="C780" s="408"/>
      <c r="D780" s="445"/>
      <c r="E780" s="408"/>
      <c r="F780" s="445"/>
      <c r="G780" s="408"/>
    </row>
    <row r="781" spans="1:7" s="458" customFormat="1" x14ac:dyDescent="0.25">
      <c r="A781" s="407"/>
      <c r="B781" s="408"/>
      <c r="C781" s="408"/>
      <c r="D781" s="445"/>
      <c r="E781" s="408"/>
      <c r="F781" s="445"/>
      <c r="G781" s="408"/>
    </row>
    <row r="782" spans="1:7" s="458" customFormat="1" x14ac:dyDescent="0.25">
      <c r="A782" s="407"/>
      <c r="B782" s="408"/>
      <c r="C782" s="408"/>
      <c r="D782" s="445"/>
      <c r="E782" s="408"/>
      <c r="F782" s="445"/>
      <c r="G782" s="408"/>
    </row>
    <row r="783" spans="1:7" s="458" customFormat="1" x14ac:dyDescent="0.25">
      <c r="A783" s="407"/>
      <c r="B783" s="408"/>
      <c r="C783" s="408"/>
      <c r="D783" s="445"/>
      <c r="E783" s="408"/>
      <c r="F783" s="445"/>
      <c r="G783" s="408"/>
    </row>
    <row r="784" spans="1:7" s="458" customFormat="1" x14ac:dyDescent="0.25">
      <c r="A784" s="407"/>
      <c r="B784" s="408"/>
      <c r="C784" s="408"/>
      <c r="D784" s="445"/>
      <c r="E784" s="408"/>
      <c r="F784" s="445"/>
      <c r="G784" s="408"/>
    </row>
    <row r="785" spans="1:7" s="458" customFormat="1" x14ac:dyDescent="0.25">
      <c r="A785" s="407"/>
      <c r="B785" s="408"/>
      <c r="C785" s="408"/>
      <c r="D785" s="445"/>
      <c r="E785" s="408"/>
      <c r="F785" s="445"/>
      <c r="G785" s="408"/>
    </row>
    <row r="786" spans="1:7" s="458" customFormat="1" x14ac:dyDescent="0.25">
      <c r="A786" s="407"/>
      <c r="B786" s="408"/>
      <c r="C786" s="408"/>
      <c r="D786" s="445"/>
      <c r="E786" s="408"/>
      <c r="F786" s="445"/>
      <c r="G786" s="408"/>
    </row>
    <row r="787" spans="1:7" s="458" customFormat="1" x14ac:dyDescent="0.25">
      <c r="A787" s="407"/>
      <c r="B787" s="408"/>
      <c r="C787" s="408"/>
      <c r="D787" s="445"/>
      <c r="E787" s="408"/>
      <c r="F787" s="445"/>
      <c r="G787" s="408"/>
    </row>
    <row r="788" spans="1:7" s="458" customFormat="1" x14ac:dyDescent="0.25">
      <c r="A788" s="407"/>
      <c r="B788" s="408"/>
      <c r="C788" s="408"/>
      <c r="D788" s="445"/>
      <c r="E788" s="408"/>
      <c r="F788" s="445"/>
      <c r="G788" s="408"/>
    </row>
    <row r="789" spans="1:7" s="458" customFormat="1" x14ac:dyDescent="0.25">
      <c r="A789" s="407"/>
      <c r="B789" s="408"/>
      <c r="C789" s="408"/>
      <c r="D789" s="445"/>
      <c r="E789" s="408"/>
      <c r="F789" s="445"/>
      <c r="G789" s="408"/>
    </row>
    <row r="790" spans="1:7" s="458" customFormat="1" x14ac:dyDescent="0.25">
      <c r="A790" s="407"/>
      <c r="B790" s="408"/>
      <c r="C790" s="408"/>
      <c r="D790" s="445"/>
      <c r="E790" s="408"/>
      <c r="F790" s="445"/>
      <c r="G790" s="408"/>
    </row>
    <row r="791" spans="1:7" s="458" customFormat="1" x14ac:dyDescent="0.25">
      <c r="A791" s="407"/>
      <c r="B791" s="408"/>
      <c r="C791" s="408"/>
      <c r="D791" s="445"/>
      <c r="E791" s="408"/>
      <c r="F791" s="445"/>
      <c r="G791" s="408"/>
    </row>
    <row r="792" spans="1:7" s="458" customFormat="1" x14ac:dyDescent="0.25">
      <c r="A792" s="407"/>
      <c r="B792" s="408"/>
      <c r="C792" s="408"/>
      <c r="D792" s="445"/>
      <c r="E792" s="408"/>
      <c r="F792" s="445"/>
      <c r="G792" s="408"/>
    </row>
    <row r="793" spans="1:7" s="458" customFormat="1" x14ac:dyDescent="0.25">
      <c r="A793" s="407"/>
      <c r="B793" s="408"/>
      <c r="C793" s="408"/>
      <c r="D793" s="445"/>
      <c r="E793" s="408"/>
      <c r="F793" s="445"/>
      <c r="G793" s="408"/>
    </row>
    <row r="794" spans="1:7" s="458" customFormat="1" x14ac:dyDescent="0.25">
      <c r="A794" s="407"/>
      <c r="B794" s="408"/>
      <c r="C794" s="408"/>
      <c r="D794" s="445"/>
      <c r="E794" s="408"/>
      <c r="F794" s="445"/>
      <c r="G794" s="408"/>
    </row>
    <row r="795" spans="1:7" s="458" customFormat="1" x14ac:dyDescent="0.25">
      <c r="A795" s="407"/>
      <c r="B795" s="408"/>
      <c r="C795" s="408"/>
      <c r="D795" s="445"/>
      <c r="E795" s="408"/>
      <c r="F795" s="445"/>
      <c r="G795" s="408"/>
    </row>
    <row r="796" spans="1:7" s="458" customFormat="1" x14ac:dyDescent="0.25">
      <c r="A796" s="407"/>
      <c r="B796" s="408"/>
      <c r="C796" s="408"/>
      <c r="D796" s="445"/>
      <c r="E796" s="408"/>
      <c r="F796" s="445"/>
      <c r="G796" s="408"/>
    </row>
    <row r="797" spans="1:7" s="458" customFormat="1" x14ac:dyDescent="0.25">
      <c r="A797" s="407"/>
      <c r="B797" s="408"/>
      <c r="C797" s="408"/>
      <c r="D797" s="445"/>
      <c r="E797" s="408"/>
      <c r="F797" s="445"/>
      <c r="G797" s="408"/>
    </row>
    <row r="798" spans="1:7" s="458" customFormat="1" x14ac:dyDescent="0.25">
      <c r="A798" s="407"/>
      <c r="B798" s="408"/>
      <c r="C798" s="408"/>
      <c r="D798" s="445"/>
      <c r="E798" s="408"/>
      <c r="F798" s="445"/>
      <c r="G798" s="408"/>
    </row>
    <row r="799" spans="1:7" s="458" customFormat="1" x14ac:dyDescent="0.25">
      <c r="A799" s="407"/>
      <c r="B799" s="408"/>
      <c r="C799" s="408"/>
      <c r="D799" s="445"/>
      <c r="E799" s="408"/>
      <c r="F799" s="445"/>
      <c r="G799" s="408"/>
    </row>
    <row r="800" spans="1:7" s="458" customFormat="1" x14ac:dyDescent="0.25">
      <c r="A800" s="407"/>
      <c r="B800" s="408"/>
      <c r="C800" s="408"/>
      <c r="D800" s="445"/>
      <c r="E800" s="408"/>
      <c r="F800" s="445"/>
      <c r="G800" s="408"/>
    </row>
    <row r="801" spans="1:7" s="458" customFormat="1" x14ac:dyDescent="0.25">
      <c r="A801" s="407"/>
      <c r="B801" s="408"/>
      <c r="C801" s="408"/>
      <c r="D801" s="445"/>
      <c r="E801" s="408"/>
      <c r="F801" s="445"/>
      <c r="G801" s="408"/>
    </row>
    <row r="802" spans="1:7" s="458" customFormat="1" x14ac:dyDescent="0.25">
      <c r="A802" s="407"/>
      <c r="B802" s="408"/>
      <c r="C802" s="408"/>
      <c r="D802" s="445"/>
      <c r="E802" s="408"/>
      <c r="F802" s="445"/>
      <c r="G802" s="408"/>
    </row>
    <row r="803" spans="1:7" s="458" customFormat="1" x14ac:dyDescent="0.25">
      <c r="A803" s="407"/>
      <c r="B803" s="408"/>
      <c r="C803" s="408"/>
      <c r="D803" s="445"/>
      <c r="E803" s="408"/>
      <c r="F803" s="445"/>
      <c r="G803" s="408"/>
    </row>
    <row r="804" spans="1:7" s="458" customFormat="1" x14ac:dyDescent="0.25">
      <c r="A804" s="407"/>
      <c r="B804" s="408"/>
      <c r="C804" s="408"/>
      <c r="D804" s="445"/>
      <c r="E804" s="408"/>
      <c r="F804" s="445"/>
      <c r="G804" s="408"/>
    </row>
    <row r="805" spans="1:7" s="458" customFormat="1" x14ac:dyDescent="0.25">
      <c r="A805" s="407"/>
      <c r="B805" s="408"/>
      <c r="C805" s="408"/>
      <c r="D805" s="445"/>
      <c r="E805" s="408"/>
      <c r="F805" s="445"/>
      <c r="G805" s="408"/>
    </row>
    <row r="806" spans="1:7" s="458" customFormat="1" x14ac:dyDescent="0.25">
      <c r="A806" s="407"/>
      <c r="B806" s="408"/>
      <c r="C806" s="408"/>
      <c r="D806" s="445"/>
      <c r="E806" s="408"/>
      <c r="F806" s="445"/>
      <c r="G806" s="408"/>
    </row>
    <row r="807" spans="1:7" s="458" customFormat="1" x14ac:dyDescent="0.25">
      <c r="A807" s="407"/>
      <c r="B807" s="408"/>
      <c r="C807" s="408"/>
      <c r="D807" s="445"/>
      <c r="E807" s="408"/>
      <c r="F807" s="445"/>
      <c r="G807" s="408"/>
    </row>
    <row r="808" spans="1:7" s="458" customFormat="1" x14ac:dyDescent="0.25">
      <c r="A808" s="407"/>
      <c r="B808" s="408"/>
      <c r="C808" s="408"/>
      <c r="D808" s="445"/>
      <c r="E808" s="408"/>
      <c r="F808" s="445"/>
      <c r="G808" s="408"/>
    </row>
    <row r="809" spans="1:7" s="458" customFormat="1" x14ac:dyDescent="0.25">
      <c r="A809" s="407"/>
      <c r="B809" s="408"/>
      <c r="C809" s="408"/>
      <c r="D809" s="445"/>
      <c r="E809" s="408"/>
      <c r="F809" s="445"/>
      <c r="G809" s="408"/>
    </row>
    <row r="810" spans="1:7" s="458" customFormat="1" x14ac:dyDescent="0.25">
      <c r="A810" s="407"/>
      <c r="B810" s="408"/>
      <c r="C810" s="408"/>
      <c r="D810" s="445"/>
      <c r="E810" s="408"/>
      <c r="F810" s="445"/>
      <c r="G810" s="408"/>
    </row>
    <row r="811" spans="1:7" s="458" customFormat="1" x14ac:dyDescent="0.25">
      <c r="A811" s="407"/>
      <c r="B811" s="408"/>
      <c r="C811" s="408"/>
      <c r="D811" s="445"/>
      <c r="E811" s="408"/>
      <c r="F811" s="445"/>
      <c r="G811" s="408"/>
    </row>
    <row r="812" spans="1:7" s="458" customFormat="1" x14ac:dyDescent="0.25">
      <c r="A812" s="407"/>
      <c r="B812" s="408"/>
      <c r="C812" s="408"/>
      <c r="D812" s="445"/>
      <c r="E812" s="408"/>
      <c r="F812" s="445"/>
      <c r="G812" s="408"/>
    </row>
    <row r="813" spans="1:7" s="458" customFormat="1" x14ac:dyDescent="0.25">
      <c r="A813" s="407"/>
      <c r="B813" s="408"/>
      <c r="C813" s="408"/>
      <c r="D813" s="445"/>
      <c r="E813" s="408"/>
      <c r="F813" s="445"/>
      <c r="G813" s="408"/>
    </row>
    <row r="814" spans="1:7" s="458" customFormat="1" x14ac:dyDescent="0.25">
      <c r="A814" s="407"/>
      <c r="B814" s="408"/>
      <c r="C814" s="408"/>
      <c r="D814" s="445"/>
      <c r="E814" s="408"/>
      <c r="F814" s="445"/>
      <c r="G814" s="408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"/>
  <sheetViews>
    <sheetView topLeftCell="A122" workbookViewId="0">
      <selection activeCell="D21" sqref="D21"/>
    </sheetView>
  </sheetViews>
  <sheetFormatPr defaultRowHeight="17.25" x14ac:dyDescent="0.3"/>
  <cols>
    <col min="1" max="1" width="14.5703125" style="499" customWidth="1"/>
    <col min="2" max="2" width="27.140625" style="499" customWidth="1"/>
    <col min="3" max="3" width="83.140625" style="519" customWidth="1"/>
    <col min="4" max="4" width="47.5703125" style="509" customWidth="1"/>
    <col min="5" max="5" width="31.42578125" style="499" customWidth="1"/>
    <col min="6" max="6" width="13.140625" style="499" customWidth="1"/>
    <col min="7" max="16384" width="9.140625" style="499"/>
  </cols>
  <sheetData>
    <row r="1" spans="1:7" s="500" customFormat="1" ht="20.25" x14ac:dyDescent="0.3">
      <c r="A1" s="495" t="s">
        <v>0</v>
      </c>
      <c r="B1" s="496" t="s">
        <v>1</v>
      </c>
      <c r="C1" s="518" t="s">
        <v>3</v>
      </c>
      <c r="D1" s="495" t="s">
        <v>688</v>
      </c>
      <c r="E1" s="495" t="s">
        <v>2</v>
      </c>
      <c r="F1" s="497" t="s">
        <v>689</v>
      </c>
      <c r="G1" s="495"/>
    </row>
    <row r="2" spans="1:7" x14ac:dyDescent="0.3">
      <c r="A2" s="498">
        <v>42379</v>
      </c>
      <c r="B2" s="499" t="s">
        <v>2936</v>
      </c>
      <c r="C2" s="519" t="s">
        <v>11933</v>
      </c>
      <c r="D2" s="509">
        <v>2236</v>
      </c>
      <c r="E2" s="499" t="s">
        <v>9446</v>
      </c>
    </row>
    <row r="3" spans="1:7" s="507" customFormat="1" x14ac:dyDescent="0.3">
      <c r="A3" s="506">
        <v>42379</v>
      </c>
      <c r="B3" s="507" t="s">
        <v>11928</v>
      </c>
      <c r="C3" s="520" t="s">
        <v>11929</v>
      </c>
      <c r="D3" s="510">
        <v>2996</v>
      </c>
      <c r="E3" s="507" t="s">
        <v>11418</v>
      </c>
    </row>
    <row r="4" spans="1:7" s="507" customFormat="1" x14ac:dyDescent="0.3">
      <c r="A4" s="506">
        <v>42379</v>
      </c>
      <c r="B4" s="507" t="s">
        <v>11930</v>
      </c>
      <c r="C4" s="520" t="s">
        <v>7098</v>
      </c>
      <c r="D4" s="510">
        <v>1483</v>
      </c>
      <c r="E4" s="507" t="s">
        <v>10051</v>
      </c>
    </row>
    <row r="5" spans="1:7" s="504" customFormat="1" x14ac:dyDescent="0.3">
      <c r="A5" s="503">
        <v>42379</v>
      </c>
      <c r="B5" s="504" t="s">
        <v>3499</v>
      </c>
      <c r="C5" s="521" t="s">
        <v>11931</v>
      </c>
      <c r="D5" s="511" t="s">
        <v>11932</v>
      </c>
    </row>
    <row r="6" spans="1:7" x14ac:dyDescent="0.3">
      <c r="A6" s="498">
        <v>42379</v>
      </c>
      <c r="B6" s="499" t="s">
        <v>2401</v>
      </c>
      <c r="C6" s="519" t="s">
        <v>11927</v>
      </c>
      <c r="D6" s="509">
        <v>7236</v>
      </c>
    </row>
    <row r="7" spans="1:7" s="504" customFormat="1" x14ac:dyDescent="0.3">
      <c r="A7" s="503">
        <v>42379</v>
      </c>
      <c r="B7" s="504" t="s">
        <v>11934</v>
      </c>
      <c r="C7" s="521" t="s">
        <v>11935</v>
      </c>
      <c r="D7" s="511">
        <v>2803</v>
      </c>
      <c r="E7" s="504" t="s">
        <v>9211</v>
      </c>
    </row>
    <row r="8" spans="1:7" s="504" customFormat="1" x14ac:dyDescent="0.3">
      <c r="A8" s="503">
        <v>42379</v>
      </c>
      <c r="B8" s="504" t="s">
        <v>2442</v>
      </c>
      <c r="C8" s="521" t="s">
        <v>11936</v>
      </c>
      <c r="D8" s="511">
        <v>6336</v>
      </c>
      <c r="E8" s="504" t="s">
        <v>9454</v>
      </c>
    </row>
    <row r="9" spans="1:7" s="504" customFormat="1" x14ac:dyDescent="0.3">
      <c r="A9" s="503">
        <v>42379</v>
      </c>
      <c r="B9" s="504" t="s">
        <v>11937</v>
      </c>
      <c r="C9" s="521" t="s">
        <v>2511</v>
      </c>
      <c r="D9" s="511">
        <v>1018</v>
      </c>
      <c r="E9" s="504" t="s">
        <v>10688</v>
      </c>
    </row>
    <row r="10" spans="1:7" s="507" customFormat="1" x14ac:dyDescent="0.3">
      <c r="A10" s="506">
        <v>42379</v>
      </c>
      <c r="B10" s="507" t="s">
        <v>11938</v>
      </c>
      <c r="C10" s="520" t="s">
        <v>11939</v>
      </c>
      <c r="D10" s="510">
        <v>8324</v>
      </c>
      <c r="E10" s="507" t="s">
        <v>9223</v>
      </c>
    </row>
    <row r="11" spans="1:7" s="504" customFormat="1" x14ac:dyDescent="0.3">
      <c r="A11" s="503">
        <v>42379</v>
      </c>
      <c r="B11" s="504" t="s">
        <v>4834</v>
      </c>
      <c r="C11" s="521" t="s">
        <v>11940</v>
      </c>
      <c r="D11" s="511">
        <v>8155</v>
      </c>
      <c r="E11" s="504" t="s">
        <v>11941</v>
      </c>
    </row>
    <row r="12" spans="1:7" s="504" customFormat="1" x14ac:dyDescent="0.3">
      <c r="A12" s="503">
        <v>42439</v>
      </c>
      <c r="B12" s="504" t="s">
        <v>3156</v>
      </c>
      <c r="C12" s="521" t="s">
        <v>11942</v>
      </c>
      <c r="D12" s="511" t="s">
        <v>11943</v>
      </c>
      <c r="E12" s="504" t="s">
        <v>11944</v>
      </c>
    </row>
    <row r="13" spans="1:7" x14ac:dyDescent="0.3">
      <c r="A13" s="498">
        <v>42439</v>
      </c>
      <c r="B13" s="499" t="s">
        <v>2324</v>
      </c>
      <c r="C13" s="519" t="s">
        <v>11945</v>
      </c>
      <c r="D13" s="509">
        <v>3479</v>
      </c>
      <c r="E13" s="499" t="s">
        <v>9975</v>
      </c>
    </row>
    <row r="14" spans="1:7" s="504" customFormat="1" x14ac:dyDescent="0.3">
      <c r="A14" s="503">
        <v>42439</v>
      </c>
      <c r="B14" s="504" t="s">
        <v>11946</v>
      </c>
      <c r="C14" s="521" t="s">
        <v>11947</v>
      </c>
      <c r="D14" s="511">
        <v>3004</v>
      </c>
      <c r="E14" s="504" t="s">
        <v>9446</v>
      </c>
    </row>
    <row r="15" spans="1:7" s="504" customFormat="1" x14ac:dyDescent="0.3">
      <c r="A15" s="503">
        <v>42439</v>
      </c>
      <c r="B15" s="504" t="s">
        <v>3249</v>
      </c>
      <c r="C15" s="521" t="s">
        <v>11948</v>
      </c>
      <c r="D15" s="511">
        <v>2965</v>
      </c>
      <c r="E15" s="504" t="s">
        <v>11370</v>
      </c>
    </row>
    <row r="16" spans="1:7" s="507" customFormat="1" x14ac:dyDescent="0.3">
      <c r="A16" s="506">
        <v>42439</v>
      </c>
      <c r="B16" s="507" t="s">
        <v>2474</v>
      </c>
      <c r="C16" s="520" t="s">
        <v>11949</v>
      </c>
      <c r="D16" s="510">
        <v>4366</v>
      </c>
      <c r="E16" s="507" t="s">
        <v>11941</v>
      </c>
    </row>
    <row r="17" spans="1:5" s="504" customFormat="1" x14ac:dyDescent="0.3">
      <c r="A17" s="503">
        <v>42439</v>
      </c>
      <c r="B17" s="504" t="s">
        <v>11950</v>
      </c>
      <c r="C17" s="521" t="s">
        <v>11766</v>
      </c>
      <c r="D17" s="511" t="s">
        <v>11951</v>
      </c>
      <c r="E17" s="504" t="s">
        <v>11768</v>
      </c>
    </row>
    <row r="18" spans="1:5" s="516" customFormat="1" x14ac:dyDescent="0.3">
      <c r="A18" s="515">
        <v>42439</v>
      </c>
      <c r="B18" s="516" t="s">
        <v>2356</v>
      </c>
      <c r="C18" s="523" t="s">
        <v>11976</v>
      </c>
      <c r="D18" s="517" t="s">
        <v>11977</v>
      </c>
      <c r="E18" s="516" t="s">
        <v>10127</v>
      </c>
    </row>
    <row r="19" spans="1:5" s="504" customFormat="1" x14ac:dyDescent="0.3">
      <c r="A19" s="503">
        <v>42439</v>
      </c>
      <c r="B19" s="504" t="s">
        <v>2807</v>
      </c>
      <c r="C19" s="521" t="s">
        <v>11953</v>
      </c>
      <c r="D19" s="511">
        <v>9085</v>
      </c>
      <c r="E19" s="504" t="s">
        <v>10015</v>
      </c>
    </row>
    <row r="20" spans="1:5" s="504" customFormat="1" x14ac:dyDescent="0.3">
      <c r="A20" s="503">
        <v>42470</v>
      </c>
      <c r="B20" s="504" t="s">
        <v>3778</v>
      </c>
      <c r="C20" s="521" t="s">
        <v>11947</v>
      </c>
      <c r="D20" s="511">
        <v>7879</v>
      </c>
      <c r="E20" s="504" t="s">
        <v>9262</v>
      </c>
    </row>
    <row r="21" spans="1:5" s="504" customFormat="1" x14ac:dyDescent="0.3">
      <c r="A21" s="503">
        <v>42470</v>
      </c>
      <c r="B21" s="504" t="s">
        <v>2257</v>
      </c>
      <c r="C21" s="521" t="s">
        <v>11954</v>
      </c>
      <c r="D21" s="511">
        <v>711</v>
      </c>
      <c r="E21" s="504" t="s">
        <v>11418</v>
      </c>
    </row>
    <row r="22" spans="1:5" s="507" customFormat="1" x14ac:dyDescent="0.3">
      <c r="A22" s="506">
        <v>42470</v>
      </c>
      <c r="B22" s="507" t="s">
        <v>11955</v>
      </c>
      <c r="C22" s="520" t="s">
        <v>11956</v>
      </c>
      <c r="D22" s="510">
        <v>6639</v>
      </c>
      <c r="E22" s="507" t="s">
        <v>9348</v>
      </c>
    </row>
    <row r="23" spans="1:5" s="516" customFormat="1" x14ac:dyDescent="0.3">
      <c r="A23" s="515">
        <v>42470</v>
      </c>
      <c r="B23" s="516" t="s">
        <v>2882</v>
      </c>
      <c r="C23" s="523" t="s">
        <v>12038</v>
      </c>
      <c r="D23" s="517" t="s">
        <v>12039</v>
      </c>
      <c r="E23" s="516" t="s">
        <v>10857</v>
      </c>
    </row>
    <row r="24" spans="1:5" s="504" customFormat="1" x14ac:dyDescent="0.3">
      <c r="A24" s="503">
        <v>42470</v>
      </c>
      <c r="B24" s="504" t="s">
        <v>11957</v>
      </c>
      <c r="C24" s="521" t="s">
        <v>11958</v>
      </c>
      <c r="D24" s="511" t="s">
        <v>11959</v>
      </c>
      <c r="E24" s="504" t="s">
        <v>11960</v>
      </c>
    </row>
    <row r="25" spans="1:5" s="504" customFormat="1" x14ac:dyDescent="0.3">
      <c r="A25" s="503">
        <v>42470</v>
      </c>
      <c r="B25" s="504" t="s">
        <v>4539</v>
      </c>
      <c r="C25" s="521" t="s">
        <v>2719</v>
      </c>
      <c r="D25" s="511">
        <v>1633</v>
      </c>
      <c r="E25" s="504" t="s">
        <v>9548</v>
      </c>
    </row>
    <row r="26" spans="1:5" s="504" customFormat="1" x14ac:dyDescent="0.3">
      <c r="A26" s="503">
        <v>42470</v>
      </c>
      <c r="B26" s="504" t="s">
        <v>2361</v>
      </c>
      <c r="C26" s="521" t="s">
        <v>5992</v>
      </c>
      <c r="D26" s="511">
        <v>5390</v>
      </c>
      <c r="E26" s="504" t="s">
        <v>9262</v>
      </c>
    </row>
    <row r="27" spans="1:5" s="502" customFormat="1" hidden="1" x14ac:dyDescent="0.3">
      <c r="A27" s="501">
        <v>42470</v>
      </c>
      <c r="B27" s="502" t="s">
        <v>2948</v>
      </c>
      <c r="C27" s="524" t="s">
        <v>11455</v>
      </c>
      <c r="D27" s="513"/>
    </row>
    <row r="28" spans="1:5" s="504" customFormat="1" x14ac:dyDescent="0.3">
      <c r="A28" s="503">
        <v>42470</v>
      </c>
      <c r="B28" s="504" t="s">
        <v>2401</v>
      </c>
      <c r="C28" s="521" t="s">
        <v>2790</v>
      </c>
      <c r="D28" s="511" t="s">
        <v>11961</v>
      </c>
      <c r="E28" s="504" t="s">
        <v>9454</v>
      </c>
    </row>
    <row r="29" spans="1:5" s="504" customFormat="1" x14ac:dyDescent="0.3">
      <c r="A29" s="503">
        <v>42470</v>
      </c>
      <c r="B29" s="504" t="s">
        <v>2489</v>
      </c>
      <c r="C29" s="521" t="s">
        <v>11962</v>
      </c>
      <c r="D29" s="511"/>
      <c r="E29" s="504" t="s">
        <v>10643</v>
      </c>
    </row>
    <row r="30" spans="1:5" s="504" customFormat="1" x14ac:dyDescent="0.3">
      <c r="A30" s="503">
        <v>42500</v>
      </c>
      <c r="B30" s="504" t="s">
        <v>12089</v>
      </c>
      <c r="C30" s="521" t="s">
        <v>14</v>
      </c>
      <c r="D30" s="511" t="s">
        <v>12090</v>
      </c>
      <c r="E30" s="504" t="s">
        <v>9352</v>
      </c>
    </row>
    <row r="31" spans="1:5" x14ac:dyDescent="0.3">
      <c r="A31" s="498">
        <v>42500</v>
      </c>
      <c r="B31" s="499" t="s">
        <v>2826</v>
      </c>
      <c r="C31" s="519" t="s">
        <v>11963</v>
      </c>
      <c r="D31" s="509">
        <v>2339</v>
      </c>
      <c r="E31" s="499" t="s">
        <v>9633</v>
      </c>
    </row>
    <row r="32" spans="1:5" s="504" customFormat="1" x14ac:dyDescent="0.3">
      <c r="A32" s="503">
        <v>42500</v>
      </c>
      <c r="B32" s="504" t="s">
        <v>2356</v>
      </c>
      <c r="C32" s="521" t="s">
        <v>11964</v>
      </c>
      <c r="D32" s="511" t="s">
        <v>11965</v>
      </c>
      <c r="E32" s="504" t="s">
        <v>11768</v>
      </c>
    </row>
    <row r="33" spans="1:5" s="504" customFormat="1" x14ac:dyDescent="0.3">
      <c r="A33" s="503">
        <v>42500</v>
      </c>
      <c r="B33" s="504" t="s">
        <v>8326</v>
      </c>
      <c r="C33" s="521" t="s">
        <v>11947</v>
      </c>
      <c r="D33" s="511">
        <v>9360</v>
      </c>
      <c r="E33" s="504" t="s">
        <v>9995</v>
      </c>
    </row>
    <row r="34" spans="1:5" s="504" customFormat="1" x14ac:dyDescent="0.3">
      <c r="A34" s="503">
        <v>42500</v>
      </c>
      <c r="B34" s="504" t="s">
        <v>11551</v>
      </c>
      <c r="C34" s="521" t="s">
        <v>14</v>
      </c>
      <c r="D34" s="511" t="s">
        <v>12318</v>
      </c>
      <c r="E34" s="504" t="s">
        <v>9282</v>
      </c>
    </row>
    <row r="35" spans="1:5" s="504" customFormat="1" x14ac:dyDescent="0.3">
      <c r="A35" s="503">
        <v>42500</v>
      </c>
      <c r="B35" s="504" t="s">
        <v>2704</v>
      </c>
      <c r="C35" s="521" t="s">
        <v>11966</v>
      </c>
      <c r="D35" s="511">
        <v>7400</v>
      </c>
      <c r="E35" s="504" t="s">
        <v>9223</v>
      </c>
    </row>
    <row r="36" spans="1:5" x14ac:dyDescent="0.3">
      <c r="A36" s="498">
        <v>42500</v>
      </c>
      <c r="B36" s="499" t="s">
        <v>2919</v>
      </c>
      <c r="C36" s="519" t="s">
        <v>11967</v>
      </c>
      <c r="D36" s="509">
        <v>6592</v>
      </c>
      <c r="E36" s="499" t="s">
        <v>10542</v>
      </c>
    </row>
    <row r="37" spans="1:5" s="504" customFormat="1" x14ac:dyDescent="0.3">
      <c r="A37" s="503">
        <v>42500</v>
      </c>
      <c r="B37" s="504" t="s">
        <v>2324</v>
      </c>
      <c r="C37" s="521" t="s">
        <v>11958</v>
      </c>
      <c r="D37" s="511" t="s">
        <v>11968</v>
      </c>
      <c r="E37" s="504" t="s">
        <v>9307</v>
      </c>
    </row>
    <row r="38" spans="1:5" s="504" customFormat="1" x14ac:dyDescent="0.3">
      <c r="A38" s="503">
        <v>42531</v>
      </c>
      <c r="B38" s="504" t="s">
        <v>2746</v>
      </c>
      <c r="C38" s="521" t="s">
        <v>2719</v>
      </c>
      <c r="D38" s="511">
        <v>319</v>
      </c>
      <c r="E38" s="504" t="s">
        <v>9139</v>
      </c>
    </row>
    <row r="39" spans="1:5" s="504" customFormat="1" x14ac:dyDescent="0.3">
      <c r="A39" s="503">
        <v>42531</v>
      </c>
      <c r="B39" s="504" t="s">
        <v>2474</v>
      </c>
      <c r="C39" s="521" t="s">
        <v>9367</v>
      </c>
      <c r="D39" s="511">
        <v>636</v>
      </c>
      <c r="E39" s="504" t="s">
        <v>9648</v>
      </c>
    </row>
    <row r="40" spans="1:5" x14ac:dyDescent="0.3">
      <c r="A40" s="498">
        <v>42531</v>
      </c>
      <c r="B40" s="499" t="s">
        <v>2272</v>
      </c>
      <c r="C40" s="519" t="s">
        <v>11969</v>
      </c>
      <c r="D40" s="509">
        <v>2185</v>
      </c>
      <c r="E40" s="499" t="s">
        <v>9390</v>
      </c>
    </row>
    <row r="41" spans="1:5" s="504" customFormat="1" x14ac:dyDescent="0.3">
      <c r="A41" s="503">
        <v>42531</v>
      </c>
      <c r="B41" s="504" t="s">
        <v>11807</v>
      </c>
      <c r="C41" s="521" t="s">
        <v>11970</v>
      </c>
      <c r="D41" s="511">
        <v>6754</v>
      </c>
      <c r="E41" s="504" t="s">
        <v>9262</v>
      </c>
    </row>
    <row r="42" spans="1:5" x14ac:dyDescent="0.3">
      <c r="A42" s="498">
        <v>42531</v>
      </c>
      <c r="B42" s="499" t="s">
        <v>11971</v>
      </c>
      <c r="C42" s="519" t="s">
        <v>11972</v>
      </c>
      <c r="D42" s="509">
        <v>2898</v>
      </c>
      <c r="E42" s="499" t="s">
        <v>11973</v>
      </c>
    </row>
    <row r="43" spans="1:5" s="504" customFormat="1" x14ac:dyDescent="0.3">
      <c r="A43" s="503">
        <v>42531</v>
      </c>
      <c r="B43" s="504" t="s">
        <v>2442</v>
      </c>
      <c r="C43" s="521" t="s">
        <v>11974</v>
      </c>
      <c r="D43" s="511" t="s">
        <v>11975</v>
      </c>
      <c r="E43" s="504" t="s">
        <v>9748</v>
      </c>
    </row>
    <row r="44" spans="1:5" x14ac:dyDescent="0.3">
      <c r="A44" s="498">
        <v>42561</v>
      </c>
      <c r="B44" s="499" t="s">
        <v>7638</v>
      </c>
      <c r="C44" s="519" t="s">
        <v>2790</v>
      </c>
      <c r="D44" s="509">
        <v>1299</v>
      </c>
      <c r="E44" s="499" t="s">
        <v>9223</v>
      </c>
    </row>
    <row r="45" spans="1:5" s="504" customFormat="1" x14ac:dyDescent="0.3">
      <c r="A45" s="503">
        <v>42561</v>
      </c>
      <c r="B45" s="504" t="s">
        <v>11978</v>
      </c>
      <c r="C45" s="521" t="s">
        <v>11979</v>
      </c>
      <c r="D45" s="511">
        <v>1116</v>
      </c>
      <c r="E45" s="504" t="s">
        <v>10545</v>
      </c>
    </row>
    <row r="46" spans="1:5" s="504" customFormat="1" x14ac:dyDescent="0.3">
      <c r="A46" s="503">
        <v>42561</v>
      </c>
      <c r="B46" s="504" t="s">
        <v>4133</v>
      </c>
      <c r="C46" s="521" t="s">
        <v>11980</v>
      </c>
      <c r="D46" s="511">
        <v>2530</v>
      </c>
      <c r="E46" s="504" t="s">
        <v>9329</v>
      </c>
    </row>
    <row r="47" spans="1:5" s="504" customFormat="1" x14ac:dyDescent="0.3">
      <c r="A47" s="503">
        <v>42561</v>
      </c>
      <c r="B47" s="504" t="s">
        <v>2767</v>
      </c>
      <c r="C47" s="521" t="s">
        <v>11981</v>
      </c>
      <c r="D47" s="511">
        <v>5577</v>
      </c>
      <c r="E47" s="504" t="s">
        <v>10386</v>
      </c>
    </row>
    <row r="48" spans="1:5" s="504" customFormat="1" x14ac:dyDescent="0.3">
      <c r="A48" s="503">
        <v>42561</v>
      </c>
      <c r="B48" s="504" t="s">
        <v>11982</v>
      </c>
      <c r="C48" s="521" t="s">
        <v>11983</v>
      </c>
      <c r="D48" s="511">
        <v>2009</v>
      </c>
      <c r="E48" s="504" t="s">
        <v>11984</v>
      </c>
    </row>
    <row r="49" spans="1:5" s="516" customFormat="1" x14ac:dyDescent="0.3">
      <c r="A49" s="515">
        <v>42561</v>
      </c>
      <c r="B49" s="516" t="s">
        <v>2272</v>
      </c>
      <c r="C49" s="523" t="s">
        <v>12334</v>
      </c>
      <c r="D49" s="517" t="s">
        <v>12006</v>
      </c>
      <c r="E49" s="516" t="s">
        <v>9905</v>
      </c>
    </row>
    <row r="50" spans="1:5" s="504" customFormat="1" x14ac:dyDescent="0.3">
      <c r="A50" s="503">
        <v>42561</v>
      </c>
      <c r="B50" s="504" t="s">
        <v>11985</v>
      </c>
      <c r="C50" s="521" t="s">
        <v>11986</v>
      </c>
      <c r="D50" s="511" t="s">
        <v>11987</v>
      </c>
      <c r="E50" s="504" t="s">
        <v>10545</v>
      </c>
    </row>
    <row r="51" spans="1:5" s="504" customFormat="1" x14ac:dyDescent="0.3">
      <c r="A51" s="503">
        <v>42561</v>
      </c>
      <c r="B51" s="504" t="s">
        <v>11112</v>
      </c>
      <c r="C51" s="521" t="s">
        <v>11947</v>
      </c>
      <c r="D51" s="511" t="s">
        <v>11988</v>
      </c>
      <c r="E51" s="504" t="s">
        <v>9141</v>
      </c>
    </row>
    <row r="52" spans="1:5" x14ac:dyDescent="0.3">
      <c r="A52" s="498">
        <v>42561</v>
      </c>
      <c r="B52" s="499" t="s">
        <v>11989</v>
      </c>
      <c r="C52" s="519" t="s">
        <v>11990</v>
      </c>
      <c r="D52" s="509" t="s">
        <v>11991</v>
      </c>
    </row>
    <row r="53" spans="1:5" s="504" customFormat="1" x14ac:dyDescent="0.3">
      <c r="A53" s="503">
        <v>42592</v>
      </c>
      <c r="B53" s="504" t="s">
        <v>2245</v>
      </c>
      <c r="C53" s="521" t="s">
        <v>11992</v>
      </c>
      <c r="D53" s="511" t="s">
        <v>11993</v>
      </c>
      <c r="E53" s="504" t="s">
        <v>9187</v>
      </c>
    </row>
    <row r="54" spans="1:5" s="504" customFormat="1" x14ac:dyDescent="0.3">
      <c r="A54" s="503">
        <v>42592</v>
      </c>
      <c r="B54" s="504" t="s">
        <v>11994</v>
      </c>
      <c r="C54" s="521" t="s">
        <v>12088</v>
      </c>
      <c r="D54" s="511" t="s">
        <v>11995</v>
      </c>
      <c r="E54" s="504" t="s">
        <v>10545</v>
      </c>
    </row>
    <row r="55" spans="1:5" s="504" customFormat="1" x14ac:dyDescent="0.3">
      <c r="A55" s="503">
        <v>42592</v>
      </c>
      <c r="B55" s="504" t="s">
        <v>11996</v>
      </c>
      <c r="C55" s="521" t="s">
        <v>11997</v>
      </c>
      <c r="D55" s="511" t="s">
        <v>11998</v>
      </c>
      <c r="E55" s="504" t="s">
        <v>9237</v>
      </c>
    </row>
    <row r="56" spans="1:5" s="504" customFormat="1" x14ac:dyDescent="0.3">
      <c r="A56" s="503">
        <v>42592</v>
      </c>
      <c r="B56" s="504" t="s">
        <v>11070</v>
      </c>
      <c r="C56" s="521" t="s">
        <v>11999</v>
      </c>
      <c r="D56" s="511" t="s">
        <v>12000</v>
      </c>
      <c r="E56" s="504" t="s">
        <v>9638</v>
      </c>
    </row>
    <row r="57" spans="1:5" s="504" customFormat="1" x14ac:dyDescent="0.3">
      <c r="A57" s="503">
        <v>42592</v>
      </c>
      <c r="B57" s="504" t="s">
        <v>12001</v>
      </c>
      <c r="C57" s="521" t="s">
        <v>12002</v>
      </c>
      <c r="D57" s="511" t="s">
        <v>12003</v>
      </c>
      <c r="E57" s="504" t="s">
        <v>9237</v>
      </c>
    </row>
    <row r="58" spans="1:5" s="504" customFormat="1" x14ac:dyDescent="0.3">
      <c r="A58" s="503">
        <v>42592</v>
      </c>
      <c r="B58" s="504" t="s">
        <v>12004</v>
      </c>
      <c r="C58" s="521" t="s">
        <v>12005</v>
      </c>
      <c r="D58" s="511" t="s">
        <v>9150</v>
      </c>
      <c r="E58" s="504" t="s">
        <v>9169</v>
      </c>
    </row>
    <row r="59" spans="1:5" s="504" customFormat="1" x14ac:dyDescent="0.3">
      <c r="A59" s="503">
        <v>42653</v>
      </c>
      <c r="B59" s="504" t="s">
        <v>12007</v>
      </c>
      <c r="C59" s="521" t="s">
        <v>3301</v>
      </c>
      <c r="D59" s="511" t="s">
        <v>12008</v>
      </c>
      <c r="E59" s="504" t="s">
        <v>9514</v>
      </c>
    </row>
    <row r="60" spans="1:5" s="504" customFormat="1" x14ac:dyDescent="0.3">
      <c r="A60" s="503">
        <v>42653</v>
      </c>
      <c r="B60" s="504" t="s">
        <v>12009</v>
      </c>
      <c r="C60" s="521" t="s">
        <v>12010</v>
      </c>
      <c r="D60" s="511" t="s">
        <v>2905</v>
      </c>
      <c r="E60" s="504" t="s">
        <v>10632</v>
      </c>
    </row>
    <row r="61" spans="1:5" s="504" customFormat="1" x14ac:dyDescent="0.3">
      <c r="A61" s="503">
        <v>42653</v>
      </c>
      <c r="B61" s="504" t="s">
        <v>11070</v>
      </c>
      <c r="C61" s="521" t="s">
        <v>12011</v>
      </c>
      <c r="D61" s="511" t="s">
        <v>12012</v>
      </c>
      <c r="E61" s="504" t="s">
        <v>9493</v>
      </c>
    </row>
    <row r="62" spans="1:5" s="504" customFormat="1" x14ac:dyDescent="0.3">
      <c r="A62" s="503">
        <v>42653</v>
      </c>
      <c r="B62" s="504" t="s">
        <v>12013</v>
      </c>
      <c r="C62" s="521" t="s">
        <v>11947</v>
      </c>
      <c r="D62" s="511" t="s">
        <v>12014</v>
      </c>
      <c r="E62" s="504" t="s">
        <v>9262</v>
      </c>
    </row>
    <row r="63" spans="1:5" s="502" customFormat="1" x14ac:dyDescent="0.3">
      <c r="A63" s="501">
        <v>42653</v>
      </c>
      <c r="B63" s="502" t="s">
        <v>12015</v>
      </c>
      <c r="C63" s="524" t="s">
        <v>2673</v>
      </c>
      <c r="D63" s="513"/>
    </row>
    <row r="64" spans="1:5" s="504" customFormat="1" x14ac:dyDescent="0.3">
      <c r="A64" s="503">
        <v>42653</v>
      </c>
      <c r="B64" s="504" t="s">
        <v>1196</v>
      </c>
      <c r="C64" s="521" t="s">
        <v>12016</v>
      </c>
      <c r="D64" s="511" t="s">
        <v>12017</v>
      </c>
      <c r="E64" s="504" t="s">
        <v>10545</v>
      </c>
    </row>
    <row r="65" spans="1:5" s="507" customFormat="1" x14ac:dyDescent="0.3">
      <c r="A65" s="506">
        <v>42653</v>
      </c>
      <c r="B65" s="507" t="s">
        <v>12018</v>
      </c>
      <c r="C65" s="520" t="s">
        <v>12019</v>
      </c>
      <c r="D65" s="510" t="s">
        <v>12020</v>
      </c>
      <c r="E65" s="507" t="s">
        <v>9548</v>
      </c>
    </row>
    <row r="66" spans="1:5" s="504" customFormat="1" x14ac:dyDescent="0.3">
      <c r="A66" s="503">
        <v>42653</v>
      </c>
      <c r="B66" s="504" t="s">
        <v>10337</v>
      </c>
      <c r="C66" s="521" t="s">
        <v>12021</v>
      </c>
      <c r="D66" s="511" t="s">
        <v>12022</v>
      </c>
      <c r="E66" s="504" t="s">
        <v>9579</v>
      </c>
    </row>
    <row r="67" spans="1:5" s="504" customFormat="1" x14ac:dyDescent="0.3">
      <c r="A67" s="503">
        <v>42653</v>
      </c>
      <c r="B67" s="504" t="s">
        <v>12023</v>
      </c>
      <c r="C67" s="521" t="s">
        <v>12024</v>
      </c>
      <c r="D67" s="511" t="s">
        <v>12025</v>
      </c>
      <c r="E67" s="504" t="s">
        <v>12026</v>
      </c>
    </row>
    <row r="68" spans="1:5" s="504" customFormat="1" x14ac:dyDescent="0.3">
      <c r="A68" s="503">
        <v>42653</v>
      </c>
      <c r="B68" s="504" t="s">
        <v>10168</v>
      </c>
      <c r="C68" s="521" t="s">
        <v>12027</v>
      </c>
      <c r="D68" s="511" t="s">
        <v>12028</v>
      </c>
      <c r="E68" s="504" t="s">
        <v>9552</v>
      </c>
    </row>
    <row r="69" spans="1:5" s="504" customFormat="1" x14ac:dyDescent="0.3">
      <c r="A69" s="503">
        <v>42653</v>
      </c>
      <c r="B69" s="504" t="s">
        <v>12029</v>
      </c>
      <c r="C69" s="521" t="s">
        <v>12030</v>
      </c>
      <c r="D69" s="511" t="s">
        <v>12031</v>
      </c>
      <c r="E69" s="504" t="s">
        <v>10460</v>
      </c>
    </row>
    <row r="70" spans="1:5" s="504" customFormat="1" x14ac:dyDescent="0.3">
      <c r="A70" s="503">
        <v>42653</v>
      </c>
      <c r="B70" s="504" t="s">
        <v>12032</v>
      </c>
      <c r="C70" s="521" t="s">
        <v>12033</v>
      </c>
      <c r="D70" s="511" t="s">
        <v>12034</v>
      </c>
      <c r="E70" s="504" t="s">
        <v>10483</v>
      </c>
    </row>
    <row r="71" spans="1:5" s="504" customFormat="1" x14ac:dyDescent="0.3">
      <c r="A71" s="503">
        <v>42684</v>
      </c>
      <c r="B71" s="504" t="s">
        <v>12040</v>
      </c>
      <c r="C71" s="521" t="s">
        <v>12041</v>
      </c>
      <c r="D71" s="511" t="s">
        <v>6009</v>
      </c>
      <c r="E71" s="504" t="s">
        <v>11751</v>
      </c>
    </row>
    <row r="72" spans="1:5" s="504" customFormat="1" x14ac:dyDescent="0.3">
      <c r="A72" s="503">
        <v>42684</v>
      </c>
      <c r="B72" s="504" t="s">
        <v>2953</v>
      </c>
      <c r="C72" s="521" t="s">
        <v>12042</v>
      </c>
      <c r="D72" s="511" t="s">
        <v>12043</v>
      </c>
      <c r="E72" s="504" t="s">
        <v>10918</v>
      </c>
    </row>
    <row r="73" spans="1:5" s="504" customFormat="1" x14ac:dyDescent="0.3">
      <c r="A73" s="503">
        <v>42684</v>
      </c>
      <c r="B73" s="504" t="s">
        <v>12015</v>
      </c>
      <c r="C73" s="521" t="s">
        <v>12044</v>
      </c>
      <c r="D73" s="511" t="s">
        <v>12045</v>
      </c>
      <c r="E73" s="504" t="s">
        <v>11743</v>
      </c>
    </row>
    <row r="74" spans="1:5" x14ac:dyDescent="0.3">
      <c r="A74" s="498">
        <v>42684</v>
      </c>
      <c r="B74" s="499" t="s">
        <v>12046</v>
      </c>
      <c r="C74" s="519" t="s">
        <v>12047</v>
      </c>
      <c r="D74" s="509" t="s">
        <v>12048</v>
      </c>
      <c r="E74" s="499" t="s">
        <v>12049</v>
      </c>
    </row>
    <row r="75" spans="1:5" s="504" customFormat="1" x14ac:dyDescent="0.3">
      <c r="A75" s="503">
        <v>42684</v>
      </c>
      <c r="B75" s="504" t="s">
        <v>12050</v>
      </c>
      <c r="C75" s="521" t="s">
        <v>12051</v>
      </c>
      <c r="D75" s="511" t="s">
        <v>12052</v>
      </c>
      <c r="E75" s="504" t="s">
        <v>12053</v>
      </c>
    </row>
    <row r="76" spans="1:5" s="504" customFormat="1" x14ac:dyDescent="0.3">
      <c r="A76" s="503">
        <v>42684</v>
      </c>
      <c r="B76" s="504" t="s">
        <v>12054</v>
      </c>
      <c r="C76" s="521" t="s">
        <v>11947</v>
      </c>
      <c r="D76" s="511" t="s">
        <v>12055</v>
      </c>
      <c r="E76" s="504" t="s">
        <v>9141</v>
      </c>
    </row>
    <row r="77" spans="1:5" s="504" customFormat="1" x14ac:dyDescent="0.3">
      <c r="A77" s="503">
        <v>42684</v>
      </c>
      <c r="B77" s="504" t="s">
        <v>12056</v>
      </c>
      <c r="C77" s="521" t="s">
        <v>12057</v>
      </c>
      <c r="D77" s="511" t="s">
        <v>3912</v>
      </c>
      <c r="E77" s="504" t="s">
        <v>12058</v>
      </c>
    </row>
    <row r="78" spans="1:5" s="504" customFormat="1" x14ac:dyDescent="0.3">
      <c r="A78" s="503">
        <v>42684</v>
      </c>
      <c r="B78" s="504" t="s">
        <v>12059</v>
      </c>
      <c r="C78" s="521" t="s">
        <v>12060</v>
      </c>
      <c r="D78" s="511" t="s">
        <v>12061</v>
      </c>
      <c r="E78" s="504" t="s">
        <v>10127</v>
      </c>
    </row>
    <row r="79" spans="1:5" s="502" customFormat="1" x14ac:dyDescent="0.3">
      <c r="A79" s="501">
        <v>42684</v>
      </c>
      <c r="B79" s="502" t="s">
        <v>12062</v>
      </c>
      <c r="C79" s="524" t="s">
        <v>12063</v>
      </c>
      <c r="D79" s="513"/>
    </row>
    <row r="80" spans="1:5" x14ac:dyDescent="0.3">
      <c r="A80" s="498">
        <v>42684</v>
      </c>
      <c r="B80" s="499" t="s">
        <v>12064</v>
      </c>
      <c r="C80" s="519" t="s">
        <v>12065</v>
      </c>
      <c r="D80" s="509" t="s">
        <v>12066</v>
      </c>
      <c r="E80" s="499" t="s">
        <v>10999</v>
      </c>
    </row>
    <row r="81" spans="1:5" s="507" customFormat="1" x14ac:dyDescent="0.3">
      <c r="A81" s="506">
        <v>42684</v>
      </c>
      <c r="B81" s="507" t="s">
        <v>12067</v>
      </c>
      <c r="C81" s="520" t="s">
        <v>12068</v>
      </c>
      <c r="D81" s="510" t="s">
        <v>12069</v>
      </c>
      <c r="E81" s="507" t="s">
        <v>9558</v>
      </c>
    </row>
    <row r="82" spans="1:5" s="516" customFormat="1" x14ac:dyDescent="0.3">
      <c r="A82" s="515">
        <v>42684</v>
      </c>
      <c r="B82" s="516" t="s">
        <v>10234</v>
      </c>
      <c r="C82" s="523" t="s">
        <v>12086</v>
      </c>
      <c r="D82" s="517" t="s">
        <v>12087</v>
      </c>
      <c r="E82" s="516" t="s">
        <v>11556</v>
      </c>
    </row>
    <row r="83" spans="1:5" x14ac:dyDescent="0.3">
      <c r="A83" s="498">
        <v>42714</v>
      </c>
      <c r="B83" s="499" t="s">
        <v>12070</v>
      </c>
      <c r="C83" s="519" t="s">
        <v>12071</v>
      </c>
      <c r="D83" s="509" t="s">
        <v>11856</v>
      </c>
      <c r="E83" s="499" t="s">
        <v>9648</v>
      </c>
    </row>
    <row r="84" spans="1:5" s="504" customFormat="1" x14ac:dyDescent="0.3">
      <c r="A84" s="503">
        <v>42714</v>
      </c>
      <c r="B84" s="504" t="s">
        <v>12072</v>
      </c>
      <c r="C84" s="521" t="s">
        <v>12073</v>
      </c>
      <c r="D84" s="511" t="s">
        <v>7440</v>
      </c>
      <c r="E84" s="504" t="s">
        <v>10688</v>
      </c>
    </row>
    <row r="85" spans="1:5" s="502" customFormat="1" x14ac:dyDescent="0.3">
      <c r="A85" s="501">
        <v>42714</v>
      </c>
      <c r="B85" s="502" t="s">
        <v>12009</v>
      </c>
      <c r="C85" s="524" t="s">
        <v>12063</v>
      </c>
      <c r="D85" s="513"/>
    </row>
    <row r="86" spans="1:5" s="504" customFormat="1" x14ac:dyDescent="0.3">
      <c r="A86" s="503">
        <v>42714</v>
      </c>
      <c r="B86" s="504" t="s">
        <v>12074</v>
      </c>
      <c r="C86" s="521" t="s">
        <v>12075</v>
      </c>
      <c r="D86" s="511" t="s">
        <v>12076</v>
      </c>
      <c r="E86" s="504" t="s">
        <v>9454</v>
      </c>
    </row>
    <row r="87" spans="1:5" s="504" customFormat="1" x14ac:dyDescent="0.3">
      <c r="A87" s="503">
        <v>42714</v>
      </c>
      <c r="B87" s="504" t="s">
        <v>1196</v>
      </c>
      <c r="C87" s="521" t="s">
        <v>12077</v>
      </c>
      <c r="D87" s="511" t="s">
        <v>11725</v>
      </c>
      <c r="E87" s="504" t="s">
        <v>12078</v>
      </c>
    </row>
    <row r="88" spans="1:5" s="504" customFormat="1" x14ac:dyDescent="0.3">
      <c r="A88" s="503">
        <v>42714</v>
      </c>
      <c r="B88" s="504" t="s">
        <v>12079</v>
      </c>
      <c r="C88" s="521" t="s">
        <v>12060</v>
      </c>
      <c r="D88" s="511" t="s">
        <v>12080</v>
      </c>
      <c r="E88" s="504" t="s">
        <v>10127</v>
      </c>
    </row>
    <row r="89" spans="1:5" s="504" customFormat="1" x14ac:dyDescent="0.3">
      <c r="A89" s="503">
        <v>42714</v>
      </c>
      <c r="B89" s="504" t="s">
        <v>12081</v>
      </c>
      <c r="C89" s="521" t="s">
        <v>5992</v>
      </c>
      <c r="D89" s="511" t="s">
        <v>12082</v>
      </c>
      <c r="E89" s="504" t="s">
        <v>9463</v>
      </c>
    </row>
    <row r="90" spans="1:5" x14ac:dyDescent="0.3">
      <c r="A90" s="498">
        <v>42714</v>
      </c>
      <c r="B90" s="499" t="s">
        <v>12083</v>
      </c>
      <c r="C90" s="519" t="s">
        <v>12084</v>
      </c>
      <c r="D90" s="509" t="s">
        <v>12085</v>
      </c>
      <c r="E90" s="499" t="s">
        <v>9514</v>
      </c>
    </row>
    <row r="91" spans="1:5" s="504" customFormat="1" x14ac:dyDescent="0.3">
      <c r="A91" s="504" t="s">
        <v>12091</v>
      </c>
      <c r="B91" s="504" t="s">
        <v>12092</v>
      </c>
      <c r="C91" s="521" t="s">
        <v>12093</v>
      </c>
      <c r="D91" s="511" t="s">
        <v>12319</v>
      </c>
      <c r="E91" s="504" t="s">
        <v>11071</v>
      </c>
    </row>
    <row r="92" spans="1:5" x14ac:dyDescent="0.3">
      <c r="A92" s="499" t="s">
        <v>12091</v>
      </c>
      <c r="B92" s="499" t="s">
        <v>12094</v>
      </c>
      <c r="C92" s="519" t="s">
        <v>12095</v>
      </c>
      <c r="D92" s="509" t="s">
        <v>10704</v>
      </c>
      <c r="E92" s="499" t="s">
        <v>9312</v>
      </c>
    </row>
    <row r="93" spans="1:5" s="504" customFormat="1" x14ac:dyDescent="0.3">
      <c r="A93" s="504" t="s">
        <v>12091</v>
      </c>
      <c r="B93" s="504" t="s">
        <v>12096</v>
      </c>
      <c r="C93" s="521" t="s">
        <v>12097</v>
      </c>
      <c r="D93" s="511" t="s">
        <v>12098</v>
      </c>
      <c r="E93" s="504" t="s">
        <v>9282</v>
      </c>
    </row>
    <row r="94" spans="1:5" s="504" customFormat="1" x14ac:dyDescent="0.3">
      <c r="A94" s="504" t="s">
        <v>12091</v>
      </c>
      <c r="B94" s="504" t="s">
        <v>12099</v>
      </c>
      <c r="C94" s="521" t="s">
        <v>11947</v>
      </c>
      <c r="D94" s="511" t="s">
        <v>12100</v>
      </c>
      <c r="E94" s="504" t="s">
        <v>9262</v>
      </c>
    </row>
    <row r="95" spans="1:5" s="507" customFormat="1" x14ac:dyDescent="0.3">
      <c r="A95" s="507" t="s">
        <v>12091</v>
      </c>
      <c r="B95" s="507" t="s">
        <v>10358</v>
      </c>
      <c r="C95" s="520" t="s">
        <v>12101</v>
      </c>
      <c r="D95" s="510" t="s">
        <v>9483</v>
      </c>
      <c r="E95" s="507" t="s">
        <v>9579</v>
      </c>
    </row>
    <row r="96" spans="1:5" s="504" customFormat="1" x14ac:dyDescent="0.3">
      <c r="A96" s="504" t="s">
        <v>12091</v>
      </c>
      <c r="B96" s="504" t="s">
        <v>12102</v>
      </c>
      <c r="C96" s="521" t="s">
        <v>12103</v>
      </c>
      <c r="D96" s="511" t="s">
        <v>4951</v>
      </c>
      <c r="E96" s="504" t="s">
        <v>11418</v>
      </c>
    </row>
    <row r="97" spans="1:5" s="502" customFormat="1" x14ac:dyDescent="0.3">
      <c r="A97" s="499" t="s">
        <v>12091</v>
      </c>
      <c r="B97" s="502" t="s">
        <v>12104</v>
      </c>
      <c r="C97" s="524" t="s">
        <v>12105</v>
      </c>
      <c r="D97" s="513"/>
    </row>
    <row r="98" spans="1:5" s="504" customFormat="1" x14ac:dyDescent="0.3">
      <c r="A98" s="504" t="s">
        <v>12091</v>
      </c>
      <c r="B98" s="504" t="s">
        <v>1239</v>
      </c>
      <c r="C98" s="521" t="s">
        <v>11895</v>
      </c>
      <c r="D98" s="511" t="s">
        <v>12106</v>
      </c>
      <c r="E98" s="504" t="s">
        <v>10603</v>
      </c>
    </row>
    <row r="99" spans="1:5" s="516" customFormat="1" x14ac:dyDescent="0.3">
      <c r="A99" s="516" t="s">
        <v>12091</v>
      </c>
      <c r="B99" s="516" t="s">
        <v>12107</v>
      </c>
      <c r="C99" s="523" t="s">
        <v>12286</v>
      </c>
      <c r="D99" s="517"/>
    </row>
    <row r="100" spans="1:5" s="504" customFormat="1" ht="16.5" customHeight="1" x14ac:dyDescent="0.3">
      <c r="A100" s="504" t="s">
        <v>12091</v>
      </c>
      <c r="B100" s="504" t="s">
        <v>12108</v>
      </c>
      <c r="C100" s="521" t="s">
        <v>9337</v>
      </c>
      <c r="D100" s="511" t="s">
        <v>12109</v>
      </c>
      <c r="E100" s="504" t="s">
        <v>9633</v>
      </c>
    </row>
    <row r="101" spans="1:5" x14ac:dyDescent="0.3">
      <c r="A101" s="499" t="s">
        <v>12091</v>
      </c>
      <c r="B101" s="499" t="s">
        <v>12110</v>
      </c>
      <c r="C101" s="519" t="s">
        <v>12111</v>
      </c>
      <c r="D101" s="509" t="s">
        <v>12112</v>
      </c>
      <c r="E101" s="499" t="s">
        <v>12113</v>
      </c>
    </row>
    <row r="102" spans="1:5" s="504" customFormat="1" x14ac:dyDescent="0.3">
      <c r="A102" s="504" t="s">
        <v>12114</v>
      </c>
      <c r="B102" s="504" t="s">
        <v>12123</v>
      </c>
      <c r="C102" s="521" t="s">
        <v>12019</v>
      </c>
      <c r="D102" s="511" t="s">
        <v>12115</v>
      </c>
      <c r="E102" s="504" t="s">
        <v>9223</v>
      </c>
    </row>
    <row r="103" spans="1:5" s="504" customFormat="1" x14ac:dyDescent="0.3">
      <c r="A103" s="504" t="s">
        <v>12114</v>
      </c>
      <c r="B103" s="504" t="s">
        <v>12116</v>
      </c>
      <c r="C103" s="521" t="s">
        <v>12117</v>
      </c>
      <c r="D103" s="511" t="s">
        <v>12118</v>
      </c>
      <c r="E103" s="504" t="s">
        <v>11592</v>
      </c>
    </row>
    <row r="104" spans="1:5" s="502" customFormat="1" hidden="1" x14ac:dyDescent="0.3">
      <c r="A104" s="502" t="s">
        <v>12114</v>
      </c>
      <c r="B104" s="502" t="s">
        <v>12123</v>
      </c>
      <c r="C104" s="524" t="s">
        <v>9870</v>
      </c>
      <c r="D104" s="513"/>
    </row>
    <row r="105" spans="1:5" s="502" customFormat="1" x14ac:dyDescent="0.3">
      <c r="A105" s="502" t="s">
        <v>12114</v>
      </c>
      <c r="B105" s="502" t="s">
        <v>12119</v>
      </c>
      <c r="C105" s="524" t="s">
        <v>2122</v>
      </c>
      <c r="D105" s="513"/>
    </row>
    <row r="106" spans="1:5" s="504" customFormat="1" x14ac:dyDescent="0.3">
      <c r="A106" s="504" t="s">
        <v>12114</v>
      </c>
      <c r="B106" s="504" t="s">
        <v>12120</v>
      </c>
      <c r="C106" s="521" t="s">
        <v>12121</v>
      </c>
      <c r="D106" s="511" t="s">
        <v>12317</v>
      </c>
      <c r="E106" s="504" t="s">
        <v>9457</v>
      </c>
    </row>
    <row r="107" spans="1:5" s="502" customFormat="1" x14ac:dyDescent="0.3">
      <c r="A107" s="502" t="s">
        <v>12114</v>
      </c>
      <c r="B107" s="502" t="s">
        <v>12122</v>
      </c>
      <c r="C107" s="524" t="s">
        <v>2122</v>
      </c>
      <c r="D107" s="513"/>
    </row>
    <row r="108" spans="1:5" s="504" customFormat="1" x14ac:dyDescent="0.3">
      <c r="A108" s="504" t="s">
        <v>12114</v>
      </c>
      <c r="B108" s="504" t="s">
        <v>12124</v>
      </c>
      <c r="C108" s="521" t="s">
        <v>12125</v>
      </c>
      <c r="D108" s="511" t="s">
        <v>11617</v>
      </c>
      <c r="E108" s="504" t="s">
        <v>9586</v>
      </c>
    </row>
    <row r="109" spans="1:5" s="504" customFormat="1" x14ac:dyDescent="0.3">
      <c r="A109" s="504" t="s">
        <v>12114</v>
      </c>
      <c r="B109" s="504" t="s">
        <v>12050</v>
      </c>
      <c r="C109" s="521" t="s">
        <v>12126</v>
      </c>
      <c r="D109" s="511" t="s">
        <v>12127</v>
      </c>
      <c r="E109" s="504" t="s">
        <v>10545</v>
      </c>
    </row>
    <row r="110" spans="1:5" x14ac:dyDescent="0.3">
      <c r="A110" s="499" t="s">
        <v>12128</v>
      </c>
      <c r="B110" s="499" t="s">
        <v>12129</v>
      </c>
      <c r="C110" s="519" t="s">
        <v>12095</v>
      </c>
      <c r="D110" s="509" t="s">
        <v>12130</v>
      </c>
      <c r="E110" s="499" t="s">
        <v>12131</v>
      </c>
    </row>
    <row r="111" spans="1:5" s="504" customFormat="1" x14ac:dyDescent="0.3">
      <c r="A111" s="504" t="s">
        <v>12128</v>
      </c>
      <c r="B111" s="504" t="s">
        <v>12132</v>
      </c>
      <c r="C111" s="521" t="s">
        <v>12133</v>
      </c>
      <c r="D111" s="511" t="s">
        <v>12134</v>
      </c>
      <c r="E111" s="504" t="s">
        <v>10545</v>
      </c>
    </row>
    <row r="112" spans="1:5" s="504" customFormat="1" hidden="1" x14ac:dyDescent="0.3">
      <c r="A112" s="504" t="s">
        <v>12128</v>
      </c>
      <c r="B112" s="504" t="s">
        <v>12135</v>
      </c>
      <c r="C112" s="521" t="s">
        <v>12136</v>
      </c>
      <c r="D112" s="511" t="s">
        <v>9077</v>
      </c>
      <c r="E112" s="504" t="s">
        <v>12137</v>
      </c>
    </row>
    <row r="113" spans="1:5" s="504" customFormat="1" x14ac:dyDescent="0.3">
      <c r="A113" s="504" t="s">
        <v>12128</v>
      </c>
      <c r="B113" s="504" t="s">
        <v>1239</v>
      </c>
      <c r="C113" s="521" t="s">
        <v>12138</v>
      </c>
      <c r="D113" s="511" t="s">
        <v>12139</v>
      </c>
      <c r="E113" s="504" t="s">
        <v>9385</v>
      </c>
    </row>
    <row r="114" spans="1:5" s="504" customFormat="1" x14ac:dyDescent="0.3">
      <c r="A114" s="504" t="s">
        <v>12128</v>
      </c>
      <c r="B114" s="504" t="s">
        <v>12102</v>
      </c>
      <c r="C114" s="521" t="s">
        <v>12121</v>
      </c>
      <c r="D114" s="511" t="s">
        <v>12140</v>
      </c>
      <c r="E114" s="504" t="s">
        <v>10194</v>
      </c>
    </row>
    <row r="115" spans="1:5" s="504" customFormat="1" x14ac:dyDescent="0.3">
      <c r="A115" s="504" t="s">
        <v>12128</v>
      </c>
      <c r="B115" s="504" t="s">
        <v>12141</v>
      </c>
      <c r="C115" s="521" t="s">
        <v>12142</v>
      </c>
      <c r="D115" s="511" t="s">
        <v>12143</v>
      </c>
      <c r="E115" s="504" t="s">
        <v>9262</v>
      </c>
    </row>
    <row r="116" spans="1:5" s="502" customFormat="1" x14ac:dyDescent="0.3">
      <c r="A116" s="502" t="s">
        <v>12128</v>
      </c>
      <c r="B116" s="502" t="s">
        <v>1945</v>
      </c>
      <c r="C116" s="524" t="s">
        <v>2122</v>
      </c>
      <c r="D116" s="513"/>
    </row>
    <row r="117" spans="1:5" s="504" customFormat="1" x14ac:dyDescent="0.3">
      <c r="A117" s="504" t="s">
        <v>12144</v>
      </c>
      <c r="B117" s="504" t="s">
        <v>12145</v>
      </c>
      <c r="C117" s="521" t="s">
        <v>12146</v>
      </c>
      <c r="D117" s="511" t="s">
        <v>12147</v>
      </c>
      <c r="E117" s="504" t="s">
        <v>9126</v>
      </c>
    </row>
    <row r="118" spans="1:5" s="504" customFormat="1" x14ac:dyDescent="0.3">
      <c r="A118" s="504" t="s">
        <v>12144</v>
      </c>
      <c r="B118" s="504" t="s">
        <v>12148</v>
      </c>
      <c r="C118" s="521" t="s">
        <v>12446</v>
      </c>
      <c r="D118" s="511" t="s">
        <v>12333</v>
      </c>
    </row>
    <row r="119" spans="1:5" s="507" customFormat="1" x14ac:dyDescent="0.3">
      <c r="A119" s="507" t="s">
        <v>12144</v>
      </c>
      <c r="B119" s="507" t="s">
        <v>12149</v>
      </c>
      <c r="C119" s="520" t="s">
        <v>12150</v>
      </c>
      <c r="D119" s="510" t="s">
        <v>12151</v>
      </c>
      <c r="E119" s="507" t="s">
        <v>9126</v>
      </c>
    </row>
    <row r="120" spans="1:5" s="504" customFormat="1" x14ac:dyDescent="0.3">
      <c r="A120" s="504" t="s">
        <v>12144</v>
      </c>
      <c r="B120" s="504" t="s">
        <v>12062</v>
      </c>
      <c r="C120" s="521" t="s">
        <v>12152</v>
      </c>
      <c r="D120" s="511" t="s">
        <v>12153</v>
      </c>
      <c r="E120" s="504" t="s">
        <v>12154</v>
      </c>
    </row>
    <row r="121" spans="1:5" x14ac:dyDescent="0.3">
      <c r="A121" s="499" t="s">
        <v>12144</v>
      </c>
      <c r="B121" s="499" t="s">
        <v>12155</v>
      </c>
      <c r="C121" s="519" t="s">
        <v>12156</v>
      </c>
      <c r="D121" s="509" t="s">
        <v>12157</v>
      </c>
      <c r="E121" s="499" t="s">
        <v>10286</v>
      </c>
    </row>
    <row r="122" spans="1:5" s="504" customFormat="1" x14ac:dyDescent="0.3">
      <c r="A122" s="504" t="s">
        <v>12144</v>
      </c>
      <c r="B122" s="504" t="s">
        <v>12158</v>
      </c>
      <c r="C122" s="521" t="s">
        <v>12159</v>
      </c>
      <c r="D122" s="511" t="s">
        <v>1296</v>
      </c>
      <c r="E122" s="504" t="s">
        <v>12160</v>
      </c>
    </row>
    <row r="123" spans="1:5" s="508" customFormat="1" x14ac:dyDescent="0.3">
      <c r="A123" s="508" t="s">
        <v>12144</v>
      </c>
      <c r="B123" s="508" t="s">
        <v>12032</v>
      </c>
      <c r="C123" s="522" t="s">
        <v>12196</v>
      </c>
      <c r="D123" s="512" t="s">
        <v>12197</v>
      </c>
    </row>
    <row r="124" spans="1:5" s="504" customFormat="1" x14ac:dyDescent="0.3">
      <c r="A124" s="504" t="s">
        <v>12144</v>
      </c>
      <c r="B124" s="504" t="s">
        <v>12161</v>
      </c>
      <c r="C124" s="521" t="s">
        <v>12162</v>
      </c>
      <c r="D124" s="511" t="s">
        <v>10415</v>
      </c>
      <c r="E124" s="504" t="s">
        <v>10386</v>
      </c>
    </row>
    <row r="125" spans="1:5" s="504" customFormat="1" x14ac:dyDescent="0.3">
      <c r="A125" s="504" t="s">
        <v>12144</v>
      </c>
      <c r="B125" s="504" t="s">
        <v>12163</v>
      </c>
      <c r="C125" s="521" t="s">
        <v>12164</v>
      </c>
      <c r="D125" s="511" t="s">
        <v>12165</v>
      </c>
      <c r="E125" s="504" t="s">
        <v>9454</v>
      </c>
    </row>
    <row r="126" spans="1:5" s="504" customFormat="1" x14ac:dyDescent="0.3">
      <c r="A126" s="504" t="s">
        <v>12144</v>
      </c>
      <c r="B126" s="504" t="s">
        <v>1239</v>
      </c>
      <c r="C126" s="521" t="s">
        <v>12166</v>
      </c>
      <c r="D126" s="511" t="s">
        <v>12167</v>
      </c>
      <c r="E126" s="504" t="s">
        <v>9726</v>
      </c>
    </row>
    <row r="127" spans="1:5" s="504" customFormat="1" x14ac:dyDescent="0.3">
      <c r="A127" s="504" t="s">
        <v>12168</v>
      </c>
      <c r="B127" s="504" t="s">
        <v>2354</v>
      </c>
      <c r="C127" s="521" t="s">
        <v>12169</v>
      </c>
      <c r="D127" s="511" t="s">
        <v>10415</v>
      </c>
      <c r="E127" s="504" t="s">
        <v>9408</v>
      </c>
    </row>
    <row r="128" spans="1:5" s="504" customFormat="1" x14ac:dyDescent="0.3">
      <c r="A128" s="504" t="s">
        <v>12168</v>
      </c>
      <c r="B128" s="504" t="s">
        <v>12170</v>
      </c>
      <c r="C128" s="521" t="s">
        <v>12171</v>
      </c>
      <c r="D128" s="511" t="s">
        <v>9802</v>
      </c>
      <c r="E128" s="504" t="s">
        <v>9474</v>
      </c>
    </row>
    <row r="129" spans="1:5" s="504" customFormat="1" x14ac:dyDescent="0.3">
      <c r="A129" s="504" t="s">
        <v>12168</v>
      </c>
      <c r="B129" s="504" t="s">
        <v>12149</v>
      </c>
      <c r="C129" s="521" t="s">
        <v>12172</v>
      </c>
      <c r="D129" s="511" t="s">
        <v>12173</v>
      </c>
      <c r="E129" s="504" t="s">
        <v>9741</v>
      </c>
    </row>
    <row r="130" spans="1:5" s="504" customFormat="1" x14ac:dyDescent="0.3">
      <c r="A130" s="504" t="s">
        <v>12168</v>
      </c>
      <c r="B130" s="504" t="s">
        <v>12174</v>
      </c>
      <c r="C130" s="521" t="s">
        <v>12175</v>
      </c>
      <c r="D130" s="511" t="s">
        <v>11272</v>
      </c>
      <c r="E130" s="504" t="s">
        <v>10286</v>
      </c>
    </row>
    <row r="131" spans="1:5" s="504" customFormat="1" x14ac:dyDescent="0.3">
      <c r="A131" s="504" t="s">
        <v>12168</v>
      </c>
      <c r="B131" s="504" t="s">
        <v>12176</v>
      </c>
      <c r="C131" s="521" t="s">
        <v>12177</v>
      </c>
      <c r="D131" s="511" t="s">
        <v>775</v>
      </c>
      <c r="E131" s="504" t="s">
        <v>12154</v>
      </c>
    </row>
    <row r="132" spans="1:5" s="504" customFormat="1" x14ac:dyDescent="0.3">
      <c r="A132" s="504" t="s">
        <v>12168</v>
      </c>
      <c r="B132" s="504" t="s">
        <v>12158</v>
      </c>
      <c r="C132" s="521" t="s">
        <v>12178</v>
      </c>
      <c r="D132" s="511" t="s">
        <v>12179</v>
      </c>
      <c r="E132" s="504" t="s">
        <v>9385</v>
      </c>
    </row>
    <row r="133" spans="1:5" s="502" customFormat="1" x14ac:dyDescent="0.3">
      <c r="A133" s="502" t="s">
        <v>12168</v>
      </c>
      <c r="B133" s="502" t="s">
        <v>12180</v>
      </c>
      <c r="C133" s="524" t="s">
        <v>9870</v>
      </c>
      <c r="D133" s="513"/>
    </row>
    <row r="134" spans="1:5" x14ac:dyDescent="0.3">
      <c r="A134" s="499" t="s">
        <v>12168</v>
      </c>
      <c r="B134" s="499" t="s">
        <v>12181</v>
      </c>
      <c r="C134" s="519" t="s">
        <v>12182</v>
      </c>
      <c r="D134" s="509" t="s">
        <v>12183</v>
      </c>
      <c r="E134" s="499" t="s">
        <v>10104</v>
      </c>
    </row>
    <row r="135" spans="1:5" s="504" customFormat="1" x14ac:dyDescent="0.3">
      <c r="A135" s="504" t="s">
        <v>12168</v>
      </c>
      <c r="B135" s="504" t="s">
        <v>12184</v>
      </c>
      <c r="C135" s="521" t="s">
        <v>12185</v>
      </c>
      <c r="D135" s="511" t="s">
        <v>12186</v>
      </c>
      <c r="E135" s="504" t="s">
        <v>9741</v>
      </c>
    </row>
    <row r="136" spans="1:5" x14ac:dyDescent="0.3">
      <c r="A136" s="499" t="s">
        <v>12168</v>
      </c>
      <c r="B136" s="499" t="s">
        <v>12099</v>
      </c>
      <c r="C136" s="519" t="s">
        <v>11947</v>
      </c>
      <c r="D136" s="509" t="s">
        <v>8888</v>
      </c>
      <c r="E136" s="499" t="s">
        <v>9262</v>
      </c>
    </row>
    <row r="137" spans="1:5" s="504" customFormat="1" x14ac:dyDescent="0.3">
      <c r="A137" s="504" t="s">
        <v>12168</v>
      </c>
      <c r="B137" s="504" t="s">
        <v>12187</v>
      </c>
      <c r="C137" s="521" t="s">
        <v>12188</v>
      </c>
      <c r="D137" s="511" t="s">
        <v>4601</v>
      </c>
      <c r="E137" s="504" t="s">
        <v>9097</v>
      </c>
    </row>
    <row r="138" spans="1:5" x14ac:dyDescent="0.3">
      <c r="A138" s="499" t="s">
        <v>12168</v>
      </c>
      <c r="B138" s="499" t="s">
        <v>12145</v>
      </c>
      <c r="C138" s="519" t="s">
        <v>12189</v>
      </c>
      <c r="D138" s="509" t="s">
        <v>12190</v>
      </c>
      <c r="E138" s="499" t="s">
        <v>9233</v>
      </c>
    </row>
    <row r="139" spans="1:5" x14ac:dyDescent="0.3">
      <c r="A139" s="499" t="s">
        <v>12195</v>
      </c>
      <c r="B139" s="499" t="s">
        <v>12198</v>
      </c>
      <c r="C139" s="519" t="s">
        <v>1909</v>
      </c>
      <c r="D139" s="509" t="s">
        <v>12199</v>
      </c>
      <c r="E139" s="499" t="s">
        <v>9817</v>
      </c>
    </row>
    <row r="140" spans="1:5" s="504" customFormat="1" x14ac:dyDescent="0.3">
      <c r="A140" s="504" t="s">
        <v>12195</v>
      </c>
      <c r="B140" s="504" t="s">
        <v>12200</v>
      </c>
      <c r="C140" s="521" t="s">
        <v>12201</v>
      </c>
      <c r="D140" s="511" t="s">
        <v>12202</v>
      </c>
      <c r="E140" s="504" t="s">
        <v>10999</v>
      </c>
    </row>
    <row r="141" spans="1:5" s="507" customFormat="1" x14ac:dyDescent="0.3">
      <c r="A141" s="507" t="s">
        <v>12195</v>
      </c>
      <c r="B141" s="507" t="s">
        <v>12203</v>
      </c>
      <c r="C141" s="520" t="s">
        <v>12204</v>
      </c>
      <c r="D141" s="510" t="s">
        <v>12205</v>
      </c>
      <c r="E141" s="507" t="s">
        <v>9648</v>
      </c>
    </row>
    <row r="142" spans="1:5" s="504" customFormat="1" x14ac:dyDescent="0.3">
      <c r="A142" s="504" t="s">
        <v>12195</v>
      </c>
      <c r="B142" s="504" t="s">
        <v>12206</v>
      </c>
      <c r="C142" s="521" t="s">
        <v>12182</v>
      </c>
      <c r="D142" s="511" t="s">
        <v>12207</v>
      </c>
      <c r="E142" s="504" t="s">
        <v>10632</v>
      </c>
    </row>
    <row r="143" spans="1:5" s="504" customFormat="1" x14ac:dyDescent="0.3">
      <c r="A143" s="504" t="s">
        <v>12195</v>
      </c>
      <c r="B143" s="504" t="s">
        <v>12208</v>
      </c>
      <c r="C143" s="521" t="s">
        <v>12209</v>
      </c>
      <c r="D143" s="511" t="s">
        <v>11772</v>
      </c>
      <c r="E143" s="504" t="s">
        <v>9975</v>
      </c>
    </row>
    <row r="144" spans="1:5" s="504" customFormat="1" x14ac:dyDescent="0.3">
      <c r="A144" s="504" t="s">
        <v>12195</v>
      </c>
      <c r="B144" s="504" t="s">
        <v>12067</v>
      </c>
      <c r="C144" s="521" t="s">
        <v>12126</v>
      </c>
      <c r="D144" s="511" t="s">
        <v>2638</v>
      </c>
      <c r="E144" s="504" t="s">
        <v>10545</v>
      </c>
    </row>
    <row r="145" spans="1:5" s="504" customFormat="1" x14ac:dyDescent="0.3">
      <c r="A145" s="504" t="s">
        <v>12212</v>
      </c>
      <c r="B145" s="504" t="s">
        <v>12210</v>
      </c>
      <c r="C145" s="521" t="s">
        <v>12164</v>
      </c>
      <c r="D145" s="511" t="s">
        <v>12211</v>
      </c>
      <c r="E145" s="504" t="s">
        <v>11060</v>
      </c>
    </row>
    <row r="146" spans="1:5" s="507" customFormat="1" x14ac:dyDescent="0.3">
      <c r="A146" s="507" t="s">
        <v>12212</v>
      </c>
      <c r="B146" s="507" t="s">
        <v>12213</v>
      </c>
      <c r="C146" s="520" t="s">
        <v>12214</v>
      </c>
      <c r="D146" s="510" t="s">
        <v>12215</v>
      </c>
      <c r="E146" s="507" t="s">
        <v>10518</v>
      </c>
    </row>
    <row r="147" spans="1:5" s="504" customFormat="1" x14ac:dyDescent="0.3">
      <c r="A147" s="504" t="s">
        <v>12212</v>
      </c>
      <c r="B147" s="504" t="s">
        <v>12216</v>
      </c>
      <c r="C147" s="521" t="s">
        <v>12903</v>
      </c>
      <c r="D147" s="511" t="s">
        <v>12217</v>
      </c>
      <c r="E147" s="504" t="s">
        <v>12218</v>
      </c>
    </row>
    <row r="148" spans="1:5" s="504" customFormat="1" x14ac:dyDescent="0.3">
      <c r="A148" s="504" t="s">
        <v>12212</v>
      </c>
      <c r="B148" s="504" t="s">
        <v>1239</v>
      </c>
      <c r="C148" s="521" t="s">
        <v>12219</v>
      </c>
      <c r="D148" s="511" t="s">
        <v>12220</v>
      </c>
      <c r="E148" s="504" t="s">
        <v>10587</v>
      </c>
    </row>
    <row r="149" spans="1:5" s="504" customFormat="1" x14ac:dyDescent="0.3">
      <c r="A149" s="504" t="s">
        <v>12212</v>
      </c>
      <c r="B149" s="504" t="s">
        <v>1239</v>
      </c>
      <c r="C149" s="521" t="s">
        <v>11992</v>
      </c>
      <c r="D149" s="511" t="s">
        <v>1692</v>
      </c>
      <c r="E149" s="504" t="s">
        <v>9187</v>
      </c>
    </row>
    <row r="150" spans="1:5" s="507" customFormat="1" x14ac:dyDescent="0.3">
      <c r="A150" s="507" t="s">
        <v>12212</v>
      </c>
      <c r="B150" s="507" t="s">
        <v>12221</v>
      </c>
      <c r="C150" s="520" t="s">
        <v>12222</v>
      </c>
      <c r="D150" s="510" t="s">
        <v>12223</v>
      </c>
      <c r="E150" s="507" t="s">
        <v>9523</v>
      </c>
    </row>
    <row r="151" spans="1:5" s="504" customFormat="1" x14ac:dyDescent="0.3">
      <c r="A151" s="504" t="s">
        <v>12212</v>
      </c>
      <c r="B151" s="504" t="s">
        <v>12056</v>
      </c>
      <c r="C151" s="521" t="s">
        <v>12224</v>
      </c>
      <c r="D151" s="511" t="s">
        <v>12225</v>
      </c>
      <c r="E151" s="504" t="s">
        <v>12226</v>
      </c>
    </row>
    <row r="152" spans="1:5" s="507" customFormat="1" x14ac:dyDescent="0.3">
      <c r="A152" s="507" t="s">
        <v>12212</v>
      </c>
      <c r="B152" s="507" t="s">
        <v>12032</v>
      </c>
      <c r="C152" s="520" t="s">
        <v>12227</v>
      </c>
      <c r="D152" s="510" t="s">
        <v>12228</v>
      </c>
      <c r="E152" s="507" t="s">
        <v>9500</v>
      </c>
    </row>
    <row r="153" spans="1:5" s="504" customFormat="1" x14ac:dyDescent="0.3">
      <c r="A153" s="504" t="s">
        <v>12212</v>
      </c>
      <c r="B153" s="504" t="s">
        <v>12210</v>
      </c>
      <c r="C153" s="521" t="s">
        <v>12229</v>
      </c>
      <c r="D153" s="511" t="s">
        <v>2015</v>
      </c>
      <c r="E153" s="504" t="s">
        <v>12230</v>
      </c>
    </row>
    <row r="154" spans="1:5" s="507" customFormat="1" x14ac:dyDescent="0.3">
      <c r="A154" s="507" t="s">
        <v>12212</v>
      </c>
      <c r="B154" s="507" t="s">
        <v>12231</v>
      </c>
      <c r="C154" s="520" t="s">
        <v>12232</v>
      </c>
      <c r="D154" s="510" t="s">
        <v>12233</v>
      </c>
      <c r="E154" s="507" t="s">
        <v>9348</v>
      </c>
    </row>
    <row r="155" spans="1:5" s="516" customFormat="1" x14ac:dyDescent="0.3">
      <c r="A155" s="516" t="s">
        <v>12212</v>
      </c>
      <c r="B155" s="516" t="s">
        <v>12001</v>
      </c>
      <c r="C155" s="523" t="s">
        <v>12285</v>
      </c>
      <c r="D155" s="517"/>
    </row>
    <row r="156" spans="1:5" s="504" customFormat="1" x14ac:dyDescent="0.3">
      <c r="A156" s="504" t="s">
        <v>12236</v>
      </c>
      <c r="B156" s="504" t="s">
        <v>12237</v>
      </c>
      <c r="C156" s="521" t="s">
        <v>12177</v>
      </c>
      <c r="D156" s="511" t="s">
        <v>12238</v>
      </c>
      <c r="E156" s="504" t="s">
        <v>9558</v>
      </c>
    </row>
    <row r="157" spans="1:5" s="504" customFormat="1" x14ac:dyDescent="0.3">
      <c r="A157" s="504" t="s">
        <v>12236</v>
      </c>
      <c r="B157" s="504" t="s">
        <v>12120</v>
      </c>
      <c r="C157" s="521" t="s">
        <v>2122</v>
      </c>
      <c r="D157" s="511"/>
    </row>
    <row r="158" spans="1:5" s="516" customFormat="1" x14ac:dyDescent="0.3">
      <c r="A158" s="516" t="s">
        <v>12236</v>
      </c>
      <c r="B158" s="516" t="s">
        <v>12239</v>
      </c>
      <c r="C158" s="523" t="s">
        <v>12259</v>
      </c>
      <c r="D158" s="517" t="s">
        <v>12260</v>
      </c>
      <c r="E158" s="516" t="s">
        <v>12261</v>
      </c>
    </row>
    <row r="159" spans="1:5" x14ac:dyDescent="0.3">
      <c r="A159" s="499" t="s">
        <v>12236</v>
      </c>
      <c r="B159" s="499" t="s">
        <v>12119</v>
      </c>
      <c r="C159" s="519" t="s">
        <v>12240</v>
      </c>
      <c r="D159" s="509" t="s">
        <v>6639</v>
      </c>
      <c r="E159" s="499" t="s">
        <v>9741</v>
      </c>
    </row>
    <row r="160" spans="1:5" s="507" customFormat="1" x14ac:dyDescent="0.3">
      <c r="A160" s="507" t="s">
        <v>12236</v>
      </c>
      <c r="B160" s="507" t="s">
        <v>12241</v>
      </c>
      <c r="C160" s="520" t="s">
        <v>12242</v>
      </c>
      <c r="D160" s="510" t="s">
        <v>12243</v>
      </c>
      <c r="E160" s="507" t="s">
        <v>10174</v>
      </c>
    </row>
    <row r="161" spans="1:5" x14ac:dyDescent="0.3">
      <c r="A161" s="499" t="s">
        <v>12236</v>
      </c>
      <c r="B161" s="499" t="s">
        <v>12244</v>
      </c>
      <c r="C161" s="519" t="s">
        <v>12245</v>
      </c>
      <c r="D161" s="509" t="s">
        <v>12246</v>
      </c>
      <c r="E161" s="499" t="s">
        <v>9554</v>
      </c>
    </row>
    <row r="162" spans="1:5" s="504" customFormat="1" x14ac:dyDescent="0.3">
      <c r="A162" s="504" t="s">
        <v>12236</v>
      </c>
      <c r="B162" s="504" t="s">
        <v>12247</v>
      </c>
      <c r="C162" s="521" t="s">
        <v>12248</v>
      </c>
      <c r="D162" s="511" t="s">
        <v>12249</v>
      </c>
      <c r="E162" s="504" t="s">
        <v>11826</v>
      </c>
    </row>
    <row r="163" spans="1:5" s="502" customFormat="1" x14ac:dyDescent="0.3">
      <c r="A163" s="502" t="s">
        <v>12236</v>
      </c>
      <c r="B163" s="502" t="s">
        <v>12250</v>
      </c>
      <c r="C163" s="524" t="s">
        <v>2122</v>
      </c>
      <c r="D163" s="513"/>
    </row>
    <row r="164" spans="1:5" s="504" customFormat="1" x14ac:dyDescent="0.3">
      <c r="A164" s="504" t="s">
        <v>12236</v>
      </c>
      <c r="B164" s="504" t="s">
        <v>12251</v>
      </c>
      <c r="C164" s="521" t="s">
        <v>12177</v>
      </c>
      <c r="D164" s="511" t="s">
        <v>8053</v>
      </c>
      <c r="E164" s="504" t="s">
        <v>10286</v>
      </c>
    </row>
    <row r="165" spans="1:5" s="504" customFormat="1" x14ac:dyDescent="0.3">
      <c r="A165" s="504" t="s">
        <v>12236</v>
      </c>
      <c r="B165" s="504" t="s">
        <v>12252</v>
      </c>
      <c r="C165" s="521" t="s">
        <v>12253</v>
      </c>
      <c r="D165" s="511" t="s">
        <v>12254</v>
      </c>
      <c r="E165" s="504" t="s">
        <v>9211</v>
      </c>
    </row>
    <row r="166" spans="1:5" s="504" customFormat="1" x14ac:dyDescent="0.3">
      <c r="A166" s="504" t="s">
        <v>12236</v>
      </c>
      <c r="B166" s="504" t="s">
        <v>12064</v>
      </c>
      <c r="C166" s="521" t="s">
        <v>12255</v>
      </c>
      <c r="D166" s="511" t="s">
        <v>12256</v>
      </c>
    </row>
    <row r="167" spans="1:5" s="504" customFormat="1" x14ac:dyDescent="0.3">
      <c r="A167" s="504" t="s">
        <v>12236</v>
      </c>
      <c r="B167" s="504" t="s">
        <v>12257</v>
      </c>
      <c r="C167" s="521" t="s">
        <v>12258</v>
      </c>
      <c r="D167" s="511" t="s">
        <v>7386</v>
      </c>
      <c r="E167" s="504" t="s">
        <v>9352</v>
      </c>
    </row>
    <row r="168" spans="1:5" s="504" customFormat="1" x14ac:dyDescent="0.3">
      <c r="A168" s="504" t="s">
        <v>12236</v>
      </c>
      <c r="B168" s="504" t="s">
        <v>12262</v>
      </c>
      <c r="C168" s="521" t="s">
        <v>12263</v>
      </c>
      <c r="D168" s="511" t="s">
        <v>12264</v>
      </c>
      <c r="E168" s="504" t="s">
        <v>9398</v>
      </c>
    </row>
    <row r="169" spans="1:5" s="504" customFormat="1" x14ac:dyDescent="0.3">
      <c r="A169" s="504" t="s">
        <v>12265</v>
      </c>
      <c r="B169" s="504" t="s">
        <v>12266</v>
      </c>
      <c r="C169" s="521" t="s">
        <v>12267</v>
      </c>
      <c r="D169" s="511" t="s">
        <v>4670</v>
      </c>
      <c r="E169" s="504" t="s">
        <v>11315</v>
      </c>
    </row>
    <row r="170" spans="1:5" s="504" customFormat="1" x14ac:dyDescent="0.3">
      <c r="A170" s="504" t="s">
        <v>12265</v>
      </c>
      <c r="B170" s="504" t="s">
        <v>12268</v>
      </c>
      <c r="C170" s="521" t="s">
        <v>12269</v>
      </c>
      <c r="D170" s="511" t="s">
        <v>12270</v>
      </c>
      <c r="E170" s="504" t="s">
        <v>9262</v>
      </c>
    </row>
    <row r="171" spans="1:5" s="504" customFormat="1" x14ac:dyDescent="0.3">
      <c r="A171" s="504" t="s">
        <v>12265</v>
      </c>
      <c r="B171" s="504" t="s">
        <v>12271</v>
      </c>
      <c r="C171" s="521" t="s">
        <v>12272</v>
      </c>
      <c r="D171" s="511" t="s">
        <v>3947</v>
      </c>
      <c r="E171" s="504" t="s">
        <v>12273</v>
      </c>
    </row>
    <row r="172" spans="1:5" s="504" customFormat="1" x14ac:dyDescent="0.3">
      <c r="A172" s="504" t="s">
        <v>12265</v>
      </c>
      <c r="B172" s="504" t="s">
        <v>9790</v>
      </c>
      <c r="C172" s="521" t="s">
        <v>12274</v>
      </c>
      <c r="D172" s="511" t="s">
        <v>7924</v>
      </c>
      <c r="E172" s="504" t="s">
        <v>9285</v>
      </c>
    </row>
    <row r="173" spans="1:5" s="516" customFormat="1" x14ac:dyDescent="0.3">
      <c r="A173" s="516" t="s">
        <v>12265</v>
      </c>
      <c r="B173" s="516" t="s">
        <v>12149</v>
      </c>
      <c r="C173" s="523" t="s">
        <v>12389</v>
      </c>
      <c r="D173" s="517"/>
    </row>
    <row r="174" spans="1:5" s="504" customFormat="1" x14ac:dyDescent="0.3">
      <c r="A174" s="504" t="s">
        <v>12265</v>
      </c>
      <c r="B174" s="504" t="s">
        <v>12275</v>
      </c>
      <c r="C174" s="521" t="s">
        <v>12276</v>
      </c>
      <c r="D174" s="511" t="s">
        <v>12277</v>
      </c>
      <c r="E174" s="504" t="s">
        <v>12278</v>
      </c>
    </row>
    <row r="175" spans="1:5" s="507" customFormat="1" x14ac:dyDescent="0.3">
      <c r="A175" s="507" t="s">
        <v>12265</v>
      </c>
      <c r="B175" s="507" t="s">
        <v>12279</v>
      </c>
      <c r="C175" s="520" t="s">
        <v>12280</v>
      </c>
      <c r="D175" s="510" t="s">
        <v>4280</v>
      </c>
      <c r="E175" s="507" t="s">
        <v>12154</v>
      </c>
    </row>
    <row r="176" spans="1:5" s="504" customFormat="1" x14ac:dyDescent="0.3">
      <c r="A176" s="504" t="s">
        <v>12287</v>
      </c>
      <c r="B176" s="504" t="s">
        <v>12176</v>
      </c>
      <c r="C176" s="521" t="s">
        <v>12288</v>
      </c>
      <c r="D176" s="511" t="s">
        <v>1440</v>
      </c>
      <c r="E176" s="504" t="s">
        <v>9474</v>
      </c>
    </row>
    <row r="177" spans="1:5" s="516" customFormat="1" x14ac:dyDescent="0.3">
      <c r="A177" s="516" t="s">
        <v>12287</v>
      </c>
      <c r="B177" s="516" t="s">
        <v>12289</v>
      </c>
      <c r="C177" s="523" t="s">
        <v>12290</v>
      </c>
      <c r="D177" s="517" t="s">
        <v>12597</v>
      </c>
      <c r="E177" s="516" t="s">
        <v>9967</v>
      </c>
    </row>
    <row r="178" spans="1:5" s="504" customFormat="1" x14ac:dyDescent="0.3">
      <c r="A178" s="504" t="s">
        <v>12287</v>
      </c>
      <c r="B178" s="504" t="s">
        <v>12291</v>
      </c>
      <c r="C178" s="504" t="s">
        <v>12291</v>
      </c>
      <c r="D178" s="511" t="s">
        <v>12292</v>
      </c>
      <c r="E178" s="504" t="s">
        <v>9601</v>
      </c>
    </row>
    <row r="179" spans="1:5" x14ac:dyDescent="0.3">
      <c r="A179" s="499" t="s">
        <v>12287</v>
      </c>
      <c r="B179" s="499" t="s">
        <v>12293</v>
      </c>
      <c r="C179" s="519" t="s">
        <v>11992</v>
      </c>
      <c r="D179" s="509" t="s">
        <v>12294</v>
      </c>
      <c r="E179" s="499" t="s">
        <v>9514</v>
      </c>
    </row>
    <row r="180" spans="1:5" x14ac:dyDescent="0.3">
      <c r="A180" s="499" t="s">
        <v>12287</v>
      </c>
      <c r="B180" s="499" t="s">
        <v>12295</v>
      </c>
      <c r="C180" s="519" t="s">
        <v>11947</v>
      </c>
      <c r="D180" s="509" t="s">
        <v>12296</v>
      </c>
      <c r="E180" s="499" t="s">
        <v>9995</v>
      </c>
    </row>
    <row r="181" spans="1:5" s="504" customFormat="1" x14ac:dyDescent="0.3">
      <c r="A181" s="504" t="s">
        <v>12287</v>
      </c>
      <c r="B181" s="504" t="s">
        <v>12032</v>
      </c>
      <c r="C181" s="521" t="s">
        <v>12297</v>
      </c>
      <c r="D181" s="511" t="s">
        <v>12298</v>
      </c>
      <c r="E181" s="504" t="s">
        <v>9918</v>
      </c>
    </row>
    <row r="182" spans="1:5" s="504" customFormat="1" x14ac:dyDescent="0.3">
      <c r="A182" s="504" t="s">
        <v>12287</v>
      </c>
      <c r="B182" s="504" t="s">
        <v>12299</v>
      </c>
      <c r="C182" s="521" t="s">
        <v>12300</v>
      </c>
      <c r="D182" s="511" t="s">
        <v>93</v>
      </c>
      <c r="E182" s="504" t="s">
        <v>11370</v>
      </c>
    </row>
    <row r="183" spans="1:5" s="502" customFormat="1" x14ac:dyDescent="0.3">
      <c r="A183" s="502" t="s">
        <v>12287</v>
      </c>
      <c r="B183" s="502" t="s">
        <v>12279</v>
      </c>
      <c r="C183" s="524" t="s">
        <v>9870</v>
      </c>
      <c r="D183" s="513"/>
    </row>
    <row r="184" spans="1:5" x14ac:dyDescent="0.3">
      <c r="A184" s="499" t="s">
        <v>12287</v>
      </c>
      <c r="B184" s="499" t="s">
        <v>12301</v>
      </c>
      <c r="C184" s="519" t="s">
        <v>12302</v>
      </c>
      <c r="D184" s="509" t="s">
        <v>12303</v>
      </c>
      <c r="E184" s="499" t="s">
        <v>10511</v>
      </c>
    </row>
    <row r="185" spans="1:5" s="504" customFormat="1" x14ac:dyDescent="0.3">
      <c r="A185" s="504" t="s">
        <v>12287</v>
      </c>
      <c r="B185" s="504" t="s">
        <v>1239</v>
      </c>
      <c r="C185" s="521" t="s">
        <v>11947</v>
      </c>
      <c r="D185" s="511" t="s">
        <v>12304</v>
      </c>
      <c r="E185" s="504" t="s">
        <v>9141</v>
      </c>
    </row>
    <row r="186" spans="1:5" x14ac:dyDescent="0.3">
      <c r="A186" s="499" t="s">
        <v>12287</v>
      </c>
      <c r="B186" s="499" t="s">
        <v>12306</v>
      </c>
      <c r="C186" s="519" t="s">
        <v>12305</v>
      </c>
      <c r="D186" s="509" t="s">
        <v>12307</v>
      </c>
    </row>
    <row r="187" spans="1:5" s="504" customFormat="1" x14ac:dyDescent="0.3">
      <c r="A187" s="504" t="s">
        <v>12287</v>
      </c>
      <c r="B187" s="504" t="s">
        <v>12161</v>
      </c>
      <c r="C187" s="521" t="s">
        <v>11895</v>
      </c>
      <c r="D187" s="511" t="s">
        <v>12308</v>
      </c>
      <c r="E187" s="504" t="s">
        <v>11909</v>
      </c>
    </row>
    <row r="188" spans="1:5" s="504" customFormat="1" x14ac:dyDescent="0.3">
      <c r="A188" s="504" t="s">
        <v>12287</v>
      </c>
      <c r="B188" s="504" t="s">
        <v>12309</v>
      </c>
      <c r="C188" s="521" t="s">
        <v>12310</v>
      </c>
      <c r="D188" s="511" t="s">
        <v>12311</v>
      </c>
    </row>
    <row r="189" spans="1:5" s="504" customFormat="1" x14ac:dyDescent="0.3">
      <c r="A189" s="504" t="s">
        <v>12287</v>
      </c>
      <c r="B189" s="504" t="s">
        <v>12312</v>
      </c>
      <c r="C189" s="521" t="s">
        <v>12313</v>
      </c>
      <c r="D189" s="511" t="s">
        <v>12314</v>
      </c>
    </row>
    <row r="190" spans="1:5" s="504" customFormat="1" x14ac:dyDescent="0.3">
      <c r="A190" s="504" t="s">
        <v>12287</v>
      </c>
      <c r="B190" s="504" t="s">
        <v>12315</v>
      </c>
      <c r="C190" s="521" t="s">
        <v>12065</v>
      </c>
      <c r="D190" s="511" t="s">
        <v>12316</v>
      </c>
      <c r="E190" s="504" t="s">
        <v>10051</v>
      </c>
    </row>
    <row r="191" spans="1:5" s="504" customFormat="1" x14ac:dyDescent="0.3">
      <c r="A191" s="504" t="s">
        <v>12320</v>
      </c>
      <c r="B191" s="504" t="s">
        <v>12321</v>
      </c>
      <c r="C191" s="521" t="s">
        <v>12322</v>
      </c>
      <c r="D191" s="511" t="s">
        <v>3219</v>
      </c>
      <c r="E191" s="504" t="s">
        <v>9454</v>
      </c>
    </row>
    <row r="192" spans="1:5" s="504" customFormat="1" x14ac:dyDescent="0.3">
      <c r="A192" s="504" t="s">
        <v>12320</v>
      </c>
      <c r="B192" s="504" t="s">
        <v>12465</v>
      </c>
      <c r="C192" s="521" t="s">
        <v>12323</v>
      </c>
      <c r="D192" s="511" t="s">
        <v>12324</v>
      </c>
      <c r="E192" s="504" t="s">
        <v>9312</v>
      </c>
    </row>
    <row r="193" spans="1:5" s="502" customFormat="1" x14ac:dyDescent="0.3">
      <c r="A193" s="502" t="s">
        <v>12320</v>
      </c>
      <c r="B193" s="502" t="s">
        <v>12325</v>
      </c>
      <c r="C193" s="524" t="s">
        <v>9870</v>
      </c>
      <c r="D193" s="513"/>
    </row>
    <row r="194" spans="1:5" s="507" customFormat="1" x14ac:dyDescent="0.3">
      <c r="A194" s="507" t="s">
        <v>12320</v>
      </c>
      <c r="B194" s="507" t="s">
        <v>12326</v>
      </c>
      <c r="C194" s="520" t="s">
        <v>12327</v>
      </c>
      <c r="D194" s="510" t="s">
        <v>12328</v>
      </c>
      <c r="E194" s="507" t="s">
        <v>9329</v>
      </c>
    </row>
    <row r="195" spans="1:5" s="502" customFormat="1" x14ac:dyDescent="0.3">
      <c r="A195" s="502" t="s">
        <v>12320</v>
      </c>
      <c r="B195" s="502" t="s">
        <v>12329</v>
      </c>
      <c r="C195" s="524" t="s">
        <v>12330</v>
      </c>
      <c r="D195" s="513"/>
    </row>
    <row r="196" spans="1:5" s="504" customFormat="1" ht="16.5" customHeight="1" x14ac:dyDescent="0.3">
      <c r="A196" s="504" t="s">
        <v>12320</v>
      </c>
      <c r="B196" s="504" t="s">
        <v>12119</v>
      </c>
      <c r="C196" s="521" t="s">
        <v>12331</v>
      </c>
      <c r="D196" s="511" t="s">
        <v>12332</v>
      </c>
      <c r="E196" s="504" t="s">
        <v>9918</v>
      </c>
    </row>
    <row r="197" spans="1:5" s="504" customFormat="1" x14ac:dyDescent="0.3">
      <c r="A197" s="504" t="s">
        <v>12335</v>
      </c>
      <c r="B197" s="504" t="s">
        <v>12158</v>
      </c>
      <c r="C197" s="521" t="s">
        <v>12336</v>
      </c>
      <c r="D197" s="511" t="s">
        <v>12337</v>
      </c>
      <c r="E197" s="504" t="s">
        <v>9282</v>
      </c>
    </row>
    <row r="198" spans="1:5" x14ac:dyDescent="0.3">
      <c r="A198" s="499" t="s">
        <v>12335</v>
      </c>
      <c r="B198" s="499" t="s">
        <v>1239</v>
      </c>
      <c r="C198" s="519" t="s">
        <v>12071</v>
      </c>
      <c r="D198" s="509" t="s">
        <v>12338</v>
      </c>
      <c r="E198" s="499" t="s">
        <v>9942</v>
      </c>
    </row>
    <row r="199" spans="1:5" s="504" customFormat="1" x14ac:dyDescent="0.3">
      <c r="A199" s="504" t="s">
        <v>12335</v>
      </c>
      <c r="B199" s="504" t="s">
        <v>12339</v>
      </c>
      <c r="C199" s="521" t="s">
        <v>12340</v>
      </c>
      <c r="D199" s="511" t="s">
        <v>12341</v>
      </c>
      <c r="E199" s="504" t="s">
        <v>12342</v>
      </c>
    </row>
    <row r="200" spans="1:5" s="507" customFormat="1" x14ac:dyDescent="0.3">
      <c r="A200" s="507" t="s">
        <v>12335</v>
      </c>
      <c r="B200" s="507" t="s">
        <v>12102</v>
      </c>
      <c r="C200" s="520" t="s">
        <v>12084</v>
      </c>
      <c r="D200" s="510" t="s">
        <v>12343</v>
      </c>
      <c r="E200" s="507" t="s">
        <v>9457</v>
      </c>
    </row>
    <row r="201" spans="1:5" s="504" customFormat="1" x14ac:dyDescent="0.3">
      <c r="A201" s="504" t="s">
        <v>12335</v>
      </c>
      <c r="B201" s="504" t="s">
        <v>12056</v>
      </c>
      <c r="C201" s="521" t="s">
        <v>12344</v>
      </c>
      <c r="D201" s="511" t="s">
        <v>12345</v>
      </c>
      <c r="E201" s="504" t="s">
        <v>9935</v>
      </c>
    </row>
    <row r="202" spans="1:5" x14ac:dyDescent="0.3">
      <c r="A202" s="499" t="s">
        <v>12335</v>
      </c>
      <c r="B202" s="499" t="s">
        <v>12346</v>
      </c>
      <c r="C202" s="519" t="s">
        <v>12347</v>
      </c>
      <c r="D202" s="509" t="s">
        <v>4613</v>
      </c>
      <c r="E202" s="499" t="s">
        <v>9648</v>
      </c>
    </row>
    <row r="203" spans="1:5" x14ac:dyDescent="0.3">
      <c r="A203" s="499" t="s">
        <v>12335</v>
      </c>
      <c r="B203" s="499" t="s">
        <v>12348</v>
      </c>
      <c r="C203" s="519" t="s">
        <v>12349</v>
      </c>
      <c r="D203" s="509" t="s">
        <v>1152</v>
      </c>
      <c r="E203" s="499" t="s">
        <v>11628</v>
      </c>
    </row>
    <row r="204" spans="1:5" s="504" customFormat="1" x14ac:dyDescent="0.3">
      <c r="A204" s="504" t="s">
        <v>12335</v>
      </c>
      <c r="B204" s="504" t="s">
        <v>12350</v>
      </c>
      <c r="C204" s="521" t="s">
        <v>12351</v>
      </c>
      <c r="D204" s="511" t="s">
        <v>12352</v>
      </c>
      <c r="E204" s="504" t="s">
        <v>9741</v>
      </c>
    </row>
    <row r="205" spans="1:5" s="507" customFormat="1" x14ac:dyDescent="0.3">
      <c r="A205" s="507" t="s">
        <v>12335</v>
      </c>
      <c r="B205" s="507" t="s">
        <v>12346</v>
      </c>
      <c r="C205" s="520" t="s">
        <v>11900</v>
      </c>
      <c r="D205" s="510" t="s">
        <v>12353</v>
      </c>
      <c r="E205" s="507" t="s">
        <v>11973</v>
      </c>
    </row>
    <row r="206" spans="1:5" x14ac:dyDescent="0.3">
      <c r="A206" s="499" t="s">
        <v>12335</v>
      </c>
      <c r="B206" s="499" t="s">
        <v>12354</v>
      </c>
      <c r="C206" s="519" t="s">
        <v>12047</v>
      </c>
      <c r="D206" s="509" t="s">
        <v>4231</v>
      </c>
    </row>
    <row r="207" spans="1:5" s="504" customFormat="1" x14ac:dyDescent="0.3">
      <c r="A207" s="504" t="s">
        <v>12335</v>
      </c>
      <c r="B207" s="504" t="s">
        <v>12176</v>
      </c>
      <c r="C207" s="521" t="s">
        <v>12156</v>
      </c>
      <c r="D207" s="511" t="s">
        <v>12355</v>
      </c>
      <c r="E207" s="504" t="s">
        <v>9390</v>
      </c>
    </row>
    <row r="208" spans="1:5" s="507" customFormat="1" x14ac:dyDescent="0.3">
      <c r="A208" s="507" t="s">
        <v>12335</v>
      </c>
      <c r="B208" s="507" t="s">
        <v>12149</v>
      </c>
      <c r="C208" s="520" t="s">
        <v>12356</v>
      </c>
      <c r="D208" s="510" t="s">
        <v>12357</v>
      </c>
      <c r="E208" s="507" t="s">
        <v>9398</v>
      </c>
    </row>
    <row r="209" spans="1:5" s="504" customFormat="1" x14ac:dyDescent="0.3">
      <c r="A209" s="504" t="s">
        <v>12358</v>
      </c>
      <c r="B209" s="504" t="s">
        <v>12359</v>
      </c>
      <c r="C209" s="521" t="s">
        <v>12360</v>
      </c>
      <c r="D209" s="511" t="s">
        <v>12361</v>
      </c>
      <c r="E209" s="504" t="s">
        <v>10340</v>
      </c>
    </row>
    <row r="210" spans="1:5" x14ac:dyDescent="0.3">
      <c r="A210" s="499" t="s">
        <v>12358</v>
      </c>
      <c r="B210" s="499" t="s">
        <v>12362</v>
      </c>
      <c r="C210" s="519" t="s">
        <v>12363</v>
      </c>
    </row>
    <row r="211" spans="1:5" s="507" customFormat="1" x14ac:dyDescent="0.3">
      <c r="A211" s="507" t="s">
        <v>12358</v>
      </c>
      <c r="B211" s="507" t="s">
        <v>12364</v>
      </c>
      <c r="C211" s="520" t="s">
        <v>12365</v>
      </c>
      <c r="D211" s="510" t="s">
        <v>5385</v>
      </c>
      <c r="E211" s="507" t="s">
        <v>11418</v>
      </c>
    </row>
    <row r="212" spans="1:5" s="504" customFormat="1" x14ac:dyDescent="0.3">
      <c r="A212" s="504" t="s">
        <v>12358</v>
      </c>
      <c r="B212" s="504" t="s">
        <v>12366</v>
      </c>
      <c r="C212" s="521" t="s">
        <v>12367</v>
      </c>
      <c r="D212" s="511" t="s">
        <v>12368</v>
      </c>
      <c r="E212" s="504" t="s">
        <v>9579</v>
      </c>
    </row>
    <row r="213" spans="1:5" s="504" customFormat="1" x14ac:dyDescent="0.3">
      <c r="A213" s="504" t="s">
        <v>12358</v>
      </c>
      <c r="B213" s="504" t="s">
        <v>12369</v>
      </c>
      <c r="C213" s="521" t="s">
        <v>12370</v>
      </c>
      <c r="D213" s="511" t="s">
        <v>12371</v>
      </c>
      <c r="E213" s="504" t="s">
        <v>9348</v>
      </c>
    </row>
    <row r="214" spans="1:5" s="507" customFormat="1" x14ac:dyDescent="0.3">
      <c r="A214" s="507" t="s">
        <v>12358</v>
      </c>
      <c r="B214" s="507" t="s">
        <v>12372</v>
      </c>
      <c r="C214" s="520" t="s">
        <v>12373</v>
      </c>
      <c r="D214" s="510" t="s">
        <v>12374</v>
      </c>
      <c r="E214" s="507" t="s">
        <v>9967</v>
      </c>
    </row>
    <row r="215" spans="1:5" s="504" customFormat="1" x14ac:dyDescent="0.3">
      <c r="A215" s="504" t="s">
        <v>12358</v>
      </c>
      <c r="B215" s="504" t="s">
        <v>12375</v>
      </c>
      <c r="C215" s="521" t="s">
        <v>11154</v>
      </c>
      <c r="D215" s="511" t="s">
        <v>12376</v>
      </c>
      <c r="E215" s="504" t="s">
        <v>9463</v>
      </c>
    </row>
    <row r="216" spans="1:5" s="504" customFormat="1" x14ac:dyDescent="0.3">
      <c r="A216" s="504" t="s">
        <v>12358</v>
      </c>
      <c r="B216" s="504" t="s">
        <v>12315</v>
      </c>
      <c r="C216" s="521" t="s">
        <v>12377</v>
      </c>
      <c r="D216" s="511" t="s">
        <v>12378</v>
      </c>
      <c r="E216" s="504" t="s">
        <v>9523</v>
      </c>
    </row>
    <row r="217" spans="1:5" x14ac:dyDescent="0.3">
      <c r="A217" s="499" t="s">
        <v>12358</v>
      </c>
      <c r="B217" s="499" t="s">
        <v>12379</v>
      </c>
      <c r="C217" s="519" t="s">
        <v>12380</v>
      </c>
      <c r="D217" s="509" t="s">
        <v>1883</v>
      </c>
      <c r="E217" s="499" t="s">
        <v>9741</v>
      </c>
    </row>
    <row r="218" spans="1:5" s="516" customFormat="1" x14ac:dyDescent="0.3">
      <c r="A218" s="516" t="s">
        <v>12358</v>
      </c>
      <c r="B218" s="516" t="s">
        <v>12381</v>
      </c>
      <c r="C218" s="523" t="s">
        <v>12403</v>
      </c>
      <c r="D218" s="517" t="s">
        <v>12404</v>
      </c>
      <c r="E218" s="516" t="s">
        <v>11743</v>
      </c>
    </row>
    <row r="219" spans="1:5" s="507" customFormat="1" x14ac:dyDescent="0.3">
      <c r="A219" s="507" t="s">
        <v>12358</v>
      </c>
      <c r="B219" s="507" t="s">
        <v>12145</v>
      </c>
      <c r="C219" s="520" t="s">
        <v>12382</v>
      </c>
      <c r="D219" s="510" t="s">
        <v>12000</v>
      </c>
      <c r="E219" s="507" t="s">
        <v>10127</v>
      </c>
    </row>
    <row r="220" spans="1:5" s="504" customFormat="1" x14ac:dyDescent="0.3">
      <c r="A220" s="504" t="s">
        <v>12358</v>
      </c>
      <c r="B220" s="504" t="s">
        <v>12383</v>
      </c>
      <c r="C220" s="521" t="s">
        <v>12384</v>
      </c>
      <c r="D220" s="511" t="s">
        <v>12385</v>
      </c>
      <c r="E220" s="504" t="s">
        <v>9468</v>
      </c>
    </row>
    <row r="221" spans="1:5" x14ac:dyDescent="0.3">
      <c r="A221" s="499" t="s">
        <v>12358</v>
      </c>
      <c r="B221" s="499" t="s">
        <v>12203</v>
      </c>
      <c r="C221" s="519" t="s">
        <v>12386</v>
      </c>
    </row>
    <row r="222" spans="1:5" s="504" customFormat="1" x14ac:dyDescent="0.3">
      <c r="A222" s="504" t="s">
        <v>12387</v>
      </c>
      <c r="B222" s="504" t="s">
        <v>12388</v>
      </c>
      <c r="C222" s="521" t="s">
        <v>12390</v>
      </c>
      <c r="D222" s="511" t="s">
        <v>12391</v>
      </c>
      <c r="E222" s="504" t="s">
        <v>9795</v>
      </c>
    </row>
    <row r="223" spans="1:5" s="504" customFormat="1" x14ac:dyDescent="0.3">
      <c r="A223" s="504" t="s">
        <v>12387</v>
      </c>
      <c r="B223" s="504" t="s">
        <v>12392</v>
      </c>
      <c r="C223" s="521" t="s">
        <v>12393</v>
      </c>
      <c r="D223" s="511" t="s">
        <v>12394</v>
      </c>
      <c r="E223" s="504" t="s">
        <v>10460</v>
      </c>
    </row>
    <row r="224" spans="1:5" s="504" customFormat="1" x14ac:dyDescent="0.3">
      <c r="A224" s="504" t="s">
        <v>12387</v>
      </c>
      <c r="B224" s="504" t="s">
        <v>12395</v>
      </c>
      <c r="C224" s="521" t="s">
        <v>12156</v>
      </c>
      <c r="D224" s="511" t="s">
        <v>12396</v>
      </c>
      <c r="E224" s="504" t="s">
        <v>12397</v>
      </c>
    </row>
    <row r="225" spans="1:5" x14ac:dyDescent="0.3">
      <c r="A225" s="499" t="s">
        <v>12387</v>
      </c>
      <c r="B225" s="499" t="s">
        <v>12398</v>
      </c>
      <c r="C225" s="519" t="s">
        <v>12399</v>
      </c>
      <c r="D225" s="509" t="s">
        <v>12400</v>
      </c>
      <c r="E225" s="499" t="s">
        <v>11315</v>
      </c>
    </row>
    <row r="226" spans="1:5" s="504" customFormat="1" x14ac:dyDescent="0.3">
      <c r="A226" s="504" t="s">
        <v>12387</v>
      </c>
      <c r="B226" s="504" t="s">
        <v>12083</v>
      </c>
      <c r="C226" s="521" t="s">
        <v>11895</v>
      </c>
      <c r="D226" s="511" t="s">
        <v>12401</v>
      </c>
      <c r="E226" s="504" t="s">
        <v>11132</v>
      </c>
    </row>
    <row r="227" spans="1:5" s="502" customFormat="1" x14ac:dyDescent="0.3">
      <c r="A227" s="502" t="s">
        <v>12387</v>
      </c>
      <c r="B227" s="502" t="s">
        <v>12032</v>
      </c>
      <c r="C227" s="524" t="s">
        <v>12402</v>
      </c>
      <c r="D227" s="513"/>
    </row>
    <row r="228" spans="1:5" x14ac:dyDescent="0.3">
      <c r="A228" s="499" t="s">
        <v>12387</v>
      </c>
      <c r="B228" s="499" t="s">
        <v>1196</v>
      </c>
      <c r="C228" s="519" t="s">
        <v>11871</v>
      </c>
      <c r="D228" s="509" t="s">
        <v>10076</v>
      </c>
      <c r="E228" s="499" t="s">
        <v>11107</v>
      </c>
    </row>
    <row r="229" spans="1:5" s="502" customFormat="1" x14ac:dyDescent="0.3">
      <c r="A229" s="502" t="s">
        <v>12387</v>
      </c>
      <c r="B229" s="502" t="s">
        <v>12213</v>
      </c>
      <c r="C229" s="524" t="s">
        <v>12330</v>
      </c>
      <c r="D229" s="513"/>
    </row>
    <row r="230" spans="1:5" s="504" customFormat="1" x14ac:dyDescent="0.3">
      <c r="A230" s="504" t="s">
        <v>12358</v>
      </c>
      <c r="B230" s="504" t="s">
        <v>12362</v>
      </c>
      <c r="C230" s="521" t="s">
        <v>12377</v>
      </c>
      <c r="D230" s="511" t="s">
        <v>12609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"/>
  <sheetViews>
    <sheetView topLeftCell="A36" workbookViewId="0">
      <selection activeCell="E61" sqref="E61"/>
    </sheetView>
  </sheetViews>
  <sheetFormatPr defaultRowHeight="17.25" x14ac:dyDescent="0.25"/>
  <cols>
    <col min="1" max="1" width="13.5703125" style="525" customWidth="1"/>
    <col min="2" max="2" width="25" style="525" customWidth="1"/>
    <col min="3" max="3" width="81.42578125" style="525" customWidth="1"/>
    <col min="4" max="4" width="34" style="527" customWidth="1"/>
    <col min="5" max="5" width="21.5703125" style="525" customWidth="1"/>
    <col min="6" max="16384" width="9.140625" style="525"/>
  </cols>
  <sheetData>
    <row r="1" spans="1:5" s="528" customFormat="1" x14ac:dyDescent="0.25">
      <c r="A1" s="528">
        <v>42380</v>
      </c>
      <c r="B1" s="528" t="s">
        <v>12405</v>
      </c>
      <c r="C1" s="528" t="s">
        <v>12414</v>
      </c>
      <c r="D1" s="529">
        <v>4155</v>
      </c>
      <c r="E1" s="528" t="s">
        <v>11941</v>
      </c>
    </row>
    <row r="2" spans="1:5" x14ac:dyDescent="0.25">
      <c r="A2" s="525">
        <v>42380</v>
      </c>
      <c r="B2" s="525" t="s">
        <v>12406</v>
      </c>
      <c r="C2" s="525" t="s">
        <v>12407</v>
      </c>
      <c r="D2" s="527" t="s">
        <v>5178</v>
      </c>
      <c r="E2" s="525" t="s">
        <v>11751</v>
      </c>
    </row>
    <row r="3" spans="1:5" s="528" customFormat="1" x14ac:dyDescent="0.25">
      <c r="A3" s="528">
        <v>42380</v>
      </c>
      <c r="B3" s="528" t="s">
        <v>12408</v>
      </c>
      <c r="C3" s="528" t="s">
        <v>12409</v>
      </c>
      <c r="D3" s="529" t="s">
        <v>6774</v>
      </c>
      <c r="E3" s="528" t="s">
        <v>9638</v>
      </c>
    </row>
    <row r="4" spans="1:5" s="528" customFormat="1" x14ac:dyDescent="0.25">
      <c r="A4" s="528">
        <v>42380</v>
      </c>
      <c r="B4" s="528" t="s">
        <v>12410</v>
      </c>
      <c r="C4" s="528" t="s">
        <v>12411</v>
      </c>
      <c r="D4" s="529" t="s">
        <v>1168</v>
      </c>
      <c r="E4" s="528" t="s">
        <v>10382</v>
      </c>
    </row>
    <row r="5" spans="1:5" s="528" customFormat="1" x14ac:dyDescent="0.25">
      <c r="A5" s="528">
        <v>42380</v>
      </c>
      <c r="B5" s="528" t="s">
        <v>12412</v>
      </c>
      <c r="C5" s="528" t="s">
        <v>12413</v>
      </c>
      <c r="D5" s="529">
        <v>8782</v>
      </c>
      <c r="E5" s="528" t="s">
        <v>10293</v>
      </c>
    </row>
    <row r="6" spans="1:5" s="528" customFormat="1" x14ac:dyDescent="0.25">
      <c r="A6" s="528">
        <v>42380</v>
      </c>
      <c r="B6" s="528" t="s">
        <v>12415</v>
      </c>
      <c r="C6" s="528" t="s">
        <v>10491</v>
      </c>
      <c r="D6" s="529" t="s">
        <v>12416</v>
      </c>
      <c r="E6" s="528" t="s">
        <v>9136</v>
      </c>
    </row>
    <row r="7" spans="1:5" x14ac:dyDescent="0.25">
      <c r="A7" s="525">
        <v>42380</v>
      </c>
      <c r="B7" s="525" t="s">
        <v>12417</v>
      </c>
      <c r="C7" s="525" t="s">
        <v>12418</v>
      </c>
    </row>
    <row r="8" spans="1:5" x14ac:dyDescent="0.25">
      <c r="A8" s="525">
        <v>42411</v>
      </c>
      <c r="B8" s="525" t="s">
        <v>12419</v>
      </c>
      <c r="C8" s="525" t="s">
        <v>12420</v>
      </c>
      <c r="D8" s="527" t="s">
        <v>3847</v>
      </c>
      <c r="E8" s="525" t="s">
        <v>9905</v>
      </c>
    </row>
    <row r="9" spans="1:5" s="528" customFormat="1" x14ac:dyDescent="0.25">
      <c r="A9" s="528">
        <v>42411</v>
      </c>
      <c r="B9" s="528" t="s">
        <v>12421</v>
      </c>
      <c r="C9" s="528" t="s">
        <v>12422</v>
      </c>
      <c r="D9" s="529" t="s">
        <v>12423</v>
      </c>
      <c r="E9" s="528" t="s">
        <v>11941</v>
      </c>
    </row>
    <row r="10" spans="1:5" s="526" customFormat="1" x14ac:dyDescent="0.25">
      <c r="A10" s="526">
        <v>42411</v>
      </c>
      <c r="B10" s="526" t="s">
        <v>12424</v>
      </c>
      <c r="C10" s="526" t="s">
        <v>12402</v>
      </c>
      <c r="D10" s="530"/>
    </row>
    <row r="11" spans="1:5" s="528" customFormat="1" x14ac:dyDescent="0.25">
      <c r="A11" s="528">
        <v>42411</v>
      </c>
      <c r="B11" s="528" t="s">
        <v>12120</v>
      </c>
      <c r="C11" s="528" t="s">
        <v>12425</v>
      </c>
      <c r="D11" s="529" t="s">
        <v>12426</v>
      </c>
      <c r="E11" s="528" t="s">
        <v>12427</v>
      </c>
    </row>
    <row r="12" spans="1:5" s="528" customFormat="1" x14ac:dyDescent="0.25">
      <c r="A12" s="528">
        <v>42411</v>
      </c>
      <c r="B12" s="528" t="s">
        <v>11585</v>
      </c>
      <c r="C12" s="528" t="s">
        <v>12428</v>
      </c>
      <c r="D12" s="529" t="s">
        <v>5821</v>
      </c>
      <c r="E12" s="528" t="s">
        <v>9995</v>
      </c>
    </row>
    <row r="13" spans="1:5" s="528" customFormat="1" x14ac:dyDescent="0.25">
      <c r="A13" s="528">
        <v>42411</v>
      </c>
      <c r="B13" s="528" t="s">
        <v>12429</v>
      </c>
      <c r="C13" s="528" t="s">
        <v>12430</v>
      </c>
      <c r="D13" s="529" t="s">
        <v>4586</v>
      </c>
      <c r="E13" s="528" t="s">
        <v>9241</v>
      </c>
    </row>
    <row r="14" spans="1:5" x14ac:dyDescent="0.25">
      <c r="A14" s="525">
        <v>42411</v>
      </c>
      <c r="B14" s="525" t="s">
        <v>12431</v>
      </c>
      <c r="C14" s="525" t="s">
        <v>12432</v>
      </c>
      <c r="D14" s="527" t="s">
        <v>12433</v>
      </c>
      <c r="E14" s="525" t="s">
        <v>12434</v>
      </c>
    </row>
    <row r="15" spans="1:5" s="528" customFormat="1" x14ac:dyDescent="0.25">
      <c r="A15" s="528">
        <v>42411</v>
      </c>
      <c r="B15" s="528" t="s">
        <v>1196</v>
      </c>
      <c r="C15" s="528" t="s">
        <v>12435</v>
      </c>
      <c r="D15" s="529" t="s">
        <v>12436</v>
      </c>
      <c r="E15" s="528" t="s">
        <v>9440</v>
      </c>
    </row>
    <row r="16" spans="1:5" x14ac:dyDescent="0.25">
      <c r="A16" s="525">
        <v>42411</v>
      </c>
      <c r="B16" s="525" t="s">
        <v>12176</v>
      </c>
      <c r="C16" s="525" t="s">
        <v>12437</v>
      </c>
    </row>
    <row r="17" spans="1:11" s="536" customFormat="1" x14ac:dyDescent="0.25">
      <c r="A17" s="536">
        <v>42411</v>
      </c>
      <c r="B17" s="536" t="s">
        <v>12438</v>
      </c>
      <c r="C17" s="536" t="s">
        <v>12679</v>
      </c>
      <c r="D17" s="537"/>
    </row>
    <row r="18" spans="1:11" s="528" customFormat="1" x14ac:dyDescent="0.25">
      <c r="A18" s="528">
        <v>42411</v>
      </c>
      <c r="B18" s="528" t="s">
        <v>12439</v>
      </c>
      <c r="C18" s="528" t="s">
        <v>12440</v>
      </c>
      <c r="D18" s="529" t="s">
        <v>12441</v>
      </c>
      <c r="E18" s="528" t="s">
        <v>12442</v>
      </c>
    </row>
    <row r="19" spans="1:11" s="528" customFormat="1" x14ac:dyDescent="0.25">
      <c r="A19" s="528">
        <v>42411</v>
      </c>
      <c r="B19" s="528" t="s">
        <v>12443</v>
      </c>
      <c r="C19" s="528" t="s">
        <v>12444</v>
      </c>
      <c r="D19" s="529" t="s">
        <v>12445</v>
      </c>
      <c r="E19" s="528" t="s">
        <v>10313</v>
      </c>
    </row>
    <row r="20" spans="1:11" s="531" customFormat="1" x14ac:dyDescent="0.25">
      <c r="A20" s="531">
        <v>42440</v>
      </c>
      <c r="B20" s="531" t="s">
        <v>12067</v>
      </c>
      <c r="C20" s="531" t="s">
        <v>12409</v>
      </c>
      <c r="D20" s="532" t="s">
        <v>12462</v>
      </c>
    </row>
    <row r="21" spans="1:11" s="528" customFormat="1" x14ac:dyDescent="0.25">
      <c r="A21" s="528">
        <v>42440</v>
      </c>
      <c r="B21" s="528" t="s">
        <v>12419</v>
      </c>
      <c r="C21" s="528" t="s">
        <v>12447</v>
      </c>
      <c r="D21" s="529"/>
      <c r="E21" s="528" t="s">
        <v>11370</v>
      </c>
    </row>
    <row r="22" spans="1:11" s="531" customFormat="1" x14ac:dyDescent="0.25">
      <c r="A22" s="531">
        <v>42440</v>
      </c>
      <c r="B22" s="531" t="s">
        <v>12448</v>
      </c>
      <c r="C22" s="531" t="s">
        <v>12464</v>
      </c>
      <c r="D22" s="532" t="s">
        <v>12463</v>
      </c>
      <c r="E22" s="531" t="s">
        <v>9155</v>
      </c>
    </row>
    <row r="23" spans="1:11" s="528" customFormat="1" x14ac:dyDescent="0.25">
      <c r="A23" s="528">
        <v>42440</v>
      </c>
      <c r="B23" s="528" t="s">
        <v>12449</v>
      </c>
      <c r="C23" s="528" t="s">
        <v>12450</v>
      </c>
      <c r="D23" s="529" t="s">
        <v>5396</v>
      </c>
      <c r="E23" s="528" t="s">
        <v>9474</v>
      </c>
    </row>
    <row r="24" spans="1:11" s="528" customFormat="1" x14ac:dyDescent="0.25">
      <c r="A24" s="528">
        <v>42440</v>
      </c>
      <c r="B24" s="528" t="s">
        <v>12451</v>
      </c>
      <c r="C24" s="528" t="s">
        <v>12430</v>
      </c>
      <c r="D24" s="529" t="s">
        <v>1485</v>
      </c>
      <c r="E24" s="528" t="s">
        <v>9237</v>
      </c>
    </row>
    <row r="25" spans="1:11" s="528" customFormat="1" x14ac:dyDescent="0.25">
      <c r="A25" s="528">
        <v>42440</v>
      </c>
      <c r="B25" s="528" t="s">
        <v>12362</v>
      </c>
      <c r="C25" s="528" t="s">
        <v>12452</v>
      </c>
      <c r="D25" s="529" t="s">
        <v>4717</v>
      </c>
      <c r="E25" s="528" t="s">
        <v>9633</v>
      </c>
    </row>
    <row r="26" spans="1:11" x14ac:dyDescent="0.25">
      <c r="A26" s="526">
        <v>42440</v>
      </c>
      <c r="B26" s="526" t="s">
        <v>12247</v>
      </c>
      <c r="C26" s="526" t="s">
        <v>12453</v>
      </c>
      <c r="D26" s="530" t="s">
        <v>3331</v>
      </c>
      <c r="E26" s="526" t="s">
        <v>12454</v>
      </c>
      <c r="F26" s="2081" t="s">
        <v>14536</v>
      </c>
      <c r="G26" s="2081"/>
      <c r="H26" s="2081"/>
      <c r="I26" s="2081"/>
      <c r="J26" s="2081"/>
      <c r="K26" s="2081"/>
    </row>
    <row r="27" spans="1:11" s="528" customFormat="1" x14ac:dyDescent="0.25">
      <c r="A27" s="528">
        <v>42440</v>
      </c>
      <c r="B27" s="528" t="s">
        <v>12455</v>
      </c>
      <c r="C27" s="528" t="s">
        <v>12456</v>
      </c>
      <c r="D27" s="529" t="s">
        <v>12457</v>
      </c>
      <c r="E27" s="528" t="s">
        <v>9097</v>
      </c>
    </row>
    <row r="28" spans="1:11" s="528" customFormat="1" x14ac:dyDescent="0.25">
      <c r="A28" s="528">
        <v>42440</v>
      </c>
      <c r="B28" s="528" t="s">
        <v>12458</v>
      </c>
      <c r="C28" s="528" t="s">
        <v>12596</v>
      </c>
      <c r="D28" s="529" t="s">
        <v>12459</v>
      </c>
      <c r="E28" s="528" t="s">
        <v>9468</v>
      </c>
    </row>
    <row r="29" spans="1:11" s="528" customFormat="1" x14ac:dyDescent="0.25">
      <c r="A29" s="528">
        <v>42440</v>
      </c>
      <c r="B29" s="528" t="s">
        <v>12460</v>
      </c>
      <c r="C29" s="528" t="s">
        <v>12461</v>
      </c>
      <c r="D29" s="529" t="s">
        <v>12482</v>
      </c>
      <c r="E29" s="528" t="s">
        <v>10545</v>
      </c>
    </row>
    <row r="30" spans="1:11" s="528" customFormat="1" x14ac:dyDescent="0.25">
      <c r="A30" s="528">
        <v>42471</v>
      </c>
      <c r="B30" s="528" t="s">
        <v>12104</v>
      </c>
      <c r="C30" s="528" t="s">
        <v>11895</v>
      </c>
      <c r="D30" s="529" t="s">
        <v>12466</v>
      </c>
      <c r="E30" s="528" t="s">
        <v>11536</v>
      </c>
    </row>
    <row r="31" spans="1:11" s="528" customFormat="1" x14ac:dyDescent="0.25">
      <c r="A31" s="528">
        <v>42471</v>
      </c>
      <c r="B31" s="528" t="s">
        <v>12362</v>
      </c>
      <c r="C31" s="528" t="s">
        <v>12467</v>
      </c>
      <c r="D31" s="529" t="s">
        <v>12468</v>
      </c>
      <c r="E31" s="528" t="s">
        <v>12154</v>
      </c>
    </row>
    <row r="32" spans="1:11" s="528" customFormat="1" x14ac:dyDescent="0.25">
      <c r="A32" s="528">
        <v>42471</v>
      </c>
      <c r="B32" s="528" t="s">
        <v>12339</v>
      </c>
      <c r="C32" s="528" t="s">
        <v>12469</v>
      </c>
      <c r="D32" s="529"/>
    </row>
    <row r="33" spans="1:5" s="531" customFormat="1" x14ac:dyDescent="0.25">
      <c r="A33" s="531">
        <v>42471</v>
      </c>
      <c r="B33" s="531" t="s">
        <v>12301</v>
      </c>
      <c r="C33" s="531" t="s">
        <v>12646</v>
      </c>
      <c r="D33" s="532" t="s">
        <v>12645</v>
      </c>
      <c r="E33" s="531" t="s">
        <v>10015</v>
      </c>
    </row>
    <row r="34" spans="1:5" s="528" customFormat="1" x14ac:dyDescent="0.25">
      <c r="A34" s="528">
        <v>42471</v>
      </c>
      <c r="B34" s="528" t="s">
        <v>12470</v>
      </c>
      <c r="C34" s="528" t="s">
        <v>12471</v>
      </c>
      <c r="D34" s="529" t="s">
        <v>778</v>
      </c>
      <c r="E34" s="528" t="s">
        <v>10918</v>
      </c>
    </row>
    <row r="35" spans="1:5" s="534" customFormat="1" x14ac:dyDescent="0.25">
      <c r="A35" s="534">
        <v>42471</v>
      </c>
      <c r="B35" s="534" t="s">
        <v>1239</v>
      </c>
      <c r="C35" s="534" t="s">
        <v>12472</v>
      </c>
      <c r="D35" s="535"/>
      <c r="E35" s="534" t="s">
        <v>11173</v>
      </c>
    </row>
    <row r="36" spans="1:5" s="528" customFormat="1" x14ac:dyDescent="0.25">
      <c r="A36" s="528">
        <v>42501</v>
      </c>
      <c r="B36" s="528" t="s">
        <v>12301</v>
      </c>
      <c r="C36" s="528" t="s">
        <v>12473</v>
      </c>
      <c r="D36" s="529" t="s">
        <v>12474</v>
      </c>
      <c r="E36" s="528" t="s">
        <v>9926</v>
      </c>
    </row>
    <row r="37" spans="1:5" s="531" customFormat="1" x14ac:dyDescent="0.25">
      <c r="A37" s="531">
        <v>42501</v>
      </c>
      <c r="B37" s="531" t="s">
        <v>12067</v>
      </c>
      <c r="C37" s="531" t="s">
        <v>12574</v>
      </c>
      <c r="D37" s="532" t="s">
        <v>12502</v>
      </c>
      <c r="E37" s="531" t="s">
        <v>9259</v>
      </c>
    </row>
    <row r="38" spans="1:5" s="526" customFormat="1" x14ac:dyDescent="0.25">
      <c r="A38" s="526">
        <v>42501</v>
      </c>
      <c r="B38" s="526" t="s">
        <v>12475</v>
      </c>
      <c r="C38" s="526" t="s">
        <v>12330</v>
      </c>
      <c r="D38" s="530"/>
    </row>
    <row r="39" spans="1:5" s="528" customFormat="1" x14ac:dyDescent="0.25">
      <c r="A39" s="528">
        <v>42501</v>
      </c>
      <c r="B39" s="528" t="s">
        <v>12410</v>
      </c>
      <c r="C39" s="528" t="s">
        <v>12476</v>
      </c>
      <c r="D39" s="529" t="s">
        <v>12477</v>
      </c>
      <c r="E39" s="528" t="s">
        <v>10246</v>
      </c>
    </row>
    <row r="40" spans="1:5" s="528" customFormat="1" x14ac:dyDescent="0.25">
      <c r="A40" s="528">
        <v>42501</v>
      </c>
      <c r="B40" s="528" t="s">
        <v>12268</v>
      </c>
      <c r="C40" s="528" t="s">
        <v>12478</v>
      </c>
      <c r="D40" s="529" t="s">
        <v>12479</v>
      </c>
      <c r="E40" s="528" t="s">
        <v>9514</v>
      </c>
    </row>
    <row r="41" spans="1:5" s="528" customFormat="1" x14ac:dyDescent="0.25">
      <c r="A41" s="528">
        <v>42501</v>
      </c>
      <c r="B41" s="528" t="s">
        <v>12102</v>
      </c>
      <c r="C41" s="528" t="s">
        <v>12480</v>
      </c>
      <c r="D41" s="529" t="s">
        <v>12481</v>
      </c>
      <c r="E41" s="528" t="s">
        <v>9241</v>
      </c>
    </row>
    <row r="42" spans="1:5" s="528" customFormat="1" hidden="1" x14ac:dyDescent="0.25">
      <c r="A42" s="528">
        <v>42501</v>
      </c>
      <c r="B42" s="528" t="s">
        <v>12200</v>
      </c>
      <c r="C42" s="528" t="s">
        <v>11900</v>
      </c>
      <c r="D42" s="529" t="s">
        <v>5139</v>
      </c>
      <c r="E42" s="528" t="s">
        <v>9237</v>
      </c>
    </row>
    <row r="43" spans="1:5" x14ac:dyDescent="0.25">
      <c r="A43" s="525">
        <v>42501</v>
      </c>
      <c r="B43" s="525" t="s">
        <v>12120</v>
      </c>
      <c r="C43" s="525" t="s">
        <v>11900</v>
      </c>
      <c r="D43" s="527" t="s">
        <v>5829</v>
      </c>
      <c r="E43" s="525" t="s">
        <v>9558</v>
      </c>
    </row>
    <row r="44" spans="1:5" s="526" customFormat="1" x14ac:dyDescent="0.25">
      <c r="A44" s="526">
        <v>42562</v>
      </c>
      <c r="B44" s="526" t="s">
        <v>12067</v>
      </c>
      <c r="C44" s="526" t="s">
        <v>12330</v>
      </c>
      <c r="D44" s="530"/>
    </row>
    <row r="45" spans="1:5" s="528" customFormat="1" x14ac:dyDescent="0.25">
      <c r="A45" s="531">
        <v>42562</v>
      </c>
      <c r="B45" s="528" t="s">
        <v>12032</v>
      </c>
      <c r="C45" s="528" t="s">
        <v>12483</v>
      </c>
      <c r="D45" s="529" t="s">
        <v>12484</v>
      </c>
      <c r="E45" s="528" t="s">
        <v>9390</v>
      </c>
    </row>
    <row r="46" spans="1:5" s="528" customFormat="1" x14ac:dyDescent="0.25">
      <c r="A46" s="531">
        <v>42562</v>
      </c>
      <c r="B46" s="528" t="s">
        <v>12315</v>
      </c>
      <c r="C46" s="528" t="s">
        <v>12485</v>
      </c>
      <c r="D46" s="529" t="s">
        <v>12486</v>
      </c>
      <c r="E46" s="528" t="s">
        <v>9970</v>
      </c>
    </row>
    <row r="47" spans="1:5" x14ac:dyDescent="0.25">
      <c r="A47" s="533">
        <v>42562</v>
      </c>
      <c r="B47" s="525" t="s">
        <v>12241</v>
      </c>
      <c r="C47" s="525" t="s">
        <v>12487</v>
      </c>
      <c r="D47" s="527" t="s">
        <v>12488</v>
      </c>
      <c r="E47" s="525" t="s">
        <v>12489</v>
      </c>
    </row>
    <row r="48" spans="1:5" s="528" customFormat="1" x14ac:dyDescent="0.25">
      <c r="A48" s="533">
        <v>42562</v>
      </c>
      <c r="B48" s="528" t="s">
        <v>1945</v>
      </c>
      <c r="C48" s="528" t="s">
        <v>12490</v>
      </c>
      <c r="D48" s="529" t="s">
        <v>12491</v>
      </c>
      <c r="E48" s="528" t="s">
        <v>10386</v>
      </c>
    </row>
    <row r="49" spans="1:5" s="528" customFormat="1" x14ac:dyDescent="0.25">
      <c r="A49" s="531">
        <v>42562</v>
      </c>
      <c r="B49" s="528" t="s">
        <v>12350</v>
      </c>
      <c r="C49" s="528" t="s">
        <v>12492</v>
      </c>
      <c r="D49" s="529" t="s">
        <v>10440</v>
      </c>
      <c r="E49" s="528" t="s">
        <v>9975</v>
      </c>
    </row>
    <row r="50" spans="1:5" s="531" customFormat="1" x14ac:dyDescent="0.25">
      <c r="A50" s="531">
        <v>42562</v>
      </c>
      <c r="B50" s="531" t="s">
        <v>12339</v>
      </c>
      <c r="C50" s="531" t="s">
        <v>12500</v>
      </c>
      <c r="D50" s="532" t="s">
        <v>3096</v>
      </c>
      <c r="E50" s="531" t="s">
        <v>12501</v>
      </c>
    </row>
    <row r="51" spans="1:5" x14ac:dyDescent="0.25">
      <c r="A51" s="533">
        <v>42562</v>
      </c>
      <c r="B51" s="525" t="s">
        <v>12493</v>
      </c>
      <c r="C51" s="525" t="s">
        <v>12494</v>
      </c>
      <c r="D51" s="527" t="s">
        <v>12495</v>
      </c>
      <c r="E51" s="525" t="s">
        <v>12496</v>
      </c>
    </row>
    <row r="52" spans="1:5" s="526" customFormat="1" x14ac:dyDescent="0.25">
      <c r="A52" s="526">
        <v>42562</v>
      </c>
      <c r="B52" s="526" t="s">
        <v>12145</v>
      </c>
      <c r="C52" s="526" t="s">
        <v>12330</v>
      </c>
      <c r="D52" s="530"/>
    </row>
    <row r="53" spans="1:5" x14ac:dyDescent="0.25">
      <c r="A53" s="533">
        <v>42562</v>
      </c>
      <c r="B53" s="525" t="s">
        <v>12301</v>
      </c>
      <c r="C53" s="525" t="s">
        <v>12302</v>
      </c>
      <c r="D53" s="527" t="s">
        <v>12497</v>
      </c>
      <c r="E53" s="525" t="s">
        <v>10511</v>
      </c>
    </row>
    <row r="54" spans="1:5" x14ac:dyDescent="0.25">
      <c r="A54" s="533">
        <v>42562</v>
      </c>
      <c r="B54" s="525" t="s">
        <v>12247</v>
      </c>
      <c r="C54" s="525" t="s">
        <v>12498</v>
      </c>
      <c r="E54" s="525" t="s">
        <v>12499</v>
      </c>
    </row>
    <row r="55" spans="1:5" s="526" customFormat="1" x14ac:dyDescent="0.25">
      <c r="A55" s="526">
        <v>42562</v>
      </c>
      <c r="B55" s="526" t="s">
        <v>12120</v>
      </c>
      <c r="C55" s="526" t="s">
        <v>12330</v>
      </c>
      <c r="D55" s="530"/>
    </row>
    <row r="56" spans="1:5" s="528" customFormat="1" x14ac:dyDescent="0.25">
      <c r="A56" s="528">
        <v>42593</v>
      </c>
      <c r="B56" s="528" t="s">
        <v>12001</v>
      </c>
      <c r="C56" s="528" t="s">
        <v>12503</v>
      </c>
      <c r="D56" s="529" t="s">
        <v>7164</v>
      </c>
      <c r="E56" s="528" t="s">
        <v>10375</v>
      </c>
    </row>
    <row r="57" spans="1:5" s="528" customFormat="1" x14ac:dyDescent="0.25">
      <c r="A57" s="528">
        <v>42593</v>
      </c>
      <c r="B57" s="528" t="s">
        <v>12504</v>
      </c>
      <c r="C57" s="528" t="s">
        <v>12505</v>
      </c>
      <c r="D57" s="529" t="s">
        <v>86</v>
      </c>
      <c r="E57" s="528" t="s">
        <v>11315</v>
      </c>
    </row>
    <row r="58" spans="1:5" s="528" customFormat="1" x14ac:dyDescent="0.25">
      <c r="A58" s="528">
        <v>42593</v>
      </c>
      <c r="B58" s="528" t="s">
        <v>12032</v>
      </c>
      <c r="C58" s="528" t="s">
        <v>12506</v>
      </c>
      <c r="D58" s="529" t="s">
        <v>12507</v>
      </c>
      <c r="E58" s="528" t="s">
        <v>12508</v>
      </c>
    </row>
    <row r="59" spans="1:5" s="528" customFormat="1" x14ac:dyDescent="0.25">
      <c r="A59" s="528">
        <v>42593</v>
      </c>
      <c r="B59" s="528" t="s">
        <v>12410</v>
      </c>
      <c r="C59" s="528" t="s">
        <v>12509</v>
      </c>
      <c r="D59" s="529" t="s">
        <v>436</v>
      </c>
      <c r="E59" s="528" t="s">
        <v>10460</v>
      </c>
    </row>
    <row r="60" spans="1:5" s="528" customFormat="1" x14ac:dyDescent="0.25">
      <c r="A60" s="528">
        <v>42593</v>
      </c>
      <c r="B60" s="528" t="s">
        <v>12268</v>
      </c>
      <c r="C60" s="528" t="s">
        <v>12510</v>
      </c>
      <c r="D60" s="529" t="s">
        <v>5086</v>
      </c>
      <c r="E60" s="528" t="s">
        <v>12511</v>
      </c>
    </row>
    <row r="61" spans="1:5" s="526" customFormat="1" x14ac:dyDescent="0.25">
      <c r="A61" s="526">
        <v>42593</v>
      </c>
      <c r="B61" s="526" t="s">
        <v>12512</v>
      </c>
      <c r="C61" s="526" t="s">
        <v>12330</v>
      </c>
      <c r="D61" s="530"/>
    </row>
    <row r="62" spans="1:5" s="528" customFormat="1" x14ac:dyDescent="0.25">
      <c r="A62" s="528">
        <v>42593</v>
      </c>
      <c r="B62" s="528" t="s">
        <v>12513</v>
      </c>
      <c r="C62" s="528" t="s">
        <v>12514</v>
      </c>
      <c r="D62" s="529" t="s">
        <v>1956</v>
      </c>
      <c r="E62" s="528" t="s">
        <v>9141</v>
      </c>
    </row>
    <row r="63" spans="1:5" s="528" customFormat="1" x14ac:dyDescent="0.25">
      <c r="A63" s="528">
        <v>42593</v>
      </c>
      <c r="B63" s="528" t="s">
        <v>12421</v>
      </c>
      <c r="C63" s="528" t="s">
        <v>12515</v>
      </c>
      <c r="D63" s="529" t="s">
        <v>3327</v>
      </c>
      <c r="E63" s="528" t="s">
        <v>9211</v>
      </c>
    </row>
    <row r="64" spans="1:5" s="528" customFormat="1" x14ac:dyDescent="0.25">
      <c r="A64" s="528">
        <v>42593</v>
      </c>
      <c r="B64" s="528" t="s">
        <v>12056</v>
      </c>
      <c r="C64" s="528" t="s">
        <v>7843</v>
      </c>
      <c r="D64" s="529" t="s">
        <v>12516</v>
      </c>
      <c r="E64" s="528" t="s">
        <v>9259</v>
      </c>
    </row>
    <row r="65" spans="1:5" s="528" customFormat="1" x14ac:dyDescent="0.25">
      <c r="A65" s="528">
        <v>42593</v>
      </c>
      <c r="B65" s="528" t="s">
        <v>12517</v>
      </c>
      <c r="C65" s="528" t="s">
        <v>12518</v>
      </c>
      <c r="D65" s="529" t="s">
        <v>12519</v>
      </c>
      <c r="E65" s="528" t="s">
        <v>9474</v>
      </c>
    </row>
    <row r="66" spans="1:5" x14ac:dyDescent="0.25">
      <c r="A66" s="525">
        <v>42593</v>
      </c>
      <c r="B66" s="525" t="s">
        <v>12520</v>
      </c>
      <c r="C66" s="525" t="s">
        <v>12521</v>
      </c>
      <c r="D66" s="527" t="s">
        <v>12522</v>
      </c>
      <c r="E66" s="525" t="s">
        <v>11973</v>
      </c>
    </row>
    <row r="67" spans="1:5" s="528" customFormat="1" x14ac:dyDescent="0.25">
      <c r="A67" s="528">
        <v>42593</v>
      </c>
      <c r="B67" s="528" t="s">
        <v>12523</v>
      </c>
      <c r="C67" s="528" t="s">
        <v>2748</v>
      </c>
      <c r="D67" s="529" t="s">
        <v>12524</v>
      </c>
      <c r="E67" s="528" t="s">
        <v>9995</v>
      </c>
    </row>
    <row r="68" spans="1:5" s="528" customFormat="1" x14ac:dyDescent="0.25">
      <c r="A68" s="528">
        <v>42593</v>
      </c>
      <c r="B68" s="528" t="s">
        <v>12083</v>
      </c>
      <c r="C68" s="528" t="s">
        <v>12409</v>
      </c>
      <c r="D68" s="529" t="s">
        <v>12525</v>
      </c>
      <c r="E68" s="528" t="s">
        <v>9440</v>
      </c>
    </row>
    <row r="69" spans="1:5" x14ac:dyDescent="0.25">
      <c r="A69" s="525">
        <v>42624</v>
      </c>
      <c r="B69" s="525" t="s">
        <v>12410</v>
      </c>
      <c r="C69" s="525" t="s">
        <v>12467</v>
      </c>
      <c r="D69" s="527" t="s">
        <v>6558</v>
      </c>
      <c r="E69" s="525" t="s">
        <v>9457</v>
      </c>
    </row>
    <row r="70" spans="1:5" s="534" customFormat="1" x14ac:dyDescent="0.25">
      <c r="A70" s="534">
        <v>42624</v>
      </c>
      <c r="B70" s="534" t="s">
        <v>12410</v>
      </c>
      <c r="C70" s="534" t="s">
        <v>12526</v>
      </c>
      <c r="D70" s="535" t="s">
        <v>9499</v>
      </c>
      <c r="E70" s="534" t="s">
        <v>9187</v>
      </c>
    </row>
    <row r="71" spans="1:5" s="528" customFormat="1" x14ac:dyDescent="0.25">
      <c r="A71" s="528">
        <v>42624</v>
      </c>
      <c r="B71" s="528" t="s">
        <v>12421</v>
      </c>
      <c r="C71" s="528" t="s">
        <v>12904</v>
      </c>
      <c r="D71" s="529" t="s">
        <v>12905</v>
      </c>
    </row>
    <row r="72" spans="1:5" s="534" customFormat="1" x14ac:dyDescent="0.25">
      <c r="A72" s="534">
        <v>42624</v>
      </c>
      <c r="B72" s="534" t="s">
        <v>12527</v>
      </c>
      <c r="C72" s="534" t="s">
        <v>12377</v>
      </c>
      <c r="D72" s="535" t="s">
        <v>12528</v>
      </c>
      <c r="E72" s="534" t="s">
        <v>9951</v>
      </c>
    </row>
    <row r="73" spans="1:5" s="528" customFormat="1" x14ac:dyDescent="0.25">
      <c r="A73" s="528">
        <v>42624</v>
      </c>
      <c r="B73" s="528" t="s">
        <v>1239</v>
      </c>
      <c r="C73" s="528" t="s">
        <v>12529</v>
      </c>
      <c r="D73" s="529" t="s">
        <v>12530</v>
      </c>
      <c r="E73" s="528" t="s">
        <v>11556</v>
      </c>
    </row>
    <row r="74" spans="1:5" s="531" customFormat="1" x14ac:dyDescent="0.25">
      <c r="A74" s="531">
        <v>42624</v>
      </c>
      <c r="B74" s="531" t="s">
        <v>12415</v>
      </c>
      <c r="C74" s="531" t="s">
        <v>12571</v>
      </c>
      <c r="D74" s="532" t="s">
        <v>12572</v>
      </c>
      <c r="E74" s="531" t="s">
        <v>10246</v>
      </c>
    </row>
    <row r="75" spans="1:5" s="528" customFormat="1" x14ac:dyDescent="0.25">
      <c r="A75" s="528">
        <v>42624</v>
      </c>
      <c r="B75" s="528" t="s">
        <v>12531</v>
      </c>
      <c r="C75" s="528" t="s">
        <v>12532</v>
      </c>
      <c r="D75" s="529" t="s">
        <v>12533</v>
      </c>
      <c r="E75" s="528" t="s">
        <v>9748</v>
      </c>
    </row>
    <row r="76" spans="1:5" s="528" customFormat="1" x14ac:dyDescent="0.25">
      <c r="A76" s="528">
        <v>42624</v>
      </c>
      <c r="B76" s="528" t="s">
        <v>12534</v>
      </c>
      <c r="C76" s="528" t="s">
        <v>12535</v>
      </c>
      <c r="D76" s="529" t="s">
        <v>12536</v>
      </c>
      <c r="E76" s="528" t="s">
        <v>9187</v>
      </c>
    </row>
    <row r="77" spans="1:5" s="528" customFormat="1" x14ac:dyDescent="0.25">
      <c r="A77" s="528">
        <v>42654</v>
      </c>
      <c r="B77" s="528" t="s">
        <v>12537</v>
      </c>
      <c r="C77" s="528" t="s">
        <v>12538</v>
      </c>
      <c r="D77" s="529" t="s">
        <v>12539</v>
      </c>
      <c r="E77" s="528" t="s">
        <v>9548</v>
      </c>
    </row>
    <row r="78" spans="1:5" x14ac:dyDescent="0.25">
      <c r="A78" s="525">
        <v>42654</v>
      </c>
      <c r="B78" s="525" t="s">
        <v>12540</v>
      </c>
      <c r="C78" s="525" t="s">
        <v>12356</v>
      </c>
      <c r="D78" s="527" t="s">
        <v>12541</v>
      </c>
    </row>
    <row r="79" spans="1:5" s="528" customFormat="1" x14ac:dyDescent="0.25">
      <c r="A79" s="528">
        <v>42654</v>
      </c>
      <c r="B79" s="528" t="s">
        <v>12268</v>
      </c>
      <c r="C79" s="528" t="s">
        <v>12542</v>
      </c>
      <c r="D79" s="529" t="s">
        <v>2015</v>
      </c>
      <c r="E79" s="528" t="s">
        <v>10587</v>
      </c>
    </row>
    <row r="80" spans="1:5" x14ac:dyDescent="0.25">
      <c r="A80" s="525">
        <v>42654</v>
      </c>
      <c r="B80" s="525" t="s">
        <v>12405</v>
      </c>
      <c r="C80" s="525" t="s">
        <v>12411</v>
      </c>
    </row>
    <row r="81" spans="1:5" s="528" customFormat="1" x14ac:dyDescent="0.25">
      <c r="A81" s="528">
        <v>42654</v>
      </c>
      <c r="B81" s="528" t="s">
        <v>12543</v>
      </c>
      <c r="C81" s="528" t="s">
        <v>12544</v>
      </c>
      <c r="D81" s="529" t="s">
        <v>12545</v>
      </c>
      <c r="E81" s="528" t="s">
        <v>11944</v>
      </c>
    </row>
    <row r="82" spans="1:5" s="528" customFormat="1" x14ac:dyDescent="0.25">
      <c r="A82" s="528">
        <v>42654</v>
      </c>
      <c r="B82" s="528" t="s">
        <v>12546</v>
      </c>
      <c r="C82" s="528" t="s">
        <v>12547</v>
      </c>
      <c r="D82" s="529" t="s">
        <v>9171</v>
      </c>
      <c r="E82" s="528" t="s">
        <v>9975</v>
      </c>
    </row>
    <row r="83" spans="1:5" x14ac:dyDescent="0.25">
      <c r="A83" s="525">
        <v>42685</v>
      </c>
      <c r="B83" s="525" t="s">
        <v>12550</v>
      </c>
      <c r="C83" s="525" t="s">
        <v>12548</v>
      </c>
      <c r="D83" s="527" t="s">
        <v>12549</v>
      </c>
      <c r="E83" s="525" t="s">
        <v>10857</v>
      </c>
    </row>
    <row r="84" spans="1:5" s="534" customFormat="1" x14ac:dyDescent="0.25">
      <c r="A84" s="534">
        <v>42685</v>
      </c>
      <c r="B84" s="534" t="s">
        <v>12551</v>
      </c>
      <c r="C84" s="534" t="s">
        <v>12552</v>
      </c>
      <c r="D84" s="535" t="s">
        <v>11269</v>
      </c>
      <c r="E84" s="534" t="s">
        <v>9141</v>
      </c>
    </row>
    <row r="85" spans="1:5" s="528" customFormat="1" x14ac:dyDescent="0.25">
      <c r="A85" s="528">
        <v>42685</v>
      </c>
      <c r="B85" s="528" t="s">
        <v>12553</v>
      </c>
      <c r="C85" s="528" t="s">
        <v>12554</v>
      </c>
      <c r="D85" s="529" t="s">
        <v>12555</v>
      </c>
      <c r="E85" s="528" t="s">
        <v>9223</v>
      </c>
    </row>
    <row r="86" spans="1:5" x14ac:dyDescent="0.25">
      <c r="A86" s="525">
        <v>42685</v>
      </c>
      <c r="B86" s="525" t="s">
        <v>12102</v>
      </c>
      <c r="C86" s="525" t="s">
        <v>12556</v>
      </c>
      <c r="D86" s="527" t="s">
        <v>12140</v>
      </c>
      <c r="E86" s="525" t="s">
        <v>10194</v>
      </c>
    </row>
    <row r="87" spans="1:5" x14ac:dyDescent="0.25">
      <c r="A87" s="525">
        <v>42685</v>
      </c>
      <c r="B87" s="525" t="s">
        <v>12306</v>
      </c>
      <c r="C87" s="525" t="s">
        <v>12557</v>
      </c>
      <c r="D87" s="527" t="s">
        <v>146</v>
      </c>
    </row>
    <row r="88" spans="1:5" s="528" customFormat="1" x14ac:dyDescent="0.25">
      <c r="A88" s="528">
        <v>42685</v>
      </c>
      <c r="B88" s="528" t="s">
        <v>12553</v>
      </c>
      <c r="C88" s="528" t="s">
        <v>12084</v>
      </c>
      <c r="D88" s="529" t="s">
        <v>4797</v>
      </c>
      <c r="E88" s="528" t="s">
        <v>9237</v>
      </c>
    </row>
    <row r="89" spans="1:5" s="528" customFormat="1" x14ac:dyDescent="0.25">
      <c r="A89" s="528">
        <v>42685</v>
      </c>
      <c r="B89" s="528" t="s">
        <v>12531</v>
      </c>
      <c r="C89" s="528" t="s">
        <v>12573</v>
      </c>
      <c r="D89" s="529" t="s">
        <v>12558</v>
      </c>
      <c r="E89" s="528" t="s">
        <v>9408</v>
      </c>
    </row>
    <row r="90" spans="1:5" s="528" customFormat="1" x14ac:dyDescent="0.25">
      <c r="A90" s="528">
        <v>42715</v>
      </c>
      <c r="B90" s="528" t="s">
        <v>12559</v>
      </c>
      <c r="C90" s="528" t="s">
        <v>12560</v>
      </c>
      <c r="D90" s="529" t="s">
        <v>12561</v>
      </c>
      <c r="E90" s="528" t="s">
        <v>9548</v>
      </c>
    </row>
    <row r="91" spans="1:5" s="528" customFormat="1" x14ac:dyDescent="0.25">
      <c r="A91" s="528">
        <v>42715</v>
      </c>
      <c r="B91" s="528" t="s">
        <v>12176</v>
      </c>
      <c r="C91" s="528" t="s">
        <v>12562</v>
      </c>
      <c r="D91" s="529" t="s">
        <v>12659</v>
      </c>
      <c r="E91" s="528" t="s">
        <v>10574</v>
      </c>
    </row>
    <row r="92" spans="1:5" s="528" customFormat="1" x14ac:dyDescent="0.25">
      <c r="A92" s="528">
        <v>42715</v>
      </c>
      <c r="B92" s="528" t="s">
        <v>12563</v>
      </c>
      <c r="C92" s="528" t="s">
        <v>12564</v>
      </c>
      <c r="D92" s="529" t="s">
        <v>12565</v>
      </c>
      <c r="E92" s="528" t="s">
        <v>11655</v>
      </c>
    </row>
    <row r="93" spans="1:5" x14ac:dyDescent="0.25">
      <c r="A93" s="525">
        <v>42715</v>
      </c>
      <c r="B93" s="525" t="s">
        <v>12309</v>
      </c>
      <c r="C93" s="525" t="s">
        <v>12566</v>
      </c>
      <c r="D93" s="527" t="s">
        <v>12567</v>
      </c>
    </row>
    <row r="94" spans="1:5" x14ac:dyDescent="0.25">
      <c r="A94" s="525">
        <v>42715</v>
      </c>
      <c r="B94" s="525" t="s">
        <v>12568</v>
      </c>
      <c r="C94" s="525" t="s">
        <v>12570</v>
      </c>
      <c r="D94" s="527" t="s">
        <v>12569</v>
      </c>
      <c r="E94" s="525" t="s">
        <v>12511</v>
      </c>
    </row>
    <row r="95" spans="1:5" s="528" customFormat="1" x14ac:dyDescent="0.25">
      <c r="A95" s="528" t="s">
        <v>12575</v>
      </c>
      <c r="B95" s="528" t="s">
        <v>1239</v>
      </c>
      <c r="C95" s="528" t="s">
        <v>12576</v>
      </c>
      <c r="D95" s="529" t="s">
        <v>1357</v>
      </c>
      <c r="E95" s="528" t="s">
        <v>9352</v>
      </c>
    </row>
    <row r="96" spans="1:5" s="528" customFormat="1" x14ac:dyDescent="0.25">
      <c r="A96" s="528" t="s">
        <v>12575</v>
      </c>
      <c r="B96" s="528" t="s">
        <v>12145</v>
      </c>
      <c r="C96" s="528" t="s">
        <v>11895</v>
      </c>
      <c r="D96" s="529" t="s">
        <v>12577</v>
      </c>
      <c r="E96" s="528" t="s">
        <v>11610</v>
      </c>
    </row>
    <row r="97" spans="1:5" s="534" customFormat="1" x14ac:dyDescent="0.25">
      <c r="A97" s="534" t="s">
        <v>12575</v>
      </c>
      <c r="B97" s="534" t="s">
        <v>12421</v>
      </c>
      <c r="C97" s="534" t="s">
        <v>11900</v>
      </c>
      <c r="D97" s="535" t="s">
        <v>12578</v>
      </c>
      <c r="E97" s="534" t="s">
        <v>9454</v>
      </c>
    </row>
    <row r="98" spans="1:5" s="534" customFormat="1" x14ac:dyDescent="0.25">
      <c r="A98" s="534" t="s">
        <v>12575</v>
      </c>
      <c r="B98" s="534" t="s">
        <v>12579</v>
      </c>
      <c r="C98" s="534" t="s">
        <v>12526</v>
      </c>
      <c r="D98" s="535" t="s">
        <v>12580</v>
      </c>
      <c r="E98" s="534" t="s">
        <v>9139</v>
      </c>
    </row>
    <row r="99" spans="1:5" x14ac:dyDescent="0.25">
      <c r="A99" s="525" t="s">
        <v>12575</v>
      </c>
      <c r="B99" s="525" t="s">
        <v>12056</v>
      </c>
      <c r="C99" s="525" t="s">
        <v>12678</v>
      </c>
      <c r="D99" s="527" t="s">
        <v>12581</v>
      </c>
      <c r="E99" s="525" t="s">
        <v>9601</v>
      </c>
    </row>
    <row r="100" spans="1:5" s="534" customFormat="1" x14ac:dyDescent="0.25">
      <c r="A100" s="534" t="s">
        <v>12575</v>
      </c>
      <c r="B100" s="534" t="s">
        <v>12582</v>
      </c>
      <c r="C100" s="534" t="s">
        <v>12526</v>
      </c>
      <c r="D100" s="535" t="s">
        <v>1950</v>
      </c>
    </row>
    <row r="101" spans="1:5" s="528" customFormat="1" x14ac:dyDescent="0.25">
      <c r="A101" s="528" t="s">
        <v>12575</v>
      </c>
      <c r="B101" s="528" t="s">
        <v>12583</v>
      </c>
      <c r="C101" s="528" t="s">
        <v>12476</v>
      </c>
      <c r="D101" s="529" t="s">
        <v>2570</v>
      </c>
      <c r="E101" s="528" t="s">
        <v>9446</v>
      </c>
    </row>
    <row r="102" spans="1:5" s="528" customFormat="1" x14ac:dyDescent="0.25">
      <c r="A102" s="528" t="s">
        <v>12575</v>
      </c>
      <c r="B102" s="528" t="s">
        <v>12584</v>
      </c>
      <c r="C102" s="528" t="s">
        <v>12585</v>
      </c>
      <c r="D102" s="529" t="s">
        <v>2891</v>
      </c>
      <c r="E102" s="528" t="s">
        <v>12434</v>
      </c>
    </row>
    <row r="103" spans="1:5" s="534" customFormat="1" x14ac:dyDescent="0.25">
      <c r="A103" s="534" t="s">
        <v>12575</v>
      </c>
      <c r="B103" s="534" t="s">
        <v>12586</v>
      </c>
      <c r="C103" s="534" t="s">
        <v>12084</v>
      </c>
      <c r="D103" s="535" t="s">
        <v>12587</v>
      </c>
      <c r="E103" s="534" t="s">
        <v>10574</v>
      </c>
    </row>
    <row r="104" spans="1:5" x14ac:dyDescent="0.25">
      <c r="A104" s="525" t="s">
        <v>12575</v>
      </c>
      <c r="B104" s="525" t="s">
        <v>11994</v>
      </c>
      <c r="C104" s="525" t="s">
        <v>12588</v>
      </c>
    </row>
    <row r="105" spans="1:5" x14ac:dyDescent="0.25">
      <c r="A105" s="525" t="s">
        <v>12575</v>
      </c>
      <c r="B105" s="525" t="s">
        <v>12198</v>
      </c>
      <c r="C105" s="525" t="s">
        <v>12589</v>
      </c>
      <c r="D105" s="527" t="s">
        <v>3997</v>
      </c>
      <c r="E105" s="525" t="s">
        <v>9390</v>
      </c>
    </row>
    <row r="106" spans="1:5" s="528" customFormat="1" x14ac:dyDescent="0.25">
      <c r="A106" s="528" t="s">
        <v>12575</v>
      </c>
      <c r="B106" s="528" t="s">
        <v>12145</v>
      </c>
      <c r="C106" s="528" t="s">
        <v>12590</v>
      </c>
      <c r="D106" s="529" t="s">
        <v>12591</v>
      </c>
      <c r="E106" s="528" t="s">
        <v>9408</v>
      </c>
    </row>
    <row r="107" spans="1:5" s="528" customFormat="1" x14ac:dyDescent="0.25">
      <c r="A107" s="528" t="s">
        <v>12575</v>
      </c>
      <c r="B107" s="528" t="s">
        <v>12592</v>
      </c>
      <c r="C107" s="528" t="s">
        <v>12478</v>
      </c>
      <c r="D107" s="529" t="s">
        <v>904</v>
      </c>
      <c r="E107" s="528" t="s">
        <v>10051</v>
      </c>
    </row>
    <row r="108" spans="1:5" s="536" customFormat="1" x14ac:dyDescent="0.25">
      <c r="A108" s="536" t="s">
        <v>12575</v>
      </c>
      <c r="B108" s="536" t="s">
        <v>12379</v>
      </c>
      <c r="C108" s="536" t="s">
        <v>12677</v>
      </c>
      <c r="D108" s="537"/>
    </row>
    <row r="109" spans="1:5" s="528" customFormat="1" ht="16.5" customHeight="1" x14ac:dyDescent="0.25">
      <c r="A109" s="528" t="s">
        <v>12575</v>
      </c>
      <c r="B109" s="528" t="s">
        <v>12593</v>
      </c>
      <c r="C109" s="528" t="s">
        <v>11958</v>
      </c>
      <c r="D109" s="529" t="s">
        <v>12594</v>
      </c>
      <c r="E109" s="528" t="s">
        <v>9842</v>
      </c>
    </row>
    <row r="110" spans="1:5" s="534" customFormat="1" x14ac:dyDescent="0.25">
      <c r="A110" s="534" t="s">
        <v>12575</v>
      </c>
      <c r="B110" s="534" t="s">
        <v>12449</v>
      </c>
      <c r="C110" s="534" t="s">
        <v>12595</v>
      </c>
      <c r="D110" s="535" t="s">
        <v>4471</v>
      </c>
      <c r="E110" s="534" t="s">
        <v>9741</v>
      </c>
    </row>
    <row r="111" spans="1:5" x14ac:dyDescent="0.25">
      <c r="A111" s="525" t="s">
        <v>12598</v>
      </c>
      <c r="B111" s="525" t="s">
        <v>12421</v>
      </c>
      <c r="C111" s="525" t="s">
        <v>12599</v>
      </c>
      <c r="D111" s="527" t="s">
        <v>4144</v>
      </c>
      <c r="E111" s="525" t="s">
        <v>9187</v>
      </c>
    </row>
    <row r="112" spans="1:5" s="534" customFormat="1" x14ac:dyDescent="0.25">
      <c r="A112" s="534" t="s">
        <v>12598</v>
      </c>
      <c r="B112" s="534" t="s">
        <v>12600</v>
      </c>
      <c r="C112" s="534" t="s">
        <v>12601</v>
      </c>
      <c r="D112" s="535" t="s">
        <v>12602</v>
      </c>
    </row>
    <row r="113" spans="1:5" x14ac:dyDescent="0.25">
      <c r="A113" s="525" t="s">
        <v>12598</v>
      </c>
      <c r="B113" s="525" t="s">
        <v>12032</v>
      </c>
      <c r="C113" s="525" t="s">
        <v>12603</v>
      </c>
      <c r="D113" s="527" t="s">
        <v>12604</v>
      </c>
      <c r="E113" s="525" t="s">
        <v>12605</v>
      </c>
    </row>
    <row r="114" spans="1:5" s="534" customFormat="1" x14ac:dyDescent="0.25">
      <c r="A114" s="534" t="s">
        <v>12598</v>
      </c>
      <c r="B114" s="534" t="s">
        <v>12410</v>
      </c>
      <c r="C114" s="534" t="s">
        <v>12606</v>
      </c>
      <c r="D114" s="535" t="s">
        <v>12607</v>
      </c>
      <c r="E114" s="534" t="s">
        <v>10043</v>
      </c>
    </row>
    <row r="115" spans="1:5" s="528" customFormat="1" x14ac:dyDescent="0.25">
      <c r="A115" s="528" t="s">
        <v>12598</v>
      </c>
      <c r="B115" s="528" t="s">
        <v>1239</v>
      </c>
      <c r="C115" s="528" t="s">
        <v>12476</v>
      </c>
      <c r="D115" s="529" t="s">
        <v>12608</v>
      </c>
      <c r="E115" s="528" t="s">
        <v>9141</v>
      </c>
    </row>
    <row r="116" spans="1:5" x14ac:dyDescent="0.25">
      <c r="A116" s="525" t="s">
        <v>12610</v>
      </c>
      <c r="B116" s="525" t="s">
        <v>12611</v>
      </c>
      <c r="C116" s="525" t="s">
        <v>12612</v>
      </c>
      <c r="D116" s="527" t="s">
        <v>12613</v>
      </c>
      <c r="E116" s="525" t="s">
        <v>12614</v>
      </c>
    </row>
    <row r="117" spans="1:5" s="534" customFormat="1" x14ac:dyDescent="0.25">
      <c r="A117" s="534" t="s">
        <v>12610</v>
      </c>
      <c r="B117" s="534" t="s">
        <v>12176</v>
      </c>
      <c r="C117" s="534" t="s">
        <v>12615</v>
      </c>
      <c r="D117" s="535"/>
      <c r="E117" s="534" t="s">
        <v>12616</v>
      </c>
    </row>
    <row r="118" spans="1:5" s="534" customFormat="1" x14ac:dyDescent="0.25">
      <c r="A118" s="534" t="s">
        <v>12610</v>
      </c>
      <c r="B118" s="534" t="s">
        <v>12120</v>
      </c>
      <c r="C118" s="534" t="s">
        <v>12526</v>
      </c>
      <c r="D118" s="535" t="s">
        <v>12617</v>
      </c>
      <c r="E118" s="534" t="s">
        <v>10386</v>
      </c>
    </row>
    <row r="119" spans="1:5" s="528" customFormat="1" x14ac:dyDescent="0.25">
      <c r="A119" s="528" t="s">
        <v>12610</v>
      </c>
      <c r="B119" s="528" t="s">
        <v>12315</v>
      </c>
      <c r="C119" s="528" t="s">
        <v>12618</v>
      </c>
      <c r="D119" s="529" t="s">
        <v>8647</v>
      </c>
      <c r="E119" s="528" t="s">
        <v>9638</v>
      </c>
    </row>
    <row r="120" spans="1:5" s="534" customFormat="1" x14ac:dyDescent="0.25">
      <c r="A120" s="534" t="s">
        <v>12610</v>
      </c>
      <c r="B120" s="534" t="s">
        <v>12198</v>
      </c>
      <c r="C120" s="534" t="s">
        <v>12619</v>
      </c>
      <c r="D120" s="535" t="s">
        <v>12620</v>
      </c>
      <c r="E120" s="534" t="s">
        <v>9586</v>
      </c>
    </row>
    <row r="121" spans="1:5" s="528" customFormat="1" x14ac:dyDescent="0.25">
      <c r="A121" s="528" t="s">
        <v>12621</v>
      </c>
      <c r="B121" s="528" t="s">
        <v>12622</v>
      </c>
      <c r="C121" s="528" t="s">
        <v>11895</v>
      </c>
      <c r="D121" s="529" t="s">
        <v>12623</v>
      </c>
      <c r="E121" s="528" t="s">
        <v>12624</v>
      </c>
    </row>
    <row r="122" spans="1:5" s="534" customFormat="1" x14ac:dyDescent="0.25">
      <c r="A122" s="534" t="s">
        <v>12621</v>
      </c>
      <c r="B122" s="534" t="s">
        <v>12375</v>
      </c>
      <c r="C122" s="534" t="s">
        <v>12625</v>
      </c>
      <c r="D122" s="535" t="s">
        <v>12626</v>
      </c>
      <c r="E122" s="534" t="s">
        <v>11941</v>
      </c>
    </row>
    <row r="123" spans="1:5" s="534" customFormat="1" x14ac:dyDescent="0.25">
      <c r="A123" s="534" t="s">
        <v>12621</v>
      </c>
      <c r="B123" s="534" t="s">
        <v>12627</v>
      </c>
      <c r="C123" s="534" t="s">
        <v>12628</v>
      </c>
      <c r="D123" s="535" t="s">
        <v>12629</v>
      </c>
      <c r="E123" s="534" t="s">
        <v>11903</v>
      </c>
    </row>
    <row r="124" spans="1:5" x14ac:dyDescent="0.25">
      <c r="A124" s="525" t="s">
        <v>12621</v>
      </c>
      <c r="B124" s="525" t="s">
        <v>12379</v>
      </c>
      <c r="C124" s="525" t="s">
        <v>12630</v>
      </c>
      <c r="D124" s="527" t="s">
        <v>12631</v>
      </c>
      <c r="E124" s="525" t="s">
        <v>12632</v>
      </c>
    </row>
    <row r="125" spans="1:5" s="528" customFormat="1" x14ac:dyDescent="0.25">
      <c r="A125" s="528" t="s">
        <v>12621</v>
      </c>
      <c r="B125" s="528" t="s">
        <v>12633</v>
      </c>
      <c r="C125" s="528" t="s">
        <v>12425</v>
      </c>
      <c r="D125" s="529" t="s">
        <v>12634</v>
      </c>
      <c r="E125" s="528" t="s">
        <v>10582</v>
      </c>
    </row>
    <row r="126" spans="1:5" s="528" customFormat="1" x14ac:dyDescent="0.25">
      <c r="A126" s="528" t="s">
        <v>12621</v>
      </c>
      <c r="B126" s="528" t="s">
        <v>12635</v>
      </c>
      <c r="C126" s="528" t="s">
        <v>12452</v>
      </c>
      <c r="D126" s="529" t="s">
        <v>12636</v>
      </c>
      <c r="E126" s="528" t="s">
        <v>11071</v>
      </c>
    </row>
    <row r="127" spans="1:5" s="534" customFormat="1" x14ac:dyDescent="0.25">
      <c r="A127" s="534" t="s">
        <v>12621</v>
      </c>
      <c r="B127" s="534" t="s">
        <v>12247</v>
      </c>
      <c r="C127" s="534" t="s">
        <v>11154</v>
      </c>
      <c r="D127" s="535" t="s">
        <v>12637</v>
      </c>
      <c r="E127" s="534" t="s">
        <v>9463</v>
      </c>
    </row>
    <row r="128" spans="1:5" x14ac:dyDescent="0.25">
      <c r="A128" s="525" t="s">
        <v>12621</v>
      </c>
      <c r="B128" s="525" t="s">
        <v>12176</v>
      </c>
      <c r="C128" s="525" t="s">
        <v>12638</v>
      </c>
      <c r="D128" s="527" t="s">
        <v>12639</v>
      </c>
      <c r="E128" s="525" t="s">
        <v>9766</v>
      </c>
    </row>
    <row r="129" spans="1:5" s="528" customFormat="1" x14ac:dyDescent="0.25">
      <c r="A129" s="528" t="s">
        <v>12621</v>
      </c>
      <c r="B129" s="528" t="s">
        <v>12640</v>
      </c>
      <c r="C129" s="528" t="s">
        <v>12641</v>
      </c>
      <c r="D129" s="529" t="s">
        <v>12642</v>
      </c>
      <c r="E129" s="528" t="s">
        <v>9601</v>
      </c>
    </row>
    <row r="130" spans="1:5" s="534" customFormat="1" x14ac:dyDescent="0.25">
      <c r="A130" s="534" t="s">
        <v>12621</v>
      </c>
      <c r="B130" s="534" t="s">
        <v>12643</v>
      </c>
      <c r="C130" s="534" t="s">
        <v>12065</v>
      </c>
      <c r="D130" s="535" t="s">
        <v>4017</v>
      </c>
      <c r="E130" s="534" t="s">
        <v>10460</v>
      </c>
    </row>
    <row r="131" spans="1:5" s="534" customFormat="1" x14ac:dyDescent="0.25">
      <c r="A131" s="534" t="s">
        <v>12621</v>
      </c>
      <c r="B131" s="534" t="s">
        <v>12350</v>
      </c>
      <c r="C131" s="534" t="s">
        <v>12492</v>
      </c>
      <c r="D131" s="535" t="s">
        <v>9897</v>
      </c>
      <c r="E131" s="534" t="s">
        <v>9975</v>
      </c>
    </row>
    <row r="132" spans="1:5" x14ac:dyDescent="0.25">
      <c r="A132" s="525" t="s">
        <v>12621</v>
      </c>
      <c r="B132" s="525" t="s">
        <v>12553</v>
      </c>
      <c r="C132" s="525" t="s">
        <v>12644</v>
      </c>
      <c r="E132" s="525" t="s">
        <v>12160</v>
      </c>
    </row>
    <row r="133" spans="1:5" x14ac:dyDescent="0.25">
      <c r="A133" s="525" t="s">
        <v>12647</v>
      </c>
      <c r="B133" s="525" t="s">
        <v>12421</v>
      </c>
      <c r="C133" s="525" t="s">
        <v>12478</v>
      </c>
      <c r="D133" s="527" t="s">
        <v>4017</v>
      </c>
      <c r="E133" s="525" t="s">
        <v>10460</v>
      </c>
    </row>
    <row r="134" spans="1:5" x14ac:dyDescent="0.25">
      <c r="A134" s="525" t="s">
        <v>12647</v>
      </c>
      <c r="B134" s="525" t="s">
        <v>12379</v>
      </c>
      <c r="C134" s="525" t="s">
        <v>12648</v>
      </c>
      <c r="D134" s="527" t="s">
        <v>1692</v>
      </c>
      <c r="E134" s="525" t="s">
        <v>9329</v>
      </c>
    </row>
    <row r="135" spans="1:5" s="528" customFormat="1" x14ac:dyDescent="0.25">
      <c r="A135" s="528" t="s">
        <v>12647</v>
      </c>
      <c r="B135" s="528" t="s">
        <v>2919</v>
      </c>
      <c r="C135" s="528" t="s">
        <v>12649</v>
      </c>
      <c r="D135" s="529" t="s">
        <v>12650</v>
      </c>
      <c r="E135" s="528" t="s">
        <v>9187</v>
      </c>
    </row>
    <row r="136" spans="1:5" s="528" customFormat="1" x14ac:dyDescent="0.25">
      <c r="A136" s="528" t="s">
        <v>12651</v>
      </c>
      <c r="B136" s="528" t="s">
        <v>12120</v>
      </c>
      <c r="C136" s="528" t="s">
        <v>12652</v>
      </c>
      <c r="D136" s="529" t="s">
        <v>12653</v>
      </c>
      <c r="E136" s="528" t="s">
        <v>9223</v>
      </c>
    </row>
    <row r="137" spans="1:5" s="534" customFormat="1" x14ac:dyDescent="0.25">
      <c r="A137" s="534" t="s">
        <v>12651</v>
      </c>
      <c r="B137" s="534" t="s">
        <v>12654</v>
      </c>
      <c r="C137" s="534" t="s">
        <v>12425</v>
      </c>
      <c r="D137" s="535" t="s">
        <v>12655</v>
      </c>
      <c r="E137" s="534" t="s">
        <v>12496</v>
      </c>
    </row>
    <row r="138" spans="1:5" s="528" customFormat="1" x14ac:dyDescent="0.25">
      <c r="A138" s="528" t="s">
        <v>12651</v>
      </c>
      <c r="B138" s="528" t="s">
        <v>12176</v>
      </c>
      <c r="C138" s="528" t="s">
        <v>12656</v>
      </c>
      <c r="D138" s="529" t="s">
        <v>12657</v>
      </c>
      <c r="E138" s="528" t="s">
        <v>12658</v>
      </c>
    </row>
    <row r="139" spans="1:5" s="528" customFormat="1" x14ac:dyDescent="0.25">
      <c r="A139" s="528" t="s">
        <v>12660</v>
      </c>
      <c r="B139" s="528" t="s">
        <v>11551</v>
      </c>
      <c r="C139" s="528" t="s">
        <v>12661</v>
      </c>
      <c r="D139" s="529" t="s">
        <v>12662</v>
      </c>
      <c r="E139" s="528" t="s">
        <v>9282</v>
      </c>
    </row>
    <row r="140" spans="1:5" s="526" customFormat="1" x14ac:dyDescent="0.25">
      <c r="A140" s="526" t="s">
        <v>12660</v>
      </c>
      <c r="B140" s="526" t="s">
        <v>12083</v>
      </c>
      <c r="C140" s="526" t="s">
        <v>12663</v>
      </c>
      <c r="D140" s="530"/>
    </row>
    <row r="141" spans="1:5" s="528" customFormat="1" x14ac:dyDescent="0.25">
      <c r="A141" s="528" t="s">
        <v>12660</v>
      </c>
      <c r="B141" s="528" t="s">
        <v>12664</v>
      </c>
      <c r="C141" s="528" t="s">
        <v>12313</v>
      </c>
      <c r="D141" s="529" t="s">
        <v>10915</v>
      </c>
      <c r="E141" s="528" t="s">
        <v>9285</v>
      </c>
    </row>
    <row r="142" spans="1:5" s="534" customFormat="1" x14ac:dyDescent="0.25">
      <c r="A142" s="534" t="s">
        <v>12660</v>
      </c>
      <c r="B142" s="534" t="s">
        <v>12537</v>
      </c>
      <c r="C142" s="534" t="s">
        <v>12665</v>
      </c>
      <c r="D142" s="535" t="s">
        <v>12666</v>
      </c>
      <c r="E142" s="534" t="s">
        <v>12667</v>
      </c>
    </row>
    <row r="143" spans="1:5" s="528" customFormat="1" x14ac:dyDescent="0.25">
      <c r="A143" s="528" t="s">
        <v>12660</v>
      </c>
      <c r="B143" s="528" t="s">
        <v>12668</v>
      </c>
      <c r="C143" s="528" t="s">
        <v>12669</v>
      </c>
      <c r="D143" s="529" t="s">
        <v>12670</v>
      </c>
      <c r="E143" s="528" t="s">
        <v>9446</v>
      </c>
    </row>
    <row r="144" spans="1:5" s="534" customFormat="1" x14ac:dyDescent="0.25">
      <c r="A144" s="534" t="s">
        <v>12660</v>
      </c>
      <c r="B144" s="534" t="s">
        <v>12145</v>
      </c>
      <c r="C144" s="534" t="s">
        <v>12671</v>
      </c>
      <c r="D144" s="535" t="s">
        <v>12672</v>
      </c>
      <c r="E144" s="534" t="s">
        <v>9514</v>
      </c>
    </row>
    <row r="145" spans="1:5" s="528" customFormat="1" x14ac:dyDescent="0.25">
      <c r="A145" s="528" t="s">
        <v>12660</v>
      </c>
      <c r="B145" s="528" t="s">
        <v>12312</v>
      </c>
      <c r="C145" s="528" t="s">
        <v>12673</v>
      </c>
      <c r="D145" s="529" t="s">
        <v>5831</v>
      </c>
    </row>
    <row r="146" spans="1:5" s="528" customFormat="1" x14ac:dyDescent="0.25">
      <c r="A146" s="528" t="s">
        <v>12660</v>
      </c>
      <c r="B146" s="528" t="s">
        <v>12410</v>
      </c>
      <c r="C146" s="528" t="s">
        <v>12674</v>
      </c>
      <c r="D146" s="529" t="s">
        <v>4251</v>
      </c>
      <c r="E146" s="528" t="s">
        <v>9633</v>
      </c>
    </row>
    <row r="147" spans="1:5" s="528" customFormat="1" x14ac:dyDescent="0.25">
      <c r="A147" s="528" t="s">
        <v>12660</v>
      </c>
      <c r="B147" s="528" t="s">
        <v>12213</v>
      </c>
      <c r="C147" s="528" t="s">
        <v>12675</v>
      </c>
      <c r="D147" s="529" t="s">
        <v>12676</v>
      </c>
      <c r="E147" s="528" t="s">
        <v>10518</v>
      </c>
    </row>
    <row r="148" spans="1:5" s="528" customFormat="1" x14ac:dyDescent="0.25">
      <c r="A148" s="528" t="s">
        <v>12680</v>
      </c>
      <c r="B148" s="528" t="s">
        <v>1239</v>
      </c>
      <c r="C148" s="528" t="s">
        <v>12681</v>
      </c>
      <c r="D148" s="529" t="s">
        <v>11617</v>
      </c>
      <c r="E148" s="528" t="s">
        <v>9586</v>
      </c>
    </row>
    <row r="149" spans="1:5" s="528" customFormat="1" x14ac:dyDescent="0.25">
      <c r="A149" s="528" t="s">
        <v>12680</v>
      </c>
      <c r="B149" s="528" t="s">
        <v>12682</v>
      </c>
      <c r="C149" s="528" t="s">
        <v>12485</v>
      </c>
      <c r="D149" s="529" t="s">
        <v>12683</v>
      </c>
      <c r="E149" s="528" t="s">
        <v>9529</v>
      </c>
    </row>
    <row r="150" spans="1:5" s="528" customFormat="1" x14ac:dyDescent="0.25">
      <c r="A150" s="528" t="s">
        <v>12680</v>
      </c>
      <c r="B150" s="528" t="s">
        <v>12364</v>
      </c>
      <c r="C150" s="528" t="s">
        <v>12450</v>
      </c>
      <c r="D150" s="529" t="s">
        <v>12684</v>
      </c>
      <c r="E150" s="528" t="s">
        <v>11655</v>
      </c>
    </row>
    <row r="151" spans="1:5" s="528" customFormat="1" x14ac:dyDescent="0.25">
      <c r="A151" s="528" t="s">
        <v>12680</v>
      </c>
      <c r="B151" s="528" t="s">
        <v>12685</v>
      </c>
      <c r="C151" s="528" t="s">
        <v>12585</v>
      </c>
      <c r="D151" s="529" t="s">
        <v>12686</v>
      </c>
      <c r="E151" s="528" t="s">
        <v>10857</v>
      </c>
    </row>
    <row r="152" spans="1:5" x14ac:dyDescent="0.25">
      <c r="A152" s="525" t="s">
        <v>12680</v>
      </c>
      <c r="B152" s="525" t="s">
        <v>12687</v>
      </c>
      <c r="C152" s="525" t="s">
        <v>12437</v>
      </c>
      <c r="D152" s="527" t="s">
        <v>12688</v>
      </c>
      <c r="E152" s="525" t="s">
        <v>10015</v>
      </c>
    </row>
    <row r="153" spans="1:5" s="528" customFormat="1" x14ac:dyDescent="0.25">
      <c r="A153" s="528" t="s">
        <v>12680</v>
      </c>
      <c r="B153" s="528" t="s">
        <v>12415</v>
      </c>
      <c r="C153" s="528" t="s">
        <v>12689</v>
      </c>
      <c r="D153" s="529" t="s">
        <v>12690</v>
      </c>
      <c r="E153" s="528" t="s">
        <v>12624</v>
      </c>
    </row>
    <row r="154" spans="1:5" s="528" customFormat="1" x14ac:dyDescent="0.25">
      <c r="A154" s="528" t="s">
        <v>12680</v>
      </c>
      <c r="B154" s="528" t="s">
        <v>12691</v>
      </c>
      <c r="C154" s="529" t="s">
        <v>12103</v>
      </c>
      <c r="D154" s="529">
        <v>6547</v>
      </c>
      <c r="E154" s="528" t="s">
        <v>11439</v>
      </c>
    </row>
    <row r="155" spans="1:5" x14ac:dyDescent="0.25">
      <c r="A155" s="525" t="s">
        <v>12692</v>
      </c>
      <c r="B155" s="525" t="s">
        <v>12693</v>
      </c>
      <c r="C155" s="527" t="s">
        <v>12694</v>
      </c>
      <c r="D155" s="527">
        <v>438</v>
      </c>
      <c r="E155" s="525" t="s">
        <v>10127</v>
      </c>
    </row>
    <row r="156" spans="1:5" s="528" customFormat="1" ht="16.5" customHeight="1" x14ac:dyDescent="0.25">
      <c r="A156" s="528" t="s">
        <v>12692</v>
      </c>
      <c r="B156" s="528" t="s">
        <v>12531</v>
      </c>
      <c r="C156" s="529" t="s">
        <v>12695</v>
      </c>
      <c r="D156" s="529">
        <v>5187</v>
      </c>
      <c r="E156" s="528" t="s">
        <v>10246</v>
      </c>
    </row>
    <row r="157" spans="1:5" x14ac:dyDescent="0.25">
      <c r="A157" s="525" t="s">
        <v>12692</v>
      </c>
      <c r="B157" s="525" t="s">
        <v>11994</v>
      </c>
      <c r="C157" s="527" t="s">
        <v>12696</v>
      </c>
      <c r="D157" s="527" t="s">
        <v>12733</v>
      </c>
      <c r="E157" s="525" t="s">
        <v>10632</v>
      </c>
    </row>
    <row r="158" spans="1:5" s="534" customFormat="1" x14ac:dyDescent="0.25">
      <c r="A158" s="534" t="s">
        <v>12692</v>
      </c>
      <c r="B158" s="534" t="s">
        <v>12200</v>
      </c>
      <c r="C158" s="534" t="s">
        <v>11895</v>
      </c>
      <c r="D158" s="535" t="s">
        <v>12697</v>
      </c>
      <c r="E158" s="534" t="s">
        <v>11610</v>
      </c>
    </row>
    <row r="159" spans="1:5" s="528" customFormat="1" x14ac:dyDescent="0.25">
      <c r="A159" s="528" t="s">
        <v>12698</v>
      </c>
      <c r="B159" s="528" t="s">
        <v>12348</v>
      </c>
      <c r="C159" s="528" t="s">
        <v>11900</v>
      </c>
      <c r="D159" s="529" t="s">
        <v>12699</v>
      </c>
      <c r="E159" s="528" t="s">
        <v>9155</v>
      </c>
    </row>
    <row r="160" spans="1:5" s="528" customFormat="1" x14ac:dyDescent="0.25">
      <c r="A160" s="528" t="s">
        <v>12698</v>
      </c>
      <c r="B160" s="528" t="s">
        <v>12700</v>
      </c>
      <c r="C160" s="528" t="s">
        <v>12701</v>
      </c>
      <c r="D160" s="529" t="s">
        <v>12702</v>
      </c>
      <c r="E160" s="528" t="s">
        <v>10051</v>
      </c>
    </row>
    <row r="161" spans="1:5" s="528" customFormat="1" x14ac:dyDescent="0.25">
      <c r="A161" s="528" t="s">
        <v>12698</v>
      </c>
      <c r="B161" s="528" t="s">
        <v>12700</v>
      </c>
      <c r="C161" s="538" t="s">
        <v>12703</v>
      </c>
      <c r="D161" s="529" t="s">
        <v>12704</v>
      </c>
      <c r="E161" s="528" t="s">
        <v>9726</v>
      </c>
    </row>
    <row r="162" spans="1:5" s="528" customFormat="1" x14ac:dyDescent="0.25">
      <c r="A162" s="528" t="s">
        <v>12698</v>
      </c>
      <c r="B162" s="528" t="s">
        <v>12705</v>
      </c>
      <c r="C162" s="528" t="s">
        <v>12706</v>
      </c>
      <c r="D162" s="529" t="s">
        <v>12707</v>
      </c>
      <c r="E162" s="528" t="s">
        <v>9523</v>
      </c>
    </row>
    <row r="163" spans="1:5" s="528" customFormat="1" x14ac:dyDescent="0.25">
      <c r="A163" s="528" t="s">
        <v>12698</v>
      </c>
      <c r="B163" s="528" t="s">
        <v>11994</v>
      </c>
      <c r="C163" s="528" t="s">
        <v>12708</v>
      </c>
      <c r="D163" s="529" t="s">
        <v>1100</v>
      </c>
      <c r="E163" s="528" t="s">
        <v>9259</v>
      </c>
    </row>
    <row r="164" spans="1:5" x14ac:dyDescent="0.25">
      <c r="A164" s="525" t="s">
        <v>12709</v>
      </c>
      <c r="B164" s="525" t="s">
        <v>12710</v>
      </c>
      <c r="C164" s="525" t="s">
        <v>12476</v>
      </c>
      <c r="D164" s="527" t="s">
        <v>12734</v>
      </c>
      <c r="E164" s="525" t="s">
        <v>9352</v>
      </c>
    </row>
    <row r="165" spans="1:5" s="528" customFormat="1" x14ac:dyDescent="0.25">
      <c r="A165" s="528" t="s">
        <v>12709</v>
      </c>
      <c r="B165" s="528" t="s">
        <v>12032</v>
      </c>
      <c r="C165" s="528" t="s">
        <v>12478</v>
      </c>
      <c r="D165" s="529" t="s">
        <v>12711</v>
      </c>
      <c r="E165" s="528" t="s">
        <v>10382</v>
      </c>
    </row>
    <row r="166" spans="1:5" s="528" customFormat="1" x14ac:dyDescent="0.25">
      <c r="A166" s="528" t="s">
        <v>12709</v>
      </c>
      <c r="B166" s="528" t="s">
        <v>1239</v>
      </c>
      <c r="C166" s="528" t="s">
        <v>12476</v>
      </c>
      <c r="D166" s="529" t="s">
        <v>12712</v>
      </c>
      <c r="E166" s="528" t="s">
        <v>9141</v>
      </c>
    </row>
    <row r="167" spans="1:5" x14ac:dyDescent="0.25">
      <c r="A167" s="525" t="s">
        <v>12709</v>
      </c>
      <c r="B167" s="525" t="s">
        <v>12713</v>
      </c>
      <c r="C167" s="525" t="s">
        <v>12714</v>
      </c>
      <c r="D167" s="527" t="s">
        <v>5139</v>
      </c>
      <c r="E167" s="525" t="s">
        <v>9126</v>
      </c>
    </row>
    <row r="168" spans="1:5" s="528" customFormat="1" x14ac:dyDescent="0.25">
      <c r="A168" s="528" t="s">
        <v>12709</v>
      </c>
      <c r="B168" s="528" t="s">
        <v>12715</v>
      </c>
      <c r="C168" s="528" t="s">
        <v>12716</v>
      </c>
      <c r="D168" s="529" t="s">
        <v>4504</v>
      </c>
      <c r="E168" s="528" t="s">
        <v>9187</v>
      </c>
    </row>
    <row r="169" spans="1:5" s="528" customFormat="1" x14ac:dyDescent="0.25">
      <c r="A169" s="528" t="s">
        <v>12717</v>
      </c>
      <c r="B169" s="528" t="s">
        <v>12718</v>
      </c>
      <c r="C169" s="528" t="s">
        <v>12430</v>
      </c>
      <c r="D169" s="529" t="s">
        <v>12719</v>
      </c>
      <c r="E169" s="528" t="s">
        <v>9401</v>
      </c>
    </row>
    <row r="170" spans="1:5" s="528" customFormat="1" x14ac:dyDescent="0.25">
      <c r="A170" s="528" t="s">
        <v>12717</v>
      </c>
      <c r="B170" s="528" t="s">
        <v>12720</v>
      </c>
      <c r="C170" s="528" t="s">
        <v>12721</v>
      </c>
      <c r="D170" s="529" t="s">
        <v>12722</v>
      </c>
      <c r="E170" s="528" t="s">
        <v>9850</v>
      </c>
    </row>
    <row r="171" spans="1:5" s="531" customFormat="1" x14ac:dyDescent="0.25">
      <c r="A171" s="531" t="s">
        <v>12717</v>
      </c>
      <c r="B171" s="531" t="s">
        <v>12723</v>
      </c>
      <c r="C171" s="531" t="s">
        <v>12732</v>
      </c>
      <c r="D171" s="532" t="s">
        <v>3204</v>
      </c>
      <c r="E171" s="531" t="s">
        <v>11370</v>
      </c>
    </row>
    <row r="172" spans="1:5" s="528" customFormat="1" x14ac:dyDescent="0.25">
      <c r="A172" s="528" t="s">
        <v>12717</v>
      </c>
      <c r="B172" s="528" t="s">
        <v>12724</v>
      </c>
      <c r="C172" s="528" t="s">
        <v>12476</v>
      </c>
      <c r="D172" s="529" t="s">
        <v>12725</v>
      </c>
      <c r="E172" s="528" t="s">
        <v>9141</v>
      </c>
    </row>
    <row r="173" spans="1:5" s="528" customFormat="1" x14ac:dyDescent="0.25">
      <c r="A173" s="528" t="s">
        <v>12717</v>
      </c>
      <c r="B173" s="528" t="s">
        <v>12268</v>
      </c>
      <c r="C173" s="528" t="s">
        <v>12726</v>
      </c>
      <c r="D173" s="529" t="s">
        <v>4231</v>
      </c>
      <c r="E173" s="528" t="s">
        <v>11071</v>
      </c>
    </row>
    <row r="174" spans="1:5" s="528" customFormat="1" x14ac:dyDescent="0.25">
      <c r="A174" s="528" t="s">
        <v>12717</v>
      </c>
      <c r="B174" s="528" t="s">
        <v>12727</v>
      </c>
      <c r="C174" s="528" t="s">
        <v>12728</v>
      </c>
      <c r="D174" s="529" t="s">
        <v>12729</v>
      </c>
      <c r="E174" s="528" t="s">
        <v>9352</v>
      </c>
    </row>
    <row r="175" spans="1:5" s="528" customFormat="1" x14ac:dyDescent="0.25">
      <c r="A175" s="528" t="s">
        <v>12717</v>
      </c>
      <c r="B175" s="528" t="s">
        <v>12200</v>
      </c>
      <c r="C175" s="528" t="s">
        <v>12730</v>
      </c>
      <c r="D175" s="529" t="s">
        <v>12731</v>
      </c>
      <c r="E175" s="528" t="s">
        <v>9905</v>
      </c>
    </row>
    <row r="176" spans="1:5" x14ac:dyDescent="0.25">
      <c r="A176" s="525" t="s">
        <v>12735</v>
      </c>
      <c r="B176" s="525" t="s">
        <v>12736</v>
      </c>
      <c r="C176" s="525" t="s">
        <v>12414</v>
      </c>
      <c r="D176" s="527" t="s">
        <v>1345</v>
      </c>
      <c r="E176" s="525" t="s">
        <v>9408</v>
      </c>
    </row>
    <row r="177" spans="1:5" s="528" customFormat="1" x14ac:dyDescent="0.25">
      <c r="A177" s="528" t="s">
        <v>12735</v>
      </c>
      <c r="B177" s="528" t="s">
        <v>12737</v>
      </c>
      <c r="C177" s="528" t="s">
        <v>12738</v>
      </c>
      <c r="D177" s="529" t="s">
        <v>14262</v>
      </c>
      <c r="E177" s="528" t="s">
        <v>9329</v>
      </c>
    </row>
    <row r="178" spans="1:5" s="528" customFormat="1" x14ac:dyDescent="0.25">
      <c r="A178" s="528" t="s">
        <v>12735</v>
      </c>
      <c r="B178" s="528" t="s">
        <v>12739</v>
      </c>
      <c r="C178" s="528" t="s">
        <v>11895</v>
      </c>
      <c r="D178" s="529" t="s">
        <v>12740</v>
      </c>
      <c r="E178" s="528" t="s">
        <v>10701</v>
      </c>
    </row>
    <row r="179" spans="1:5" s="528" customFormat="1" x14ac:dyDescent="0.25">
      <c r="A179" s="528" t="s">
        <v>12735</v>
      </c>
      <c r="B179" s="528" t="s">
        <v>12584</v>
      </c>
      <c r="C179" s="528" t="s">
        <v>12741</v>
      </c>
      <c r="D179" s="529" t="s">
        <v>12742</v>
      </c>
      <c r="E179" s="528" t="s">
        <v>10015</v>
      </c>
    </row>
    <row r="180" spans="1:5" s="531" customFormat="1" x14ac:dyDescent="0.25">
      <c r="A180" s="531" t="s">
        <v>12735</v>
      </c>
      <c r="B180" s="531" t="s">
        <v>12743</v>
      </c>
      <c r="C180" s="531" t="s">
        <v>12785</v>
      </c>
      <c r="D180" s="532" t="s">
        <v>12786</v>
      </c>
      <c r="E180" s="531" t="s">
        <v>10073</v>
      </c>
    </row>
    <row r="181" spans="1:5" s="528" customFormat="1" x14ac:dyDescent="0.25">
      <c r="A181" s="528" t="s">
        <v>12735</v>
      </c>
      <c r="B181" s="528" t="s">
        <v>12208</v>
      </c>
      <c r="C181" s="528" t="s">
        <v>12744</v>
      </c>
      <c r="D181" s="529" t="s">
        <v>12745</v>
      </c>
      <c r="E181" s="528" t="s">
        <v>9468</v>
      </c>
    </row>
    <row r="182" spans="1:5" s="528" customFormat="1" x14ac:dyDescent="0.25">
      <c r="A182" s="528" t="s">
        <v>12746</v>
      </c>
      <c r="B182" s="528" t="s">
        <v>12306</v>
      </c>
      <c r="C182" s="528" t="s">
        <v>12440</v>
      </c>
      <c r="D182" s="529" t="s">
        <v>12747</v>
      </c>
    </row>
    <row r="183" spans="1:5" x14ac:dyDescent="0.25">
      <c r="A183" s="525" t="s">
        <v>12746</v>
      </c>
      <c r="B183" s="525" t="s">
        <v>12748</v>
      </c>
      <c r="C183" s="525" t="s">
        <v>12749</v>
      </c>
    </row>
    <row r="184" spans="1:5" s="528" customFormat="1" x14ac:dyDescent="0.25">
      <c r="A184" s="528" t="s">
        <v>12746</v>
      </c>
      <c r="B184" s="528" t="s">
        <v>12301</v>
      </c>
      <c r="C184" s="528" t="s">
        <v>12750</v>
      </c>
      <c r="D184" s="529" t="s">
        <v>12751</v>
      </c>
      <c r="E184" s="528" t="s">
        <v>9398</v>
      </c>
    </row>
    <row r="185" spans="1:5" x14ac:dyDescent="0.25">
      <c r="A185" s="525" t="s">
        <v>12746</v>
      </c>
      <c r="B185" s="525" t="s">
        <v>12203</v>
      </c>
      <c r="C185" s="525" t="s">
        <v>12752</v>
      </c>
      <c r="D185" s="527" t="s">
        <v>12753</v>
      </c>
      <c r="E185" s="525" t="s">
        <v>12754</v>
      </c>
    </row>
    <row r="186" spans="1:5" s="528" customFormat="1" x14ac:dyDescent="0.25">
      <c r="A186" s="528" t="s">
        <v>12746</v>
      </c>
      <c r="B186" s="528" t="s">
        <v>12755</v>
      </c>
      <c r="C186" s="528" t="s">
        <v>12756</v>
      </c>
      <c r="D186" s="529" t="s">
        <v>3424</v>
      </c>
      <c r="E186" s="528" t="s">
        <v>12757</v>
      </c>
    </row>
    <row r="187" spans="1:5" s="528" customFormat="1" x14ac:dyDescent="0.25">
      <c r="A187" s="528" t="s">
        <v>12746</v>
      </c>
      <c r="B187" s="528" t="s">
        <v>12584</v>
      </c>
      <c r="C187" s="528" t="s">
        <v>11900</v>
      </c>
      <c r="D187" s="529" t="s">
        <v>12758</v>
      </c>
      <c r="E187" s="528" t="s">
        <v>9558</v>
      </c>
    </row>
    <row r="188" spans="1:5" s="528" customFormat="1" x14ac:dyDescent="0.25">
      <c r="A188" s="528" t="s">
        <v>12746</v>
      </c>
      <c r="B188" s="528" t="s">
        <v>12443</v>
      </c>
      <c r="C188" s="528" t="s">
        <v>12759</v>
      </c>
      <c r="D188" s="529" t="s">
        <v>12832</v>
      </c>
      <c r="E188" s="528" t="s">
        <v>12760</v>
      </c>
    </row>
    <row r="189" spans="1:5" s="528" customFormat="1" x14ac:dyDescent="0.25">
      <c r="A189" s="528" t="s">
        <v>12746</v>
      </c>
      <c r="B189" s="528" t="s">
        <v>12348</v>
      </c>
      <c r="C189" s="528" t="s">
        <v>11958</v>
      </c>
      <c r="D189" s="529" t="s">
        <v>12761</v>
      </c>
      <c r="E189" s="528" t="s">
        <v>12762</v>
      </c>
    </row>
    <row r="190" spans="1:5" s="526" customFormat="1" x14ac:dyDescent="0.25">
      <c r="A190" s="526" t="s">
        <v>12746</v>
      </c>
      <c r="B190" s="526" t="s">
        <v>12763</v>
      </c>
      <c r="C190" s="526" t="s">
        <v>12402</v>
      </c>
      <c r="D190" s="530"/>
    </row>
    <row r="191" spans="1:5" s="526" customFormat="1" x14ac:dyDescent="0.25">
      <c r="A191" s="526" t="s">
        <v>12746</v>
      </c>
      <c r="B191" s="526" t="s">
        <v>9953</v>
      </c>
      <c r="C191" s="526" t="s">
        <v>12402</v>
      </c>
      <c r="D191" s="530"/>
    </row>
    <row r="192" spans="1:5" s="528" customFormat="1" x14ac:dyDescent="0.25">
      <c r="A192" s="528" t="s">
        <v>12746</v>
      </c>
      <c r="B192" s="528" t="s">
        <v>12119</v>
      </c>
      <c r="C192" s="528" t="s">
        <v>12764</v>
      </c>
      <c r="D192" s="529" t="s">
        <v>12765</v>
      </c>
      <c r="E192" s="528" t="s">
        <v>10562</v>
      </c>
    </row>
    <row r="193" spans="1:5" s="528" customFormat="1" x14ac:dyDescent="0.25">
      <c r="A193" s="528" t="s">
        <v>12746</v>
      </c>
      <c r="B193" s="528" t="s">
        <v>12766</v>
      </c>
      <c r="C193" s="528" t="s">
        <v>12767</v>
      </c>
      <c r="D193" s="529" t="s">
        <v>12768</v>
      </c>
      <c r="E193" s="528" t="s">
        <v>9141</v>
      </c>
    </row>
    <row r="194" spans="1:5" s="528" customFormat="1" x14ac:dyDescent="0.25">
      <c r="A194" s="528" t="s">
        <v>12746</v>
      </c>
      <c r="B194" s="528" t="s">
        <v>12763</v>
      </c>
      <c r="C194" s="528" t="s">
        <v>12769</v>
      </c>
      <c r="D194" s="529" t="s">
        <v>2146</v>
      </c>
      <c r="E194" s="528" t="s">
        <v>10883</v>
      </c>
    </row>
    <row r="195" spans="1:5" x14ac:dyDescent="0.25">
      <c r="A195" s="525" t="s">
        <v>12746</v>
      </c>
      <c r="B195" s="525" t="s">
        <v>12161</v>
      </c>
      <c r="C195" s="525" t="s">
        <v>1042</v>
      </c>
      <c r="D195" s="527" t="s">
        <v>7941</v>
      </c>
      <c r="E195" s="525" t="s">
        <v>12770</v>
      </c>
    </row>
    <row r="196" spans="1:5" s="528" customFormat="1" x14ac:dyDescent="0.25">
      <c r="A196" s="528" t="s">
        <v>12746</v>
      </c>
      <c r="B196" s="528" t="s">
        <v>12208</v>
      </c>
      <c r="C196" s="528" t="s">
        <v>12538</v>
      </c>
      <c r="D196" s="529" t="s">
        <v>12771</v>
      </c>
      <c r="E196" s="528" t="s">
        <v>9752</v>
      </c>
    </row>
    <row r="197" spans="1:5" x14ac:dyDescent="0.25">
      <c r="A197" s="525" t="s">
        <v>12746</v>
      </c>
      <c r="B197" s="525" t="s">
        <v>12120</v>
      </c>
      <c r="C197" s="525" t="s">
        <v>12772</v>
      </c>
      <c r="D197" s="527" t="s">
        <v>12773</v>
      </c>
      <c r="E197" s="525" t="s">
        <v>9951</v>
      </c>
    </row>
    <row r="198" spans="1:5" s="528" customFormat="1" x14ac:dyDescent="0.25">
      <c r="A198" s="528" t="s">
        <v>12746</v>
      </c>
      <c r="B198" s="528" t="s">
        <v>1945</v>
      </c>
      <c r="C198" s="528" t="s">
        <v>12774</v>
      </c>
      <c r="D198" s="529" t="s">
        <v>12775</v>
      </c>
      <c r="E198" s="528" t="s">
        <v>10104</v>
      </c>
    </row>
    <row r="199" spans="1:5" s="526" customFormat="1" hidden="1" x14ac:dyDescent="0.25">
      <c r="A199" s="526" t="s">
        <v>12776</v>
      </c>
      <c r="B199" s="526" t="s">
        <v>12777</v>
      </c>
      <c r="C199" s="526" t="s">
        <v>12402</v>
      </c>
      <c r="D199" s="530"/>
    </row>
    <row r="200" spans="1:5" s="528" customFormat="1" x14ac:dyDescent="0.25">
      <c r="A200" s="528" t="s">
        <v>12776</v>
      </c>
      <c r="B200" s="528" t="s">
        <v>12309</v>
      </c>
      <c r="C200" s="528" t="s">
        <v>10088</v>
      </c>
      <c r="D200" s="529" t="s">
        <v>12778</v>
      </c>
    </row>
    <row r="201" spans="1:5" s="528" customFormat="1" x14ac:dyDescent="0.25">
      <c r="A201" s="528" t="s">
        <v>12776</v>
      </c>
      <c r="B201" s="528" t="s">
        <v>12779</v>
      </c>
      <c r="C201" s="528" t="s">
        <v>12780</v>
      </c>
      <c r="D201" s="529" t="s">
        <v>12781</v>
      </c>
      <c r="E201" s="528" t="s">
        <v>10999</v>
      </c>
    </row>
    <row r="202" spans="1:5" s="528" customFormat="1" x14ac:dyDescent="0.25">
      <c r="A202" s="528" t="s">
        <v>12776</v>
      </c>
      <c r="B202" s="528" t="s">
        <v>12119</v>
      </c>
      <c r="C202" s="528" t="s">
        <v>12782</v>
      </c>
      <c r="D202" s="529" t="s">
        <v>12783</v>
      </c>
      <c r="E202" s="528" t="s">
        <v>12053</v>
      </c>
    </row>
    <row r="203" spans="1:5" s="528" customFormat="1" x14ac:dyDescent="0.25">
      <c r="A203" s="528" t="s">
        <v>12776</v>
      </c>
      <c r="B203" s="528" t="s">
        <v>12784</v>
      </c>
      <c r="C203" s="528" t="s">
        <v>12430</v>
      </c>
      <c r="D203" s="529" t="s">
        <v>9341</v>
      </c>
      <c r="E203" s="528" t="s">
        <v>10562</v>
      </c>
    </row>
  </sheetData>
  <mergeCells count="1">
    <mergeCell ref="F26:K26"/>
  </mergeCell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"/>
  <sheetViews>
    <sheetView topLeftCell="A44" workbookViewId="0">
      <selection activeCell="D61" sqref="D61"/>
    </sheetView>
  </sheetViews>
  <sheetFormatPr defaultRowHeight="17.25" x14ac:dyDescent="0.25"/>
  <cols>
    <col min="1" max="1" width="13" style="527" customWidth="1"/>
    <col min="2" max="2" width="24.5703125" style="527" customWidth="1"/>
    <col min="3" max="3" width="60.140625" style="527" customWidth="1"/>
    <col min="4" max="4" width="35.42578125" style="527" customWidth="1"/>
    <col min="5" max="5" width="22.5703125" style="527" customWidth="1"/>
    <col min="6" max="6" width="20.5703125" style="527" customWidth="1"/>
    <col min="7" max="16384" width="9.140625" style="527"/>
  </cols>
  <sheetData>
    <row r="1" spans="1:5" s="529" customFormat="1" x14ac:dyDescent="0.25">
      <c r="A1" s="529" t="s">
        <v>12787</v>
      </c>
      <c r="B1" s="529" t="s">
        <v>1196</v>
      </c>
      <c r="C1" s="529" t="s">
        <v>12788</v>
      </c>
      <c r="D1" s="529" t="s">
        <v>2940</v>
      </c>
      <c r="E1" s="529" t="s">
        <v>9523</v>
      </c>
    </row>
    <row r="2" spans="1:5" s="529" customFormat="1" x14ac:dyDescent="0.25">
      <c r="A2" s="529" t="s">
        <v>12787</v>
      </c>
      <c r="B2" s="529" t="s">
        <v>12789</v>
      </c>
      <c r="C2" s="529" t="s">
        <v>12790</v>
      </c>
      <c r="D2" s="529" t="s">
        <v>12791</v>
      </c>
      <c r="E2" s="529" t="s">
        <v>10073</v>
      </c>
    </row>
    <row r="3" spans="1:5" s="530" customFormat="1" x14ac:dyDescent="0.25">
      <c r="A3" s="530" t="s">
        <v>12787</v>
      </c>
      <c r="B3" s="530" t="s">
        <v>12792</v>
      </c>
      <c r="C3" s="530" t="s">
        <v>12402</v>
      </c>
    </row>
    <row r="4" spans="1:5" x14ac:dyDescent="0.25">
      <c r="A4" s="527" t="s">
        <v>12787</v>
      </c>
      <c r="B4" s="527" t="s">
        <v>12724</v>
      </c>
      <c r="C4" s="527" t="s">
        <v>12793</v>
      </c>
      <c r="D4" s="527" t="s">
        <v>12794</v>
      </c>
      <c r="E4" s="527" t="s">
        <v>9141</v>
      </c>
    </row>
    <row r="5" spans="1:5" x14ac:dyDescent="0.25">
      <c r="A5" s="527" t="s">
        <v>12787</v>
      </c>
      <c r="B5" s="527" t="s">
        <v>1945</v>
      </c>
      <c r="C5" s="527" t="s">
        <v>11958</v>
      </c>
      <c r="D5" s="527" t="s">
        <v>12795</v>
      </c>
      <c r="E5" s="527" t="s">
        <v>9686</v>
      </c>
    </row>
    <row r="6" spans="1:5" x14ac:dyDescent="0.25">
      <c r="A6" s="527" t="s">
        <v>12787</v>
      </c>
      <c r="B6" s="527" t="s">
        <v>12161</v>
      </c>
      <c r="C6" s="527" t="s">
        <v>12796</v>
      </c>
    </row>
    <row r="7" spans="1:5" s="529" customFormat="1" x14ac:dyDescent="0.25">
      <c r="A7" s="529" t="s">
        <v>12787</v>
      </c>
      <c r="B7" s="529" t="s">
        <v>12797</v>
      </c>
      <c r="C7" s="529" t="s">
        <v>12560</v>
      </c>
      <c r="D7" s="529" t="s">
        <v>1358</v>
      </c>
      <c r="E7" s="529" t="s">
        <v>9136</v>
      </c>
    </row>
    <row r="8" spans="1:5" s="529" customFormat="1" x14ac:dyDescent="0.25">
      <c r="A8" s="529" t="s">
        <v>12798</v>
      </c>
      <c r="B8" s="529" t="s">
        <v>12799</v>
      </c>
      <c r="C8" s="529" t="s">
        <v>12384</v>
      </c>
      <c r="D8" s="529" t="s">
        <v>12385</v>
      </c>
      <c r="E8" s="529" t="s">
        <v>9468</v>
      </c>
    </row>
    <row r="9" spans="1:5" s="529" customFormat="1" x14ac:dyDescent="0.25">
      <c r="A9" s="529" t="s">
        <v>12798</v>
      </c>
      <c r="B9" s="529" t="s">
        <v>12800</v>
      </c>
      <c r="C9" s="529" t="s">
        <v>12801</v>
      </c>
      <c r="D9" s="529" t="s">
        <v>12802</v>
      </c>
      <c r="E9" s="529" t="s">
        <v>9514</v>
      </c>
    </row>
    <row r="10" spans="1:5" s="529" customFormat="1" x14ac:dyDescent="0.25">
      <c r="A10" s="529" t="s">
        <v>12798</v>
      </c>
      <c r="B10" s="529" t="s">
        <v>12803</v>
      </c>
      <c r="C10" s="529" t="s">
        <v>12804</v>
      </c>
      <c r="D10" s="529" t="s">
        <v>12805</v>
      </c>
      <c r="E10" s="529" t="s">
        <v>9329</v>
      </c>
    </row>
    <row r="11" spans="1:5" s="529" customFormat="1" x14ac:dyDescent="0.25">
      <c r="A11" s="529" t="s">
        <v>12798</v>
      </c>
      <c r="B11" s="529" t="s">
        <v>12415</v>
      </c>
      <c r="C11" s="529" t="s">
        <v>11900</v>
      </c>
      <c r="D11" s="529" t="s">
        <v>12806</v>
      </c>
      <c r="E11" s="529" t="s">
        <v>9136</v>
      </c>
    </row>
    <row r="12" spans="1:5" s="529" customFormat="1" x14ac:dyDescent="0.25">
      <c r="A12" s="529" t="s">
        <v>12798</v>
      </c>
      <c r="B12" s="529" t="s">
        <v>12102</v>
      </c>
      <c r="C12" s="529" t="s">
        <v>12807</v>
      </c>
      <c r="D12" s="529" t="s">
        <v>12808</v>
      </c>
      <c r="E12" s="529" t="s">
        <v>10202</v>
      </c>
    </row>
    <row r="13" spans="1:5" s="529" customFormat="1" x14ac:dyDescent="0.25">
      <c r="A13" s="529" t="s">
        <v>12798</v>
      </c>
      <c r="B13" s="529" t="s">
        <v>12809</v>
      </c>
      <c r="C13" s="529" t="s">
        <v>12810</v>
      </c>
      <c r="D13" s="529" t="s">
        <v>12811</v>
      </c>
      <c r="E13" s="529" t="s">
        <v>12812</v>
      </c>
    </row>
    <row r="14" spans="1:5" x14ac:dyDescent="0.25">
      <c r="A14" s="527" t="s">
        <v>12813</v>
      </c>
      <c r="B14" s="527" t="s">
        <v>12381</v>
      </c>
      <c r="C14" s="527" t="s">
        <v>12814</v>
      </c>
      <c r="D14" s="527" t="s">
        <v>12815</v>
      </c>
      <c r="E14" s="527" t="s">
        <v>9413</v>
      </c>
    </row>
    <row r="15" spans="1:5" s="530" customFormat="1" x14ac:dyDescent="0.25">
      <c r="A15" s="530" t="s">
        <v>12813</v>
      </c>
      <c r="B15" s="530" t="s">
        <v>12816</v>
      </c>
      <c r="C15" s="530" t="s">
        <v>12330</v>
      </c>
    </row>
    <row r="16" spans="1:5" s="529" customFormat="1" x14ac:dyDescent="0.25">
      <c r="A16" s="529" t="s">
        <v>12813</v>
      </c>
      <c r="B16" s="529" t="s">
        <v>12817</v>
      </c>
      <c r="C16" s="529" t="s">
        <v>11958</v>
      </c>
      <c r="D16" s="529" t="s">
        <v>12818</v>
      </c>
      <c r="E16" s="529" t="s">
        <v>11610</v>
      </c>
    </row>
    <row r="17" spans="1:5" s="529" customFormat="1" x14ac:dyDescent="0.25">
      <c r="A17" s="529" t="s">
        <v>12813</v>
      </c>
      <c r="B17" s="529" t="s">
        <v>12149</v>
      </c>
      <c r="C17" s="529" t="s">
        <v>12793</v>
      </c>
      <c r="D17" s="529" t="s">
        <v>12819</v>
      </c>
      <c r="E17" s="529" t="s">
        <v>9463</v>
      </c>
    </row>
    <row r="18" spans="1:5" x14ac:dyDescent="0.25">
      <c r="A18" s="527" t="s">
        <v>12813</v>
      </c>
      <c r="B18" s="527" t="s">
        <v>12799</v>
      </c>
      <c r="C18" s="527" t="s">
        <v>12820</v>
      </c>
    </row>
    <row r="19" spans="1:5" x14ac:dyDescent="0.25">
      <c r="A19" s="527" t="s">
        <v>12813</v>
      </c>
      <c r="B19" s="527" t="s">
        <v>12120</v>
      </c>
      <c r="C19" s="527" t="s">
        <v>12821</v>
      </c>
      <c r="D19" s="527" t="s">
        <v>12822</v>
      </c>
      <c r="E19" s="527" t="s">
        <v>10632</v>
      </c>
    </row>
    <row r="20" spans="1:5" x14ac:dyDescent="0.25">
      <c r="A20" s="527" t="s">
        <v>12813</v>
      </c>
      <c r="B20" s="527" t="s">
        <v>12823</v>
      </c>
      <c r="C20" s="527" t="s">
        <v>12824</v>
      </c>
      <c r="D20" s="527" t="s">
        <v>12825</v>
      </c>
    </row>
    <row r="21" spans="1:5" s="529" customFormat="1" x14ac:dyDescent="0.25">
      <c r="A21" s="529" t="s">
        <v>12813</v>
      </c>
      <c r="B21" s="529" t="s">
        <v>12803</v>
      </c>
      <c r="C21" s="529" t="s">
        <v>12738</v>
      </c>
      <c r="D21" s="529" t="s">
        <v>10863</v>
      </c>
      <c r="E21" s="529" t="s">
        <v>9329</v>
      </c>
    </row>
    <row r="22" spans="1:5" s="529" customFormat="1" x14ac:dyDescent="0.25">
      <c r="A22" s="529" t="s">
        <v>12813</v>
      </c>
      <c r="B22" s="529" t="s">
        <v>12375</v>
      </c>
      <c r="C22" s="529" t="s">
        <v>11958</v>
      </c>
      <c r="D22" s="529" t="s">
        <v>12826</v>
      </c>
      <c r="E22" s="529" t="s">
        <v>10603</v>
      </c>
    </row>
    <row r="23" spans="1:5" s="529" customFormat="1" x14ac:dyDescent="0.25">
      <c r="A23" s="529" t="s">
        <v>12827</v>
      </c>
      <c r="B23" s="529" t="s">
        <v>12120</v>
      </c>
      <c r="C23" s="529" t="s">
        <v>12828</v>
      </c>
      <c r="D23" s="529" t="s">
        <v>12829</v>
      </c>
      <c r="E23" s="529" t="s">
        <v>10233</v>
      </c>
    </row>
    <row r="24" spans="1:5" s="529" customFormat="1" x14ac:dyDescent="0.25">
      <c r="A24" s="529" t="s">
        <v>12827</v>
      </c>
      <c r="B24" s="529" t="s">
        <v>12315</v>
      </c>
      <c r="C24" s="529" t="s">
        <v>11958</v>
      </c>
      <c r="D24" s="529" t="s">
        <v>12830</v>
      </c>
      <c r="E24" s="529" t="s">
        <v>10321</v>
      </c>
    </row>
    <row r="25" spans="1:5" s="529" customFormat="1" x14ac:dyDescent="0.25">
      <c r="A25" s="529" t="s">
        <v>12827</v>
      </c>
      <c r="B25" s="529" t="s">
        <v>12831</v>
      </c>
      <c r="C25" s="529" t="s">
        <v>12843</v>
      </c>
      <c r="D25" s="529" t="s">
        <v>8934</v>
      </c>
      <c r="E25" s="529" t="s">
        <v>9385</v>
      </c>
    </row>
    <row r="26" spans="1:5" s="529" customFormat="1" x14ac:dyDescent="0.25">
      <c r="A26" s="529" t="s">
        <v>12833</v>
      </c>
      <c r="B26" s="529" t="s">
        <v>12198</v>
      </c>
      <c r="C26" s="529" t="s">
        <v>12834</v>
      </c>
      <c r="D26" s="529" t="s">
        <v>12835</v>
      </c>
      <c r="E26" s="529" t="s">
        <v>10015</v>
      </c>
    </row>
    <row r="27" spans="1:5" s="529" customFormat="1" x14ac:dyDescent="0.25">
      <c r="A27" s="529" t="s">
        <v>12833</v>
      </c>
      <c r="B27" s="529" t="s">
        <v>12032</v>
      </c>
      <c r="C27" s="529" t="s">
        <v>12836</v>
      </c>
      <c r="D27" s="529" t="s">
        <v>12837</v>
      </c>
      <c r="E27" s="529" t="s">
        <v>12838</v>
      </c>
    </row>
    <row r="28" spans="1:5" s="529" customFormat="1" x14ac:dyDescent="0.25">
      <c r="A28" s="529" t="s">
        <v>12833</v>
      </c>
      <c r="B28" s="529" t="s">
        <v>11994</v>
      </c>
      <c r="C28" s="529" t="s">
        <v>12788</v>
      </c>
      <c r="D28" s="529" t="s">
        <v>12839</v>
      </c>
      <c r="E28" s="529" t="s">
        <v>10051</v>
      </c>
    </row>
    <row r="29" spans="1:5" x14ac:dyDescent="0.25">
      <c r="A29" s="527" t="s">
        <v>12833</v>
      </c>
      <c r="B29" s="527" t="s">
        <v>12705</v>
      </c>
      <c r="C29" s="527" t="s">
        <v>12840</v>
      </c>
      <c r="D29" s="527" t="s">
        <v>1514</v>
      </c>
      <c r="E29" s="527" t="s">
        <v>9523</v>
      </c>
    </row>
    <row r="30" spans="1:5" s="529" customFormat="1" x14ac:dyDescent="0.25">
      <c r="A30" s="529" t="s">
        <v>12833</v>
      </c>
      <c r="B30" s="529" t="s">
        <v>9953</v>
      </c>
      <c r="C30" s="529" t="s">
        <v>12841</v>
      </c>
      <c r="D30" s="529" t="s">
        <v>12842</v>
      </c>
      <c r="E30" s="529" t="s">
        <v>9579</v>
      </c>
    </row>
    <row r="31" spans="1:5" s="532" customFormat="1" x14ac:dyDescent="0.25">
      <c r="A31" s="532" t="s">
        <v>12833</v>
      </c>
      <c r="B31" s="532" t="s">
        <v>12009</v>
      </c>
      <c r="C31" s="532" t="s">
        <v>12857</v>
      </c>
      <c r="D31" s="532" t="s">
        <v>12109</v>
      </c>
      <c r="E31" s="532" t="s">
        <v>12812</v>
      </c>
    </row>
    <row r="32" spans="1:5" s="535" customFormat="1" x14ac:dyDescent="0.25">
      <c r="A32" s="535" t="s">
        <v>12844</v>
      </c>
      <c r="B32" s="535" t="s">
        <v>12083</v>
      </c>
      <c r="C32" s="535" t="s">
        <v>12845</v>
      </c>
      <c r="D32" s="535" t="s">
        <v>12846</v>
      </c>
      <c r="E32" s="535" t="s">
        <v>9401</v>
      </c>
    </row>
    <row r="33" spans="1:5" s="539" customFormat="1" x14ac:dyDescent="0.25">
      <c r="A33" s="539" t="s">
        <v>12844</v>
      </c>
      <c r="B33" s="539" t="s">
        <v>12158</v>
      </c>
      <c r="C33" s="539" t="s">
        <v>12877</v>
      </c>
      <c r="E33" s="539" t="s">
        <v>12883</v>
      </c>
    </row>
    <row r="34" spans="1:5" s="530" customFormat="1" x14ac:dyDescent="0.25">
      <c r="A34" s="530" t="s">
        <v>12844</v>
      </c>
      <c r="B34" s="530" t="s">
        <v>12419</v>
      </c>
      <c r="C34" s="530" t="s">
        <v>12330</v>
      </c>
    </row>
    <row r="35" spans="1:5" s="540" customFormat="1" x14ac:dyDescent="0.25">
      <c r="A35" s="540" t="s">
        <v>12844</v>
      </c>
      <c r="B35" s="540" t="s">
        <v>12339</v>
      </c>
      <c r="C35" s="540" t="s">
        <v>12847</v>
      </c>
      <c r="D35" s="540" t="s">
        <v>12848</v>
      </c>
      <c r="E35" s="540" t="s">
        <v>9197</v>
      </c>
    </row>
    <row r="36" spans="1:5" s="529" customFormat="1" x14ac:dyDescent="0.25">
      <c r="A36" s="529" t="s">
        <v>12844</v>
      </c>
      <c r="B36" s="529" t="s">
        <v>12849</v>
      </c>
      <c r="C36" s="529" t="s">
        <v>12793</v>
      </c>
      <c r="D36" s="529" t="s">
        <v>12850</v>
      </c>
      <c r="E36" s="529" t="s">
        <v>9312</v>
      </c>
    </row>
    <row r="37" spans="1:5" s="529" customFormat="1" x14ac:dyDescent="0.25">
      <c r="A37" s="529" t="s">
        <v>12844</v>
      </c>
      <c r="B37" s="529" t="s">
        <v>12763</v>
      </c>
      <c r="C37" s="529" t="s">
        <v>12851</v>
      </c>
      <c r="D37" s="529" t="s">
        <v>5353</v>
      </c>
      <c r="E37" s="529" t="s">
        <v>11472</v>
      </c>
    </row>
    <row r="38" spans="1:5" s="529" customFormat="1" x14ac:dyDescent="0.25">
      <c r="A38" s="529" t="s">
        <v>12852</v>
      </c>
      <c r="B38" s="529" t="s">
        <v>12315</v>
      </c>
      <c r="C38" s="529" t="s">
        <v>12856</v>
      </c>
      <c r="D38" s="529" t="s">
        <v>12854</v>
      </c>
      <c r="E38" s="529" t="s">
        <v>9552</v>
      </c>
    </row>
    <row r="39" spans="1:5" s="529" customFormat="1" x14ac:dyDescent="0.25">
      <c r="A39" s="529" t="s">
        <v>12852</v>
      </c>
      <c r="B39" s="529" t="s">
        <v>12410</v>
      </c>
      <c r="C39" s="529" t="s">
        <v>12853</v>
      </c>
      <c r="D39" s="529" t="s">
        <v>2302</v>
      </c>
      <c r="E39" s="529" t="s">
        <v>10015</v>
      </c>
    </row>
    <row r="40" spans="1:5" x14ac:dyDescent="0.25">
      <c r="A40" s="527" t="s">
        <v>12852</v>
      </c>
      <c r="B40" s="527" t="s">
        <v>12455</v>
      </c>
      <c r="C40" s="527" t="s">
        <v>12855</v>
      </c>
    </row>
    <row r="41" spans="1:5" s="530" customFormat="1" x14ac:dyDescent="0.25">
      <c r="A41" s="530" t="s">
        <v>12858</v>
      </c>
      <c r="B41" s="530" t="s">
        <v>12348</v>
      </c>
      <c r="C41" s="530" t="s">
        <v>12330</v>
      </c>
    </row>
    <row r="42" spans="1:5" s="529" customFormat="1" x14ac:dyDescent="0.25">
      <c r="A42" s="529" t="s">
        <v>12858</v>
      </c>
      <c r="B42" s="529" t="s">
        <v>12743</v>
      </c>
      <c r="C42" s="529" t="s">
        <v>12138</v>
      </c>
      <c r="D42" s="529" t="s">
        <v>2619</v>
      </c>
      <c r="E42" s="529" t="s">
        <v>9440</v>
      </c>
    </row>
    <row r="43" spans="1:5" s="529" customFormat="1" x14ac:dyDescent="0.25">
      <c r="A43" s="529" t="s">
        <v>12858</v>
      </c>
      <c r="B43" s="529" t="s">
        <v>12421</v>
      </c>
      <c r="C43" s="529" t="s">
        <v>12859</v>
      </c>
      <c r="D43" s="529" t="s">
        <v>13126</v>
      </c>
      <c r="E43" s="529" t="s">
        <v>12434</v>
      </c>
    </row>
    <row r="44" spans="1:5" x14ac:dyDescent="0.25">
      <c r="A44" s="527" t="s">
        <v>12858</v>
      </c>
      <c r="B44" s="527" t="s">
        <v>12120</v>
      </c>
      <c r="C44" s="527" t="s">
        <v>5470</v>
      </c>
      <c r="D44" s="527" t="s">
        <v>12860</v>
      </c>
      <c r="E44" s="527" t="s">
        <v>10603</v>
      </c>
    </row>
    <row r="45" spans="1:5" s="529" customFormat="1" x14ac:dyDescent="0.25">
      <c r="A45" s="529" t="s">
        <v>12858</v>
      </c>
      <c r="B45" s="529" t="s">
        <v>12861</v>
      </c>
      <c r="C45" s="529" t="s">
        <v>12560</v>
      </c>
      <c r="D45" s="529" t="s">
        <v>4504</v>
      </c>
      <c r="E45" s="529" t="s">
        <v>9601</v>
      </c>
    </row>
    <row r="46" spans="1:5" s="529" customFormat="1" x14ac:dyDescent="0.25">
      <c r="A46" s="529" t="s">
        <v>12862</v>
      </c>
      <c r="B46" s="529" t="s">
        <v>12863</v>
      </c>
      <c r="C46" s="529" t="s">
        <v>12864</v>
      </c>
      <c r="D46" s="529" t="s">
        <v>12865</v>
      </c>
      <c r="E46" s="529" t="s">
        <v>12812</v>
      </c>
    </row>
    <row r="47" spans="1:5" x14ac:dyDescent="0.25">
      <c r="A47" s="527" t="s">
        <v>12862</v>
      </c>
      <c r="B47" s="527" t="s">
        <v>12388</v>
      </c>
      <c r="C47" s="527" t="s">
        <v>12866</v>
      </c>
      <c r="D47" s="527" t="s">
        <v>12867</v>
      </c>
      <c r="E47" s="527" t="s">
        <v>9795</v>
      </c>
    </row>
    <row r="48" spans="1:5" s="529" customFormat="1" x14ac:dyDescent="0.25">
      <c r="A48" s="529" t="s">
        <v>12862</v>
      </c>
      <c r="B48" s="529" t="s">
        <v>12268</v>
      </c>
      <c r="C48" s="529" t="s">
        <v>12868</v>
      </c>
      <c r="D48" s="529" t="s">
        <v>12869</v>
      </c>
      <c r="E48" s="529" t="s">
        <v>9601</v>
      </c>
    </row>
    <row r="49" spans="1:9" s="529" customFormat="1" x14ac:dyDescent="0.25">
      <c r="A49" s="529" t="s">
        <v>12862</v>
      </c>
      <c r="B49" s="529" t="s">
        <v>12870</v>
      </c>
      <c r="C49" s="529" t="s">
        <v>12871</v>
      </c>
      <c r="D49" s="529" t="s">
        <v>12872</v>
      </c>
      <c r="E49" s="529" t="s">
        <v>12873</v>
      </c>
    </row>
    <row r="50" spans="1:9" s="532" customFormat="1" x14ac:dyDescent="0.25">
      <c r="A50" s="532" t="s">
        <v>12862</v>
      </c>
      <c r="B50" s="532" t="s">
        <v>12874</v>
      </c>
      <c r="C50" s="532" t="s">
        <v>12938</v>
      </c>
      <c r="D50" s="532" t="s">
        <v>12937</v>
      </c>
      <c r="E50" s="532" t="s">
        <v>9294</v>
      </c>
    </row>
    <row r="51" spans="1:9" x14ac:dyDescent="0.25">
      <c r="A51" s="527" t="s">
        <v>12862</v>
      </c>
      <c r="B51" s="527" t="s">
        <v>12067</v>
      </c>
      <c r="C51" s="527" t="s">
        <v>12876</v>
      </c>
      <c r="E51" s="527" t="s">
        <v>12278</v>
      </c>
    </row>
    <row r="52" spans="1:9" s="529" customFormat="1" x14ac:dyDescent="0.25">
      <c r="A52" s="529" t="s">
        <v>12862</v>
      </c>
      <c r="B52" s="529" t="s">
        <v>12718</v>
      </c>
      <c r="C52" s="529" t="s">
        <v>12878</v>
      </c>
      <c r="D52" s="529" t="s">
        <v>126</v>
      </c>
      <c r="E52" s="529" t="s">
        <v>9401</v>
      </c>
    </row>
    <row r="53" spans="1:9" s="529" customFormat="1" x14ac:dyDescent="0.25">
      <c r="A53" s="529" t="s">
        <v>12862</v>
      </c>
      <c r="B53" s="529" t="s">
        <v>1945</v>
      </c>
      <c r="C53" s="529" t="s">
        <v>12879</v>
      </c>
      <c r="D53" s="529" t="s">
        <v>12880</v>
      </c>
      <c r="E53" s="529" t="s">
        <v>9187</v>
      </c>
    </row>
    <row r="54" spans="1:9" x14ac:dyDescent="0.25">
      <c r="A54" s="527" t="s">
        <v>12862</v>
      </c>
      <c r="B54" s="527" t="s">
        <v>12881</v>
      </c>
      <c r="C54" s="527" t="s">
        <v>11208</v>
      </c>
    </row>
    <row r="55" spans="1:9" x14ac:dyDescent="0.25">
      <c r="A55" s="527" t="s">
        <v>12862</v>
      </c>
      <c r="B55" s="527" t="s">
        <v>12315</v>
      </c>
      <c r="C55" s="527" t="s">
        <v>12882</v>
      </c>
    </row>
    <row r="56" spans="1:9" s="539" customFormat="1" x14ac:dyDescent="0.25">
      <c r="A56" s="539" t="s">
        <v>12862</v>
      </c>
      <c r="B56" s="539" t="s">
        <v>12120</v>
      </c>
      <c r="C56" s="539" t="s">
        <v>12875</v>
      </c>
      <c r="D56" s="539" t="s">
        <v>2619</v>
      </c>
    </row>
    <row r="57" spans="1:9" s="535" customFormat="1" x14ac:dyDescent="0.25">
      <c r="A57" s="535" t="s">
        <v>12884</v>
      </c>
      <c r="B57" s="535" t="s">
        <v>12301</v>
      </c>
      <c r="C57" s="535" t="s">
        <v>12790</v>
      </c>
      <c r="D57" s="535" t="s">
        <v>12885</v>
      </c>
      <c r="E57" s="535" t="s">
        <v>9385</v>
      </c>
    </row>
    <row r="58" spans="1:9" x14ac:dyDescent="0.25">
      <c r="A58" s="527" t="s">
        <v>12884</v>
      </c>
      <c r="B58" s="527" t="s">
        <v>1239</v>
      </c>
      <c r="C58" s="527" t="s">
        <v>12820</v>
      </c>
    </row>
    <row r="59" spans="1:9" s="529" customFormat="1" x14ac:dyDescent="0.25">
      <c r="A59" s="529" t="s">
        <v>12884</v>
      </c>
      <c r="B59" s="529" t="s">
        <v>12149</v>
      </c>
      <c r="C59" s="529" t="s">
        <v>11958</v>
      </c>
      <c r="D59" s="529" t="s">
        <v>12886</v>
      </c>
      <c r="E59" s="529" t="s">
        <v>10321</v>
      </c>
    </row>
    <row r="60" spans="1:9" s="529" customFormat="1" x14ac:dyDescent="0.25">
      <c r="A60" s="529" t="s">
        <v>12884</v>
      </c>
      <c r="B60" s="529" t="s">
        <v>12887</v>
      </c>
      <c r="C60" s="529" t="s">
        <v>12888</v>
      </c>
      <c r="D60" s="529" t="s">
        <v>12889</v>
      </c>
      <c r="E60" s="529" t="s">
        <v>11071</v>
      </c>
    </row>
    <row r="61" spans="1:9" x14ac:dyDescent="0.25">
      <c r="A61" s="530" t="s">
        <v>12884</v>
      </c>
      <c r="B61" s="530" t="s">
        <v>12119</v>
      </c>
      <c r="C61" s="527" t="s">
        <v>12890</v>
      </c>
      <c r="D61" s="527" t="s">
        <v>1866</v>
      </c>
      <c r="E61" s="527" t="s">
        <v>12891</v>
      </c>
      <c r="F61" s="612" t="s">
        <v>14355</v>
      </c>
      <c r="G61" s="636"/>
      <c r="H61" s="636" t="s">
        <v>14590</v>
      </c>
      <c r="I61" s="636"/>
    </row>
    <row r="62" spans="1:9" x14ac:dyDescent="0.25">
      <c r="A62" s="527" t="s">
        <v>12884</v>
      </c>
      <c r="B62" s="527" t="s">
        <v>12301</v>
      </c>
      <c r="C62" s="527" t="s">
        <v>11811</v>
      </c>
      <c r="D62" s="527" t="s">
        <v>12892</v>
      </c>
      <c r="E62" s="527" t="s">
        <v>10511</v>
      </c>
    </row>
    <row r="63" spans="1:9" s="529" customFormat="1" x14ac:dyDescent="0.25">
      <c r="A63" s="529" t="s">
        <v>12884</v>
      </c>
      <c r="B63" s="529" t="s">
        <v>12633</v>
      </c>
      <c r="C63" s="529" t="s">
        <v>12893</v>
      </c>
      <c r="D63" s="529" t="s">
        <v>3518</v>
      </c>
      <c r="E63" s="529" t="s">
        <v>11060</v>
      </c>
    </row>
    <row r="64" spans="1:9" s="529" customFormat="1" x14ac:dyDescent="0.25">
      <c r="A64" s="529" t="s">
        <v>12884</v>
      </c>
      <c r="B64" s="529" t="s">
        <v>12062</v>
      </c>
      <c r="C64" s="529" t="s">
        <v>12894</v>
      </c>
      <c r="D64" s="529" t="s">
        <v>12895</v>
      </c>
      <c r="E64" s="529" t="s">
        <v>9463</v>
      </c>
    </row>
    <row r="65" spans="1:5" s="529" customFormat="1" x14ac:dyDescent="0.25">
      <c r="A65" s="529" t="s">
        <v>12884</v>
      </c>
      <c r="B65" s="529" t="s">
        <v>12062</v>
      </c>
      <c r="C65" s="529" t="s">
        <v>12896</v>
      </c>
      <c r="D65" s="529" t="s">
        <v>12897</v>
      </c>
      <c r="E65" s="529" t="s">
        <v>12812</v>
      </c>
    </row>
    <row r="66" spans="1:5" s="529" customFormat="1" hidden="1" x14ac:dyDescent="0.25">
      <c r="A66" s="529" t="s">
        <v>12898</v>
      </c>
      <c r="B66" s="529" t="s">
        <v>12899</v>
      </c>
      <c r="C66" s="529" t="s">
        <v>37</v>
      </c>
      <c r="D66" s="529" t="s">
        <v>10915</v>
      </c>
      <c r="E66" s="529" t="s">
        <v>9285</v>
      </c>
    </row>
    <row r="67" spans="1:5" s="529" customFormat="1" x14ac:dyDescent="0.25">
      <c r="A67" s="529" t="s">
        <v>12898</v>
      </c>
      <c r="B67" s="529" t="s">
        <v>12902</v>
      </c>
      <c r="C67" s="529" t="s">
        <v>12901</v>
      </c>
      <c r="E67" s="529" t="s">
        <v>12900</v>
      </c>
    </row>
    <row r="68" spans="1:5" s="529" customFormat="1" x14ac:dyDescent="0.25">
      <c r="A68" s="529" t="s">
        <v>12906</v>
      </c>
      <c r="B68" s="529" t="s">
        <v>12907</v>
      </c>
      <c r="C68" s="529" t="s">
        <v>12908</v>
      </c>
      <c r="D68" s="529" t="s">
        <v>12909</v>
      </c>
      <c r="E68" s="529" t="s">
        <v>9312</v>
      </c>
    </row>
    <row r="69" spans="1:5" s="529" customFormat="1" x14ac:dyDescent="0.25">
      <c r="A69" s="529" t="s">
        <v>12906</v>
      </c>
      <c r="B69" s="529" t="s">
        <v>12799</v>
      </c>
      <c r="C69" s="529" t="s">
        <v>12910</v>
      </c>
      <c r="D69" s="529" t="s">
        <v>12911</v>
      </c>
      <c r="E69" s="529" t="s">
        <v>9155</v>
      </c>
    </row>
    <row r="70" spans="1:5" s="529" customFormat="1" x14ac:dyDescent="0.25">
      <c r="A70" s="529" t="s">
        <v>12906</v>
      </c>
      <c r="B70" s="529" t="s">
        <v>1239</v>
      </c>
      <c r="C70" s="529" t="s">
        <v>12912</v>
      </c>
      <c r="D70" s="529" t="s">
        <v>12913</v>
      </c>
      <c r="E70" s="529" t="s">
        <v>10048</v>
      </c>
    </row>
    <row r="71" spans="1:5" s="529" customFormat="1" x14ac:dyDescent="0.25">
      <c r="A71" s="529" t="s">
        <v>12906</v>
      </c>
      <c r="B71" s="529" t="s">
        <v>12362</v>
      </c>
      <c r="C71" s="529" t="s">
        <v>12914</v>
      </c>
      <c r="D71" s="529" t="s">
        <v>12915</v>
      </c>
      <c r="E71" s="529" t="s">
        <v>11751</v>
      </c>
    </row>
    <row r="72" spans="1:5" s="530" customFormat="1" x14ac:dyDescent="0.25">
      <c r="A72" s="530" t="s">
        <v>12906</v>
      </c>
      <c r="B72" s="530" t="s">
        <v>12375</v>
      </c>
      <c r="C72" s="530" t="s">
        <v>12663</v>
      </c>
      <c r="D72" s="530" t="s">
        <v>2995</v>
      </c>
    </row>
    <row r="73" spans="1:5" s="529" customFormat="1" x14ac:dyDescent="0.25">
      <c r="A73" s="529" t="s">
        <v>12906</v>
      </c>
      <c r="B73" s="529" t="s">
        <v>12916</v>
      </c>
      <c r="C73" s="529" t="s">
        <v>12917</v>
      </c>
      <c r="D73" s="529" t="s">
        <v>12918</v>
      </c>
      <c r="E73" s="529" t="s">
        <v>12919</v>
      </c>
    </row>
    <row r="74" spans="1:5" s="529" customFormat="1" x14ac:dyDescent="0.25">
      <c r="A74" s="529" t="s">
        <v>12906</v>
      </c>
      <c r="B74" s="529" t="s">
        <v>12723</v>
      </c>
      <c r="C74" s="529" t="s">
        <v>12920</v>
      </c>
      <c r="D74" s="529" t="s">
        <v>13077</v>
      </c>
      <c r="E74" s="529" t="s">
        <v>11370</v>
      </c>
    </row>
    <row r="75" spans="1:5" s="529" customFormat="1" x14ac:dyDescent="0.25">
      <c r="A75" s="529" t="s">
        <v>12906</v>
      </c>
      <c r="B75" s="529" t="s">
        <v>12586</v>
      </c>
      <c r="C75" s="529" t="s">
        <v>12921</v>
      </c>
      <c r="D75" s="529" t="s">
        <v>12922</v>
      </c>
      <c r="E75" s="529" t="s">
        <v>9748</v>
      </c>
    </row>
    <row r="76" spans="1:5" s="529" customFormat="1" x14ac:dyDescent="0.25">
      <c r="A76" s="529" t="s">
        <v>12906</v>
      </c>
      <c r="B76" s="529" t="s">
        <v>12203</v>
      </c>
      <c r="C76" s="529" t="s">
        <v>12834</v>
      </c>
      <c r="D76" s="529" t="s">
        <v>12923</v>
      </c>
      <c r="E76" s="529" t="s">
        <v>9329</v>
      </c>
    </row>
    <row r="77" spans="1:5" s="529" customFormat="1" x14ac:dyDescent="0.25">
      <c r="A77" s="529" t="s">
        <v>12924</v>
      </c>
      <c r="B77" s="529" t="s">
        <v>12925</v>
      </c>
      <c r="C77" s="529" t="s">
        <v>12926</v>
      </c>
      <c r="D77" s="529" t="s">
        <v>146</v>
      </c>
      <c r="E77" s="529" t="s">
        <v>12273</v>
      </c>
    </row>
    <row r="78" spans="1:5" s="529" customFormat="1" x14ac:dyDescent="0.25">
      <c r="A78" s="529" t="s">
        <v>12924</v>
      </c>
      <c r="B78" s="529" t="s">
        <v>11551</v>
      </c>
      <c r="C78" s="529" t="s">
        <v>12927</v>
      </c>
      <c r="D78" s="529" t="s">
        <v>12946</v>
      </c>
    </row>
    <row r="79" spans="1:5" s="530" customFormat="1" x14ac:dyDescent="0.25">
      <c r="A79" s="530" t="s">
        <v>12924</v>
      </c>
      <c r="B79" s="530" t="s">
        <v>12928</v>
      </c>
      <c r="C79" s="530" t="s">
        <v>12330</v>
      </c>
    </row>
    <row r="80" spans="1:5" s="529" customFormat="1" x14ac:dyDescent="0.25">
      <c r="A80" s="529" t="s">
        <v>12924</v>
      </c>
      <c r="B80" s="529" t="s">
        <v>12929</v>
      </c>
      <c r="C80" s="529" t="s">
        <v>12425</v>
      </c>
      <c r="D80" s="529" t="s">
        <v>7166</v>
      </c>
      <c r="E80" s="529" t="s">
        <v>9857</v>
      </c>
    </row>
    <row r="81" spans="1:5" x14ac:dyDescent="0.25">
      <c r="A81" s="527" t="s">
        <v>12924</v>
      </c>
      <c r="B81" s="527" t="s">
        <v>12415</v>
      </c>
      <c r="C81" s="527" t="s">
        <v>12930</v>
      </c>
      <c r="E81" s="527" t="s">
        <v>12261</v>
      </c>
    </row>
    <row r="82" spans="1:5" s="530" customFormat="1" x14ac:dyDescent="0.25">
      <c r="A82" s="530" t="s">
        <v>12924</v>
      </c>
      <c r="B82" s="530" t="s">
        <v>12715</v>
      </c>
    </row>
    <row r="83" spans="1:5" s="529" customFormat="1" x14ac:dyDescent="0.25">
      <c r="A83" s="529" t="s">
        <v>12931</v>
      </c>
      <c r="B83" s="529" t="s">
        <v>12932</v>
      </c>
      <c r="C83" s="529" t="s">
        <v>12933</v>
      </c>
      <c r="D83" s="529" t="s">
        <v>12935</v>
      </c>
      <c r="E83" s="529" t="s">
        <v>9909</v>
      </c>
    </row>
    <row r="84" spans="1:5" s="529" customFormat="1" hidden="1" x14ac:dyDescent="0.25">
      <c r="A84" s="529" t="s">
        <v>12931</v>
      </c>
      <c r="B84" s="529" t="s">
        <v>12009</v>
      </c>
      <c r="C84" s="529" t="s">
        <v>12934</v>
      </c>
      <c r="D84" s="529" t="s">
        <v>7440</v>
      </c>
      <c r="E84" s="529" t="s">
        <v>9918</v>
      </c>
    </row>
    <row r="85" spans="1:5" s="529" customFormat="1" x14ac:dyDescent="0.25">
      <c r="A85" s="529" t="s">
        <v>12931</v>
      </c>
      <c r="B85" s="529" t="s">
        <v>1239</v>
      </c>
      <c r="C85" s="529" t="s">
        <v>12138</v>
      </c>
      <c r="D85" s="529" t="s">
        <v>12037</v>
      </c>
      <c r="E85" s="529" t="s">
        <v>9237</v>
      </c>
    </row>
    <row r="86" spans="1:5" s="539" customFormat="1" x14ac:dyDescent="0.25">
      <c r="A86" s="539" t="s">
        <v>12931</v>
      </c>
      <c r="B86" s="539" t="s">
        <v>1239</v>
      </c>
      <c r="C86" s="539" t="s">
        <v>12936</v>
      </c>
      <c r="D86" s="539" t="s">
        <v>5058</v>
      </c>
      <c r="E86" s="539" t="s">
        <v>9237</v>
      </c>
    </row>
    <row r="87" spans="1:5" x14ac:dyDescent="0.25">
      <c r="A87" s="527" t="s">
        <v>12939</v>
      </c>
      <c r="B87" s="527" t="s">
        <v>12107</v>
      </c>
      <c r="C87" s="527" t="s">
        <v>12940</v>
      </c>
      <c r="D87" s="527" t="s">
        <v>10671</v>
      </c>
      <c r="E87" s="527" t="s">
        <v>11973</v>
      </c>
    </row>
    <row r="88" spans="1:5" x14ac:dyDescent="0.25">
      <c r="A88" s="527" t="s">
        <v>12939</v>
      </c>
      <c r="B88" s="527" t="s">
        <v>1239</v>
      </c>
      <c r="C88" s="527" t="s">
        <v>12941</v>
      </c>
      <c r="D88" s="527" t="s">
        <v>12978</v>
      </c>
      <c r="E88" s="527" t="s">
        <v>9187</v>
      </c>
    </row>
    <row r="89" spans="1:5" x14ac:dyDescent="0.25">
      <c r="A89" s="527" t="s">
        <v>12939</v>
      </c>
      <c r="B89" s="527" t="s">
        <v>12299</v>
      </c>
      <c r="C89" s="527" t="s">
        <v>12942</v>
      </c>
      <c r="D89" s="527" t="s">
        <v>93</v>
      </c>
      <c r="E89" s="527" t="s">
        <v>11370</v>
      </c>
    </row>
    <row r="90" spans="1:5" s="529" customFormat="1" x14ac:dyDescent="0.25">
      <c r="A90" s="529" t="s">
        <v>12939</v>
      </c>
      <c r="B90" s="529" t="s">
        <v>12364</v>
      </c>
      <c r="C90" s="529" t="s">
        <v>12943</v>
      </c>
      <c r="D90" s="529" t="s">
        <v>12944</v>
      </c>
      <c r="E90" s="529" t="s">
        <v>12273</v>
      </c>
    </row>
    <row r="91" spans="1:5" s="529" customFormat="1" hidden="1" x14ac:dyDescent="0.25">
      <c r="A91" s="529" t="s">
        <v>12939</v>
      </c>
      <c r="B91" s="529" t="s">
        <v>12410</v>
      </c>
      <c r="C91" s="529" t="s">
        <v>12750</v>
      </c>
      <c r="D91" s="529" t="s">
        <v>12945</v>
      </c>
      <c r="E91" s="529" t="s">
        <v>9514</v>
      </c>
    </row>
    <row r="92" spans="1:5" s="529" customFormat="1" x14ac:dyDescent="0.25">
      <c r="A92" s="529" t="s">
        <v>12947</v>
      </c>
      <c r="B92" s="529" t="s">
        <v>12493</v>
      </c>
      <c r="C92" s="529" t="s">
        <v>12948</v>
      </c>
      <c r="D92" s="529" t="s">
        <v>12949</v>
      </c>
      <c r="E92" s="529" t="s">
        <v>10038</v>
      </c>
    </row>
    <row r="93" spans="1:5" x14ac:dyDescent="0.25">
      <c r="A93" s="527" t="s">
        <v>12947</v>
      </c>
      <c r="B93" s="527" t="s">
        <v>12950</v>
      </c>
      <c r="C93" s="527" t="s">
        <v>12500</v>
      </c>
      <c r="D93" s="527" t="s">
        <v>12951</v>
      </c>
    </row>
    <row r="94" spans="1:5" s="529" customFormat="1" x14ac:dyDescent="0.25">
      <c r="A94" s="529" t="s">
        <v>12947</v>
      </c>
      <c r="B94" s="529" t="s">
        <v>12161</v>
      </c>
      <c r="C94" s="529" t="s">
        <v>12952</v>
      </c>
      <c r="D94" s="529" t="s">
        <v>12953</v>
      </c>
      <c r="E94" s="529" t="s">
        <v>9454</v>
      </c>
    </row>
    <row r="95" spans="1:5" x14ac:dyDescent="0.25">
      <c r="A95" s="527" t="s">
        <v>12947</v>
      </c>
      <c r="B95" s="527" t="s">
        <v>12206</v>
      </c>
      <c r="C95" s="527" t="s">
        <v>12954</v>
      </c>
    </row>
    <row r="96" spans="1:5" s="529" customFormat="1" x14ac:dyDescent="0.25">
      <c r="A96" s="529" t="s">
        <v>12947</v>
      </c>
      <c r="B96" s="529" t="s">
        <v>12955</v>
      </c>
      <c r="C96" s="529" t="s">
        <v>12793</v>
      </c>
      <c r="D96" s="529" t="s">
        <v>12956</v>
      </c>
      <c r="E96" s="529" t="s">
        <v>9586</v>
      </c>
    </row>
    <row r="97" spans="1:5" s="530" customFormat="1" x14ac:dyDescent="0.25">
      <c r="A97" s="530" t="s">
        <v>12947</v>
      </c>
      <c r="B97" s="530" t="s">
        <v>12957</v>
      </c>
      <c r="C97" s="530" t="s">
        <v>12330</v>
      </c>
    </row>
    <row r="98" spans="1:5" s="530" customFormat="1" x14ac:dyDescent="0.25">
      <c r="A98" s="530" t="s">
        <v>12947</v>
      </c>
      <c r="B98" s="530" t="s">
        <v>12958</v>
      </c>
      <c r="C98" s="530" t="s">
        <v>12402</v>
      </c>
    </row>
    <row r="99" spans="1:5" x14ac:dyDescent="0.25">
      <c r="A99" s="527" t="s">
        <v>12959</v>
      </c>
      <c r="B99" s="527" t="s">
        <v>12582</v>
      </c>
      <c r="C99" s="527" t="s">
        <v>12960</v>
      </c>
    </row>
    <row r="100" spans="1:5" s="529" customFormat="1" x14ac:dyDescent="0.25">
      <c r="A100" s="529" t="s">
        <v>12959</v>
      </c>
      <c r="B100" s="529" t="s">
        <v>12120</v>
      </c>
      <c r="C100" s="529" t="s">
        <v>12878</v>
      </c>
      <c r="D100" s="529" t="s">
        <v>12961</v>
      </c>
      <c r="E100" s="529" t="s">
        <v>9931</v>
      </c>
    </row>
    <row r="101" spans="1:5" s="529" customFormat="1" x14ac:dyDescent="0.25">
      <c r="A101" s="529" t="s">
        <v>12959</v>
      </c>
      <c r="B101" s="529" t="s">
        <v>12962</v>
      </c>
      <c r="C101" s="529" t="s">
        <v>10491</v>
      </c>
      <c r="D101" s="529" t="s">
        <v>1273</v>
      </c>
      <c r="E101" s="529" t="s">
        <v>10518</v>
      </c>
    </row>
    <row r="102" spans="1:5" x14ac:dyDescent="0.25">
      <c r="A102" s="527" t="s">
        <v>12959</v>
      </c>
      <c r="B102" s="527" t="s">
        <v>1239</v>
      </c>
      <c r="C102" s="527" t="s">
        <v>12793</v>
      </c>
      <c r="D102" s="527" t="s">
        <v>13076</v>
      </c>
      <c r="E102" s="527" t="s">
        <v>9141</v>
      </c>
    </row>
    <row r="103" spans="1:5" s="529" customFormat="1" x14ac:dyDescent="0.25">
      <c r="A103" s="529" t="s">
        <v>12959</v>
      </c>
      <c r="B103" s="529" t="s">
        <v>12963</v>
      </c>
      <c r="C103" s="529" t="s">
        <v>12964</v>
      </c>
      <c r="D103" s="529" t="s">
        <v>12965</v>
      </c>
      <c r="E103" s="529" t="s">
        <v>9468</v>
      </c>
    </row>
    <row r="104" spans="1:5" s="529" customFormat="1" x14ac:dyDescent="0.25">
      <c r="A104" s="529" t="s">
        <v>12959</v>
      </c>
      <c r="B104" s="529" t="s">
        <v>12279</v>
      </c>
      <c r="C104" s="529" t="s">
        <v>12966</v>
      </c>
      <c r="D104" s="529" t="s">
        <v>12967</v>
      </c>
      <c r="E104" s="529" t="s">
        <v>9136</v>
      </c>
    </row>
    <row r="105" spans="1:5" s="540" customFormat="1" x14ac:dyDescent="0.25">
      <c r="A105" s="540" t="s">
        <v>12959</v>
      </c>
      <c r="B105" s="540" t="s">
        <v>12968</v>
      </c>
      <c r="C105" s="540" t="s">
        <v>12879</v>
      </c>
      <c r="D105" s="540" t="s">
        <v>12969</v>
      </c>
      <c r="E105" s="540" t="s">
        <v>9259</v>
      </c>
    </row>
    <row r="106" spans="1:5" s="532" customFormat="1" x14ac:dyDescent="0.25">
      <c r="A106" s="532" t="s">
        <v>12959</v>
      </c>
      <c r="B106" s="532" t="s">
        <v>12799</v>
      </c>
      <c r="C106" s="532" t="s">
        <v>12977</v>
      </c>
      <c r="D106" s="532" t="s">
        <v>12976</v>
      </c>
      <c r="E106" s="532" t="s">
        <v>9638</v>
      </c>
    </row>
    <row r="107" spans="1:5" s="529" customFormat="1" x14ac:dyDescent="0.25">
      <c r="A107" s="532" t="s">
        <v>12959</v>
      </c>
      <c r="B107" s="529" t="s">
        <v>12970</v>
      </c>
      <c r="C107" s="529" t="s">
        <v>12971</v>
      </c>
      <c r="D107" s="529" t="s">
        <v>6024</v>
      </c>
      <c r="E107" s="529" t="s">
        <v>12972</v>
      </c>
    </row>
    <row r="108" spans="1:5" s="529" customFormat="1" x14ac:dyDescent="0.25">
      <c r="A108" s="529" t="s">
        <v>12959</v>
      </c>
      <c r="B108" s="529" t="s">
        <v>12973</v>
      </c>
      <c r="C108" s="529" t="s">
        <v>11958</v>
      </c>
      <c r="D108" s="529" t="s">
        <v>12974</v>
      </c>
      <c r="E108" s="529" t="s">
        <v>12975</v>
      </c>
    </row>
    <row r="109" spans="1:5" s="529" customFormat="1" x14ac:dyDescent="0.25">
      <c r="A109" s="529" t="s">
        <v>12979</v>
      </c>
      <c r="B109" s="529" t="s">
        <v>12980</v>
      </c>
      <c r="C109" s="529" t="s">
        <v>12981</v>
      </c>
      <c r="D109" s="529" t="s">
        <v>12982</v>
      </c>
      <c r="E109" s="529" t="s">
        <v>11610</v>
      </c>
    </row>
    <row r="110" spans="1:5" s="529" customFormat="1" hidden="1" x14ac:dyDescent="0.25">
      <c r="A110" s="529" t="s">
        <v>12979</v>
      </c>
      <c r="B110" s="529" t="s">
        <v>12198</v>
      </c>
      <c r="C110" s="529" t="s">
        <v>12983</v>
      </c>
      <c r="D110" s="529" t="s">
        <v>12984</v>
      </c>
      <c r="E110" s="529" t="s">
        <v>12985</v>
      </c>
    </row>
    <row r="111" spans="1:5" x14ac:dyDescent="0.25">
      <c r="A111" s="527" t="s">
        <v>12979</v>
      </c>
      <c r="B111" s="527" t="s">
        <v>12362</v>
      </c>
      <c r="C111" s="527" t="s">
        <v>12986</v>
      </c>
      <c r="D111" s="527" t="s">
        <v>13125</v>
      </c>
      <c r="E111" s="527" t="s">
        <v>12434</v>
      </c>
    </row>
    <row r="112" spans="1:5" s="529" customFormat="1" x14ac:dyDescent="0.25">
      <c r="A112" s="529" t="s">
        <v>12979</v>
      </c>
      <c r="B112" s="529" t="s">
        <v>12009</v>
      </c>
      <c r="C112" s="529" t="s">
        <v>11958</v>
      </c>
      <c r="D112" s="529" t="s">
        <v>12987</v>
      </c>
      <c r="E112" s="529" t="s">
        <v>9857</v>
      </c>
    </row>
    <row r="113" spans="1:5" x14ac:dyDescent="0.25">
      <c r="A113" s="527" t="s">
        <v>12979</v>
      </c>
      <c r="B113" s="527" t="s">
        <v>12988</v>
      </c>
      <c r="C113" s="527" t="s">
        <v>13068</v>
      </c>
      <c r="D113" s="527" t="s">
        <v>12989</v>
      </c>
      <c r="E113" s="527" t="s">
        <v>9579</v>
      </c>
    </row>
    <row r="114" spans="1:5" s="529" customFormat="1" x14ac:dyDescent="0.25">
      <c r="A114" s="529" t="s">
        <v>12979</v>
      </c>
      <c r="B114" s="529" t="s">
        <v>12032</v>
      </c>
      <c r="C114" s="529" t="s">
        <v>12990</v>
      </c>
      <c r="D114" s="529" t="s">
        <v>5458</v>
      </c>
      <c r="E114" s="529" t="s">
        <v>10574</v>
      </c>
    </row>
    <row r="115" spans="1:5" x14ac:dyDescent="0.25">
      <c r="A115" s="527" t="s">
        <v>12979</v>
      </c>
      <c r="B115" s="527" t="s">
        <v>12743</v>
      </c>
      <c r="C115" s="527" t="s">
        <v>12991</v>
      </c>
      <c r="D115" s="527" t="s">
        <v>12992</v>
      </c>
      <c r="E115" s="527" t="s">
        <v>12993</v>
      </c>
    </row>
    <row r="116" spans="1:5" s="529" customFormat="1" x14ac:dyDescent="0.25">
      <c r="A116" s="529" t="s">
        <v>12994</v>
      </c>
      <c r="B116" s="529" t="s">
        <v>1239</v>
      </c>
      <c r="C116" s="529" t="s">
        <v>12908</v>
      </c>
      <c r="D116" s="529" t="s">
        <v>12995</v>
      </c>
      <c r="E116" s="529" t="s">
        <v>10545</v>
      </c>
    </row>
    <row r="117" spans="1:5" s="529" customFormat="1" hidden="1" x14ac:dyDescent="0.25">
      <c r="A117" s="529" t="s">
        <v>12994</v>
      </c>
      <c r="B117" s="529" t="s">
        <v>12448</v>
      </c>
      <c r="C117" s="529" t="s">
        <v>12981</v>
      </c>
      <c r="D117" s="529" t="s">
        <v>12996</v>
      </c>
      <c r="E117" s="529" t="s">
        <v>12997</v>
      </c>
    </row>
    <row r="118" spans="1:5" s="539" customFormat="1" x14ac:dyDescent="0.25">
      <c r="A118" s="539" t="s">
        <v>12994</v>
      </c>
      <c r="B118" s="539" t="s">
        <v>12419</v>
      </c>
      <c r="C118" s="539" t="s">
        <v>13017</v>
      </c>
      <c r="D118" s="539" t="s">
        <v>13018</v>
      </c>
      <c r="E118" s="539" t="s">
        <v>9850</v>
      </c>
    </row>
    <row r="119" spans="1:5" s="529" customFormat="1" x14ac:dyDescent="0.25">
      <c r="A119" s="529" t="s">
        <v>12994</v>
      </c>
      <c r="B119" s="529" t="s">
        <v>12763</v>
      </c>
      <c r="C119" s="529" t="s">
        <v>12790</v>
      </c>
      <c r="D119" s="529" t="s">
        <v>5973</v>
      </c>
      <c r="E119" s="529" t="s">
        <v>9139</v>
      </c>
    </row>
    <row r="120" spans="1:5" x14ac:dyDescent="0.25">
      <c r="A120" s="527" t="s">
        <v>12994</v>
      </c>
      <c r="B120" s="527" t="s">
        <v>12957</v>
      </c>
      <c r="C120" s="527" t="s">
        <v>12998</v>
      </c>
      <c r="D120" s="527" t="s">
        <v>12999</v>
      </c>
      <c r="E120" s="527" t="s">
        <v>9187</v>
      </c>
    </row>
    <row r="121" spans="1:5" s="529" customFormat="1" x14ac:dyDescent="0.25">
      <c r="A121" s="529" t="s">
        <v>12994</v>
      </c>
      <c r="B121" s="529" t="s">
        <v>13000</v>
      </c>
      <c r="C121" s="529" t="s">
        <v>12807</v>
      </c>
      <c r="D121" s="529" t="s">
        <v>13001</v>
      </c>
      <c r="E121" s="529" t="s">
        <v>9726</v>
      </c>
    </row>
    <row r="122" spans="1:5" x14ac:dyDescent="0.25">
      <c r="A122" s="527" t="s">
        <v>8277</v>
      </c>
      <c r="B122" s="527" t="s">
        <v>12755</v>
      </c>
      <c r="C122" s="527" t="s">
        <v>13002</v>
      </c>
      <c r="D122" s="527" t="s">
        <v>3514</v>
      </c>
      <c r="E122" s="527" t="s">
        <v>9359</v>
      </c>
    </row>
    <row r="123" spans="1:5" s="529" customFormat="1" x14ac:dyDescent="0.25">
      <c r="A123" s="529" t="s">
        <v>8277</v>
      </c>
      <c r="B123" s="529" t="s">
        <v>13003</v>
      </c>
      <c r="C123" s="529" t="s">
        <v>12836</v>
      </c>
      <c r="D123" s="529" t="s">
        <v>13004</v>
      </c>
      <c r="E123" s="529" t="s">
        <v>13005</v>
      </c>
    </row>
    <row r="124" spans="1:5" s="529" customFormat="1" x14ac:dyDescent="0.25">
      <c r="A124" s="529" t="s">
        <v>8277</v>
      </c>
      <c r="B124" s="529" t="s">
        <v>12198</v>
      </c>
      <c r="C124" s="529" t="s">
        <v>13006</v>
      </c>
      <c r="D124" s="529" t="s">
        <v>117</v>
      </c>
      <c r="E124" s="529" t="s">
        <v>13007</v>
      </c>
    </row>
    <row r="125" spans="1:5" s="529" customFormat="1" hidden="1" x14ac:dyDescent="0.25">
      <c r="A125" s="529" t="s">
        <v>8277</v>
      </c>
      <c r="B125" s="529" t="s">
        <v>12973</v>
      </c>
      <c r="C125" s="529" t="s">
        <v>13008</v>
      </c>
      <c r="D125" s="529" t="s">
        <v>8778</v>
      </c>
      <c r="E125" s="529" t="s">
        <v>9514</v>
      </c>
    </row>
    <row r="126" spans="1:5" s="529" customFormat="1" hidden="1" x14ac:dyDescent="0.25">
      <c r="A126" s="529" t="s">
        <v>8277</v>
      </c>
      <c r="B126" s="529" t="s">
        <v>12120</v>
      </c>
      <c r="C126" s="529" t="s">
        <v>13009</v>
      </c>
      <c r="D126" s="529" t="s">
        <v>13010</v>
      </c>
      <c r="E126" s="529" t="s">
        <v>13011</v>
      </c>
    </row>
    <row r="127" spans="1:5" s="530" customFormat="1" x14ac:dyDescent="0.25">
      <c r="A127" s="530" t="s">
        <v>8277</v>
      </c>
      <c r="B127" s="530" t="s">
        <v>12247</v>
      </c>
      <c r="C127" s="530" t="s">
        <v>12663</v>
      </c>
    </row>
    <row r="128" spans="1:5" s="529" customFormat="1" hidden="1" x14ac:dyDescent="0.25">
      <c r="A128" s="529" t="s">
        <v>8277</v>
      </c>
      <c r="B128" s="529" t="s">
        <v>12221</v>
      </c>
      <c r="C128" s="529" t="s">
        <v>13012</v>
      </c>
      <c r="D128" s="529" t="s">
        <v>13013</v>
      </c>
      <c r="E128" s="529" t="s">
        <v>13014</v>
      </c>
    </row>
    <row r="129" spans="1:6" x14ac:dyDescent="0.25">
      <c r="A129" s="527" t="s">
        <v>8277</v>
      </c>
      <c r="B129" s="527" t="s">
        <v>13015</v>
      </c>
      <c r="C129" s="527" t="s">
        <v>13016</v>
      </c>
      <c r="D129" s="527" t="s">
        <v>8944</v>
      </c>
      <c r="E129" s="527" t="s">
        <v>10202</v>
      </c>
    </row>
    <row r="130" spans="1:6" s="529" customFormat="1" x14ac:dyDescent="0.25">
      <c r="A130" s="529" t="s">
        <v>8277</v>
      </c>
      <c r="B130" s="529" t="s">
        <v>12083</v>
      </c>
      <c r="C130" s="529" t="s">
        <v>13020</v>
      </c>
      <c r="D130" s="529" t="s">
        <v>1169</v>
      </c>
      <c r="E130" s="529" t="s">
        <v>13019</v>
      </c>
    </row>
    <row r="131" spans="1:6" s="529" customFormat="1" x14ac:dyDescent="0.25">
      <c r="A131" s="529" t="s">
        <v>13021</v>
      </c>
      <c r="B131" s="529" t="s">
        <v>12067</v>
      </c>
      <c r="C131" s="529" t="s">
        <v>13022</v>
      </c>
      <c r="D131" s="529" t="s">
        <v>13023</v>
      </c>
      <c r="E131" s="529" t="s">
        <v>13024</v>
      </c>
    </row>
    <row r="132" spans="1:6" s="529" customFormat="1" x14ac:dyDescent="0.25">
      <c r="A132" s="529" t="s">
        <v>13021</v>
      </c>
      <c r="B132" s="529" t="s">
        <v>12362</v>
      </c>
      <c r="C132" s="529" t="s">
        <v>13025</v>
      </c>
      <c r="D132" s="529" t="s">
        <v>4164</v>
      </c>
      <c r="E132" s="529" t="s">
        <v>9155</v>
      </c>
    </row>
    <row r="133" spans="1:6" s="529" customFormat="1" x14ac:dyDescent="0.25">
      <c r="A133" s="529" t="s">
        <v>13021</v>
      </c>
      <c r="B133" s="529" t="s">
        <v>1239</v>
      </c>
      <c r="C133" s="529" t="s">
        <v>13026</v>
      </c>
      <c r="D133" s="529" t="s">
        <v>13027</v>
      </c>
      <c r="E133" s="529" t="s">
        <v>12919</v>
      </c>
    </row>
    <row r="134" spans="1:6" s="529" customFormat="1" x14ac:dyDescent="0.25">
      <c r="A134" s="529" t="s">
        <v>13021</v>
      </c>
      <c r="B134" s="529" t="s">
        <v>13028</v>
      </c>
      <c r="C134" s="529" t="s">
        <v>13029</v>
      </c>
      <c r="D134" s="529" t="s">
        <v>2124</v>
      </c>
      <c r="E134" s="529" t="s">
        <v>13030</v>
      </c>
    </row>
    <row r="135" spans="1:6" s="529" customFormat="1" x14ac:dyDescent="0.25">
      <c r="A135" s="529" t="s">
        <v>13021</v>
      </c>
      <c r="B135" s="529" t="s">
        <v>12817</v>
      </c>
      <c r="C135" s="529" t="s">
        <v>13031</v>
      </c>
      <c r="D135" s="529" t="s">
        <v>10581</v>
      </c>
      <c r="E135" s="529" t="s">
        <v>10460</v>
      </c>
    </row>
    <row r="136" spans="1:6" x14ac:dyDescent="0.25">
      <c r="A136" s="527" t="s">
        <v>13021</v>
      </c>
      <c r="B136" s="527" t="s">
        <v>12123</v>
      </c>
      <c r="C136" s="527" t="s">
        <v>13032</v>
      </c>
      <c r="D136" s="527" t="s">
        <v>13033</v>
      </c>
      <c r="E136" s="527" t="s">
        <v>9223</v>
      </c>
    </row>
    <row r="137" spans="1:6" s="529" customFormat="1" x14ac:dyDescent="0.25">
      <c r="A137" s="529" t="s">
        <v>13021</v>
      </c>
      <c r="B137" s="529" t="s">
        <v>12379</v>
      </c>
      <c r="C137" s="529" t="s">
        <v>12478</v>
      </c>
      <c r="D137" s="529" t="s">
        <v>6060</v>
      </c>
      <c r="E137" s="529" t="s">
        <v>9638</v>
      </c>
    </row>
    <row r="138" spans="1:6" x14ac:dyDescent="0.25">
      <c r="A138" s="527" t="s">
        <v>13021</v>
      </c>
      <c r="B138" s="527" t="s">
        <v>12379</v>
      </c>
      <c r="C138" s="527" t="s">
        <v>13034</v>
      </c>
      <c r="D138" s="527" t="s">
        <v>13035</v>
      </c>
      <c r="E138" s="527" t="s">
        <v>9169</v>
      </c>
    </row>
    <row r="139" spans="1:6" x14ac:dyDescent="0.25">
      <c r="A139" s="527" t="s">
        <v>13021</v>
      </c>
      <c r="B139" s="527" t="s">
        <v>12410</v>
      </c>
      <c r="C139" s="527" t="s">
        <v>13036</v>
      </c>
      <c r="D139" s="527" t="s">
        <v>11491</v>
      </c>
      <c r="E139" s="527" t="s">
        <v>10194</v>
      </c>
    </row>
    <row r="140" spans="1:6" s="529" customFormat="1" hidden="1" x14ac:dyDescent="0.25">
      <c r="A140" s="529" t="s">
        <v>13021</v>
      </c>
      <c r="B140" s="529" t="s">
        <v>13038</v>
      </c>
      <c r="C140" s="529" t="s">
        <v>13039</v>
      </c>
      <c r="F140" s="529" t="s">
        <v>13040</v>
      </c>
    </row>
    <row r="141" spans="1:6" s="541" customFormat="1" x14ac:dyDescent="0.25">
      <c r="A141" s="541" t="s">
        <v>13021</v>
      </c>
      <c r="B141" s="541" t="s">
        <v>11414</v>
      </c>
      <c r="C141" s="541" t="s">
        <v>2122</v>
      </c>
    </row>
    <row r="142" spans="1:6" x14ac:dyDescent="0.25">
      <c r="A142" s="527" t="s">
        <v>13037</v>
      </c>
      <c r="B142" s="527" t="s">
        <v>12354</v>
      </c>
      <c r="C142" s="527" t="s">
        <v>13041</v>
      </c>
      <c r="F142" s="527" t="s">
        <v>13042</v>
      </c>
    </row>
    <row r="143" spans="1:6" s="529" customFormat="1" x14ac:dyDescent="0.25">
      <c r="A143" s="529" t="s">
        <v>13037</v>
      </c>
      <c r="B143" s="529" t="s">
        <v>2312</v>
      </c>
      <c r="C143" s="529" t="s">
        <v>13043</v>
      </c>
      <c r="D143" s="529" t="s">
        <v>13044</v>
      </c>
      <c r="E143" s="529" t="s">
        <v>10999</v>
      </c>
    </row>
    <row r="144" spans="1:6" x14ac:dyDescent="0.25">
      <c r="A144" s="527" t="s">
        <v>13037</v>
      </c>
      <c r="B144" s="527" t="s">
        <v>12029</v>
      </c>
      <c r="C144" s="527" t="s">
        <v>13045</v>
      </c>
      <c r="D144" s="527" t="s">
        <v>13046</v>
      </c>
      <c r="E144" s="527" t="s">
        <v>13047</v>
      </c>
    </row>
    <row r="145" spans="1:5" s="529" customFormat="1" x14ac:dyDescent="0.25">
      <c r="A145" s="529" t="s">
        <v>13037</v>
      </c>
      <c r="B145" s="529" t="s">
        <v>12455</v>
      </c>
      <c r="C145" s="529" t="s">
        <v>13048</v>
      </c>
      <c r="D145" s="529" t="s">
        <v>4471</v>
      </c>
      <c r="E145" s="529" t="s">
        <v>9748</v>
      </c>
    </row>
    <row r="146" spans="1:5" x14ac:dyDescent="0.25">
      <c r="A146" s="527" t="s">
        <v>13037</v>
      </c>
      <c r="B146" s="527" t="s">
        <v>13049</v>
      </c>
      <c r="C146" s="527" t="s">
        <v>13050</v>
      </c>
    </row>
    <row r="147" spans="1:5" s="529" customFormat="1" x14ac:dyDescent="0.25">
      <c r="A147" s="529" t="s">
        <v>13037</v>
      </c>
      <c r="B147" s="529" t="s">
        <v>12301</v>
      </c>
      <c r="C147" s="529" t="s">
        <v>12901</v>
      </c>
      <c r="D147" s="529" t="s">
        <v>3464</v>
      </c>
      <c r="E147" s="529" t="s">
        <v>10688</v>
      </c>
    </row>
    <row r="148" spans="1:5" s="529" customFormat="1" x14ac:dyDescent="0.25">
      <c r="A148" s="529" t="s">
        <v>13037</v>
      </c>
      <c r="B148" s="529" t="s">
        <v>12161</v>
      </c>
      <c r="C148" s="529" t="s">
        <v>12952</v>
      </c>
      <c r="D148" s="529" t="s">
        <v>9522</v>
      </c>
      <c r="E148" s="529" t="s">
        <v>12812</v>
      </c>
    </row>
    <row r="149" spans="1:5" x14ac:dyDescent="0.25">
      <c r="A149" s="527" t="s">
        <v>13037</v>
      </c>
      <c r="B149" s="527" t="s">
        <v>12056</v>
      </c>
      <c r="C149" s="527" t="s">
        <v>12933</v>
      </c>
      <c r="D149" s="527" t="s">
        <v>13051</v>
      </c>
    </row>
    <row r="150" spans="1:5" s="529" customFormat="1" x14ac:dyDescent="0.25">
      <c r="A150" s="529" t="s">
        <v>13037</v>
      </c>
      <c r="B150" s="529" t="s">
        <v>12531</v>
      </c>
      <c r="C150" s="529" t="s">
        <v>13052</v>
      </c>
      <c r="D150" s="529" t="s">
        <v>12558</v>
      </c>
      <c r="E150" s="529" t="s">
        <v>9408</v>
      </c>
    </row>
    <row r="151" spans="1:5" x14ac:dyDescent="0.25">
      <c r="A151" s="527" t="s">
        <v>13053</v>
      </c>
      <c r="B151" s="527" t="s">
        <v>12110</v>
      </c>
      <c r="C151" s="527" t="s">
        <v>13054</v>
      </c>
      <c r="E151" s="527" t="s">
        <v>13055</v>
      </c>
    </row>
    <row r="152" spans="1:5" x14ac:dyDescent="0.25">
      <c r="A152" s="530" t="s">
        <v>13053</v>
      </c>
      <c r="B152" s="530" t="s">
        <v>13056</v>
      </c>
      <c r="C152" s="530" t="s">
        <v>12330</v>
      </c>
      <c r="D152" s="530"/>
      <c r="E152" s="530"/>
    </row>
    <row r="153" spans="1:5" s="529" customFormat="1" x14ac:dyDescent="0.25">
      <c r="A153" s="529" t="s">
        <v>13053</v>
      </c>
      <c r="B153" s="529" t="s">
        <v>12198</v>
      </c>
      <c r="C153" s="529" t="s">
        <v>13057</v>
      </c>
      <c r="D153" s="529" t="s">
        <v>1600</v>
      </c>
      <c r="E153" s="529" t="s">
        <v>12919</v>
      </c>
    </row>
    <row r="154" spans="1:5" s="529" customFormat="1" x14ac:dyDescent="0.25">
      <c r="A154" s="529" t="s">
        <v>13053</v>
      </c>
      <c r="B154" s="529" t="s">
        <v>13058</v>
      </c>
      <c r="C154" s="529" t="s">
        <v>13059</v>
      </c>
      <c r="D154" s="529" t="s">
        <v>5363</v>
      </c>
      <c r="E154" s="529" t="s">
        <v>12154</v>
      </c>
    </row>
    <row r="155" spans="1:5" s="529" customFormat="1" x14ac:dyDescent="0.25">
      <c r="A155" s="529" t="s">
        <v>13053</v>
      </c>
      <c r="B155" s="529" t="s">
        <v>13060</v>
      </c>
      <c r="C155" s="529" t="s">
        <v>13061</v>
      </c>
      <c r="D155" s="529" t="s">
        <v>10755</v>
      </c>
      <c r="E155" s="529" t="s">
        <v>11097</v>
      </c>
    </row>
    <row r="156" spans="1:5" s="529" customFormat="1" x14ac:dyDescent="0.25">
      <c r="A156" s="529" t="s">
        <v>13053</v>
      </c>
      <c r="B156" s="529" t="s">
        <v>12301</v>
      </c>
      <c r="C156" s="529" t="s">
        <v>13062</v>
      </c>
      <c r="D156" s="529" t="s">
        <v>13063</v>
      </c>
      <c r="E156" s="529" t="s">
        <v>9579</v>
      </c>
    </row>
    <row r="157" spans="1:5" s="529" customFormat="1" x14ac:dyDescent="0.25">
      <c r="A157" s="529" t="s">
        <v>13053</v>
      </c>
      <c r="B157" s="529" t="s">
        <v>12372</v>
      </c>
      <c r="C157" s="529" t="s">
        <v>13064</v>
      </c>
      <c r="D157" s="529" t="s">
        <v>13065</v>
      </c>
      <c r="E157" s="529" t="s">
        <v>10043</v>
      </c>
    </row>
    <row r="158" spans="1:5" s="529" customFormat="1" x14ac:dyDescent="0.25">
      <c r="A158" s="529" t="s">
        <v>13066</v>
      </c>
      <c r="B158" s="529" t="s">
        <v>12067</v>
      </c>
      <c r="C158" s="529" t="s">
        <v>13067</v>
      </c>
      <c r="D158" s="529" t="s">
        <v>2762</v>
      </c>
      <c r="E158" s="529" t="s">
        <v>9108</v>
      </c>
    </row>
    <row r="159" spans="1:5" x14ac:dyDescent="0.25">
      <c r="A159" s="527" t="s">
        <v>13066</v>
      </c>
      <c r="B159" s="527" t="s">
        <v>12379</v>
      </c>
      <c r="C159" s="527" t="s">
        <v>13069</v>
      </c>
      <c r="D159" s="527" t="s">
        <v>13070</v>
      </c>
      <c r="E159" s="527" t="s">
        <v>9552</v>
      </c>
    </row>
    <row r="160" spans="1:5" s="529" customFormat="1" x14ac:dyDescent="0.25">
      <c r="A160" s="529" t="s">
        <v>13066</v>
      </c>
      <c r="B160" s="529" t="s">
        <v>13071</v>
      </c>
      <c r="C160" s="529" t="s">
        <v>13072</v>
      </c>
      <c r="D160" s="529" t="s">
        <v>13073</v>
      </c>
      <c r="E160" s="529" t="s">
        <v>10999</v>
      </c>
    </row>
    <row r="161" spans="1:5" s="535" customFormat="1" x14ac:dyDescent="0.25">
      <c r="A161" s="535" t="s">
        <v>13066</v>
      </c>
      <c r="B161" s="535" t="s">
        <v>3850</v>
      </c>
      <c r="C161" s="535" t="s">
        <v>12384</v>
      </c>
      <c r="D161" s="535" t="s">
        <v>12385</v>
      </c>
      <c r="E161" s="535" t="s">
        <v>12397</v>
      </c>
    </row>
    <row r="162" spans="1:5" s="529" customFormat="1" x14ac:dyDescent="0.25">
      <c r="A162" s="529" t="s">
        <v>13066</v>
      </c>
      <c r="B162" s="529" t="s">
        <v>2470</v>
      </c>
      <c r="C162" s="529" t="s">
        <v>12175</v>
      </c>
      <c r="D162" s="529" t="s">
        <v>5229</v>
      </c>
      <c r="E162" s="529" t="s">
        <v>10286</v>
      </c>
    </row>
    <row r="163" spans="1:5" x14ac:dyDescent="0.25">
      <c r="A163" s="527" t="s">
        <v>13066</v>
      </c>
      <c r="B163" s="527" t="s">
        <v>10609</v>
      </c>
      <c r="C163" s="527" t="s">
        <v>13074</v>
      </c>
      <c r="D163" s="527" t="s">
        <v>13075</v>
      </c>
      <c r="E163" s="527" t="s">
        <v>11941</v>
      </c>
    </row>
    <row r="164" spans="1:5" s="529" customFormat="1" x14ac:dyDescent="0.25">
      <c r="A164" s="529" t="s">
        <v>13078</v>
      </c>
      <c r="B164" s="529" t="s">
        <v>12067</v>
      </c>
      <c r="C164" s="529" t="s">
        <v>13079</v>
      </c>
      <c r="D164" s="529" t="s">
        <v>13080</v>
      </c>
      <c r="E164" s="529" t="s">
        <v>9273</v>
      </c>
    </row>
    <row r="165" spans="1:5" x14ac:dyDescent="0.25">
      <c r="A165" s="527" t="s">
        <v>13078</v>
      </c>
      <c r="B165" s="527" t="s">
        <v>12062</v>
      </c>
      <c r="C165" s="527" t="s">
        <v>13008</v>
      </c>
      <c r="D165" s="527" t="s">
        <v>13081</v>
      </c>
      <c r="E165" s="527" t="s">
        <v>9385</v>
      </c>
    </row>
    <row r="166" spans="1:5" x14ac:dyDescent="0.25">
      <c r="A166" s="527" t="s">
        <v>13078</v>
      </c>
      <c r="B166" s="527" t="s">
        <v>13082</v>
      </c>
      <c r="C166" s="527" t="s">
        <v>12340</v>
      </c>
      <c r="E166" s="527" t="s">
        <v>9918</v>
      </c>
    </row>
    <row r="167" spans="1:5" s="529" customFormat="1" x14ac:dyDescent="0.25">
      <c r="A167" s="529" t="s">
        <v>13078</v>
      </c>
      <c r="B167" s="529" t="s">
        <v>12339</v>
      </c>
      <c r="C167" s="529" t="s">
        <v>13083</v>
      </c>
      <c r="D167" s="529" t="s">
        <v>9244</v>
      </c>
      <c r="E167" s="529" t="s">
        <v>9108</v>
      </c>
    </row>
    <row r="168" spans="1:5" s="529" customFormat="1" x14ac:dyDescent="0.25">
      <c r="A168" s="529" t="s">
        <v>13078</v>
      </c>
      <c r="B168" s="529" t="s">
        <v>12161</v>
      </c>
      <c r="C168" s="529" t="s">
        <v>13084</v>
      </c>
      <c r="D168" s="529" t="s">
        <v>768</v>
      </c>
      <c r="E168" s="529" t="s">
        <v>10246</v>
      </c>
    </row>
    <row r="169" spans="1:5" s="530" customFormat="1" x14ac:dyDescent="0.25">
      <c r="A169" s="530" t="s">
        <v>13078</v>
      </c>
      <c r="B169" s="530" t="s">
        <v>12104</v>
      </c>
    </row>
    <row r="170" spans="1:5" s="535" customFormat="1" x14ac:dyDescent="0.25">
      <c r="A170" s="535" t="s">
        <v>13078</v>
      </c>
      <c r="B170" s="535" t="s">
        <v>13085</v>
      </c>
      <c r="C170" s="535" t="s">
        <v>13086</v>
      </c>
      <c r="D170" s="535" t="s">
        <v>13087</v>
      </c>
      <c r="E170" s="535" t="s">
        <v>9918</v>
      </c>
    </row>
    <row r="171" spans="1:5" s="532" customFormat="1" x14ac:dyDescent="0.25">
      <c r="A171" s="532" t="s">
        <v>13078</v>
      </c>
      <c r="B171" s="532" t="s">
        <v>13088</v>
      </c>
      <c r="C171" s="532" t="s">
        <v>13097</v>
      </c>
      <c r="D171" s="532" t="s">
        <v>13098</v>
      </c>
      <c r="E171" s="532" t="s">
        <v>9440</v>
      </c>
    </row>
    <row r="172" spans="1:5" s="532" customFormat="1" x14ac:dyDescent="0.25">
      <c r="A172" s="532" t="s">
        <v>13078</v>
      </c>
      <c r="B172" s="532" t="s">
        <v>13089</v>
      </c>
      <c r="C172" s="532" t="s">
        <v>13127</v>
      </c>
      <c r="D172" s="532" t="s">
        <v>13128</v>
      </c>
    </row>
    <row r="173" spans="1:5" s="529" customFormat="1" x14ac:dyDescent="0.25">
      <c r="A173" s="529" t="s">
        <v>13078</v>
      </c>
      <c r="B173" s="529" t="s">
        <v>13090</v>
      </c>
      <c r="C173" s="529" t="s">
        <v>13091</v>
      </c>
    </row>
    <row r="174" spans="1:5" s="530" customFormat="1" x14ac:dyDescent="0.25">
      <c r="A174" s="530" t="s">
        <v>13092</v>
      </c>
      <c r="B174" s="530" t="s">
        <v>12268</v>
      </c>
      <c r="C174" s="530" t="s">
        <v>12330</v>
      </c>
    </row>
    <row r="175" spans="1:5" s="529" customFormat="1" x14ac:dyDescent="0.25">
      <c r="A175" s="529" t="s">
        <v>13092</v>
      </c>
      <c r="B175" s="529" t="s">
        <v>12120</v>
      </c>
      <c r="C175" s="529" t="s">
        <v>12793</v>
      </c>
      <c r="D175" s="529" t="s">
        <v>6944</v>
      </c>
      <c r="E175" s="529" t="s">
        <v>9312</v>
      </c>
    </row>
    <row r="176" spans="1:5" s="529" customFormat="1" x14ac:dyDescent="0.25">
      <c r="A176" s="529" t="s">
        <v>13092</v>
      </c>
      <c r="B176" s="529" t="s">
        <v>12799</v>
      </c>
      <c r="C176" s="529" t="s">
        <v>13093</v>
      </c>
      <c r="D176" s="529" t="s">
        <v>8004</v>
      </c>
      <c r="E176" s="529" t="s">
        <v>9985</v>
      </c>
    </row>
    <row r="177" spans="1:5" s="529" customFormat="1" x14ac:dyDescent="0.25">
      <c r="A177" s="529" t="s">
        <v>13092</v>
      </c>
      <c r="B177" s="529" t="s">
        <v>12685</v>
      </c>
      <c r="C177" s="529" t="s">
        <v>12790</v>
      </c>
      <c r="D177" s="529" t="s">
        <v>13094</v>
      </c>
      <c r="E177" s="529" t="s">
        <v>9523</v>
      </c>
    </row>
    <row r="178" spans="1:5" s="529" customFormat="1" x14ac:dyDescent="0.25">
      <c r="A178" s="529" t="s">
        <v>13092</v>
      </c>
      <c r="B178" s="529" t="s">
        <v>12799</v>
      </c>
      <c r="C178" s="529" t="s">
        <v>13096</v>
      </c>
      <c r="D178" s="529" t="s">
        <v>13095</v>
      </c>
      <c r="E178" s="529" t="s">
        <v>11083</v>
      </c>
    </row>
    <row r="179" spans="1:5" s="529" customFormat="1" x14ac:dyDescent="0.25">
      <c r="A179" s="529" t="s">
        <v>13099</v>
      </c>
      <c r="B179" s="529" t="s">
        <v>12104</v>
      </c>
      <c r="C179" s="529" t="s">
        <v>13100</v>
      </c>
      <c r="D179" s="529" t="s">
        <v>13101</v>
      </c>
      <c r="E179" s="529" t="s">
        <v>11472</v>
      </c>
    </row>
    <row r="180" spans="1:5" s="535" customFormat="1" x14ac:dyDescent="0.25">
      <c r="A180" s="535" t="s">
        <v>13099</v>
      </c>
      <c r="B180" s="535" t="s">
        <v>13102</v>
      </c>
      <c r="C180" s="535" t="s">
        <v>13103</v>
      </c>
      <c r="D180" s="535" t="s">
        <v>11676</v>
      </c>
      <c r="E180" s="535" t="s">
        <v>9500</v>
      </c>
    </row>
    <row r="181" spans="1:5" s="529" customFormat="1" x14ac:dyDescent="0.25">
      <c r="A181" s="529" t="s">
        <v>13099</v>
      </c>
      <c r="B181" s="529" t="s">
        <v>12553</v>
      </c>
      <c r="C181" s="529" t="s">
        <v>12878</v>
      </c>
      <c r="D181" s="529" t="s">
        <v>3267</v>
      </c>
      <c r="E181" s="529" t="s">
        <v>11402</v>
      </c>
    </row>
    <row r="182" spans="1:5" x14ac:dyDescent="0.25">
      <c r="A182" s="527" t="s">
        <v>13099</v>
      </c>
      <c r="B182" s="527" t="s">
        <v>1239</v>
      </c>
      <c r="C182" s="527" t="s">
        <v>13104</v>
      </c>
      <c r="D182" s="527" t="s">
        <v>13105</v>
      </c>
      <c r="E182" s="527" t="s">
        <v>9413</v>
      </c>
    </row>
    <row r="183" spans="1:5" s="529" customFormat="1" x14ac:dyDescent="0.25">
      <c r="A183" s="529" t="s">
        <v>13099</v>
      </c>
      <c r="B183" s="529" t="s">
        <v>12421</v>
      </c>
      <c r="C183" s="529" t="s">
        <v>13106</v>
      </c>
      <c r="D183" s="529" t="s">
        <v>12707</v>
      </c>
      <c r="E183" s="529" t="s">
        <v>12278</v>
      </c>
    </row>
    <row r="184" spans="1:5" s="529" customFormat="1" x14ac:dyDescent="0.25">
      <c r="A184" s="529" t="s">
        <v>13099</v>
      </c>
      <c r="B184" s="529" t="s">
        <v>12584</v>
      </c>
      <c r="C184" s="529" t="s">
        <v>13107</v>
      </c>
      <c r="D184" s="529" t="s">
        <v>13108</v>
      </c>
      <c r="E184" s="529" t="s">
        <v>9558</v>
      </c>
    </row>
    <row r="185" spans="1:5" x14ac:dyDescent="0.25">
      <c r="A185" s="527" t="s">
        <v>13099</v>
      </c>
      <c r="B185" s="527" t="s">
        <v>12763</v>
      </c>
      <c r="C185" s="527" t="s">
        <v>13109</v>
      </c>
      <c r="D185" s="527" t="s">
        <v>13110</v>
      </c>
      <c r="E185" s="527" t="s">
        <v>13111</v>
      </c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topLeftCell="A18" workbookViewId="0">
      <selection activeCell="C101" sqref="C101"/>
    </sheetView>
  </sheetViews>
  <sheetFormatPr defaultRowHeight="17.25" x14ac:dyDescent="0.25"/>
  <cols>
    <col min="1" max="1" width="14.140625" style="542" customWidth="1"/>
    <col min="2" max="2" width="18.5703125" style="542" customWidth="1"/>
    <col min="3" max="3" width="49.42578125" style="542" customWidth="1"/>
    <col min="4" max="4" width="22.42578125" style="527" customWidth="1"/>
    <col min="5" max="5" width="24.5703125" style="542" customWidth="1"/>
    <col min="6" max="16384" width="9.140625" style="542"/>
  </cols>
  <sheetData>
    <row r="1" spans="1:5" s="527" customFormat="1" x14ac:dyDescent="0.25">
      <c r="A1" s="527" t="s">
        <v>13112</v>
      </c>
      <c r="B1" s="527" t="s">
        <v>13113</v>
      </c>
      <c r="C1" s="527" t="s">
        <v>13114</v>
      </c>
      <c r="D1" s="527" t="s">
        <v>13115</v>
      </c>
      <c r="E1" s="527" t="s">
        <v>9223</v>
      </c>
    </row>
    <row r="2" spans="1:5" s="544" customFormat="1" x14ac:dyDescent="0.25">
      <c r="A2" s="529" t="s">
        <v>13112</v>
      </c>
      <c r="B2" s="544" t="s">
        <v>13116</v>
      </c>
      <c r="C2" s="544" t="s">
        <v>13117</v>
      </c>
      <c r="D2" s="529">
        <v>3440</v>
      </c>
      <c r="E2" s="544" t="s">
        <v>12160</v>
      </c>
    </row>
    <row r="3" spans="1:5" s="546" customFormat="1" x14ac:dyDescent="0.25">
      <c r="A3" s="535" t="s">
        <v>13112</v>
      </c>
      <c r="B3" s="546" t="s">
        <v>13118</v>
      </c>
      <c r="C3" s="546" t="s">
        <v>13119</v>
      </c>
      <c r="D3" s="535" t="s">
        <v>6229</v>
      </c>
      <c r="E3" s="546" t="s">
        <v>9187</v>
      </c>
    </row>
    <row r="4" spans="1:5" s="546" customFormat="1" x14ac:dyDescent="0.25">
      <c r="A4" s="535" t="s">
        <v>13112</v>
      </c>
      <c r="B4" s="546" t="s">
        <v>13120</v>
      </c>
      <c r="C4" s="546" t="s">
        <v>13121</v>
      </c>
      <c r="D4" s="535" t="s">
        <v>13122</v>
      </c>
      <c r="E4" s="546" t="s">
        <v>10233</v>
      </c>
    </row>
    <row r="5" spans="1:5" s="544" customFormat="1" x14ac:dyDescent="0.25">
      <c r="A5" s="529" t="s">
        <v>13112</v>
      </c>
      <c r="B5" s="544" t="s">
        <v>13123</v>
      </c>
      <c r="C5" s="544" t="s">
        <v>13124</v>
      </c>
      <c r="D5" s="529" t="s">
        <v>5550</v>
      </c>
      <c r="E5" s="544" t="s">
        <v>9995</v>
      </c>
    </row>
    <row r="6" spans="1:5" s="544" customFormat="1" x14ac:dyDescent="0.25">
      <c r="A6" s="528">
        <v>42826</v>
      </c>
      <c r="B6" s="544" t="s">
        <v>12062</v>
      </c>
      <c r="C6" s="544" t="s">
        <v>12878</v>
      </c>
      <c r="D6" s="529" t="s">
        <v>13129</v>
      </c>
      <c r="E6" s="544" t="s">
        <v>9385</v>
      </c>
    </row>
    <row r="7" spans="1:5" x14ac:dyDescent="0.25">
      <c r="A7" s="525">
        <v>42826</v>
      </c>
      <c r="B7" s="542" t="s">
        <v>12421</v>
      </c>
      <c r="C7" s="542" t="s">
        <v>12793</v>
      </c>
      <c r="D7" s="527" t="s">
        <v>13130</v>
      </c>
      <c r="E7" s="542" t="s">
        <v>9795</v>
      </c>
    </row>
    <row r="8" spans="1:5" x14ac:dyDescent="0.25">
      <c r="A8" s="525">
        <v>42826</v>
      </c>
      <c r="B8" s="542" t="s">
        <v>13131</v>
      </c>
      <c r="C8" s="542" t="s">
        <v>13132</v>
      </c>
      <c r="D8" s="527" t="s">
        <v>13133</v>
      </c>
      <c r="E8" s="542" t="s">
        <v>13134</v>
      </c>
    </row>
    <row r="9" spans="1:5" s="546" customFormat="1" x14ac:dyDescent="0.25">
      <c r="A9" s="534">
        <v>42826</v>
      </c>
      <c r="B9" s="546" t="s">
        <v>13135</v>
      </c>
      <c r="C9" s="546" t="s">
        <v>13136</v>
      </c>
      <c r="D9" s="535" t="s">
        <v>1748</v>
      </c>
      <c r="E9" s="546" t="s">
        <v>13137</v>
      </c>
    </row>
    <row r="10" spans="1:5" s="546" customFormat="1" x14ac:dyDescent="0.25">
      <c r="A10" s="534">
        <v>42826</v>
      </c>
      <c r="B10" s="546" t="s">
        <v>12410</v>
      </c>
      <c r="C10" s="546" t="s">
        <v>12084</v>
      </c>
      <c r="D10" s="535" t="s">
        <v>13138</v>
      </c>
      <c r="E10" s="546" t="s">
        <v>9529</v>
      </c>
    </row>
    <row r="11" spans="1:5" s="545" customFormat="1" x14ac:dyDescent="0.25">
      <c r="A11" s="526">
        <v>42826</v>
      </c>
      <c r="B11" s="543" t="s">
        <v>13139</v>
      </c>
      <c r="C11" s="543" t="s">
        <v>12402</v>
      </c>
      <c r="D11" s="530"/>
      <c r="E11" s="543"/>
    </row>
    <row r="12" spans="1:5" s="546" customFormat="1" x14ac:dyDescent="0.25">
      <c r="A12" s="534">
        <v>42826</v>
      </c>
      <c r="B12" s="546" t="s">
        <v>12102</v>
      </c>
      <c r="C12" s="546" t="s">
        <v>13140</v>
      </c>
      <c r="D12" s="535" t="s">
        <v>13141</v>
      </c>
      <c r="E12" s="546" t="s">
        <v>9259</v>
      </c>
    </row>
    <row r="13" spans="1:5" s="544" customFormat="1" x14ac:dyDescent="0.25">
      <c r="A13" s="528">
        <v>42826</v>
      </c>
      <c r="B13" s="544" t="s">
        <v>13142</v>
      </c>
      <c r="C13" s="544" t="s">
        <v>13143</v>
      </c>
      <c r="D13" s="529" t="s">
        <v>13174</v>
      </c>
      <c r="E13" s="544" t="s">
        <v>13144</v>
      </c>
    </row>
    <row r="14" spans="1:5" s="545" customFormat="1" x14ac:dyDescent="0.25">
      <c r="A14" s="526">
        <v>42856</v>
      </c>
      <c r="B14" s="543" t="s">
        <v>13232</v>
      </c>
      <c r="C14" s="543" t="s">
        <v>12330</v>
      </c>
      <c r="D14" s="530"/>
      <c r="E14" s="543"/>
    </row>
    <row r="15" spans="1:5" s="546" customFormat="1" x14ac:dyDescent="0.25">
      <c r="A15" s="536">
        <v>42856</v>
      </c>
      <c r="B15" s="546" t="s">
        <v>13145</v>
      </c>
      <c r="C15" s="546" t="s">
        <v>13146</v>
      </c>
      <c r="D15" s="535" t="s">
        <v>13147</v>
      </c>
      <c r="E15" s="546" t="s">
        <v>13148</v>
      </c>
    </row>
    <row r="16" spans="1:5" s="544" customFormat="1" x14ac:dyDescent="0.25">
      <c r="A16" s="531">
        <v>42856</v>
      </c>
      <c r="B16" s="544" t="s">
        <v>12009</v>
      </c>
      <c r="C16" s="544" t="s">
        <v>13149</v>
      </c>
      <c r="D16" s="529" t="s">
        <v>146</v>
      </c>
      <c r="E16" s="544" t="s">
        <v>9187</v>
      </c>
    </row>
    <row r="17" spans="1:5" s="545" customFormat="1" x14ac:dyDescent="0.25">
      <c r="A17" s="526">
        <v>42856</v>
      </c>
      <c r="B17" s="543" t="s">
        <v>12346</v>
      </c>
      <c r="C17" s="543" t="s">
        <v>12330</v>
      </c>
      <c r="D17" s="530"/>
      <c r="E17" s="543"/>
    </row>
    <row r="18" spans="1:5" x14ac:dyDescent="0.25">
      <c r="A18" s="533">
        <v>42856</v>
      </c>
      <c r="B18" s="542" t="s">
        <v>13150</v>
      </c>
      <c r="C18" s="542" t="s">
        <v>13151</v>
      </c>
      <c r="D18" s="527" t="s">
        <v>13152</v>
      </c>
      <c r="E18" s="542" t="s">
        <v>9795</v>
      </c>
    </row>
    <row r="19" spans="1:5" s="544" customFormat="1" x14ac:dyDescent="0.25">
      <c r="A19" s="528">
        <v>42887</v>
      </c>
      <c r="B19" s="544" t="s">
        <v>12210</v>
      </c>
      <c r="C19" s="544" t="s">
        <v>13153</v>
      </c>
      <c r="D19" s="529" t="s">
        <v>13154</v>
      </c>
      <c r="E19" s="544" t="s">
        <v>9294</v>
      </c>
    </row>
    <row r="20" spans="1:5" s="544" customFormat="1" hidden="1" x14ac:dyDescent="0.25">
      <c r="A20" s="528">
        <v>42887</v>
      </c>
      <c r="B20" s="544" t="s">
        <v>1945</v>
      </c>
      <c r="C20" s="544" t="s">
        <v>13104</v>
      </c>
      <c r="D20" s="529" t="s">
        <v>13155</v>
      </c>
      <c r="E20" s="544" t="s">
        <v>9197</v>
      </c>
    </row>
    <row r="21" spans="1:5" s="546" customFormat="1" x14ac:dyDescent="0.25">
      <c r="A21" s="534">
        <v>42887</v>
      </c>
      <c r="B21" s="546" t="s">
        <v>12553</v>
      </c>
      <c r="C21" s="546" t="s">
        <v>13156</v>
      </c>
      <c r="D21" s="535" t="s">
        <v>5178</v>
      </c>
      <c r="E21" s="546" t="s">
        <v>11037</v>
      </c>
    </row>
    <row r="22" spans="1:5" s="545" customFormat="1" x14ac:dyDescent="0.25">
      <c r="A22" s="526">
        <v>42887</v>
      </c>
      <c r="B22" s="543" t="s">
        <v>12203</v>
      </c>
      <c r="C22" s="543" t="s">
        <v>12330</v>
      </c>
      <c r="D22" s="530"/>
      <c r="E22" s="543"/>
    </row>
    <row r="23" spans="1:5" s="544" customFormat="1" x14ac:dyDescent="0.25">
      <c r="A23" s="528">
        <v>42917</v>
      </c>
      <c r="B23" s="544" t="s">
        <v>12579</v>
      </c>
      <c r="C23" s="544" t="s">
        <v>13157</v>
      </c>
      <c r="D23" s="529" t="s">
        <v>13282</v>
      </c>
      <c r="E23" s="544" t="s">
        <v>9579</v>
      </c>
    </row>
    <row r="24" spans="1:5" s="544" customFormat="1" x14ac:dyDescent="0.25">
      <c r="A24" s="528">
        <v>42917</v>
      </c>
      <c r="B24" s="544" t="s">
        <v>12247</v>
      </c>
      <c r="C24" s="544" t="s">
        <v>13158</v>
      </c>
      <c r="D24" s="529" t="s">
        <v>8635</v>
      </c>
      <c r="E24" s="544" t="s">
        <v>13159</v>
      </c>
    </row>
    <row r="25" spans="1:5" x14ac:dyDescent="0.25">
      <c r="A25" s="525">
        <v>42917</v>
      </c>
      <c r="B25" s="542" t="s">
        <v>13160</v>
      </c>
      <c r="C25" s="542" t="s">
        <v>13161</v>
      </c>
      <c r="E25" s="542" t="s">
        <v>13162</v>
      </c>
    </row>
    <row r="26" spans="1:5" s="544" customFormat="1" x14ac:dyDescent="0.25">
      <c r="A26" s="528">
        <v>42917</v>
      </c>
      <c r="B26" s="544" t="s">
        <v>12268</v>
      </c>
      <c r="C26" s="544" t="s">
        <v>13163</v>
      </c>
      <c r="D26" s="529" t="s">
        <v>5353</v>
      </c>
      <c r="E26" s="544" t="s">
        <v>13164</v>
      </c>
    </row>
    <row r="27" spans="1:5" x14ac:dyDescent="0.25">
      <c r="A27" s="525">
        <v>42917</v>
      </c>
      <c r="B27" s="542" t="s">
        <v>13165</v>
      </c>
      <c r="C27" s="542" t="s">
        <v>13166</v>
      </c>
      <c r="D27" s="527" t="s">
        <v>13167</v>
      </c>
      <c r="E27" s="542" t="s">
        <v>9842</v>
      </c>
    </row>
    <row r="28" spans="1:5" s="544" customFormat="1" x14ac:dyDescent="0.25">
      <c r="A28" s="528">
        <v>42917</v>
      </c>
      <c r="B28" s="544" t="s">
        <v>12120</v>
      </c>
      <c r="C28" s="544" t="s">
        <v>13168</v>
      </c>
      <c r="D28" s="529" t="s">
        <v>13169</v>
      </c>
      <c r="E28" s="544" t="s">
        <v>9741</v>
      </c>
    </row>
    <row r="29" spans="1:5" s="545" customFormat="1" x14ac:dyDescent="0.25">
      <c r="A29" s="533">
        <v>42917</v>
      </c>
      <c r="B29" s="545" t="s">
        <v>12161</v>
      </c>
      <c r="C29" s="545" t="s">
        <v>13172</v>
      </c>
      <c r="D29" s="539"/>
      <c r="E29" s="545" t="s">
        <v>13173</v>
      </c>
    </row>
    <row r="30" spans="1:5" s="544" customFormat="1" x14ac:dyDescent="0.25">
      <c r="A30" s="528">
        <v>42917</v>
      </c>
      <c r="B30" s="544" t="s">
        <v>13170</v>
      </c>
      <c r="C30" s="544" t="s">
        <v>13153</v>
      </c>
      <c r="D30" s="529" t="s">
        <v>13171</v>
      </c>
      <c r="E30" s="544" t="s">
        <v>9223</v>
      </c>
    </row>
    <row r="31" spans="1:5" s="544" customFormat="1" x14ac:dyDescent="0.25">
      <c r="A31" s="529" t="s">
        <v>13175</v>
      </c>
      <c r="B31" s="544" t="s">
        <v>12421</v>
      </c>
      <c r="C31" s="544" t="s">
        <v>12878</v>
      </c>
      <c r="D31" s="529" t="s">
        <v>13176</v>
      </c>
      <c r="E31" s="544" t="s">
        <v>9413</v>
      </c>
    </row>
    <row r="32" spans="1:5" s="546" customFormat="1" hidden="1" x14ac:dyDescent="0.25">
      <c r="A32" s="535" t="s">
        <v>13175</v>
      </c>
      <c r="B32" s="546" t="s">
        <v>13177</v>
      </c>
      <c r="C32" s="546" t="s">
        <v>13178</v>
      </c>
      <c r="D32" s="535" t="s">
        <v>9918</v>
      </c>
    </row>
    <row r="33" spans="1:5" x14ac:dyDescent="0.25">
      <c r="A33" s="527" t="s">
        <v>13175</v>
      </c>
      <c r="B33" s="542" t="s">
        <v>13179</v>
      </c>
      <c r="C33" s="542" t="s">
        <v>12538</v>
      </c>
      <c r="D33" s="527" t="s">
        <v>13180</v>
      </c>
      <c r="E33" s="542" t="s">
        <v>10048</v>
      </c>
    </row>
    <row r="34" spans="1:5" s="544" customFormat="1" x14ac:dyDescent="0.25">
      <c r="A34" s="529" t="s">
        <v>13175</v>
      </c>
      <c r="B34" s="544" t="s">
        <v>13181</v>
      </c>
      <c r="C34" s="544" t="s">
        <v>13182</v>
      </c>
      <c r="D34" s="529" t="s">
        <v>13183</v>
      </c>
      <c r="E34" s="544" t="s">
        <v>12427</v>
      </c>
    </row>
    <row r="35" spans="1:5" s="544" customFormat="1" x14ac:dyDescent="0.25">
      <c r="A35" s="529" t="s">
        <v>13175</v>
      </c>
      <c r="B35" s="544" t="s">
        <v>12056</v>
      </c>
      <c r="C35" s="544" t="s">
        <v>13184</v>
      </c>
      <c r="D35" s="529" t="s">
        <v>13185</v>
      </c>
      <c r="E35" s="544" t="s">
        <v>9795</v>
      </c>
    </row>
    <row r="36" spans="1:5" s="546" customFormat="1" x14ac:dyDescent="0.25">
      <c r="A36" s="535" t="s">
        <v>13175</v>
      </c>
      <c r="B36" s="546" t="s">
        <v>13186</v>
      </c>
      <c r="C36" s="546" t="s">
        <v>13187</v>
      </c>
      <c r="D36" s="535" t="s">
        <v>4440</v>
      </c>
      <c r="E36" s="546" t="s">
        <v>13188</v>
      </c>
    </row>
    <row r="37" spans="1:5" s="544" customFormat="1" x14ac:dyDescent="0.25">
      <c r="A37" s="529" t="s">
        <v>13175</v>
      </c>
      <c r="B37" s="544" t="s">
        <v>13189</v>
      </c>
      <c r="C37" s="544" t="s">
        <v>13190</v>
      </c>
      <c r="D37" s="529" t="s">
        <v>13191</v>
      </c>
      <c r="E37" s="544" t="s">
        <v>9211</v>
      </c>
    </row>
    <row r="38" spans="1:5" s="544" customFormat="1" x14ac:dyDescent="0.25">
      <c r="A38" s="529" t="s">
        <v>13175</v>
      </c>
      <c r="B38" s="544" t="s">
        <v>13160</v>
      </c>
      <c r="C38" s="544" t="s">
        <v>13192</v>
      </c>
      <c r="D38" s="529" t="s">
        <v>13193</v>
      </c>
      <c r="E38" s="544" t="s">
        <v>9474</v>
      </c>
    </row>
    <row r="39" spans="1:5" x14ac:dyDescent="0.25">
      <c r="A39" s="527" t="s">
        <v>13175</v>
      </c>
      <c r="B39" s="542" t="s">
        <v>13118</v>
      </c>
      <c r="C39" s="542" t="s">
        <v>13194</v>
      </c>
      <c r="D39" s="527" t="s">
        <v>13195</v>
      </c>
      <c r="E39" s="542" t="s">
        <v>10483</v>
      </c>
    </row>
    <row r="40" spans="1:5" s="544" customFormat="1" hidden="1" x14ac:dyDescent="0.25">
      <c r="A40" s="529" t="s">
        <v>13175</v>
      </c>
      <c r="B40" s="544" t="s">
        <v>13113</v>
      </c>
      <c r="C40" s="544" t="s">
        <v>13196</v>
      </c>
      <c r="D40" s="529" t="s">
        <v>13197</v>
      </c>
      <c r="E40" s="544" t="s">
        <v>9385</v>
      </c>
    </row>
    <row r="41" spans="1:5" s="544" customFormat="1" x14ac:dyDescent="0.25">
      <c r="A41" s="528">
        <v>43009</v>
      </c>
      <c r="B41" s="544" t="s">
        <v>13198</v>
      </c>
      <c r="C41" s="544" t="s">
        <v>13199</v>
      </c>
      <c r="D41" s="529" t="s">
        <v>1142</v>
      </c>
      <c r="E41" s="544" t="s">
        <v>9155</v>
      </c>
    </row>
    <row r="42" spans="1:5" s="544" customFormat="1" x14ac:dyDescent="0.25">
      <c r="A42" s="528">
        <v>43009</v>
      </c>
      <c r="B42" s="544" t="s">
        <v>13181</v>
      </c>
      <c r="C42" s="544" t="s">
        <v>13200</v>
      </c>
      <c r="D42" s="529" t="s">
        <v>13201</v>
      </c>
      <c r="E42" s="544" t="s">
        <v>11941</v>
      </c>
    </row>
    <row r="43" spans="1:5" x14ac:dyDescent="0.25">
      <c r="A43" s="525">
        <v>43009</v>
      </c>
      <c r="B43" s="542" t="s">
        <v>13181</v>
      </c>
      <c r="C43" s="542" t="s">
        <v>13202</v>
      </c>
      <c r="E43" s="542" t="s">
        <v>9951</v>
      </c>
    </row>
    <row r="44" spans="1:5" x14ac:dyDescent="0.25">
      <c r="A44" s="525">
        <v>43009</v>
      </c>
      <c r="B44" s="542" t="s">
        <v>12102</v>
      </c>
      <c r="C44" s="542" t="s">
        <v>13203</v>
      </c>
      <c r="D44" s="527" t="s">
        <v>13204</v>
      </c>
      <c r="E44" s="542" t="s">
        <v>10386</v>
      </c>
    </row>
    <row r="45" spans="1:5" s="546" customFormat="1" x14ac:dyDescent="0.25">
      <c r="A45" s="534">
        <v>43009</v>
      </c>
      <c r="B45" s="546" t="s">
        <v>12410</v>
      </c>
      <c r="C45" s="546" t="s">
        <v>13205</v>
      </c>
      <c r="D45" s="535" t="s">
        <v>13206</v>
      </c>
      <c r="E45" s="546" t="s">
        <v>11315</v>
      </c>
    </row>
    <row r="46" spans="1:5" s="544" customFormat="1" x14ac:dyDescent="0.25">
      <c r="A46" s="528">
        <v>43040</v>
      </c>
      <c r="B46" s="544" t="s">
        <v>12301</v>
      </c>
      <c r="C46" s="544" t="s">
        <v>13207</v>
      </c>
      <c r="D46" s="529" t="s">
        <v>3852</v>
      </c>
      <c r="E46" s="544" t="s">
        <v>10051</v>
      </c>
    </row>
    <row r="47" spans="1:5" s="545" customFormat="1" x14ac:dyDescent="0.25">
      <c r="A47" s="526">
        <v>43040</v>
      </c>
      <c r="B47" s="543" t="s">
        <v>13208</v>
      </c>
      <c r="C47" s="543" t="s">
        <v>12330</v>
      </c>
      <c r="D47" s="530"/>
      <c r="E47" s="543"/>
    </row>
    <row r="48" spans="1:5" s="544" customFormat="1" x14ac:dyDescent="0.25">
      <c r="A48" s="528">
        <v>43040</v>
      </c>
      <c r="B48" s="544" t="s">
        <v>12362</v>
      </c>
      <c r="C48" s="544" t="s">
        <v>13209</v>
      </c>
      <c r="D48" s="529" t="s">
        <v>13210</v>
      </c>
      <c r="E48" s="544" t="s">
        <v>13211</v>
      </c>
    </row>
    <row r="49" spans="1:5" s="544" customFormat="1" x14ac:dyDescent="0.25">
      <c r="A49" s="528">
        <v>43040</v>
      </c>
      <c r="B49" s="544" t="s">
        <v>13212</v>
      </c>
      <c r="C49" s="544" t="s">
        <v>13213</v>
      </c>
      <c r="D49" s="529" t="s">
        <v>13214</v>
      </c>
      <c r="E49" s="544" t="s">
        <v>9995</v>
      </c>
    </row>
    <row r="50" spans="1:5" s="544" customFormat="1" x14ac:dyDescent="0.25">
      <c r="A50" s="528">
        <v>43040</v>
      </c>
      <c r="B50" s="544" t="s">
        <v>12032</v>
      </c>
      <c r="C50" s="544" t="s">
        <v>11895</v>
      </c>
      <c r="D50" s="529" t="s">
        <v>13215</v>
      </c>
      <c r="E50" s="544" t="s">
        <v>12997</v>
      </c>
    </row>
    <row r="51" spans="1:5" x14ac:dyDescent="0.25">
      <c r="A51" s="525">
        <v>42471</v>
      </c>
      <c r="B51" s="542" t="s">
        <v>12301</v>
      </c>
      <c r="C51" s="542" t="s">
        <v>13216</v>
      </c>
      <c r="D51" s="527" t="s">
        <v>13217</v>
      </c>
      <c r="E51" s="542" t="s">
        <v>12261</v>
      </c>
    </row>
    <row r="52" spans="1:5" s="544" customFormat="1" x14ac:dyDescent="0.25">
      <c r="A52" s="528">
        <v>43070</v>
      </c>
      <c r="B52" s="544" t="s">
        <v>13218</v>
      </c>
      <c r="C52" s="544" t="s">
        <v>13184</v>
      </c>
      <c r="D52" s="529" t="s">
        <v>13219</v>
      </c>
      <c r="E52" s="544" t="s">
        <v>12511</v>
      </c>
    </row>
    <row r="53" spans="1:5" s="546" customFormat="1" x14ac:dyDescent="0.25">
      <c r="A53" s="534">
        <v>43070</v>
      </c>
      <c r="B53" s="546" t="s">
        <v>13220</v>
      </c>
      <c r="C53" s="546" t="s">
        <v>13121</v>
      </c>
      <c r="D53" s="535" t="s">
        <v>1485</v>
      </c>
      <c r="E53" s="546" t="s">
        <v>10043</v>
      </c>
    </row>
    <row r="54" spans="1:5" s="544" customFormat="1" x14ac:dyDescent="0.25">
      <c r="A54" s="528">
        <v>43070</v>
      </c>
      <c r="B54" s="544" t="s">
        <v>12379</v>
      </c>
      <c r="C54" s="544" t="s">
        <v>13146</v>
      </c>
      <c r="D54" s="529" t="s">
        <v>13221</v>
      </c>
      <c r="E54" s="544" t="s">
        <v>12026</v>
      </c>
    </row>
    <row r="55" spans="1:5" x14ac:dyDescent="0.25">
      <c r="A55" s="525">
        <v>43070</v>
      </c>
      <c r="B55" s="542" t="s">
        <v>12458</v>
      </c>
      <c r="C55" s="542" t="s">
        <v>13222</v>
      </c>
    </row>
    <row r="56" spans="1:5" x14ac:dyDescent="0.25">
      <c r="A56" s="526">
        <v>43070</v>
      </c>
      <c r="B56" s="543" t="s">
        <v>13223</v>
      </c>
      <c r="C56" s="543" t="s">
        <v>13224</v>
      </c>
      <c r="D56" s="530" t="s">
        <v>2302</v>
      </c>
      <c r="E56" s="543" t="s">
        <v>9963</v>
      </c>
    </row>
    <row r="57" spans="1:5" s="545" customFormat="1" x14ac:dyDescent="0.25">
      <c r="A57" s="526">
        <v>43070</v>
      </c>
      <c r="B57" s="543" t="s">
        <v>1196</v>
      </c>
      <c r="C57" s="543" t="s">
        <v>12402</v>
      </c>
      <c r="D57" s="530"/>
      <c r="E57" s="543"/>
    </row>
    <row r="58" spans="1:5" s="439" customFormat="1" x14ac:dyDescent="0.25">
      <c r="A58" s="531">
        <v>43070</v>
      </c>
      <c r="B58" s="439" t="s">
        <v>13225</v>
      </c>
      <c r="C58" s="439" t="s">
        <v>13227</v>
      </c>
      <c r="D58" s="532" t="s">
        <v>99</v>
      </c>
      <c r="E58" s="439" t="s">
        <v>9558</v>
      </c>
    </row>
    <row r="59" spans="1:5" x14ac:dyDescent="0.25">
      <c r="A59" s="526">
        <v>43070</v>
      </c>
      <c r="B59" s="543" t="s">
        <v>8464</v>
      </c>
      <c r="C59" s="543" t="s">
        <v>13226</v>
      </c>
      <c r="D59" s="530" t="s">
        <v>3514</v>
      </c>
      <c r="E59" s="543" t="s">
        <v>9359</v>
      </c>
    </row>
    <row r="60" spans="1:5" x14ac:dyDescent="0.25">
      <c r="A60" s="543" t="s">
        <v>13228</v>
      </c>
      <c r="B60" s="543" t="s">
        <v>11072</v>
      </c>
      <c r="C60" s="543" t="s">
        <v>13229</v>
      </c>
      <c r="D60" s="530" t="s">
        <v>13230</v>
      </c>
      <c r="E60" s="543" t="s">
        <v>13231</v>
      </c>
    </row>
    <row r="61" spans="1:5" s="544" customFormat="1" x14ac:dyDescent="0.25">
      <c r="A61" s="544" t="s">
        <v>13228</v>
      </c>
      <c r="B61" s="544" t="s">
        <v>13232</v>
      </c>
      <c r="C61" s="544" t="s">
        <v>13233</v>
      </c>
      <c r="D61" s="529" t="s">
        <v>13234</v>
      </c>
      <c r="E61" s="544" t="s">
        <v>9579</v>
      </c>
    </row>
    <row r="62" spans="1:5" s="546" customFormat="1" x14ac:dyDescent="0.25">
      <c r="A62" s="546" t="s">
        <v>13228</v>
      </c>
      <c r="B62" s="546" t="s">
        <v>13235</v>
      </c>
      <c r="C62" s="546" t="s">
        <v>13200</v>
      </c>
      <c r="D62" s="535" t="s">
        <v>13236</v>
      </c>
      <c r="E62" s="546" t="s">
        <v>9842</v>
      </c>
    </row>
    <row r="63" spans="1:5" s="544" customFormat="1" x14ac:dyDescent="0.25">
      <c r="A63" s="544" t="s">
        <v>13228</v>
      </c>
      <c r="B63" s="544" t="s">
        <v>13237</v>
      </c>
      <c r="C63" s="544" t="s">
        <v>13238</v>
      </c>
      <c r="D63" s="529" t="s">
        <v>3444</v>
      </c>
      <c r="E63" s="544" t="s">
        <v>13014</v>
      </c>
    </row>
    <row r="64" spans="1:5" x14ac:dyDescent="0.25">
      <c r="A64" s="542" t="s">
        <v>13228</v>
      </c>
      <c r="B64" s="542" t="s">
        <v>13239</v>
      </c>
      <c r="C64" s="542" t="s">
        <v>13240</v>
      </c>
      <c r="D64" s="527" t="s">
        <v>2818</v>
      </c>
      <c r="E64" s="542" t="s">
        <v>9315</v>
      </c>
    </row>
    <row r="65" spans="1:5" s="546" customFormat="1" x14ac:dyDescent="0.25">
      <c r="A65" s="546" t="s">
        <v>13228</v>
      </c>
      <c r="B65" s="546" t="s">
        <v>13241</v>
      </c>
      <c r="C65" s="546" t="s">
        <v>13242</v>
      </c>
      <c r="D65" s="535" t="s">
        <v>5610</v>
      </c>
      <c r="E65" s="546" t="s">
        <v>9493</v>
      </c>
    </row>
    <row r="66" spans="1:5" s="545" customFormat="1" x14ac:dyDescent="0.25">
      <c r="A66" s="543" t="s">
        <v>13228</v>
      </c>
      <c r="B66" s="543" t="s">
        <v>13160</v>
      </c>
      <c r="C66" s="543" t="s">
        <v>12330</v>
      </c>
      <c r="D66" s="530"/>
      <c r="E66" s="543"/>
    </row>
    <row r="67" spans="1:5" s="546" customFormat="1" x14ac:dyDescent="0.25">
      <c r="A67" s="546" t="s">
        <v>13243</v>
      </c>
      <c r="B67" s="546" t="s">
        <v>13244</v>
      </c>
      <c r="C67" s="546" t="s">
        <v>13245</v>
      </c>
      <c r="D67" s="535" t="s">
        <v>13246</v>
      </c>
      <c r="E67" s="546" t="s">
        <v>9187</v>
      </c>
    </row>
    <row r="68" spans="1:5" s="546" customFormat="1" x14ac:dyDescent="0.25">
      <c r="A68" s="546" t="s">
        <v>13243</v>
      </c>
      <c r="B68" s="546" t="s">
        <v>13247</v>
      </c>
      <c r="C68" s="546" t="s">
        <v>10439</v>
      </c>
      <c r="D68" s="535" t="s">
        <v>13248</v>
      </c>
      <c r="E68" s="546" t="s">
        <v>9329</v>
      </c>
    </row>
    <row r="69" spans="1:5" x14ac:dyDescent="0.25">
      <c r="A69" s="542" t="s">
        <v>13243</v>
      </c>
      <c r="B69" s="542" t="s">
        <v>13249</v>
      </c>
      <c r="C69" s="542" t="s">
        <v>13250</v>
      </c>
      <c r="D69" s="527" t="s">
        <v>13251</v>
      </c>
      <c r="E69" s="542" t="s">
        <v>12427</v>
      </c>
    </row>
    <row r="70" spans="1:5" x14ac:dyDescent="0.25">
      <c r="A70" s="542" t="s">
        <v>13243</v>
      </c>
      <c r="B70" s="542" t="s">
        <v>12309</v>
      </c>
      <c r="C70" s="542" t="s">
        <v>13252</v>
      </c>
      <c r="D70" s="527" t="s">
        <v>13253</v>
      </c>
      <c r="E70" s="542" t="s">
        <v>10542</v>
      </c>
    </row>
    <row r="71" spans="1:5" s="544" customFormat="1" x14ac:dyDescent="0.25">
      <c r="A71" s="544" t="s">
        <v>13243</v>
      </c>
      <c r="B71" s="544" t="s">
        <v>13254</v>
      </c>
      <c r="C71" s="544" t="s">
        <v>13255</v>
      </c>
      <c r="D71" s="529" t="s">
        <v>3600</v>
      </c>
      <c r="E71" s="544" t="s">
        <v>9211</v>
      </c>
    </row>
    <row r="72" spans="1:5" s="544" customFormat="1" x14ac:dyDescent="0.25">
      <c r="A72" s="544" t="s">
        <v>687</v>
      </c>
      <c r="B72" s="544" t="s">
        <v>13256</v>
      </c>
      <c r="C72" s="544" t="s">
        <v>13257</v>
      </c>
      <c r="D72" s="529" t="s">
        <v>13258</v>
      </c>
      <c r="E72" s="544" t="s">
        <v>9766</v>
      </c>
    </row>
    <row r="73" spans="1:5" x14ac:dyDescent="0.25">
      <c r="A73" s="543" t="s">
        <v>687</v>
      </c>
      <c r="B73" s="543" t="s">
        <v>13259</v>
      </c>
      <c r="C73" s="543" t="s">
        <v>13104</v>
      </c>
      <c r="D73" s="530" t="s">
        <v>13260</v>
      </c>
      <c r="E73" s="543" t="s">
        <v>9756</v>
      </c>
    </row>
    <row r="74" spans="1:5" s="546" customFormat="1" x14ac:dyDescent="0.25">
      <c r="A74" s="546" t="s">
        <v>687</v>
      </c>
      <c r="B74" s="546" t="s">
        <v>13261</v>
      </c>
      <c r="C74" s="546" t="s">
        <v>13262</v>
      </c>
      <c r="D74" s="535" t="s">
        <v>3992</v>
      </c>
      <c r="E74" s="546" t="s">
        <v>10518</v>
      </c>
    </row>
    <row r="75" spans="1:5" s="546" customFormat="1" x14ac:dyDescent="0.25">
      <c r="A75" s="546" t="s">
        <v>687</v>
      </c>
      <c r="B75" s="546" t="s">
        <v>12119</v>
      </c>
      <c r="C75" s="546" t="s">
        <v>10622</v>
      </c>
      <c r="D75" s="535" t="s">
        <v>5120</v>
      </c>
      <c r="E75" s="546" t="s">
        <v>9440</v>
      </c>
    </row>
    <row r="76" spans="1:5" s="546" customFormat="1" x14ac:dyDescent="0.25">
      <c r="A76" s="546" t="s">
        <v>687</v>
      </c>
      <c r="B76" s="546" t="s">
        <v>12032</v>
      </c>
      <c r="C76" s="546" t="s">
        <v>13263</v>
      </c>
      <c r="D76" s="535" t="s">
        <v>3741</v>
      </c>
      <c r="E76" s="546" t="s">
        <v>13264</v>
      </c>
    </row>
    <row r="77" spans="1:5" s="544" customFormat="1" x14ac:dyDescent="0.25">
      <c r="A77" s="574" t="s">
        <v>687</v>
      </c>
      <c r="B77" s="574" t="s">
        <v>12120</v>
      </c>
      <c r="C77" s="574" t="s">
        <v>13265</v>
      </c>
      <c r="D77" s="575" t="s">
        <v>4224</v>
      </c>
      <c r="E77" s="574" t="s">
        <v>13266</v>
      </c>
    </row>
    <row r="78" spans="1:5" s="546" customFormat="1" x14ac:dyDescent="0.25">
      <c r="A78" s="576" t="s">
        <v>687</v>
      </c>
      <c r="B78" s="576" t="s">
        <v>13267</v>
      </c>
      <c r="C78" s="576" t="s">
        <v>13268</v>
      </c>
      <c r="D78" s="577" t="s">
        <v>13269</v>
      </c>
      <c r="E78" s="576" t="s">
        <v>13270</v>
      </c>
    </row>
    <row r="79" spans="1:5" x14ac:dyDescent="0.25">
      <c r="A79" s="543" t="s">
        <v>13271</v>
      </c>
      <c r="B79" s="543" t="s">
        <v>13272</v>
      </c>
      <c r="C79" s="543" t="s">
        <v>9226</v>
      </c>
      <c r="D79" s="530" t="s">
        <v>6836</v>
      </c>
      <c r="E79" s="543" t="s">
        <v>9558</v>
      </c>
    </row>
    <row r="80" spans="1:5" s="544" customFormat="1" x14ac:dyDescent="0.25">
      <c r="A80" s="574" t="s">
        <v>13271</v>
      </c>
      <c r="B80" s="574" t="s">
        <v>13273</v>
      </c>
      <c r="C80" s="574" t="s">
        <v>12888</v>
      </c>
      <c r="D80" s="575" t="s">
        <v>13274</v>
      </c>
      <c r="E80" s="574" t="s">
        <v>10632</v>
      </c>
    </row>
    <row r="81" spans="1:5" x14ac:dyDescent="0.25">
      <c r="A81" s="543" t="s">
        <v>13271</v>
      </c>
      <c r="B81" s="543" t="s">
        <v>13275</v>
      </c>
      <c r="C81" s="543" t="s">
        <v>13276</v>
      </c>
      <c r="D81" s="530" t="s">
        <v>13277</v>
      </c>
      <c r="E81" s="543" t="s">
        <v>9601</v>
      </c>
    </row>
    <row r="82" spans="1:5" s="544" customFormat="1" hidden="1" x14ac:dyDescent="0.25">
      <c r="A82" s="544" t="s">
        <v>13271</v>
      </c>
      <c r="B82" s="544" t="s">
        <v>12410</v>
      </c>
      <c r="C82" s="544" t="s">
        <v>12998</v>
      </c>
      <c r="D82" s="529" t="s">
        <v>13278</v>
      </c>
      <c r="E82" s="544" t="s">
        <v>10386</v>
      </c>
    </row>
    <row r="83" spans="1:5" x14ac:dyDescent="0.25">
      <c r="A83" s="543" t="s">
        <v>13271</v>
      </c>
      <c r="B83" s="543" t="s">
        <v>13279</v>
      </c>
      <c r="C83" s="543" t="s">
        <v>11958</v>
      </c>
      <c r="D83" s="530" t="s">
        <v>13280</v>
      </c>
      <c r="E83" s="543" t="s">
        <v>12975</v>
      </c>
    </row>
    <row r="84" spans="1:5" s="544" customFormat="1" x14ac:dyDescent="0.25">
      <c r="A84" s="574" t="s">
        <v>13271</v>
      </c>
      <c r="B84" s="574" t="s">
        <v>13249</v>
      </c>
      <c r="C84" s="574" t="s">
        <v>13184</v>
      </c>
      <c r="D84" s="575" t="s">
        <v>13281</v>
      </c>
      <c r="E84" s="574" t="s">
        <v>12427</v>
      </c>
    </row>
    <row r="85" spans="1:5" x14ac:dyDescent="0.25">
      <c r="A85" s="542" t="s">
        <v>13283</v>
      </c>
      <c r="B85" s="542" t="s">
        <v>12763</v>
      </c>
      <c r="C85" s="542" t="s">
        <v>13187</v>
      </c>
      <c r="D85" s="527" t="s">
        <v>1748</v>
      </c>
      <c r="E85" s="542" t="s">
        <v>13137</v>
      </c>
    </row>
    <row r="86" spans="1:5" x14ac:dyDescent="0.25">
      <c r="A86" s="543" t="s">
        <v>771</v>
      </c>
      <c r="B86" s="543" t="s">
        <v>12339</v>
      </c>
      <c r="C86" s="543" t="s">
        <v>2748</v>
      </c>
      <c r="D86" s="530" t="s">
        <v>13284</v>
      </c>
      <c r="E86" s="543" t="s">
        <v>9552</v>
      </c>
    </row>
    <row r="87" spans="1:5" x14ac:dyDescent="0.25">
      <c r="A87" s="543" t="s">
        <v>771</v>
      </c>
      <c r="B87" s="543" t="s">
        <v>11994</v>
      </c>
      <c r="C87" s="543" t="s">
        <v>13285</v>
      </c>
      <c r="D87" s="530" t="s">
        <v>50</v>
      </c>
      <c r="E87" s="543" t="s">
        <v>9187</v>
      </c>
    </row>
    <row r="88" spans="1:5" x14ac:dyDescent="0.25">
      <c r="A88" s="542" t="s">
        <v>771</v>
      </c>
      <c r="B88" s="542" t="s">
        <v>13286</v>
      </c>
      <c r="C88" s="542" t="s">
        <v>13287</v>
      </c>
      <c r="D88" s="527" t="s">
        <v>4554</v>
      </c>
      <c r="E88" s="542" t="s">
        <v>9558</v>
      </c>
    </row>
    <row r="89" spans="1:5" s="546" customFormat="1" x14ac:dyDescent="0.25">
      <c r="A89" s="576" t="s">
        <v>771</v>
      </c>
      <c r="B89" s="576" t="s">
        <v>13288</v>
      </c>
      <c r="C89" s="576" t="s">
        <v>12554</v>
      </c>
      <c r="D89" s="577" t="s">
        <v>13289</v>
      </c>
      <c r="E89" s="576" t="s">
        <v>13290</v>
      </c>
    </row>
    <row r="90" spans="1:5" s="545" customFormat="1" x14ac:dyDescent="0.25">
      <c r="A90" s="543" t="s">
        <v>771</v>
      </c>
      <c r="B90" s="543" t="s">
        <v>13160</v>
      </c>
      <c r="C90" s="543" t="s">
        <v>12330</v>
      </c>
      <c r="D90" s="530"/>
      <c r="E90" s="543"/>
    </row>
    <row r="91" spans="1:5" s="544" customFormat="1" x14ac:dyDescent="0.25">
      <c r="A91" s="574" t="s">
        <v>821</v>
      </c>
      <c r="B91" s="574" t="s">
        <v>13003</v>
      </c>
      <c r="C91" s="574" t="s">
        <v>13168</v>
      </c>
      <c r="D91" s="575" t="s">
        <v>13291</v>
      </c>
      <c r="E91" s="574" t="s">
        <v>9237</v>
      </c>
    </row>
    <row r="92" spans="1:5" x14ac:dyDescent="0.25">
      <c r="A92" s="543" t="s">
        <v>821</v>
      </c>
      <c r="B92" s="543" t="s">
        <v>13292</v>
      </c>
      <c r="C92" s="543" t="s">
        <v>13293</v>
      </c>
      <c r="D92" s="530" t="s">
        <v>9718</v>
      </c>
      <c r="E92" s="543" t="s">
        <v>9579</v>
      </c>
    </row>
    <row r="93" spans="1:5" s="545" customFormat="1" x14ac:dyDescent="0.25">
      <c r="A93" s="543" t="s">
        <v>821</v>
      </c>
      <c r="B93" s="543" t="s">
        <v>13294</v>
      </c>
      <c r="C93" s="543" t="s">
        <v>13107</v>
      </c>
      <c r="D93" s="530" t="s">
        <v>13295</v>
      </c>
      <c r="E93" s="543" t="s">
        <v>10015</v>
      </c>
    </row>
    <row r="94" spans="1:5" x14ac:dyDescent="0.25">
      <c r="A94" s="542" t="s">
        <v>821</v>
      </c>
      <c r="B94" s="542" t="s">
        <v>13259</v>
      </c>
      <c r="C94" s="542" t="s">
        <v>13296</v>
      </c>
      <c r="D94" s="527" t="s">
        <v>4317</v>
      </c>
      <c r="E94" s="542" t="s">
        <v>10632</v>
      </c>
    </row>
    <row r="95" spans="1:5" s="544" customFormat="1" x14ac:dyDescent="0.25">
      <c r="A95" s="574" t="s">
        <v>827</v>
      </c>
      <c r="B95" s="574" t="s">
        <v>12032</v>
      </c>
      <c r="C95" s="574" t="s">
        <v>11911</v>
      </c>
      <c r="D95" s="575" t="s">
        <v>13297</v>
      </c>
      <c r="E95" s="574" t="s">
        <v>13298</v>
      </c>
    </row>
    <row r="96" spans="1:5" s="545" customFormat="1" x14ac:dyDescent="0.25">
      <c r="A96" s="543" t="s">
        <v>827</v>
      </c>
      <c r="B96" s="543" t="s">
        <v>12102</v>
      </c>
      <c r="C96" s="543" t="s">
        <v>12330</v>
      </c>
      <c r="D96" s="530"/>
      <c r="E96" s="543"/>
    </row>
    <row r="97" spans="1:5" s="544" customFormat="1" x14ac:dyDescent="0.25">
      <c r="A97" s="574" t="s">
        <v>827</v>
      </c>
      <c r="B97" s="574" t="s">
        <v>12158</v>
      </c>
      <c r="C97" s="574" t="s">
        <v>13250</v>
      </c>
      <c r="D97" s="575" t="s">
        <v>13299</v>
      </c>
      <c r="E97" s="574" t="s">
        <v>13300</v>
      </c>
    </row>
    <row r="98" spans="1:5" s="544" customFormat="1" x14ac:dyDescent="0.25">
      <c r="A98" s="574" t="s">
        <v>931</v>
      </c>
      <c r="B98" s="574" t="s">
        <v>12148</v>
      </c>
      <c r="C98" s="574" t="s">
        <v>13301</v>
      </c>
      <c r="D98" s="575" t="s">
        <v>13302</v>
      </c>
      <c r="E98" s="574" t="s">
        <v>9108</v>
      </c>
    </row>
    <row r="99" spans="1:5" x14ac:dyDescent="0.25">
      <c r="A99" s="543" t="s">
        <v>974</v>
      </c>
      <c r="B99" s="543" t="s">
        <v>13303</v>
      </c>
      <c r="C99" s="543" t="s">
        <v>13304</v>
      </c>
      <c r="D99" s="530" t="s">
        <v>7543</v>
      </c>
      <c r="E99" s="543" t="s">
        <v>11472</v>
      </c>
    </row>
    <row r="100" spans="1:5" s="544" customFormat="1" x14ac:dyDescent="0.25">
      <c r="A100" s="574" t="s">
        <v>974</v>
      </c>
      <c r="B100" s="574" t="s">
        <v>12056</v>
      </c>
      <c r="C100" s="574" t="s">
        <v>13305</v>
      </c>
      <c r="D100" s="575" t="s">
        <v>13306</v>
      </c>
      <c r="E100" s="574" t="s">
        <v>13307</v>
      </c>
    </row>
    <row r="101" spans="1:5" s="544" customFormat="1" x14ac:dyDescent="0.25">
      <c r="A101" s="574" t="s">
        <v>974</v>
      </c>
      <c r="B101" s="574" t="s">
        <v>13308</v>
      </c>
      <c r="C101" s="574" t="s">
        <v>11958</v>
      </c>
      <c r="D101" s="575" t="s">
        <v>13309</v>
      </c>
      <c r="E101" s="574" t="s">
        <v>13310</v>
      </c>
    </row>
    <row r="102" spans="1:5" x14ac:dyDescent="0.25">
      <c r="A102" s="547"/>
    </row>
    <row r="103" spans="1:5" x14ac:dyDescent="0.25">
      <c r="A103" s="547"/>
    </row>
    <row r="104" spans="1:5" x14ac:dyDescent="0.25">
      <c r="A104" s="547"/>
    </row>
    <row r="105" spans="1:5" x14ac:dyDescent="0.25">
      <c r="A105" s="547"/>
    </row>
    <row r="106" spans="1:5" x14ac:dyDescent="0.25">
      <c r="A106" s="547"/>
    </row>
    <row r="107" spans="1:5" x14ac:dyDescent="0.25">
      <c r="A107" s="547"/>
      <c r="C107" s="542" t="s">
        <v>2995</v>
      </c>
    </row>
    <row r="108" spans="1:5" x14ac:dyDescent="0.25">
      <c r="A108" s="547"/>
    </row>
    <row r="109" spans="1:5" x14ac:dyDescent="0.25">
      <c r="A109" s="547"/>
    </row>
    <row r="110" spans="1:5" x14ac:dyDescent="0.25">
      <c r="A110" s="547"/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"/>
  <sheetViews>
    <sheetView topLeftCell="A51" zoomScaleNormal="100" workbookViewId="0">
      <selection activeCell="D55" sqref="D55"/>
    </sheetView>
  </sheetViews>
  <sheetFormatPr defaultRowHeight="17.25" x14ac:dyDescent="0.3"/>
  <cols>
    <col min="1" max="1" width="13.85546875" style="552" customWidth="1"/>
    <col min="2" max="2" width="15.85546875" style="548" customWidth="1"/>
    <col min="3" max="3" width="49.140625" style="551" customWidth="1"/>
    <col min="4" max="4" width="29" style="549" customWidth="1"/>
    <col min="5" max="5" width="18.140625" style="550" customWidth="1"/>
    <col min="8" max="8" width="14.42578125" customWidth="1"/>
    <col min="11" max="11" width="49.7109375" customWidth="1"/>
  </cols>
  <sheetData>
    <row r="1" spans="1:13" s="545" customFormat="1" x14ac:dyDescent="0.25">
      <c r="A1" s="568">
        <v>42768</v>
      </c>
      <c r="B1" s="554" t="s">
        <v>13311</v>
      </c>
      <c r="C1" s="569" t="s">
        <v>13312</v>
      </c>
      <c r="D1" s="570" t="s">
        <v>13313</v>
      </c>
      <c r="E1" s="571" t="s">
        <v>13314</v>
      </c>
      <c r="F1" s="2098" t="s">
        <v>13490</v>
      </c>
      <c r="G1" s="2098"/>
      <c r="H1" s="2098"/>
      <c r="I1" s="2098"/>
    </row>
    <row r="2" spans="1:13" x14ac:dyDescent="0.3">
      <c r="A2" s="568">
        <v>42768</v>
      </c>
      <c r="B2" s="554" t="s">
        <v>13315</v>
      </c>
      <c r="C2" s="555" t="s">
        <v>13316</v>
      </c>
      <c r="D2" s="556" t="s">
        <v>5757</v>
      </c>
      <c r="E2" s="557" t="s">
        <v>9237</v>
      </c>
      <c r="F2" s="2091"/>
      <c r="G2" s="2091"/>
      <c r="H2" s="2091"/>
      <c r="I2" s="2091"/>
      <c r="J2" s="2091"/>
      <c r="K2" s="2091"/>
      <c r="L2" s="2091"/>
      <c r="M2" s="2091"/>
    </row>
    <row r="3" spans="1:13" x14ac:dyDescent="0.3">
      <c r="A3" s="553">
        <v>42768</v>
      </c>
      <c r="B3" s="554" t="s">
        <v>13317</v>
      </c>
      <c r="C3" s="555" t="s">
        <v>13318</v>
      </c>
      <c r="D3" s="556" t="s">
        <v>2683</v>
      </c>
      <c r="E3" s="557" t="s">
        <v>13319</v>
      </c>
    </row>
    <row r="4" spans="1:13" s="405" customFormat="1" x14ac:dyDescent="0.3">
      <c r="A4" s="558">
        <v>42768</v>
      </c>
      <c r="B4" s="559" t="s">
        <v>13181</v>
      </c>
      <c r="C4" s="560" t="s">
        <v>13320</v>
      </c>
      <c r="D4" s="561" t="s">
        <v>13321</v>
      </c>
      <c r="E4" s="562" t="s">
        <v>13322</v>
      </c>
    </row>
    <row r="5" spans="1:13" s="573" customFormat="1" x14ac:dyDescent="0.3">
      <c r="A5" s="553">
        <v>42768</v>
      </c>
      <c r="B5" s="554" t="s">
        <v>13323</v>
      </c>
      <c r="C5" s="555" t="s">
        <v>13324</v>
      </c>
      <c r="D5" s="556" t="s">
        <v>13325</v>
      </c>
      <c r="E5" s="557" t="s">
        <v>13326</v>
      </c>
    </row>
    <row r="6" spans="1:13" s="413" customFormat="1" x14ac:dyDescent="0.3">
      <c r="A6" s="563">
        <v>42768</v>
      </c>
      <c r="B6" s="564" t="s">
        <v>13327</v>
      </c>
      <c r="C6" s="565" t="s">
        <v>13328</v>
      </c>
      <c r="D6" s="566" t="s">
        <v>13329</v>
      </c>
      <c r="E6" s="567" t="s">
        <v>13330</v>
      </c>
    </row>
    <row r="7" spans="1:13" x14ac:dyDescent="0.3">
      <c r="A7" s="553">
        <v>42768</v>
      </c>
      <c r="B7" s="554" t="s">
        <v>12083</v>
      </c>
      <c r="C7" s="555" t="s">
        <v>13331</v>
      </c>
      <c r="D7" s="556" t="s">
        <v>3299</v>
      </c>
      <c r="E7" s="557" t="s">
        <v>13332</v>
      </c>
      <c r="F7" s="2099"/>
      <c r="G7" s="2099"/>
      <c r="H7" s="2099"/>
      <c r="I7" s="2099"/>
    </row>
    <row r="8" spans="1:13" x14ac:dyDescent="0.3">
      <c r="A8" s="553">
        <v>42768</v>
      </c>
      <c r="B8" s="554" t="s">
        <v>1864</v>
      </c>
      <c r="C8" s="555" t="s">
        <v>13333</v>
      </c>
      <c r="D8" s="556" t="s">
        <v>7057</v>
      </c>
      <c r="E8" s="557" t="s">
        <v>13334</v>
      </c>
    </row>
    <row r="9" spans="1:13" s="573" customFormat="1" x14ac:dyDescent="0.3">
      <c r="A9" s="553">
        <v>42888</v>
      </c>
      <c r="B9" s="554" t="s">
        <v>12009</v>
      </c>
      <c r="C9" s="555" t="s">
        <v>12330</v>
      </c>
      <c r="D9" s="556"/>
      <c r="E9" s="557"/>
    </row>
    <row r="10" spans="1:13" x14ac:dyDescent="0.3">
      <c r="A10" s="553">
        <v>42888</v>
      </c>
      <c r="B10" s="554" t="s">
        <v>12455</v>
      </c>
      <c r="C10" s="555" t="s">
        <v>13335</v>
      </c>
      <c r="D10" s="556" t="s">
        <v>13336</v>
      </c>
      <c r="E10" s="557" t="s">
        <v>13337</v>
      </c>
    </row>
    <row r="11" spans="1:13" x14ac:dyDescent="0.3">
      <c r="A11" s="553" t="s">
        <v>2995</v>
      </c>
      <c r="B11" s="554" t="s">
        <v>11994</v>
      </c>
      <c r="C11" s="555" t="s">
        <v>13338</v>
      </c>
      <c r="D11" s="556" t="s">
        <v>9240</v>
      </c>
      <c r="E11" s="557" t="s">
        <v>13339</v>
      </c>
    </row>
    <row r="12" spans="1:13" ht="18.75" x14ac:dyDescent="0.3">
      <c r="A12" s="553">
        <v>42888</v>
      </c>
      <c r="B12" s="554" t="s">
        <v>12149</v>
      </c>
      <c r="C12" s="555" t="s">
        <v>13340</v>
      </c>
      <c r="D12" s="556" t="s">
        <v>13341</v>
      </c>
      <c r="E12" s="557" t="s">
        <v>13342</v>
      </c>
      <c r="F12" s="2090" t="s">
        <v>13580</v>
      </c>
      <c r="G12" s="2090"/>
      <c r="H12" s="2090"/>
    </row>
    <row r="13" spans="1:13" x14ac:dyDescent="0.3">
      <c r="A13" s="553">
        <v>42888</v>
      </c>
      <c r="B13" s="554" t="s">
        <v>13343</v>
      </c>
      <c r="C13" s="555" t="s">
        <v>13344</v>
      </c>
      <c r="D13" s="556" t="s">
        <v>1168</v>
      </c>
      <c r="E13" s="557" t="s">
        <v>13345</v>
      </c>
      <c r="F13" s="2099"/>
      <c r="G13" s="2099"/>
      <c r="H13" s="2099"/>
      <c r="I13" s="2099"/>
      <c r="J13" s="2099"/>
      <c r="K13" s="2099"/>
      <c r="L13" s="2099"/>
      <c r="M13" s="2099"/>
    </row>
    <row r="14" spans="1:13" x14ac:dyDescent="0.3">
      <c r="A14" s="598">
        <v>42888</v>
      </c>
      <c r="B14" s="605" t="s">
        <v>12379</v>
      </c>
      <c r="C14" s="600" t="s">
        <v>13346</v>
      </c>
      <c r="D14" s="601" t="s">
        <v>13347</v>
      </c>
      <c r="E14" s="606" t="s">
        <v>9237</v>
      </c>
    </row>
    <row r="15" spans="1:13" x14ac:dyDescent="0.3">
      <c r="A15" s="553">
        <v>42888</v>
      </c>
      <c r="B15" s="554" t="s">
        <v>12379</v>
      </c>
      <c r="C15" s="555" t="s">
        <v>13348</v>
      </c>
      <c r="D15" s="556" t="s">
        <v>4030</v>
      </c>
      <c r="E15" s="557" t="s">
        <v>13349</v>
      </c>
    </row>
    <row r="16" spans="1:13" x14ac:dyDescent="0.3">
      <c r="A16" s="553">
        <v>42888</v>
      </c>
      <c r="B16" s="554" t="s">
        <v>12379</v>
      </c>
      <c r="C16" s="555" t="s">
        <v>13398</v>
      </c>
      <c r="D16" s="556" t="s">
        <v>5908</v>
      </c>
      <c r="E16" s="557"/>
    </row>
    <row r="17" spans="1:14" s="412" customFormat="1" x14ac:dyDescent="0.3">
      <c r="A17" s="563">
        <v>42888</v>
      </c>
      <c r="B17" s="564" t="s">
        <v>12198</v>
      </c>
      <c r="C17" s="565" t="s">
        <v>13350</v>
      </c>
      <c r="D17" s="566" t="s">
        <v>3329</v>
      </c>
      <c r="E17" s="567" t="s">
        <v>13351</v>
      </c>
    </row>
    <row r="18" spans="1:14" x14ac:dyDescent="0.3">
      <c r="A18" s="553">
        <v>42888</v>
      </c>
      <c r="B18" s="554" t="s">
        <v>12176</v>
      </c>
      <c r="C18" s="555" t="s">
        <v>13352</v>
      </c>
      <c r="D18" s="556" t="s">
        <v>13353</v>
      </c>
      <c r="E18" s="557" t="s">
        <v>13354</v>
      </c>
      <c r="F18" s="2099"/>
      <c r="G18" s="2099"/>
      <c r="H18" s="2099"/>
      <c r="I18" s="2099"/>
      <c r="J18" s="2099"/>
      <c r="K18" s="2099"/>
      <c r="L18" s="2099"/>
      <c r="M18" s="2099"/>
    </row>
    <row r="19" spans="1:14" s="412" customFormat="1" x14ac:dyDescent="0.3">
      <c r="A19" s="563">
        <v>42888</v>
      </c>
      <c r="B19" s="564" t="s">
        <v>12421</v>
      </c>
      <c r="C19" s="565" t="s">
        <v>13355</v>
      </c>
      <c r="D19" s="566" t="s">
        <v>13356</v>
      </c>
      <c r="E19" s="567" t="s">
        <v>13357</v>
      </c>
    </row>
    <row r="20" spans="1:14" x14ac:dyDescent="0.3">
      <c r="A20" s="553">
        <v>42888</v>
      </c>
      <c r="B20" s="554" t="s">
        <v>12419</v>
      </c>
      <c r="C20" s="555" t="s">
        <v>13358</v>
      </c>
      <c r="D20" s="556" t="s">
        <v>13359</v>
      </c>
      <c r="E20" s="557" t="s">
        <v>13360</v>
      </c>
      <c r="F20" s="2091"/>
      <c r="G20" s="2091"/>
      <c r="H20" s="2091"/>
      <c r="I20" s="2091"/>
      <c r="J20" s="2091"/>
      <c r="K20" s="2091"/>
      <c r="L20" s="2091"/>
      <c r="M20" s="2091"/>
    </row>
    <row r="21" spans="1:14" s="573" customFormat="1" x14ac:dyDescent="0.3">
      <c r="A21" s="553">
        <v>42888</v>
      </c>
      <c r="B21" s="554" t="s">
        <v>12237</v>
      </c>
      <c r="C21" s="555" t="s">
        <v>13533</v>
      </c>
      <c r="D21" s="556"/>
      <c r="E21" s="557"/>
    </row>
    <row r="22" spans="1:14" x14ac:dyDescent="0.3">
      <c r="A22" s="553">
        <v>42888</v>
      </c>
      <c r="B22" s="554" t="s">
        <v>13361</v>
      </c>
      <c r="C22" s="555" t="s">
        <v>13362</v>
      </c>
      <c r="D22" s="556" t="s">
        <v>13363</v>
      </c>
      <c r="E22" s="557" t="s">
        <v>13364</v>
      </c>
    </row>
    <row r="23" spans="1:14" x14ac:dyDescent="0.3">
      <c r="A23" s="553">
        <v>42888</v>
      </c>
      <c r="B23" s="554" t="s">
        <v>12145</v>
      </c>
      <c r="C23" s="555" t="s">
        <v>13365</v>
      </c>
      <c r="D23" s="556" t="s">
        <v>13366</v>
      </c>
      <c r="E23" s="557" t="s">
        <v>13367</v>
      </c>
    </row>
    <row r="24" spans="1:14" x14ac:dyDescent="0.3">
      <c r="A24" s="553">
        <v>42888</v>
      </c>
      <c r="B24" s="554" t="s">
        <v>1239</v>
      </c>
      <c r="C24" s="555" t="s">
        <v>13368</v>
      </c>
      <c r="D24" s="556" t="s">
        <v>13369</v>
      </c>
      <c r="E24" s="557" t="s">
        <v>13370</v>
      </c>
    </row>
    <row r="25" spans="1:14" x14ac:dyDescent="0.3">
      <c r="A25" s="553">
        <v>42888</v>
      </c>
      <c r="B25" s="554" t="s">
        <v>12200</v>
      </c>
      <c r="C25" s="555" t="s">
        <v>13371</v>
      </c>
      <c r="D25" s="556" t="s">
        <v>13372</v>
      </c>
      <c r="E25" s="557" t="s">
        <v>13373</v>
      </c>
      <c r="F25" s="2099" t="s">
        <v>14294</v>
      </c>
      <c r="G25" s="2099"/>
      <c r="H25" s="2099"/>
      <c r="I25" s="2099"/>
      <c r="J25" s="2099"/>
      <c r="K25" s="2099"/>
      <c r="L25" s="2099"/>
      <c r="M25" s="2099"/>
      <c r="N25" s="2099"/>
    </row>
    <row r="26" spans="1:14" ht="18.75" x14ac:dyDescent="0.3">
      <c r="A26" s="553">
        <v>42888</v>
      </c>
      <c r="B26" s="554" t="s">
        <v>12158</v>
      </c>
      <c r="C26" s="555" t="s">
        <v>13374</v>
      </c>
      <c r="D26" s="556" t="s">
        <v>13375</v>
      </c>
      <c r="E26" s="557" t="s">
        <v>13376</v>
      </c>
      <c r="F26" s="2090" t="s">
        <v>13580</v>
      </c>
      <c r="G26" s="2090"/>
      <c r="H26" s="2090"/>
    </row>
    <row r="27" spans="1:14" x14ac:dyDescent="0.3">
      <c r="A27" s="553">
        <v>42888</v>
      </c>
      <c r="B27" s="554" t="s">
        <v>12348</v>
      </c>
      <c r="C27" s="555" t="s">
        <v>12936</v>
      </c>
      <c r="D27" s="556" t="s">
        <v>13377</v>
      </c>
      <c r="E27" s="557" t="s">
        <v>13378</v>
      </c>
    </row>
    <row r="28" spans="1:14" s="412" customFormat="1" x14ac:dyDescent="0.3">
      <c r="A28" s="563">
        <v>42888</v>
      </c>
      <c r="B28" s="564" t="s">
        <v>12421</v>
      </c>
      <c r="C28" s="565" t="s">
        <v>13379</v>
      </c>
      <c r="D28" s="566" t="s">
        <v>13380</v>
      </c>
      <c r="E28" s="567" t="s">
        <v>13381</v>
      </c>
    </row>
    <row r="29" spans="1:14" s="573" customFormat="1" x14ac:dyDescent="0.3">
      <c r="A29" s="553">
        <v>42888</v>
      </c>
      <c r="B29" s="554" t="s">
        <v>13382</v>
      </c>
      <c r="C29" s="555" t="s">
        <v>12330</v>
      </c>
      <c r="D29" s="556"/>
      <c r="E29" s="557"/>
    </row>
    <row r="30" spans="1:14" s="573" customFormat="1" x14ac:dyDescent="0.3">
      <c r="A30" s="553">
        <v>42888</v>
      </c>
      <c r="B30" s="554" t="s">
        <v>12102</v>
      </c>
      <c r="C30" s="555" t="s">
        <v>13383</v>
      </c>
      <c r="D30" s="556" t="s">
        <v>13384</v>
      </c>
      <c r="E30" s="557" t="s">
        <v>13385</v>
      </c>
    </row>
    <row r="31" spans="1:14" x14ac:dyDescent="0.3">
      <c r="A31" s="553">
        <v>42888</v>
      </c>
      <c r="B31" s="554" t="s">
        <v>12932</v>
      </c>
      <c r="C31" s="555" t="s">
        <v>13386</v>
      </c>
      <c r="D31" s="556" t="s">
        <v>5271</v>
      </c>
      <c r="E31" s="557" t="s">
        <v>9909</v>
      </c>
    </row>
    <row r="32" spans="1:14" x14ac:dyDescent="0.3">
      <c r="A32" s="553">
        <v>42888</v>
      </c>
      <c r="B32" s="554" t="s">
        <v>13387</v>
      </c>
      <c r="C32" s="555" t="s">
        <v>4179</v>
      </c>
      <c r="D32" s="556" t="s">
        <v>13388</v>
      </c>
      <c r="E32" s="557"/>
    </row>
    <row r="33" spans="1:15" x14ac:dyDescent="0.3">
      <c r="A33" s="553">
        <v>42888</v>
      </c>
      <c r="B33" s="554" t="s">
        <v>13389</v>
      </c>
      <c r="C33" s="555" t="s">
        <v>13390</v>
      </c>
      <c r="D33" s="556" t="s">
        <v>13391</v>
      </c>
      <c r="E33" s="557" t="s">
        <v>13392</v>
      </c>
    </row>
    <row r="34" spans="1:15" x14ac:dyDescent="0.3">
      <c r="A34" s="553">
        <v>42918</v>
      </c>
      <c r="B34" s="554" t="s">
        <v>12161</v>
      </c>
      <c r="C34" s="555" t="s">
        <v>13393</v>
      </c>
      <c r="D34" s="556" t="s">
        <v>13631</v>
      </c>
      <c r="E34" s="557" t="s">
        <v>13394</v>
      </c>
    </row>
    <row r="35" spans="1:15" x14ac:dyDescent="0.3">
      <c r="A35" s="553">
        <v>42918</v>
      </c>
      <c r="B35" s="554" t="s">
        <v>13395</v>
      </c>
      <c r="C35" s="555" t="s">
        <v>13396</v>
      </c>
      <c r="D35" s="556" t="s">
        <v>13397</v>
      </c>
      <c r="E35" s="557" t="s">
        <v>13394</v>
      </c>
    </row>
    <row r="36" spans="1:15" ht="18.75" x14ac:dyDescent="0.3">
      <c r="A36" s="553">
        <v>42918</v>
      </c>
      <c r="B36" s="554" t="s">
        <v>13486</v>
      </c>
      <c r="C36" s="555" t="s">
        <v>13487</v>
      </c>
      <c r="D36" s="556" t="s">
        <v>13488</v>
      </c>
      <c r="E36" s="557" t="s">
        <v>13489</v>
      </c>
      <c r="F36" s="2084"/>
      <c r="G36" s="2084"/>
    </row>
    <row r="37" spans="1:15" x14ac:dyDescent="0.3">
      <c r="A37" s="553">
        <v>42949</v>
      </c>
      <c r="B37" s="554" t="s">
        <v>13399</v>
      </c>
      <c r="C37" s="555" t="s">
        <v>13400</v>
      </c>
      <c r="D37" s="556" t="s">
        <v>13401</v>
      </c>
      <c r="E37" s="557" t="s">
        <v>13402</v>
      </c>
    </row>
    <row r="38" spans="1:15" x14ac:dyDescent="0.3">
      <c r="A38" s="553">
        <v>42949</v>
      </c>
      <c r="B38" s="554" t="s">
        <v>13403</v>
      </c>
      <c r="C38" s="555" t="s">
        <v>13404</v>
      </c>
      <c r="D38" s="556" t="s">
        <v>13405</v>
      </c>
      <c r="E38" s="557" t="s">
        <v>13406</v>
      </c>
    </row>
    <row r="39" spans="1:15" s="573" customFormat="1" x14ac:dyDescent="0.3">
      <c r="A39" s="553">
        <v>42949</v>
      </c>
      <c r="B39" s="554" t="s">
        <v>12410</v>
      </c>
      <c r="C39" s="555" t="s">
        <v>13407</v>
      </c>
      <c r="D39" s="556" t="s">
        <v>13408</v>
      </c>
      <c r="E39" s="557" t="s">
        <v>13342</v>
      </c>
    </row>
    <row r="40" spans="1:15" x14ac:dyDescent="0.3">
      <c r="A40" s="553">
        <v>42949</v>
      </c>
      <c r="B40" s="554" t="s">
        <v>12221</v>
      </c>
      <c r="C40" s="555" t="s">
        <v>13409</v>
      </c>
      <c r="D40" s="556" t="s">
        <v>13410</v>
      </c>
      <c r="E40" s="557" t="s">
        <v>13411</v>
      </c>
    </row>
    <row r="41" spans="1:15" x14ac:dyDescent="0.3">
      <c r="A41" s="553">
        <v>42949</v>
      </c>
      <c r="B41" s="554" t="s">
        <v>12381</v>
      </c>
      <c r="C41" s="555" t="s">
        <v>13412</v>
      </c>
      <c r="D41" s="556" t="s">
        <v>11440</v>
      </c>
      <c r="E41" s="557" t="s">
        <v>13413</v>
      </c>
    </row>
    <row r="42" spans="1:15" s="573" customFormat="1" x14ac:dyDescent="0.3">
      <c r="A42" s="553">
        <v>42949</v>
      </c>
      <c r="B42" s="554" t="s">
        <v>12176</v>
      </c>
      <c r="C42" s="555" t="s">
        <v>13414</v>
      </c>
      <c r="D42" s="556" t="s">
        <v>78</v>
      </c>
      <c r="E42" s="557" t="s">
        <v>13415</v>
      </c>
    </row>
    <row r="43" spans="1:15" x14ac:dyDescent="0.3">
      <c r="A43" s="553">
        <v>42949</v>
      </c>
      <c r="B43" s="554" t="s">
        <v>13416</v>
      </c>
      <c r="C43" s="555" t="s">
        <v>13581</v>
      </c>
      <c r="D43" s="556" t="s">
        <v>13417</v>
      </c>
      <c r="E43" s="557" t="s">
        <v>13413</v>
      </c>
    </row>
    <row r="44" spans="1:15" x14ac:dyDescent="0.3">
      <c r="A44" s="553">
        <v>42949</v>
      </c>
      <c r="B44" s="554" t="s">
        <v>12968</v>
      </c>
      <c r="C44" s="555" t="s">
        <v>13506</v>
      </c>
      <c r="D44" s="556" t="s">
        <v>13419</v>
      </c>
      <c r="E44" s="557" t="s">
        <v>13418</v>
      </c>
      <c r="F44" s="589"/>
      <c r="G44" s="589"/>
      <c r="H44" s="589"/>
      <c r="I44" s="589"/>
      <c r="J44" s="589"/>
      <c r="K44" s="589"/>
      <c r="L44" s="589"/>
      <c r="M44" s="589"/>
      <c r="N44" s="589"/>
      <c r="O44" s="589"/>
    </row>
    <row r="45" spans="1:15" x14ac:dyDescent="0.3">
      <c r="A45" s="553">
        <v>42949</v>
      </c>
      <c r="B45" s="554" t="s">
        <v>12381</v>
      </c>
      <c r="C45" s="555" t="s">
        <v>13414</v>
      </c>
      <c r="D45" s="556" t="s">
        <v>92</v>
      </c>
      <c r="E45" s="557" t="s">
        <v>13420</v>
      </c>
      <c r="F45" s="2091"/>
      <c r="G45" s="2091"/>
      <c r="H45" s="2091"/>
      <c r="I45" s="2091"/>
      <c r="J45" s="2091"/>
      <c r="K45" s="2091"/>
      <c r="L45" s="2091"/>
      <c r="M45" s="2091"/>
      <c r="N45" s="2091"/>
      <c r="O45" s="2091"/>
    </row>
    <row r="46" spans="1:15" s="573" customFormat="1" x14ac:dyDescent="0.3">
      <c r="A46" s="553">
        <v>42949</v>
      </c>
      <c r="B46" s="554" t="s">
        <v>12032</v>
      </c>
      <c r="C46" s="555" t="s">
        <v>13414</v>
      </c>
      <c r="D46" s="556" t="s">
        <v>13421</v>
      </c>
      <c r="E46" s="557" t="s">
        <v>13422</v>
      </c>
    </row>
    <row r="47" spans="1:15" x14ac:dyDescent="0.3">
      <c r="A47" s="553">
        <v>42980</v>
      </c>
      <c r="B47" s="554" t="s">
        <v>13426</v>
      </c>
      <c r="C47" s="555" t="s">
        <v>13427</v>
      </c>
      <c r="D47" s="556" t="s">
        <v>8647</v>
      </c>
      <c r="E47" s="557" t="s">
        <v>13428</v>
      </c>
    </row>
    <row r="48" spans="1:15" x14ac:dyDescent="0.3">
      <c r="A48" s="553">
        <v>42980</v>
      </c>
      <c r="B48" s="554" t="s">
        <v>12145</v>
      </c>
      <c r="C48" s="555" t="s">
        <v>13423</v>
      </c>
      <c r="D48" s="556" t="s">
        <v>13424</v>
      </c>
      <c r="E48" s="557" t="s">
        <v>13425</v>
      </c>
    </row>
    <row r="49" spans="1:14" x14ac:dyDescent="0.3">
      <c r="A49" s="553">
        <v>42980</v>
      </c>
      <c r="B49" s="554" t="s">
        <v>13323</v>
      </c>
      <c r="C49" s="555" t="s">
        <v>13430</v>
      </c>
      <c r="D49" s="556" t="s">
        <v>2607</v>
      </c>
      <c r="E49" s="557" t="s">
        <v>13326</v>
      </c>
      <c r="H49" t="s">
        <v>13429</v>
      </c>
    </row>
    <row r="50" spans="1:14" x14ac:dyDescent="0.3">
      <c r="A50" s="553">
        <v>42980</v>
      </c>
      <c r="B50" s="554" t="s">
        <v>12685</v>
      </c>
      <c r="C50" s="555" t="s">
        <v>13431</v>
      </c>
      <c r="D50" s="556" t="s">
        <v>4026</v>
      </c>
      <c r="E50" s="557" t="s">
        <v>13364</v>
      </c>
    </row>
    <row r="51" spans="1:14" x14ac:dyDescent="0.3">
      <c r="A51" s="553">
        <v>43010</v>
      </c>
      <c r="B51" s="554" t="s">
        <v>12009</v>
      </c>
      <c r="C51" s="555" t="s">
        <v>13432</v>
      </c>
      <c r="D51" s="556" t="s">
        <v>13433</v>
      </c>
      <c r="E51" s="557" t="s">
        <v>13434</v>
      </c>
    </row>
    <row r="52" spans="1:14" x14ac:dyDescent="0.3">
      <c r="A52" s="553">
        <v>43010</v>
      </c>
      <c r="B52" s="554" t="s">
        <v>9953</v>
      </c>
      <c r="C52" s="555" t="s">
        <v>11811</v>
      </c>
      <c r="D52" s="556" t="s">
        <v>13435</v>
      </c>
      <c r="E52" s="557" t="s">
        <v>13436</v>
      </c>
    </row>
    <row r="53" spans="1:14" x14ac:dyDescent="0.3">
      <c r="A53" s="553">
        <v>43010</v>
      </c>
      <c r="B53" s="554" t="s">
        <v>12743</v>
      </c>
      <c r="C53" s="555" t="s">
        <v>13437</v>
      </c>
      <c r="D53" s="556" t="s">
        <v>3741</v>
      </c>
      <c r="E53" s="557" t="s">
        <v>13438</v>
      </c>
    </row>
    <row r="54" spans="1:14" x14ac:dyDescent="0.3">
      <c r="A54" s="553">
        <v>43010</v>
      </c>
      <c r="B54" s="554" t="s">
        <v>1196</v>
      </c>
      <c r="C54" s="555" t="s">
        <v>13439</v>
      </c>
      <c r="D54" s="556" t="s">
        <v>5458</v>
      </c>
      <c r="E54" s="557" t="s">
        <v>13440</v>
      </c>
    </row>
    <row r="55" spans="1:14" ht="18.75" x14ac:dyDescent="0.3">
      <c r="A55" s="553">
        <v>43010</v>
      </c>
      <c r="B55" s="554" t="s">
        <v>12755</v>
      </c>
      <c r="C55" s="555" t="s">
        <v>13441</v>
      </c>
      <c r="D55" s="556" t="s">
        <v>13442</v>
      </c>
      <c r="E55" s="557" t="s">
        <v>13443</v>
      </c>
      <c r="F55" s="2084"/>
      <c r="G55" s="2084"/>
      <c r="H55" s="2084"/>
      <c r="I55" s="2084"/>
      <c r="J55" s="2084"/>
      <c r="K55" s="2084"/>
      <c r="L55" s="2084"/>
      <c r="M55" s="2084"/>
      <c r="N55" s="2084"/>
    </row>
    <row r="56" spans="1:14" x14ac:dyDescent="0.3">
      <c r="A56" s="553">
        <v>43010</v>
      </c>
      <c r="B56" s="554" t="s">
        <v>13445</v>
      </c>
      <c r="C56" s="555" t="s">
        <v>13446</v>
      </c>
      <c r="D56" s="556" t="s">
        <v>11526</v>
      </c>
      <c r="E56" s="557" t="s">
        <v>13447</v>
      </c>
    </row>
    <row r="57" spans="1:14" x14ac:dyDescent="0.3">
      <c r="A57" s="553">
        <v>43010</v>
      </c>
      <c r="B57" s="554" t="s">
        <v>12531</v>
      </c>
      <c r="C57" s="555" t="s">
        <v>13448</v>
      </c>
      <c r="D57" s="556" t="s">
        <v>13444</v>
      </c>
      <c r="E57" s="557" t="s">
        <v>13402</v>
      </c>
    </row>
    <row r="58" spans="1:14" ht="18.75" x14ac:dyDescent="0.3">
      <c r="A58" s="553">
        <v>43010</v>
      </c>
      <c r="B58" s="554" t="s">
        <v>1239</v>
      </c>
      <c r="C58" s="555" t="s">
        <v>13449</v>
      </c>
      <c r="D58" s="556" t="s">
        <v>13450</v>
      </c>
      <c r="E58" s="557" t="s">
        <v>13451</v>
      </c>
      <c r="F58" s="2084"/>
      <c r="G58" s="2084"/>
      <c r="H58" s="2084"/>
    </row>
    <row r="59" spans="1:14" x14ac:dyDescent="0.3">
      <c r="A59" s="553">
        <v>43010</v>
      </c>
      <c r="B59" s="554" t="s">
        <v>12120</v>
      </c>
      <c r="C59" s="555" t="s">
        <v>13452</v>
      </c>
      <c r="D59" s="556" t="s">
        <v>13453</v>
      </c>
      <c r="E59" s="557" t="s">
        <v>13454</v>
      </c>
    </row>
    <row r="60" spans="1:14" ht="18.75" x14ac:dyDescent="0.3">
      <c r="A60" s="553">
        <v>43010</v>
      </c>
      <c r="B60" s="554" t="s">
        <v>13484</v>
      </c>
      <c r="C60" s="555" t="s">
        <v>13485</v>
      </c>
      <c r="D60" s="556" t="s">
        <v>8074</v>
      </c>
      <c r="E60" s="557" t="s">
        <v>13326</v>
      </c>
      <c r="F60" s="2084" t="s">
        <v>4374</v>
      </c>
      <c r="G60" s="2084"/>
      <c r="H60" s="2084"/>
      <c r="I60" s="2084"/>
      <c r="J60" s="2084"/>
      <c r="K60" s="2084"/>
      <c r="L60" s="2084"/>
      <c r="M60" s="2084"/>
    </row>
    <row r="61" spans="1:14" ht="18.75" x14ac:dyDescent="0.3">
      <c r="A61" s="553">
        <v>43010</v>
      </c>
      <c r="B61" s="554" t="s">
        <v>12176</v>
      </c>
      <c r="C61" s="555" t="s">
        <v>13831</v>
      </c>
      <c r="D61" s="556" t="s">
        <v>13832</v>
      </c>
      <c r="E61" s="557" t="s">
        <v>13415</v>
      </c>
      <c r="F61" s="581"/>
      <c r="G61" s="581"/>
      <c r="H61" s="581"/>
      <c r="I61" s="581"/>
      <c r="J61" s="581"/>
      <c r="K61" s="581"/>
      <c r="L61" s="581"/>
      <c r="M61" s="581"/>
    </row>
    <row r="62" spans="1:14" x14ac:dyDescent="0.3">
      <c r="A62" s="553">
        <v>43041</v>
      </c>
      <c r="B62" s="554" t="s">
        <v>13361</v>
      </c>
      <c r="C62" s="555" t="s">
        <v>13431</v>
      </c>
      <c r="D62" s="556" t="s">
        <v>13455</v>
      </c>
      <c r="E62" s="557" t="s">
        <v>13456</v>
      </c>
    </row>
    <row r="63" spans="1:14" x14ac:dyDescent="0.3">
      <c r="A63" s="553">
        <v>43041</v>
      </c>
      <c r="B63" s="554" t="s">
        <v>12102</v>
      </c>
      <c r="C63" s="555" t="s">
        <v>13457</v>
      </c>
      <c r="D63" s="556" t="s">
        <v>6456</v>
      </c>
      <c r="E63" s="557" t="s">
        <v>13458</v>
      </c>
    </row>
    <row r="64" spans="1:14" s="412" customFormat="1" x14ac:dyDescent="0.3">
      <c r="A64" s="563">
        <v>43041</v>
      </c>
      <c r="B64" s="564" t="s">
        <v>12145</v>
      </c>
      <c r="C64" s="565" t="s">
        <v>13463</v>
      </c>
      <c r="D64" s="566" t="s">
        <v>13464</v>
      </c>
      <c r="E64" s="567" t="s">
        <v>13465</v>
      </c>
    </row>
    <row r="65" spans="1:13" ht="18.75" customHeight="1" x14ac:dyDescent="0.3">
      <c r="A65" s="553">
        <v>43041</v>
      </c>
      <c r="B65" s="554" t="s">
        <v>12421</v>
      </c>
      <c r="C65" s="555" t="s">
        <v>13459</v>
      </c>
      <c r="D65" s="578" t="s">
        <v>13460</v>
      </c>
      <c r="E65" s="557" t="s">
        <v>13461</v>
      </c>
    </row>
    <row r="66" spans="1:13" x14ac:dyDescent="0.3">
      <c r="A66" s="553">
        <v>43041</v>
      </c>
      <c r="B66" s="554" t="s">
        <v>1864</v>
      </c>
      <c r="C66" s="555" t="s">
        <v>13462</v>
      </c>
      <c r="D66" s="556" t="s">
        <v>10471</v>
      </c>
      <c r="E66" s="557" t="s">
        <v>13349</v>
      </c>
      <c r="F66" t="s">
        <v>2995</v>
      </c>
    </row>
    <row r="67" spans="1:13" x14ac:dyDescent="0.3">
      <c r="A67" s="553">
        <v>43041</v>
      </c>
      <c r="B67" s="554" t="s">
        <v>13466</v>
      </c>
      <c r="C67" s="555" t="s">
        <v>13467</v>
      </c>
      <c r="D67" s="556" t="s">
        <v>4320</v>
      </c>
      <c r="E67" s="557" t="s">
        <v>13468</v>
      </c>
    </row>
    <row r="68" spans="1:13" x14ac:dyDescent="0.3">
      <c r="A68" s="553">
        <v>43041</v>
      </c>
      <c r="B68" s="554" t="s">
        <v>13469</v>
      </c>
      <c r="C68" s="555" t="s">
        <v>13470</v>
      </c>
      <c r="D68" s="556" t="s">
        <v>13471</v>
      </c>
      <c r="E68" s="557" t="s">
        <v>13472</v>
      </c>
    </row>
    <row r="69" spans="1:13" ht="18.75" x14ac:dyDescent="0.3">
      <c r="A69" s="553">
        <v>43041</v>
      </c>
      <c r="B69" s="554" t="s">
        <v>13317</v>
      </c>
      <c r="C69" s="555" t="s">
        <v>13449</v>
      </c>
      <c r="D69" s="556" t="s">
        <v>13473</v>
      </c>
      <c r="E69" s="557" t="s">
        <v>13474</v>
      </c>
      <c r="F69" s="2084"/>
      <c r="G69" s="2084"/>
      <c r="H69" s="2084"/>
    </row>
    <row r="70" spans="1:13" ht="18.75" x14ac:dyDescent="0.3">
      <c r="A70" s="553">
        <v>43041</v>
      </c>
      <c r="B70" s="554" t="s">
        <v>12119</v>
      </c>
      <c r="C70" s="555" t="s">
        <v>13475</v>
      </c>
      <c r="D70" s="556" t="s">
        <v>13476</v>
      </c>
      <c r="E70" s="557" t="s">
        <v>13477</v>
      </c>
      <c r="F70" s="2084"/>
      <c r="G70" s="2084"/>
      <c r="H70" s="2084"/>
      <c r="I70" s="2084"/>
      <c r="J70" s="2084"/>
      <c r="K70" s="2084"/>
      <c r="L70" s="2084"/>
      <c r="M70" s="2084"/>
    </row>
    <row r="71" spans="1:13" x14ac:dyDescent="0.3">
      <c r="A71" s="553" t="s">
        <v>1491</v>
      </c>
      <c r="B71" s="554" t="s">
        <v>12531</v>
      </c>
      <c r="C71" s="555" t="s">
        <v>13478</v>
      </c>
      <c r="D71" s="556" t="s">
        <v>13479</v>
      </c>
      <c r="E71" s="557" t="s">
        <v>13480</v>
      </c>
    </row>
    <row r="72" spans="1:13" ht="18.75" x14ac:dyDescent="0.3">
      <c r="A72" s="553" t="s">
        <v>1491</v>
      </c>
      <c r="B72" s="554" t="s">
        <v>12929</v>
      </c>
      <c r="C72" s="555" t="s">
        <v>13481</v>
      </c>
      <c r="D72" s="556" t="s">
        <v>13482</v>
      </c>
      <c r="E72" s="557" t="s">
        <v>13483</v>
      </c>
      <c r="F72" s="2084"/>
      <c r="G72" s="2084"/>
      <c r="H72" s="2084"/>
      <c r="I72" s="2084"/>
      <c r="J72" s="2084"/>
      <c r="K72" s="2084"/>
      <c r="L72" s="2084"/>
      <c r="M72" s="2084"/>
    </row>
    <row r="73" spans="1:13" x14ac:dyDescent="0.3">
      <c r="A73" s="553" t="s">
        <v>1491</v>
      </c>
      <c r="B73" s="554" t="s">
        <v>13491</v>
      </c>
      <c r="C73" s="555" t="s">
        <v>13492</v>
      </c>
      <c r="D73" s="556" t="s">
        <v>4082</v>
      </c>
      <c r="E73" s="557" t="s">
        <v>13326</v>
      </c>
      <c r="F73" s="2091"/>
      <c r="G73" s="2091"/>
      <c r="H73" s="2091"/>
      <c r="I73" s="2091"/>
    </row>
    <row r="74" spans="1:13" x14ac:dyDescent="0.3">
      <c r="A74" s="553" t="s">
        <v>1491</v>
      </c>
      <c r="B74" s="554" t="s">
        <v>12315</v>
      </c>
      <c r="C74" s="555" t="s">
        <v>13495</v>
      </c>
      <c r="D74" s="556" t="s">
        <v>13493</v>
      </c>
      <c r="E74" s="557" t="s">
        <v>13494</v>
      </c>
      <c r="I74" t="s">
        <v>13652</v>
      </c>
    </row>
    <row r="75" spans="1:13" x14ac:dyDescent="0.3">
      <c r="A75" s="553" t="s">
        <v>1491</v>
      </c>
      <c r="B75" s="554" t="s">
        <v>13496</v>
      </c>
      <c r="C75" s="555" t="s">
        <v>13497</v>
      </c>
      <c r="D75" s="556" t="s">
        <v>13498</v>
      </c>
      <c r="E75" s="557" t="s">
        <v>13499</v>
      </c>
    </row>
    <row r="76" spans="1:13" s="573" customFormat="1" x14ac:dyDescent="0.3">
      <c r="A76" s="553" t="s">
        <v>1491</v>
      </c>
      <c r="B76" s="554" t="s">
        <v>12584</v>
      </c>
      <c r="C76" s="555" t="s">
        <v>13507</v>
      </c>
      <c r="D76" s="556" t="s">
        <v>13508</v>
      </c>
      <c r="E76" s="557" t="s">
        <v>13509</v>
      </c>
    </row>
    <row r="77" spans="1:13" ht="18.75" x14ac:dyDescent="0.3">
      <c r="A77" s="553" t="s">
        <v>1491</v>
      </c>
      <c r="B77" s="554" t="s">
        <v>1196</v>
      </c>
      <c r="C77" s="555" t="s">
        <v>13500</v>
      </c>
      <c r="D77" s="556"/>
      <c r="E77" s="557" t="s">
        <v>13501</v>
      </c>
      <c r="F77" s="572"/>
      <c r="G77" s="572"/>
    </row>
    <row r="78" spans="1:13" ht="18.75" x14ac:dyDescent="0.3">
      <c r="A78" s="553" t="s">
        <v>1495</v>
      </c>
      <c r="B78" s="554" t="s">
        <v>12180</v>
      </c>
      <c r="C78" s="555" t="s">
        <v>13502</v>
      </c>
      <c r="D78" s="556" t="s">
        <v>13503</v>
      </c>
      <c r="E78" s="557" t="s">
        <v>13504</v>
      </c>
      <c r="F78" s="2084"/>
      <c r="G78" s="2084"/>
      <c r="H78" s="2084"/>
      <c r="I78" s="2084"/>
      <c r="J78" s="2084"/>
      <c r="K78" s="2084"/>
      <c r="L78" s="2084"/>
      <c r="M78" s="2084"/>
    </row>
    <row r="79" spans="1:13" x14ac:dyDescent="0.3">
      <c r="A79" s="553" t="s">
        <v>1495</v>
      </c>
      <c r="B79" s="554" t="s">
        <v>12119</v>
      </c>
      <c r="C79" s="555" t="s">
        <v>13510</v>
      </c>
      <c r="D79" s="556" t="s">
        <v>13511</v>
      </c>
      <c r="E79" s="557" t="s">
        <v>13512</v>
      </c>
    </row>
    <row r="80" spans="1:13" x14ac:dyDescent="0.3">
      <c r="A80" s="553" t="s">
        <v>1495</v>
      </c>
      <c r="B80" s="554" t="s">
        <v>13513</v>
      </c>
      <c r="C80" s="555" t="s">
        <v>13514</v>
      </c>
      <c r="D80" s="556" t="s">
        <v>578</v>
      </c>
      <c r="E80" s="557" t="s">
        <v>13515</v>
      </c>
      <c r="J80" t="s">
        <v>13505</v>
      </c>
    </row>
    <row r="81" spans="1:14" x14ac:dyDescent="0.3">
      <c r="A81" s="553" t="s">
        <v>1495</v>
      </c>
      <c r="B81" s="554" t="s">
        <v>13343</v>
      </c>
      <c r="C81" s="555" t="s">
        <v>13518</v>
      </c>
      <c r="D81" s="556" t="s">
        <v>9072</v>
      </c>
      <c r="E81" s="557" t="s">
        <v>13517</v>
      </c>
    </row>
    <row r="82" spans="1:14" x14ac:dyDescent="0.3">
      <c r="A82" s="553" t="s">
        <v>1495</v>
      </c>
      <c r="B82" s="554" t="s">
        <v>12408</v>
      </c>
      <c r="C82" s="555" t="s">
        <v>13516</v>
      </c>
      <c r="D82" s="556" t="s">
        <v>8169</v>
      </c>
      <c r="E82" s="557" t="s">
        <v>13519</v>
      </c>
    </row>
    <row r="83" spans="1:14" ht="18.75" x14ac:dyDescent="0.3">
      <c r="A83" s="553" t="s">
        <v>1495</v>
      </c>
      <c r="B83" s="554" t="s">
        <v>13520</v>
      </c>
      <c r="C83" s="555" t="s">
        <v>13521</v>
      </c>
      <c r="D83" s="556" t="s">
        <v>13522</v>
      </c>
      <c r="E83" s="557" t="s">
        <v>13523</v>
      </c>
      <c r="F83" s="2084" t="s">
        <v>13553</v>
      </c>
      <c r="G83" s="2084"/>
      <c r="H83" s="2084"/>
      <c r="I83" s="2084"/>
      <c r="J83" s="2084"/>
      <c r="K83" s="2084"/>
      <c r="L83" s="2084"/>
      <c r="M83" s="2084"/>
    </row>
    <row r="84" spans="1:14" ht="18.75" x14ac:dyDescent="0.3">
      <c r="A84" s="553" t="s">
        <v>1495</v>
      </c>
      <c r="B84" s="554" t="s">
        <v>13524</v>
      </c>
      <c r="C84" s="555" t="s">
        <v>13525</v>
      </c>
      <c r="D84" s="556" t="s">
        <v>13526</v>
      </c>
      <c r="E84" s="557" t="s">
        <v>13527</v>
      </c>
      <c r="F84" s="2084"/>
      <c r="G84" s="2084"/>
      <c r="H84" s="2084"/>
    </row>
    <row r="85" spans="1:14" x14ac:dyDescent="0.3">
      <c r="A85" s="553" t="s">
        <v>1495</v>
      </c>
      <c r="B85" s="554" t="s">
        <v>12074</v>
      </c>
      <c r="C85" s="555" t="s">
        <v>13528</v>
      </c>
      <c r="D85" s="556" t="s">
        <v>9719</v>
      </c>
      <c r="E85" s="557" t="s">
        <v>13529</v>
      </c>
    </row>
    <row r="86" spans="1:14" x14ac:dyDescent="0.3">
      <c r="A86" s="553" t="s">
        <v>1495</v>
      </c>
      <c r="B86" s="554" t="s">
        <v>12449</v>
      </c>
      <c r="C86" s="555" t="s">
        <v>13530</v>
      </c>
      <c r="D86" s="556" t="s">
        <v>13531</v>
      </c>
      <c r="E86" s="557" t="s">
        <v>13532</v>
      </c>
    </row>
    <row r="87" spans="1:14" x14ac:dyDescent="0.3">
      <c r="A87" s="553" t="s">
        <v>13534</v>
      </c>
      <c r="B87" s="554" t="s">
        <v>12350</v>
      </c>
      <c r="C87" s="555" t="s">
        <v>13535</v>
      </c>
      <c r="D87" s="556" t="s">
        <v>13536</v>
      </c>
      <c r="E87" s="557" t="s">
        <v>13537</v>
      </c>
    </row>
    <row r="88" spans="1:14" x14ac:dyDescent="0.3">
      <c r="A88" s="553" t="s">
        <v>13534</v>
      </c>
      <c r="B88" s="554" t="s">
        <v>13538</v>
      </c>
      <c r="C88" s="555" t="s">
        <v>13492</v>
      </c>
      <c r="D88" s="556" t="s">
        <v>13539</v>
      </c>
      <c r="E88" s="557" t="s">
        <v>13540</v>
      </c>
    </row>
    <row r="89" spans="1:14" x14ac:dyDescent="0.3">
      <c r="A89" s="553" t="s">
        <v>13534</v>
      </c>
      <c r="B89" s="554" t="s">
        <v>12198</v>
      </c>
      <c r="C89" s="555" t="s">
        <v>13514</v>
      </c>
      <c r="D89" s="556" t="s">
        <v>13541</v>
      </c>
      <c r="E89" s="557" t="s">
        <v>13542</v>
      </c>
    </row>
    <row r="90" spans="1:14" x14ac:dyDescent="0.3">
      <c r="A90" s="553" t="s">
        <v>2995</v>
      </c>
      <c r="B90" s="554" t="s">
        <v>12493</v>
      </c>
      <c r="C90" s="555" t="s">
        <v>13543</v>
      </c>
      <c r="D90" s="556" t="s">
        <v>13544</v>
      </c>
      <c r="E90" s="557" t="s">
        <v>13546</v>
      </c>
    </row>
    <row r="91" spans="1:14" ht="18.75" x14ac:dyDescent="0.3">
      <c r="A91" s="553" t="s">
        <v>13534</v>
      </c>
      <c r="B91" s="554" t="s">
        <v>12493</v>
      </c>
      <c r="C91" s="555" t="s">
        <v>13543</v>
      </c>
      <c r="D91" s="556" t="s">
        <v>13545</v>
      </c>
      <c r="E91" s="557" t="s">
        <v>13546</v>
      </c>
      <c r="F91" s="2084"/>
      <c r="G91" s="2084"/>
      <c r="H91" s="2084"/>
      <c r="I91" s="2084"/>
      <c r="J91" s="2084"/>
      <c r="K91" s="2084"/>
      <c r="L91" s="2084"/>
      <c r="M91" s="2084"/>
    </row>
    <row r="92" spans="1:14" ht="18.75" x14ac:dyDescent="0.3">
      <c r="A92" s="553" t="s">
        <v>13534</v>
      </c>
      <c r="B92" s="554" t="s">
        <v>9953</v>
      </c>
      <c r="C92" s="555" t="s">
        <v>13547</v>
      </c>
      <c r="D92" s="556" t="s">
        <v>13548</v>
      </c>
      <c r="E92" s="557"/>
      <c r="F92" s="2084"/>
      <c r="G92" s="2084"/>
      <c r="H92" s="2084"/>
    </row>
    <row r="93" spans="1:14" x14ac:dyDescent="0.3">
      <c r="A93" s="553" t="s">
        <v>13534</v>
      </c>
      <c r="B93" s="554" t="s">
        <v>12120</v>
      </c>
      <c r="C93" s="555" t="s">
        <v>13549</v>
      </c>
      <c r="D93" s="556" t="s">
        <v>13550</v>
      </c>
      <c r="E93" s="557" t="s">
        <v>13551</v>
      </c>
    </row>
    <row r="94" spans="1:14" ht="18.75" x14ac:dyDescent="0.3">
      <c r="A94" s="553" t="s">
        <v>13534</v>
      </c>
      <c r="B94" s="554" t="s">
        <v>12268</v>
      </c>
      <c r="C94" s="555" t="s">
        <v>13552</v>
      </c>
      <c r="D94" s="556" t="s">
        <v>7972</v>
      </c>
      <c r="E94" s="557" t="s">
        <v>13767</v>
      </c>
      <c r="F94" s="2090" t="s">
        <v>13580</v>
      </c>
      <c r="G94" s="2090"/>
      <c r="H94" s="2090"/>
      <c r="I94" s="2090"/>
    </row>
    <row r="95" spans="1:14" x14ac:dyDescent="0.3">
      <c r="A95" s="553" t="s">
        <v>13534</v>
      </c>
      <c r="B95" s="554" t="s">
        <v>13554</v>
      </c>
      <c r="C95" s="555" t="s">
        <v>13555</v>
      </c>
      <c r="D95" s="556" t="s">
        <v>13556</v>
      </c>
      <c r="E95" s="557" t="s">
        <v>13499</v>
      </c>
      <c r="F95" s="2092"/>
      <c r="G95" s="2092"/>
      <c r="H95" s="2092"/>
      <c r="I95" s="2092"/>
      <c r="J95" s="2092"/>
      <c r="K95" s="2092"/>
      <c r="L95" s="2092"/>
      <c r="M95" s="2092"/>
      <c r="N95" s="2092"/>
    </row>
    <row r="96" spans="1:14" x14ac:dyDescent="0.3">
      <c r="A96" s="553" t="s">
        <v>13534</v>
      </c>
      <c r="B96" s="554" t="s">
        <v>12633</v>
      </c>
      <c r="C96" s="555" t="s">
        <v>13557</v>
      </c>
      <c r="D96" s="556" t="s">
        <v>3464</v>
      </c>
      <c r="E96" s="557" t="s">
        <v>13540</v>
      </c>
    </row>
    <row r="97" spans="1:13" x14ac:dyDescent="0.3">
      <c r="A97" s="553" t="s">
        <v>13534</v>
      </c>
      <c r="B97" s="554" t="s">
        <v>13589</v>
      </c>
      <c r="C97" s="555" t="s">
        <v>13590</v>
      </c>
      <c r="D97" s="556" t="s">
        <v>12277</v>
      </c>
      <c r="E97" s="557" t="s">
        <v>13610</v>
      </c>
    </row>
    <row r="98" spans="1:13" x14ac:dyDescent="0.3">
      <c r="A98" s="553" t="s">
        <v>13558</v>
      </c>
      <c r="B98" s="554" t="s">
        <v>1864</v>
      </c>
      <c r="C98" s="555" t="s">
        <v>13559</v>
      </c>
      <c r="D98" s="556" t="s">
        <v>7486</v>
      </c>
      <c r="E98" s="557" t="s">
        <v>13560</v>
      </c>
    </row>
    <row r="99" spans="1:13" x14ac:dyDescent="0.3">
      <c r="A99" s="553" t="s">
        <v>13558</v>
      </c>
      <c r="B99" s="554" t="s">
        <v>13561</v>
      </c>
      <c r="C99" s="555" t="s">
        <v>13562</v>
      </c>
      <c r="D99" s="556" t="s">
        <v>13563</v>
      </c>
      <c r="E99" s="557" t="s">
        <v>13564</v>
      </c>
    </row>
    <row r="100" spans="1:13" x14ac:dyDescent="0.3">
      <c r="A100" s="553" t="s">
        <v>13558</v>
      </c>
      <c r="B100" s="554" t="s">
        <v>13565</v>
      </c>
      <c r="C100" s="555" t="s">
        <v>13566</v>
      </c>
      <c r="D100" s="556" t="s">
        <v>13567</v>
      </c>
      <c r="E100" s="557" t="s">
        <v>13568</v>
      </c>
    </row>
    <row r="101" spans="1:13" s="412" customFormat="1" x14ac:dyDescent="0.3">
      <c r="A101" s="563" t="s">
        <v>13558</v>
      </c>
      <c r="B101" s="564" t="s">
        <v>13569</v>
      </c>
      <c r="C101" s="565" t="s">
        <v>13467</v>
      </c>
      <c r="D101" s="566" t="s">
        <v>6664</v>
      </c>
      <c r="E101" s="567" t="s">
        <v>13349</v>
      </c>
    </row>
    <row r="102" spans="1:13" x14ac:dyDescent="0.3">
      <c r="A102" s="553" t="s">
        <v>13558</v>
      </c>
      <c r="B102" s="554" t="s">
        <v>12119</v>
      </c>
      <c r="C102" s="555" t="s">
        <v>13570</v>
      </c>
      <c r="D102" s="556" t="s">
        <v>13571</v>
      </c>
      <c r="E102" s="557" t="s">
        <v>13572</v>
      </c>
    </row>
    <row r="103" spans="1:13" s="412" customFormat="1" x14ac:dyDescent="0.3">
      <c r="A103" s="563" t="s">
        <v>13558</v>
      </c>
      <c r="B103" s="564" t="s">
        <v>12119</v>
      </c>
      <c r="C103" s="565" t="s">
        <v>13573</v>
      </c>
      <c r="D103" s="566" t="s">
        <v>11800</v>
      </c>
      <c r="E103" s="567" t="s">
        <v>13572</v>
      </c>
    </row>
    <row r="104" spans="1:13" x14ac:dyDescent="0.3">
      <c r="A104" s="553" t="s">
        <v>13558</v>
      </c>
      <c r="B104" s="554" t="s">
        <v>13574</v>
      </c>
      <c r="C104" s="555" t="s">
        <v>13570</v>
      </c>
      <c r="D104" s="556" t="s">
        <v>13575</v>
      </c>
      <c r="E104" s="557" t="s">
        <v>13576</v>
      </c>
    </row>
    <row r="105" spans="1:13" x14ac:dyDescent="0.3">
      <c r="A105" s="553" t="s">
        <v>13558</v>
      </c>
      <c r="B105" s="554" t="s">
        <v>12874</v>
      </c>
      <c r="C105" s="555" t="s">
        <v>13577</v>
      </c>
      <c r="D105" s="556" t="s">
        <v>13578</v>
      </c>
      <c r="E105" s="557" t="s">
        <v>13579</v>
      </c>
    </row>
    <row r="106" spans="1:13" ht="34.5" x14ac:dyDescent="0.3">
      <c r="A106" s="553" t="s">
        <v>13582</v>
      </c>
      <c r="B106" s="554" t="s">
        <v>13583</v>
      </c>
      <c r="C106" s="590" t="s">
        <v>13584</v>
      </c>
      <c r="D106" s="578" t="s">
        <v>13585</v>
      </c>
      <c r="E106" s="557"/>
      <c r="F106" s="2096"/>
      <c r="G106" s="2084"/>
      <c r="H106" s="2084"/>
    </row>
    <row r="107" spans="1:13" s="412" customFormat="1" x14ac:dyDescent="0.3">
      <c r="A107" s="563" t="s">
        <v>13582</v>
      </c>
      <c r="B107" s="564" t="s">
        <v>1239</v>
      </c>
      <c r="C107" s="565" t="s">
        <v>13514</v>
      </c>
      <c r="D107" s="566" t="s">
        <v>13586</v>
      </c>
      <c r="E107" s="567" t="s">
        <v>13420</v>
      </c>
    </row>
    <row r="108" spans="1:13" x14ac:dyDescent="0.3">
      <c r="A108" s="553" t="s">
        <v>13582</v>
      </c>
      <c r="B108" s="554" t="s">
        <v>13587</v>
      </c>
      <c r="C108" s="555" t="s">
        <v>13588</v>
      </c>
      <c r="D108" s="556" t="s">
        <v>13665</v>
      </c>
      <c r="E108" s="557" t="s">
        <v>13664</v>
      </c>
    </row>
    <row r="109" spans="1:13" s="412" customFormat="1" x14ac:dyDescent="0.3">
      <c r="A109" s="563" t="s">
        <v>13582</v>
      </c>
      <c r="B109" s="564" t="s">
        <v>13399</v>
      </c>
      <c r="C109" s="565" t="s">
        <v>13492</v>
      </c>
      <c r="D109" s="566" t="s">
        <v>13591</v>
      </c>
      <c r="E109" s="567"/>
    </row>
    <row r="110" spans="1:13" ht="18.75" x14ac:dyDescent="0.3">
      <c r="A110" s="553" t="s">
        <v>13582</v>
      </c>
      <c r="B110" s="554" t="s">
        <v>12032</v>
      </c>
      <c r="C110" s="555" t="s">
        <v>13592</v>
      </c>
      <c r="D110" s="556" t="s">
        <v>13594</v>
      </c>
      <c r="E110" s="557" t="s">
        <v>13593</v>
      </c>
      <c r="F110" s="2084"/>
      <c r="G110" s="2084"/>
      <c r="H110" s="2084"/>
      <c r="I110" s="2084"/>
      <c r="J110" s="2084"/>
      <c r="K110" s="2084"/>
      <c r="L110" s="2084"/>
      <c r="M110" s="2084"/>
    </row>
    <row r="111" spans="1:13" x14ac:dyDescent="0.3">
      <c r="A111" s="553" t="s">
        <v>13582</v>
      </c>
      <c r="B111" s="554" t="s">
        <v>13595</v>
      </c>
      <c r="C111" s="555" t="s">
        <v>13549</v>
      </c>
      <c r="D111" s="556" t="s">
        <v>13596</v>
      </c>
      <c r="E111" s="557" t="s">
        <v>13597</v>
      </c>
    </row>
    <row r="112" spans="1:13" x14ac:dyDescent="0.3">
      <c r="A112" s="553" t="s">
        <v>13582</v>
      </c>
      <c r="B112" s="554" t="s">
        <v>12448</v>
      </c>
      <c r="C112" s="555" t="s">
        <v>13598</v>
      </c>
      <c r="D112" s="556" t="s">
        <v>13599</v>
      </c>
      <c r="E112" s="557" t="s">
        <v>13600</v>
      </c>
      <c r="F112" s="2091"/>
      <c r="G112" s="2091"/>
      <c r="H112" s="2091"/>
      <c r="I112" s="2091"/>
      <c r="J112" s="2091"/>
      <c r="K112" s="2091"/>
      <c r="L112" s="2091"/>
    </row>
    <row r="113" spans="1:15" ht="18.75" x14ac:dyDescent="0.3">
      <c r="A113" s="553" t="s">
        <v>13601</v>
      </c>
      <c r="B113" s="554" t="s">
        <v>1239</v>
      </c>
      <c r="C113" s="555" t="s">
        <v>13602</v>
      </c>
      <c r="D113" s="556" t="s">
        <v>13603</v>
      </c>
      <c r="E113" s="557" t="s">
        <v>13415</v>
      </c>
      <c r="F113" s="2084"/>
      <c r="G113" s="2084"/>
      <c r="H113" s="2084"/>
      <c r="I113" s="2084"/>
      <c r="J113" s="2084"/>
      <c r="K113" s="2084"/>
      <c r="L113" s="2084"/>
      <c r="M113" s="2084"/>
    </row>
    <row r="114" spans="1:15" ht="21" x14ac:dyDescent="0.35">
      <c r="A114" s="553" t="s">
        <v>13601</v>
      </c>
      <c r="B114" s="554" t="s">
        <v>13605</v>
      </c>
      <c r="C114" s="555" t="s">
        <v>13604</v>
      </c>
      <c r="D114" s="556" t="s">
        <v>13606</v>
      </c>
      <c r="E114" s="557" t="s">
        <v>13607</v>
      </c>
      <c r="F114" s="2089"/>
      <c r="G114" s="2089"/>
      <c r="H114" s="2089"/>
      <c r="I114" s="2089"/>
      <c r="J114" s="2089"/>
      <c r="K114" s="2089"/>
      <c r="L114" s="2089"/>
      <c r="M114" s="2089"/>
    </row>
    <row r="115" spans="1:15" ht="31.5" x14ac:dyDescent="0.5">
      <c r="A115" s="553" t="s">
        <v>13601</v>
      </c>
      <c r="B115" s="554" t="s">
        <v>9953</v>
      </c>
      <c r="C115" s="555" t="s">
        <v>13614</v>
      </c>
      <c r="D115" s="556" t="s">
        <v>13615</v>
      </c>
      <c r="E115" s="557" t="s">
        <v>13616</v>
      </c>
      <c r="F115" s="2082" t="s">
        <v>13947</v>
      </c>
      <c r="G115" s="2082"/>
      <c r="H115" s="2082"/>
      <c r="I115" s="2082"/>
      <c r="J115" s="2082"/>
      <c r="K115" s="2082"/>
      <c r="L115" s="2082"/>
      <c r="M115" s="2082"/>
      <c r="N115" s="2082"/>
      <c r="O115" s="2082"/>
    </row>
    <row r="116" spans="1:15" x14ac:dyDescent="0.3">
      <c r="A116" s="553" t="s">
        <v>13601</v>
      </c>
      <c r="B116" s="554" t="s">
        <v>12050</v>
      </c>
      <c r="C116" s="555" t="s">
        <v>13570</v>
      </c>
      <c r="D116" s="556" t="s">
        <v>13612</v>
      </c>
      <c r="E116" s="557" t="s">
        <v>13613</v>
      </c>
    </row>
    <row r="117" spans="1:15" x14ac:dyDescent="0.3">
      <c r="A117" s="553" t="s">
        <v>13601</v>
      </c>
      <c r="B117" s="554" t="s">
        <v>12119</v>
      </c>
      <c r="C117" s="555" t="s">
        <v>13617</v>
      </c>
      <c r="D117" s="556" t="s">
        <v>13618</v>
      </c>
      <c r="E117" s="557" t="s">
        <v>13619</v>
      </c>
    </row>
    <row r="118" spans="1:15" ht="18.75" x14ac:dyDescent="0.3">
      <c r="A118" s="553" t="s">
        <v>13611</v>
      </c>
      <c r="B118" s="554" t="s">
        <v>12032</v>
      </c>
      <c r="C118" s="555" t="s">
        <v>13620</v>
      </c>
      <c r="D118" s="556" t="s">
        <v>13621</v>
      </c>
      <c r="E118" s="557" t="s">
        <v>13622</v>
      </c>
      <c r="F118" s="2095"/>
      <c r="G118" s="2095"/>
      <c r="H118" s="2095"/>
    </row>
    <row r="119" spans="1:15" x14ac:dyDescent="0.3">
      <c r="A119" s="553" t="s">
        <v>13611</v>
      </c>
      <c r="B119" s="554" t="s">
        <v>13000</v>
      </c>
      <c r="C119" s="555" t="s">
        <v>13624</v>
      </c>
      <c r="D119" s="556" t="s">
        <v>13001</v>
      </c>
      <c r="E119" s="557" t="s">
        <v>13756</v>
      </c>
    </row>
    <row r="120" spans="1:15" x14ac:dyDescent="0.3">
      <c r="A120" s="553" t="s">
        <v>13611</v>
      </c>
      <c r="B120" s="554" t="s">
        <v>13625</v>
      </c>
      <c r="C120" s="555" t="s">
        <v>13549</v>
      </c>
      <c r="D120" s="556" t="s">
        <v>13626</v>
      </c>
      <c r="E120" s="557" t="s">
        <v>13627</v>
      </c>
    </row>
    <row r="121" spans="1:15" x14ac:dyDescent="0.3">
      <c r="A121" s="553" t="s">
        <v>13611</v>
      </c>
      <c r="B121" s="554" t="s">
        <v>13623</v>
      </c>
      <c r="C121" s="555" t="s">
        <v>13628</v>
      </c>
      <c r="D121" s="556" t="s">
        <v>13629</v>
      </c>
      <c r="E121" s="557" t="s">
        <v>13630</v>
      </c>
    </row>
    <row r="122" spans="1:15" x14ac:dyDescent="0.3">
      <c r="A122" s="553" t="s">
        <v>13611</v>
      </c>
      <c r="B122" s="554" t="s">
        <v>13632</v>
      </c>
      <c r="C122" s="555" t="s">
        <v>2995</v>
      </c>
      <c r="D122" s="556" t="s">
        <v>776</v>
      </c>
      <c r="E122" s="557" t="s">
        <v>13633</v>
      </c>
    </row>
    <row r="123" spans="1:15" x14ac:dyDescent="0.3">
      <c r="A123" s="553" t="s">
        <v>13634</v>
      </c>
      <c r="B123" s="554" t="s">
        <v>12067</v>
      </c>
      <c r="C123" s="555" t="s">
        <v>13635</v>
      </c>
      <c r="D123" s="556" t="s">
        <v>13636</v>
      </c>
      <c r="E123" s="555" t="s">
        <v>13637</v>
      </c>
    </row>
    <row r="124" spans="1:15" x14ac:dyDescent="0.3">
      <c r="A124" s="553" t="s">
        <v>13634</v>
      </c>
      <c r="B124" s="554" t="s">
        <v>12120</v>
      </c>
      <c r="C124" s="555" t="s">
        <v>13642</v>
      </c>
      <c r="D124" s="556" t="s">
        <v>13643</v>
      </c>
      <c r="E124" s="557" t="s">
        <v>13644</v>
      </c>
    </row>
    <row r="125" spans="1:15" x14ac:dyDescent="0.3">
      <c r="A125" s="553" t="s">
        <v>13634</v>
      </c>
      <c r="B125" s="554" t="s">
        <v>13244</v>
      </c>
      <c r="C125" s="555" t="s">
        <v>13645</v>
      </c>
      <c r="D125" s="556" t="s">
        <v>13646</v>
      </c>
      <c r="E125" s="557" t="s">
        <v>13647</v>
      </c>
    </row>
    <row r="126" spans="1:15" x14ac:dyDescent="0.3">
      <c r="A126" s="553" t="s">
        <v>13634</v>
      </c>
      <c r="B126" s="554" t="s">
        <v>13648</v>
      </c>
      <c r="C126" s="555" t="s">
        <v>13649</v>
      </c>
      <c r="D126" s="556" t="s">
        <v>13651</v>
      </c>
      <c r="E126" s="557" t="s">
        <v>13650</v>
      </c>
    </row>
    <row r="127" spans="1:15" ht="18.75" x14ac:dyDescent="0.3">
      <c r="A127" s="553" t="s">
        <v>13634</v>
      </c>
      <c r="B127" s="554" t="s">
        <v>13638</v>
      </c>
      <c r="C127" s="555" t="s">
        <v>13639</v>
      </c>
      <c r="D127" s="556" t="s">
        <v>13640</v>
      </c>
      <c r="E127" s="557" t="s">
        <v>13641</v>
      </c>
      <c r="F127" s="2084"/>
      <c r="G127" s="2084"/>
      <c r="H127" s="2084"/>
    </row>
    <row r="128" spans="1:15" ht="18.75" x14ac:dyDescent="0.3">
      <c r="A128" s="553" t="s">
        <v>13634</v>
      </c>
      <c r="B128" s="554" t="s">
        <v>9953</v>
      </c>
      <c r="C128" s="555" t="s">
        <v>13653</v>
      </c>
      <c r="D128" s="556" t="s">
        <v>5129</v>
      </c>
      <c r="E128" s="557" t="s">
        <v>13468</v>
      </c>
      <c r="F128" s="2084" t="s">
        <v>13654</v>
      </c>
      <c r="G128" s="2084"/>
      <c r="H128" s="2084"/>
      <c r="I128" s="2084"/>
      <c r="J128" s="2084"/>
      <c r="K128" s="2084"/>
      <c r="L128" s="2084"/>
      <c r="M128" s="2084"/>
    </row>
    <row r="129" spans="1:16" ht="18.75" x14ac:dyDescent="0.3">
      <c r="A129" s="553" t="s">
        <v>13655</v>
      </c>
      <c r="B129" s="554" t="s">
        <v>12180</v>
      </c>
      <c r="C129" s="555" t="s">
        <v>13656</v>
      </c>
      <c r="D129" s="556" t="s">
        <v>4844</v>
      </c>
      <c r="E129" s="557" t="s">
        <v>13657</v>
      </c>
      <c r="F129" s="2094"/>
      <c r="G129" s="2090"/>
      <c r="H129" s="2090"/>
      <c r="I129" s="2090"/>
      <c r="J129" s="2090"/>
      <c r="K129" s="2090"/>
      <c r="L129" s="2090"/>
      <c r="M129" s="2090"/>
      <c r="N129" s="2090"/>
      <c r="O129" s="2090"/>
      <c r="P129" s="2090"/>
    </row>
    <row r="130" spans="1:16" x14ac:dyDescent="0.3">
      <c r="A130" s="553" t="s">
        <v>13655</v>
      </c>
      <c r="B130" s="554" t="s">
        <v>12102</v>
      </c>
      <c r="C130" s="555" t="s">
        <v>13549</v>
      </c>
      <c r="D130" s="556" t="s">
        <v>13658</v>
      </c>
      <c r="E130" s="557" t="s">
        <v>13659</v>
      </c>
    </row>
    <row r="131" spans="1:16" x14ac:dyDescent="0.3">
      <c r="A131" s="553" t="s">
        <v>13655</v>
      </c>
      <c r="B131" s="554" t="s">
        <v>13638</v>
      </c>
      <c r="C131" s="555" t="s">
        <v>13660</v>
      </c>
      <c r="D131" s="556" t="s">
        <v>13695</v>
      </c>
      <c r="E131" s="557" t="s">
        <v>13661</v>
      </c>
    </row>
    <row r="132" spans="1:16" ht="18" customHeight="1" x14ac:dyDescent="0.3">
      <c r="A132" s="558" t="s">
        <v>13655</v>
      </c>
      <c r="B132" s="559" t="s">
        <v>12208</v>
      </c>
      <c r="C132" s="560" t="s">
        <v>13662</v>
      </c>
      <c r="D132" s="561" t="s">
        <v>2089</v>
      </c>
      <c r="E132" s="562" t="s">
        <v>13663</v>
      </c>
      <c r="F132" s="2084" t="s">
        <v>14219</v>
      </c>
      <c r="G132" s="2084"/>
      <c r="H132" s="2084"/>
      <c r="I132" s="2084"/>
      <c r="J132" s="2084"/>
      <c r="K132" s="2084"/>
    </row>
    <row r="133" spans="1:16" ht="21" x14ac:dyDescent="0.35">
      <c r="A133" s="553" t="s">
        <v>13655</v>
      </c>
      <c r="B133" s="554" t="s">
        <v>13666</v>
      </c>
      <c r="C133" s="555" t="s">
        <v>14074</v>
      </c>
      <c r="D133" s="556" t="s">
        <v>774</v>
      </c>
      <c r="E133" s="557" t="s">
        <v>13667</v>
      </c>
      <c r="F133" s="2089" t="s">
        <v>14339</v>
      </c>
      <c r="G133" s="2089"/>
      <c r="H133" s="2089"/>
      <c r="I133" s="2089"/>
      <c r="J133" s="2089"/>
      <c r="K133" s="2089"/>
      <c r="L133" s="2089"/>
      <c r="M133" s="2089"/>
      <c r="N133" s="2089"/>
    </row>
    <row r="134" spans="1:16" x14ac:dyDescent="0.3">
      <c r="A134" s="553" t="s">
        <v>935</v>
      </c>
      <c r="B134" s="554" t="s">
        <v>13668</v>
      </c>
      <c r="C134" s="555" t="s">
        <v>13669</v>
      </c>
      <c r="D134" s="556" t="s">
        <v>13670</v>
      </c>
      <c r="E134" s="557" t="s">
        <v>13671</v>
      </c>
    </row>
    <row r="135" spans="1:16" x14ac:dyDescent="0.3">
      <c r="A135" s="553" t="s">
        <v>935</v>
      </c>
      <c r="B135" s="554" t="s">
        <v>12032</v>
      </c>
      <c r="C135" s="555" t="s">
        <v>13672</v>
      </c>
      <c r="D135" s="556" t="s">
        <v>13673</v>
      </c>
      <c r="E135" s="557" t="s">
        <v>13674</v>
      </c>
    </row>
    <row r="136" spans="1:16" x14ac:dyDescent="0.3">
      <c r="A136" s="553" t="s">
        <v>935</v>
      </c>
      <c r="B136" s="554" t="s">
        <v>13675</v>
      </c>
      <c r="C136" s="555" t="s">
        <v>13676</v>
      </c>
      <c r="D136" s="556" t="s">
        <v>5643</v>
      </c>
      <c r="E136" s="557" t="s">
        <v>13677</v>
      </c>
    </row>
    <row r="137" spans="1:16" x14ac:dyDescent="0.3">
      <c r="A137" s="553" t="s">
        <v>935</v>
      </c>
      <c r="B137" s="554" t="s">
        <v>13678</v>
      </c>
      <c r="C137" s="555" t="s">
        <v>13679</v>
      </c>
      <c r="D137" s="556" t="s">
        <v>11435</v>
      </c>
      <c r="E137" s="557" t="s">
        <v>13540</v>
      </c>
    </row>
    <row r="138" spans="1:16" ht="18.75" x14ac:dyDescent="0.3">
      <c r="A138" s="553" t="s">
        <v>935</v>
      </c>
      <c r="B138" s="554" t="s">
        <v>12203</v>
      </c>
      <c r="C138" s="555" t="s">
        <v>13680</v>
      </c>
      <c r="D138" s="556" t="s">
        <v>12578</v>
      </c>
      <c r="E138" s="557" t="s">
        <v>13394</v>
      </c>
      <c r="F138" s="2084"/>
      <c r="G138" s="2084"/>
      <c r="H138" s="2084"/>
      <c r="I138" s="2084"/>
      <c r="J138" s="2084"/>
      <c r="K138" s="2084"/>
      <c r="L138" s="2084"/>
      <c r="M138" s="2084"/>
      <c r="N138" s="2084"/>
      <c r="O138" s="2084"/>
      <c r="P138" s="2084"/>
    </row>
    <row r="139" spans="1:16" ht="18.75" x14ac:dyDescent="0.3">
      <c r="A139" s="553" t="s">
        <v>935</v>
      </c>
      <c r="B139" s="554" t="s">
        <v>13681</v>
      </c>
      <c r="C139" s="555" t="s">
        <v>13682</v>
      </c>
      <c r="D139" s="556" t="s">
        <v>5675</v>
      </c>
      <c r="E139" s="557" t="s">
        <v>13683</v>
      </c>
      <c r="F139" s="2093" t="s">
        <v>13580</v>
      </c>
      <c r="G139" s="2093"/>
      <c r="H139" s="2093"/>
      <c r="I139" s="2093"/>
      <c r="J139" s="2093"/>
    </row>
    <row r="140" spans="1:16" ht="18.75" x14ac:dyDescent="0.3">
      <c r="A140" s="553" t="s">
        <v>935</v>
      </c>
      <c r="B140" s="554" t="s">
        <v>12988</v>
      </c>
      <c r="C140" s="555" t="s">
        <v>13685</v>
      </c>
      <c r="D140" s="556" t="s">
        <v>2505</v>
      </c>
      <c r="E140" s="557" t="s">
        <v>13686</v>
      </c>
      <c r="F140" s="2084" t="s">
        <v>13724</v>
      </c>
      <c r="G140" s="2084"/>
      <c r="H140" s="2084"/>
      <c r="K140" t="s">
        <v>2995</v>
      </c>
    </row>
    <row r="141" spans="1:16" x14ac:dyDescent="0.3">
      <c r="A141" s="553" t="s">
        <v>935</v>
      </c>
      <c r="B141" s="554" t="s">
        <v>13687</v>
      </c>
      <c r="C141" s="555" t="s">
        <v>13688</v>
      </c>
      <c r="D141" s="556" t="s">
        <v>778</v>
      </c>
      <c r="E141" s="557" t="s">
        <v>13689</v>
      </c>
    </row>
    <row r="142" spans="1:16" ht="35.25" x14ac:dyDescent="0.35">
      <c r="A142" s="553" t="s">
        <v>935</v>
      </c>
      <c r="B142" s="554" t="s">
        <v>12064</v>
      </c>
      <c r="C142" s="590" t="s">
        <v>13753</v>
      </c>
      <c r="D142" s="578" t="s">
        <v>13690</v>
      </c>
      <c r="E142" s="592" t="s">
        <v>13691</v>
      </c>
      <c r="F142" s="2088"/>
      <c r="G142" s="2088"/>
      <c r="H142" s="2088"/>
      <c r="I142" s="2088"/>
      <c r="J142" s="2088"/>
      <c r="K142" s="2088"/>
      <c r="L142" s="2088"/>
      <c r="M142" s="2088"/>
      <c r="N142" s="2088"/>
      <c r="O142" s="2088"/>
    </row>
    <row r="143" spans="1:16" x14ac:dyDescent="0.3">
      <c r="A143" s="553" t="s">
        <v>13692</v>
      </c>
      <c r="B143" s="554" t="s">
        <v>12410</v>
      </c>
      <c r="C143" s="555" t="s">
        <v>13696</v>
      </c>
      <c r="D143" s="556" t="s">
        <v>13608</v>
      </c>
      <c r="E143" s="557" t="s">
        <v>13609</v>
      </c>
    </row>
    <row r="144" spans="1:16" ht="18.75" x14ac:dyDescent="0.3">
      <c r="A144" s="553" t="s">
        <v>13692</v>
      </c>
      <c r="B144" s="554" t="s">
        <v>13693</v>
      </c>
      <c r="C144" s="555" t="s">
        <v>13697</v>
      </c>
      <c r="D144" s="556" t="s">
        <v>10729</v>
      </c>
      <c r="E144" s="557" t="s">
        <v>13694</v>
      </c>
      <c r="F144" s="2084"/>
      <c r="G144" s="2084"/>
      <c r="H144" s="2084"/>
    </row>
    <row r="145" spans="1:13" ht="18.75" x14ac:dyDescent="0.3">
      <c r="A145" s="553" t="s">
        <v>13692</v>
      </c>
      <c r="B145" s="554" t="s">
        <v>12766</v>
      </c>
      <c r="C145" s="555" t="s">
        <v>13698</v>
      </c>
      <c r="D145" s="556" t="s">
        <v>1116</v>
      </c>
      <c r="E145" s="557" t="s">
        <v>13702</v>
      </c>
      <c r="F145" s="2084"/>
      <c r="G145" s="2084"/>
      <c r="H145" s="2084"/>
      <c r="I145" s="2084"/>
      <c r="J145" s="2084"/>
    </row>
    <row r="146" spans="1:13" ht="18.75" x14ac:dyDescent="0.3">
      <c r="A146" s="553" t="s">
        <v>13692</v>
      </c>
      <c r="B146" s="554" t="s">
        <v>12568</v>
      </c>
      <c r="C146" s="555" t="s">
        <v>13717</v>
      </c>
      <c r="D146" s="556" t="s">
        <v>13718</v>
      </c>
      <c r="E146" s="557" t="s">
        <v>13319</v>
      </c>
      <c r="F146" s="2084"/>
      <c r="G146" s="2084"/>
      <c r="H146" s="2084"/>
      <c r="I146" s="2084"/>
      <c r="J146" s="2084"/>
      <c r="K146" s="2084"/>
      <c r="L146" s="2084"/>
      <c r="M146" s="2084"/>
    </row>
    <row r="147" spans="1:13" ht="18.75" x14ac:dyDescent="0.3">
      <c r="A147" s="553" t="s">
        <v>13692</v>
      </c>
      <c r="B147" s="554" t="s">
        <v>13317</v>
      </c>
      <c r="C147" s="555" t="s">
        <v>13521</v>
      </c>
      <c r="D147" s="556" t="s">
        <v>108</v>
      </c>
      <c r="E147" s="557" t="s">
        <v>13392</v>
      </c>
      <c r="F147" s="2084" t="s">
        <v>14142</v>
      </c>
      <c r="G147" s="2084"/>
      <c r="H147" s="2084"/>
      <c r="I147" s="2084"/>
      <c r="J147" s="2084"/>
      <c r="K147" s="2084"/>
      <c r="L147" s="2084"/>
      <c r="M147" s="579"/>
    </row>
    <row r="148" spans="1:13" ht="18.75" x14ac:dyDescent="0.3">
      <c r="A148" s="553" t="s">
        <v>13692</v>
      </c>
      <c r="B148" s="554" t="s">
        <v>12064</v>
      </c>
      <c r="C148" s="555" t="s">
        <v>13557</v>
      </c>
      <c r="D148" s="556" t="s">
        <v>13719</v>
      </c>
      <c r="E148" s="557" t="s">
        <v>13720</v>
      </c>
      <c r="F148" s="579"/>
      <c r="G148" s="579"/>
      <c r="H148" s="579"/>
      <c r="I148" s="579"/>
      <c r="J148" s="579"/>
      <c r="K148" s="579"/>
      <c r="L148" s="579"/>
      <c r="M148" s="579"/>
    </row>
    <row r="149" spans="1:13" ht="18.75" x14ac:dyDescent="0.3">
      <c r="A149" s="553" t="s">
        <v>13699</v>
      </c>
      <c r="B149" s="554" t="s">
        <v>10358</v>
      </c>
      <c r="C149" s="555" t="s">
        <v>13700</v>
      </c>
      <c r="D149" s="556" t="s">
        <v>13701</v>
      </c>
      <c r="E149" s="557" t="s">
        <v>13560</v>
      </c>
      <c r="F149" s="2084"/>
      <c r="G149" s="2084"/>
      <c r="H149" s="2084"/>
    </row>
    <row r="150" spans="1:13" x14ac:dyDescent="0.3">
      <c r="A150" s="553" t="s">
        <v>13699</v>
      </c>
      <c r="B150" s="554" t="s">
        <v>13703</v>
      </c>
      <c r="C150" s="555" t="s">
        <v>13704</v>
      </c>
      <c r="D150" s="556" t="s">
        <v>13705</v>
      </c>
      <c r="E150" s="557" t="s">
        <v>13706</v>
      </c>
    </row>
    <row r="151" spans="1:13" x14ac:dyDescent="0.3">
      <c r="A151" s="553" t="s">
        <v>13699</v>
      </c>
      <c r="B151" s="554" t="s">
        <v>12448</v>
      </c>
      <c r="C151" s="555" t="s">
        <v>13707</v>
      </c>
      <c r="D151" s="556" t="s">
        <v>4440</v>
      </c>
      <c r="E151" s="557" t="s">
        <v>13712</v>
      </c>
    </row>
    <row r="152" spans="1:13" x14ac:dyDescent="0.3">
      <c r="A152" s="553" t="s">
        <v>13699</v>
      </c>
      <c r="B152" s="554" t="s">
        <v>13708</v>
      </c>
      <c r="C152" s="555" t="s">
        <v>13709</v>
      </c>
      <c r="D152" s="556" t="s">
        <v>13710</v>
      </c>
      <c r="E152" s="557" t="s">
        <v>13711</v>
      </c>
    </row>
    <row r="153" spans="1:13" ht="18.75" customHeight="1" x14ac:dyDescent="0.3">
      <c r="A153" s="553" t="s">
        <v>13699</v>
      </c>
      <c r="B153" s="554" t="s">
        <v>1239</v>
      </c>
      <c r="C153" s="555" t="s">
        <v>13635</v>
      </c>
      <c r="D153" s="556" t="s">
        <v>939</v>
      </c>
      <c r="E153" s="557" t="s">
        <v>13622</v>
      </c>
      <c r="F153" s="2084"/>
      <c r="G153" s="2084"/>
      <c r="H153" s="2084"/>
    </row>
    <row r="154" spans="1:13" x14ac:dyDescent="0.3">
      <c r="A154" s="553" t="s">
        <v>13699</v>
      </c>
      <c r="B154" s="554" t="s">
        <v>1239</v>
      </c>
      <c r="C154" s="555" t="s">
        <v>13635</v>
      </c>
      <c r="D154" s="556" t="s">
        <v>13713</v>
      </c>
      <c r="E154" s="557" t="s">
        <v>13622</v>
      </c>
      <c r="F154" s="2084"/>
      <c r="G154" s="2084"/>
      <c r="H154" s="2084"/>
    </row>
    <row r="155" spans="1:13" ht="18.75" x14ac:dyDescent="0.3">
      <c r="A155" s="553" t="s">
        <v>13699</v>
      </c>
      <c r="B155" s="554" t="s">
        <v>12083</v>
      </c>
      <c r="C155" s="555" t="s">
        <v>13714</v>
      </c>
      <c r="D155" s="556" t="s">
        <v>13313</v>
      </c>
      <c r="E155" s="557"/>
      <c r="F155" s="2084"/>
      <c r="G155" s="2084"/>
      <c r="H155" s="2084"/>
      <c r="I155" s="2084"/>
      <c r="J155" s="2084"/>
      <c r="K155" s="2084"/>
      <c r="L155" s="2084"/>
      <c r="M155" s="2084"/>
    </row>
    <row r="156" spans="1:13" ht="18.75" x14ac:dyDescent="0.3">
      <c r="A156" s="553" t="s">
        <v>13699</v>
      </c>
      <c r="B156" s="554" t="s">
        <v>12315</v>
      </c>
      <c r="C156" s="555" t="s">
        <v>13715</v>
      </c>
      <c r="D156" s="556" t="s">
        <v>13716</v>
      </c>
      <c r="E156" s="557"/>
      <c r="F156" s="2084"/>
      <c r="G156" s="2084"/>
      <c r="H156" s="2084"/>
    </row>
    <row r="157" spans="1:13" x14ac:dyDescent="0.3">
      <c r="A157" s="553" t="s">
        <v>13699</v>
      </c>
      <c r="B157" s="554" t="s">
        <v>12239</v>
      </c>
      <c r="C157" s="555" t="s">
        <v>13721</v>
      </c>
      <c r="D157" s="556" t="s">
        <v>13723</v>
      </c>
      <c r="E157" s="557" t="s">
        <v>13722</v>
      </c>
    </row>
    <row r="158" spans="1:13" ht="21" x14ac:dyDescent="0.35">
      <c r="A158" s="553" t="s">
        <v>13699</v>
      </c>
      <c r="B158" s="554" t="s">
        <v>12198</v>
      </c>
      <c r="C158" s="555" t="s">
        <v>13828</v>
      </c>
      <c r="D158" s="556" t="s">
        <v>13829</v>
      </c>
      <c r="E158" s="557" t="s">
        <v>13527</v>
      </c>
      <c r="F158" s="2089" t="s">
        <v>14263</v>
      </c>
      <c r="G158" s="2089"/>
      <c r="H158" s="2089"/>
      <c r="I158" s="2089"/>
      <c r="J158" s="2089"/>
      <c r="K158" s="2089"/>
    </row>
    <row r="159" spans="1:13" ht="18.75" x14ac:dyDescent="0.3">
      <c r="A159" s="553" t="s">
        <v>1616</v>
      </c>
      <c r="B159" s="554" t="s">
        <v>12339</v>
      </c>
      <c r="C159" s="555" t="s">
        <v>13725</v>
      </c>
      <c r="D159" s="556" t="s">
        <v>13726</v>
      </c>
      <c r="E159" s="557" t="s">
        <v>9108</v>
      </c>
      <c r="F159" s="2090"/>
      <c r="G159" s="2090"/>
      <c r="H159" s="2090"/>
      <c r="I159" s="2090"/>
      <c r="J159" s="2090"/>
    </row>
    <row r="160" spans="1:13" x14ac:dyDescent="0.3">
      <c r="A160" s="553" t="s">
        <v>1616</v>
      </c>
      <c r="B160" s="554" t="s">
        <v>13186</v>
      </c>
      <c r="C160" s="555" t="s">
        <v>12878</v>
      </c>
      <c r="D160" s="556" t="s">
        <v>13727</v>
      </c>
      <c r="E160" s="557" t="s">
        <v>9097</v>
      </c>
    </row>
    <row r="161" spans="1:16" x14ac:dyDescent="0.3">
      <c r="A161" s="553" t="s">
        <v>1616</v>
      </c>
      <c r="B161" s="554" t="s">
        <v>13728</v>
      </c>
      <c r="C161" s="555" t="s">
        <v>13729</v>
      </c>
      <c r="D161" s="556" t="s">
        <v>13730</v>
      </c>
      <c r="E161" s="557" t="s">
        <v>11731</v>
      </c>
      <c r="F161" s="2091"/>
      <c r="G161" s="2091"/>
      <c r="H161" s="2091"/>
      <c r="I161" s="2091"/>
      <c r="J161" s="2091"/>
      <c r="K161" s="2091"/>
    </row>
    <row r="162" spans="1:16" ht="18.75" x14ac:dyDescent="0.3">
      <c r="A162" s="553" t="s">
        <v>1616</v>
      </c>
      <c r="B162" s="554" t="s">
        <v>13745</v>
      </c>
      <c r="C162" s="555" t="s">
        <v>13731</v>
      </c>
      <c r="D162" s="556" t="s">
        <v>13732</v>
      </c>
      <c r="E162" s="557" t="s">
        <v>13733</v>
      </c>
      <c r="F162" s="2084"/>
      <c r="G162" s="2084"/>
      <c r="H162" s="2084"/>
      <c r="I162" s="2084"/>
      <c r="J162" s="2084"/>
      <c r="K162" s="2084"/>
      <c r="L162" s="2084"/>
      <c r="M162" s="2084"/>
    </row>
    <row r="163" spans="1:16" x14ac:dyDescent="0.3">
      <c r="A163" s="553" t="s">
        <v>1616</v>
      </c>
      <c r="B163" s="554" t="s">
        <v>13734</v>
      </c>
      <c r="C163" s="555" t="s">
        <v>12509</v>
      </c>
      <c r="D163" s="556" t="s">
        <v>13735</v>
      </c>
      <c r="E163" s="557" t="s">
        <v>13736</v>
      </c>
    </row>
    <row r="164" spans="1:16" s="573" customFormat="1" ht="18.75" x14ac:dyDescent="0.3">
      <c r="A164" s="553" t="s">
        <v>1616</v>
      </c>
      <c r="B164" s="554" t="s">
        <v>13160</v>
      </c>
      <c r="C164" s="555" t="s">
        <v>13749</v>
      </c>
      <c r="D164" s="556" t="s">
        <v>6388</v>
      </c>
      <c r="E164" s="557" t="s">
        <v>13750</v>
      </c>
      <c r="F164" s="2084"/>
      <c r="G164" s="2084"/>
      <c r="H164" s="2084"/>
    </row>
    <row r="165" spans="1:16" ht="26.25" x14ac:dyDescent="0.4">
      <c r="A165" s="553" t="s">
        <v>1616</v>
      </c>
      <c r="B165" s="554" t="s">
        <v>13737</v>
      </c>
      <c r="C165" s="555" t="s">
        <v>13738</v>
      </c>
      <c r="D165" s="556" t="s">
        <v>13739</v>
      </c>
      <c r="E165" s="557" t="s">
        <v>13740</v>
      </c>
      <c r="F165" s="2097"/>
      <c r="G165" s="2097"/>
      <c r="H165" s="2097"/>
      <c r="I165" s="2097"/>
      <c r="J165" s="2097"/>
      <c r="K165" s="2097"/>
      <c r="L165" s="2097"/>
      <c r="M165" s="2097"/>
      <c r="N165" s="2097"/>
    </row>
    <row r="166" spans="1:16" x14ac:dyDescent="0.3">
      <c r="A166" s="553" t="s">
        <v>1616</v>
      </c>
      <c r="B166" s="554" t="s">
        <v>12210</v>
      </c>
      <c r="C166" s="555" t="s">
        <v>13741</v>
      </c>
      <c r="D166" s="556" t="s">
        <v>13742</v>
      </c>
      <c r="E166" s="557" t="s">
        <v>13743</v>
      </c>
    </row>
    <row r="167" spans="1:16" ht="18.75" x14ac:dyDescent="0.3">
      <c r="A167" s="553" t="s">
        <v>1616</v>
      </c>
      <c r="B167" s="554" t="s">
        <v>12032</v>
      </c>
      <c r="C167" s="555" t="s">
        <v>13744</v>
      </c>
      <c r="D167" s="556"/>
      <c r="E167" s="557"/>
      <c r="F167" s="2084"/>
      <c r="G167" s="2084"/>
      <c r="H167" s="2084"/>
    </row>
    <row r="168" spans="1:16" x14ac:dyDescent="0.3">
      <c r="A168" s="553" t="s">
        <v>1616</v>
      </c>
      <c r="B168" s="554" t="s">
        <v>12210</v>
      </c>
      <c r="C168" s="555" t="s">
        <v>13746</v>
      </c>
      <c r="D168" s="556" t="s">
        <v>2322</v>
      </c>
      <c r="E168" s="557" t="s">
        <v>11781</v>
      </c>
    </row>
    <row r="169" spans="1:16" ht="21" x14ac:dyDescent="0.35">
      <c r="A169" s="553" t="s">
        <v>1616</v>
      </c>
      <c r="B169" s="554" t="s">
        <v>12009</v>
      </c>
      <c r="C169" s="555" t="s">
        <v>13747</v>
      </c>
      <c r="D169" s="556" t="s">
        <v>13748</v>
      </c>
      <c r="E169" s="557" t="s">
        <v>13499</v>
      </c>
      <c r="F169" s="2088"/>
      <c r="G169" s="2088"/>
      <c r="H169" s="2088"/>
      <c r="I169" s="2088"/>
      <c r="J169" s="2088"/>
      <c r="K169" s="2088"/>
    </row>
    <row r="170" spans="1:16" x14ac:dyDescent="0.3">
      <c r="A170" s="553" t="s">
        <v>1616</v>
      </c>
      <c r="B170" s="554" t="s">
        <v>12553</v>
      </c>
      <c r="C170" s="555" t="s">
        <v>13751</v>
      </c>
      <c r="D170" s="556" t="s">
        <v>13752</v>
      </c>
      <c r="E170" s="557" t="s">
        <v>13529</v>
      </c>
    </row>
    <row r="171" spans="1:16" ht="18.75" x14ac:dyDescent="0.3">
      <c r="A171" s="553" t="s">
        <v>2995</v>
      </c>
      <c r="B171" s="554" t="s">
        <v>12421</v>
      </c>
      <c r="C171" s="555" t="s">
        <v>13755</v>
      </c>
      <c r="D171" s="556" t="s">
        <v>10371</v>
      </c>
      <c r="E171" s="557" t="s">
        <v>13529</v>
      </c>
      <c r="F171" s="2084" t="s">
        <v>13684</v>
      </c>
      <c r="G171" s="2084"/>
      <c r="H171" s="2084"/>
      <c r="I171" s="2084"/>
      <c r="J171" s="2084"/>
    </row>
    <row r="172" spans="1:16" ht="18.75" x14ac:dyDescent="0.3">
      <c r="A172" s="553" t="s">
        <v>13754</v>
      </c>
      <c r="B172" s="554" t="s">
        <v>12050</v>
      </c>
      <c r="C172" s="555" t="s">
        <v>13762</v>
      </c>
      <c r="D172" s="556" t="s">
        <v>13763</v>
      </c>
      <c r="E172" s="557" t="s">
        <v>13349</v>
      </c>
      <c r="F172" s="580"/>
      <c r="G172" s="580"/>
      <c r="H172" s="580"/>
      <c r="I172" s="580"/>
      <c r="J172" s="580"/>
    </row>
    <row r="173" spans="1:16" ht="18.75" x14ac:dyDescent="0.3">
      <c r="A173" s="553" t="s">
        <v>13754</v>
      </c>
      <c r="B173" s="554" t="s">
        <v>12346</v>
      </c>
      <c r="C173" s="555" t="s">
        <v>13764</v>
      </c>
      <c r="D173" s="556" t="s">
        <v>13765</v>
      </c>
      <c r="E173" s="557" t="s">
        <v>13766</v>
      </c>
      <c r="F173" s="580"/>
      <c r="G173" s="580"/>
      <c r="H173" s="580"/>
      <c r="I173" s="580"/>
      <c r="J173" s="580"/>
    </row>
    <row r="174" spans="1:16" ht="18.75" x14ac:dyDescent="0.3">
      <c r="A174" s="553" t="s">
        <v>13754</v>
      </c>
      <c r="B174" s="554" t="s">
        <v>1239</v>
      </c>
      <c r="C174" s="594" t="s">
        <v>13940</v>
      </c>
      <c r="D174" s="585" t="s">
        <v>598</v>
      </c>
      <c r="E174" s="586"/>
      <c r="F174" s="2087" t="s">
        <v>14587</v>
      </c>
      <c r="G174" s="2087"/>
      <c r="H174" s="2087"/>
      <c r="I174" s="2087"/>
      <c r="J174" s="2087"/>
      <c r="K174" s="2087"/>
      <c r="L174" s="2087"/>
      <c r="M174" s="2087"/>
      <c r="N174" s="573"/>
      <c r="O174" s="573"/>
      <c r="P174" s="573"/>
    </row>
    <row r="175" spans="1:16" x14ac:dyDescent="0.3">
      <c r="F175" s="573"/>
      <c r="G175" s="573"/>
      <c r="H175" s="573"/>
      <c r="I175" s="573"/>
      <c r="J175" s="573"/>
      <c r="K175" s="573" t="s">
        <v>14739</v>
      </c>
      <c r="L175" s="573"/>
      <c r="M175" s="573"/>
      <c r="N175" s="573"/>
      <c r="O175" s="573"/>
      <c r="P175" s="573"/>
    </row>
    <row r="176" spans="1:16" ht="18.75" x14ac:dyDescent="0.3">
      <c r="F176" s="2085"/>
      <c r="G176" s="2085"/>
      <c r="H176" s="2085"/>
      <c r="I176" s="2085"/>
      <c r="J176" s="2085"/>
      <c r="K176" s="573"/>
      <c r="L176" s="573"/>
      <c r="M176" s="573"/>
      <c r="N176" s="573"/>
      <c r="O176" s="573"/>
      <c r="P176" s="573"/>
    </row>
    <row r="177" spans="1:16" ht="18.75" x14ac:dyDescent="0.3">
      <c r="F177" s="2085"/>
      <c r="G177" s="2085"/>
      <c r="H177" s="2085"/>
      <c r="I177" s="573"/>
      <c r="J177" s="573"/>
      <c r="K177" s="573"/>
      <c r="L177" s="573"/>
      <c r="M177" s="573"/>
      <c r="N177" s="573"/>
      <c r="O177" s="573"/>
      <c r="P177" s="573"/>
    </row>
    <row r="178" spans="1:16" x14ac:dyDescent="0.3">
      <c r="A178" s="582"/>
      <c r="B178" s="583"/>
      <c r="C178" s="584"/>
      <c r="D178" s="585"/>
      <c r="E178" s="586"/>
      <c r="F178" s="573"/>
      <c r="G178" s="573"/>
      <c r="H178" s="573"/>
      <c r="I178" s="573"/>
      <c r="J178" s="573"/>
      <c r="K178" s="573"/>
      <c r="L178" s="573"/>
      <c r="M178" s="573"/>
      <c r="N178" s="573"/>
      <c r="O178" s="573"/>
      <c r="P178" s="573"/>
    </row>
    <row r="179" spans="1:16" x14ac:dyDescent="0.3">
      <c r="A179" s="582"/>
      <c r="B179" s="583"/>
      <c r="C179" s="584"/>
      <c r="D179" s="585"/>
      <c r="E179" s="586"/>
      <c r="F179" s="573"/>
      <c r="G179" s="573"/>
      <c r="H179" s="573"/>
      <c r="I179" s="573"/>
      <c r="J179" s="573"/>
      <c r="K179" s="573"/>
      <c r="L179" s="573"/>
      <c r="M179" s="573"/>
      <c r="N179" s="573"/>
      <c r="O179" s="573"/>
      <c r="P179" s="573"/>
    </row>
    <row r="180" spans="1:16" x14ac:dyDescent="0.3">
      <c r="A180" s="582"/>
      <c r="B180" s="583"/>
      <c r="C180" s="584"/>
      <c r="D180" s="585"/>
      <c r="E180" s="586"/>
      <c r="F180" s="573"/>
      <c r="G180" s="573"/>
      <c r="H180" s="573"/>
      <c r="I180" s="573"/>
      <c r="J180" s="573"/>
      <c r="K180" s="573"/>
      <c r="L180" s="573"/>
      <c r="M180" s="573"/>
      <c r="N180" s="573"/>
      <c r="O180" s="573"/>
      <c r="P180" s="573"/>
    </row>
    <row r="181" spans="1:16" x14ac:dyDescent="0.3">
      <c r="A181" s="582"/>
      <c r="B181" s="583"/>
      <c r="C181" s="584"/>
      <c r="D181" s="585"/>
      <c r="E181" s="586"/>
      <c r="F181" s="573"/>
      <c r="G181" s="573"/>
      <c r="H181" s="573"/>
      <c r="I181" s="573"/>
      <c r="J181" s="573"/>
      <c r="K181" s="573"/>
      <c r="L181" s="573"/>
      <c r="M181" s="573"/>
      <c r="N181" s="573"/>
      <c r="O181" s="573"/>
      <c r="P181" s="573"/>
    </row>
    <row r="182" spans="1:16" ht="18.75" x14ac:dyDescent="0.3">
      <c r="A182" s="582"/>
      <c r="B182" s="583"/>
      <c r="C182" s="584"/>
      <c r="D182" s="585"/>
      <c r="E182" s="586"/>
      <c r="F182" s="2085"/>
      <c r="G182" s="2085"/>
      <c r="H182" s="2085"/>
      <c r="I182" s="2085"/>
      <c r="J182" s="2085"/>
      <c r="K182" s="573"/>
      <c r="L182" s="573"/>
      <c r="M182" s="573"/>
      <c r="N182" s="573"/>
      <c r="O182" s="573"/>
      <c r="P182" s="573"/>
    </row>
    <row r="183" spans="1:16" ht="18.75" x14ac:dyDescent="0.3">
      <c r="A183" s="582"/>
      <c r="B183" s="583"/>
      <c r="C183" s="584"/>
      <c r="D183" s="585"/>
      <c r="E183" s="586"/>
      <c r="F183" s="2085"/>
      <c r="G183" s="2085"/>
      <c r="H183" s="2085"/>
      <c r="I183" s="573"/>
      <c r="J183" s="573"/>
      <c r="K183" s="573"/>
      <c r="L183" s="573"/>
      <c r="M183" s="573"/>
      <c r="N183" s="573"/>
      <c r="O183" s="573"/>
      <c r="P183" s="573"/>
    </row>
    <row r="184" spans="1:16" x14ac:dyDescent="0.3">
      <c r="A184" s="582"/>
      <c r="B184" s="583"/>
      <c r="C184" s="584"/>
      <c r="D184" s="585"/>
      <c r="E184" s="586"/>
      <c r="F184" s="573"/>
      <c r="G184" s="573"/>
      <c r="H184" s="573"/>
      <c r="I184" s="573"/>
      <c r="J184" s="573"/>
      <c r="K184" s="573"/>
      <c r="L184" s="573"/>
      <c r="M184" s="573"/>
      <c r="N184" s="573"/>
      <c r="O184" s="573"/>
      <c r="P184" s="573"/>
    </row>
    <row r="185" spans="1:16" x14ac:dyDescent="0.3">
      <c r="A185" s="582"/>
      <c r="B185" s="583"/>
      <c r="C185" s="584"/>
      <c r="D185" s="585"/>
      <c r="E185" s="586"/>
      <c r="F185" s="573"/>
      <c r="G185" s="573"/>
      <c r="H185" s="573"/>
      <c r="I185" s="573"/>
      <c r="J185" s="573"/>
      <c r="K185" s="573"/>
      <c r="L185" s="573"/>
      <c r="M185" s="573"/>
      <c r="N185" s="573"/>
      <c r="O185" s="573"/>
      <c r="P185" s="573"/>
    </row>
    <row r="186" spans="1:16" x14ac:dyDescent="0.3">
      <c r="A186" s="582"/>
      <c r="B186" s="583"/>
      <c r="C186" s="584"/>
      <c r="D186" s="585"/>
      <c r="E186" s="586"/>
      <c r="F186" s="573"/>
      <c r="G186" s="573"/>
      <c r="H186" s="573"/>
      <c r="I186" s="573"/>
      <c r="J186" s="573"/>
      <c r="K186" s="573"/>
      <c r="L186" s="573"/>
      <c r="M186" s="573"/>
      <c r="N186" s="573"/>
      <c r="O186" s="573"/>
      <c r="P186" s="573"/>
    </row>
    <row r="187" spans="1:16" ht="18.75" x14ac:dyDescent="0.3">
      <c r="A187" s="582"/>
      <c r="B187" s="583"/>
      <c r="C187" s="584"/>
      <c r="D187" s="585"/>
      <c r="E187" s="586"/>
      <c r="F187" s="2085"/>
      <c r="G187" s="2085"/>
      <c r="H187" s="2085"/>
      <c r="I187" s="573"/>
      <c r="J187" s="573"/>
      <c r="K187" s="573"/>
      <c r="L187" s="573"/>
      <c r="M187" s="573"/>
      <c r="N187" s="573"/>
      <c r="O187" s="573"/>
      <c r="P187" s="573"/>
    </row>
    <row r="188" spans="1:16" ht="18.75" x14ac:dyDescent="0.3">
      <c r="A188" s="582"/>
      <c r="B188" s="583"/>
      <c r="C188" s="584"/>
      <c r="D188" s="585"/>
      <c r="E188" s="586"/>
      <c r="F188" s="2085"/>
      <c r="G188" s="2085"/>
      <c r="H188" s="2085"/>
      <c r="I188" s="573"/>
      <c r="J188" s="573"/>
      <c r="K188" s="573"/>
      <c r="L188" s="573"/>
      <c r="M188" s="573"/>
      <c r="N188" s="573"/>
      <c r="O188" s="573"/>
      <c r="P188" s="573"/>
    </row>
    <row r="189" spans="1:16" ht="18.75" x14ac:dyDescent="0.3">
      <c r="A189" s="582"/>
      <c r="B189" s="583"/>
      <c r="C189" s="584"/>
      <c r="D189" s="585"/>
      <c r="E189" s="586"/>
      <c r="F189" s="2085"/>
      <c r="G189" s="2085"/>
      <c r="H189" s="2085"/>
      <c r="I189" s="2085"/>
      <c r="J189" s="573"/>
      <c r="K189" s="573"/>
      <c r="L189" s="573"/>
      <c r="M189" s="573"/>
      <c r="N189" s="573"/>
      <c r="O189" s="573"/>
      <c r="P189" s="573"/>
    </row>
    <row r="190" spans="1:16" ht="18.75" x14ac:dyDescent="0.3">
      <c r="A190" s="582"/>
      <c r="B190" s="583"/>
      <c r="C190" s="584"/>
      <c r="D190" s="585"/>
      <c r="E190" s="586"/>
      <c r="F190" s="2085"/>
      <c r="G190" s="2085"/>
      <c r="H190" s="2085"/>
      <c r="I190" s="2085"/>
      <c r="J190" s="2085"/>
      <c r="K190" s="2085"/>
      <c r="L190" s="2085"/>
      <c r="M190" s="573"/>
      <c r="N190" s="573"/>
      <c r="O190" s="573"/>
      <c r="P190" s="573"/>
    </row>
    <row r="191" spans="1:16" x14ac:dyDescent="0.3">
      <c r="A191" s="582"/>
      <c r="B191" s="583"/>
      <c r="C191" s="584"/>
      <c r="D191" s="585"/>
      <c r="E191" s="586"/>
      <c r="F191" s="573"/>
      <c r="G191" s="573"/>
      <c r="H191" s="573"/>
      <c r="I191" s="573"/>
      <c r="J191" s="573"/>
      <c r="K191" s="573"/>
      <c r="L191" s="573"/>
      <c r="M191" s="573"/>
      <c r="N191" s="573"/>
      <c r="O191" s="573"/>
      <c r="P191" s="573"/>
    </row>
    <row r="192" spans="1:16" x14ac:dyDescent="0.3">
      <c r="A192" s="582"/>
      <c r="B192" s="583"/>
      <c r="C192" s="584"/>
      <c r="D192" s="585"/>
      <c r="E192" s="586"/>
      <c r="F192" s="573"/>
      <c r="G192" s="573"/>
      <c r="H192" s="573"/>
      <c r="I192" s="573"/>
      <c r="J192" s="573"/>
      <c r="K192" s="573"/>
      <c r="L192" s="573"/>
      <c r="M192" s="573"/>
      <c r="N192" s="573"/>
      <c r="O192" s="573"/>
      <c r="P192" s="573"/>
    </row>
    <row r="193" spans="1:16" x14ac:dyDescent="0.3">
      <c r="A193" s="582"/>
      <c r="B193" s="583"/>
      <c r="C193" s="584"/>
      <c r="D193" s="585"/>
      <c r="E193" s="586"/>
      <c r="F193" s="573"/>
      <c r="G193" s="573"/>
      <c r="H193" s="573"/>
      <c r="I193" s="573"/>
      <c r="J193" s="573"/>
      <c r="K193" s="573"/>
      <c r="L193" s="573"/>
      <c r="M193" s="573"/>
      <c r="N193" s="573"/>
      <c r="O193" s="573"/>
      <c r="P193" s="573"/>
    </row>
    <row r="194" spans="1:16" x14ac:dyDescent="0.3">
      <c r="A194" s="582"/>
      <c r="B194" s="583"/>
      <c r="C194" s="584"/>
      <c r="D194" s="585"/>
      <c r="E194" s="586"/>
      <c r="F194" s="573"/>
      <c r="G194" s="573"/>
      <c r="H194" s="573"/>
      <c r="I194" s="573"/>
      <c r="J194" s="573"/>
      <c r="K194" s="573"/>
      <c r="L194" s="573"/>
      <c r="M194" s="573"/>
      <c r="N194" s="573"/>
      <c r="O194" s="573"/>
      <c r="P194" s="573"/>
    </row>
    <row r="195" spans="1:16" ht="18.75" x14ac:dyDescent="0.3">
      <c r="A195" s="582"/>
      <c r="B195" s="583"/>
      <c r="C195" s="584"/>
      <c r="D195" s="585"/>
      <c r="E195" s="586"/>
      <c r="F195" s="2085"/>
      <c r="G195" s="2085"/>
      <c r="H195" s="2085"/>
      <c r="I195" s="573"/>
      <c r="J195" s="573"/>
      <c r="K195" s="573"/>
      <c r="L195" s="573"/>
      <c r="M195" s="573"/>
      <c r="N195" s="573"/>
      <c r="O195" s="573"/>
      <c r="P195" s="573"/>
    </row>
    <row r="196" spans="1:16" x14ac:dyDescent="0.3">
      <c r="A196" s="582"/>
      <c r="B196" s="583"/>
      <c r="C196" s="584"/>
      <c r="D196" s="585"/>
      <c r="E196" s="586"/>
      <c r="F196" s="573"/>
      <c r="G196" s="573"/>
      <c r="H196" s="573"/>
      <c r="I196" s="573"/>
      <c r="J196" s="573"/>
      <c r="K196" s="573"/>
      <c r="L196" s="573"/>
      <c r="M196" s="573"/>
      <c r="N196" s="573"/>
      <c r="O196" s="573"/>
      <c r="P196" s="573"/>
    </row>
    <row r="197" spans="1:16" x14ac:dyDescent="0.3">
      <c r="A197" s="582"/>
      <c r="B197" s="583"/>
      <c r="C197" s="584"/>
      <c r="D197" s="585"/>
      <c r="E197" s="586"/>
      <c r="F197" s="573"/>
      <c r="G197" s="573"/>
      <c r="H197" s="573"/>
      <c r="I197" s="573"/>
      <c r="J197" s="573"/>
      <c r="K197" s="573"/>
      <c r="L197" s="573"/>
      <c r="M197" s="573"/>
      <c r="N197" s="573"/>
      <c r="O197" s="573"/>
      <c r="P197" s="573"/>
    </row>
    <row r="198" spans="1:16" x14ac:dyDescent="0.3">
      <c r="A198" s="582"/>
      <c r="B198" s="583"/>
      <c r="C198" s="584"/>
      <c r="D198" s="585"/>
      <c r="E198" s="586"/>
      <c r="F198" s="573"/>
      <c r="G198" s="573"/>
      <c r="H198" s="573"/>
      <c r="I198" s="573"/>
      <c r="J198" s="573"/>
      <c r="K198" s="573"/>
      <c r="L198" s="573"/>
      <c r="M198" s="573"/>
      <c r="N198" s="573"/>
      <c r="O198" s="573"/>
      <c r="P198" s="573"/>
    </row>
    <row r="199" spans="1:16" ht="18.75" x14ac:dyDescent="0.3">
      <c r="A199" s="582"/>
      <c r="B199" s="583"/>
      <c r="C199" s="584"/>
      <c r="D199" s="585"/>
      <c r="E199" s="586"/>
      <c r="F199" s="2085"/>
      <c r="G199" s="2085"/>
      <c r="H199" s="2085"/>
      <c r="I199" s="2085"/>
      <c r="J199" s="2085"/>
      <c r="K199" s="2085"/>
      <c r="L199" s="2085"/>
      <c r="M199" s="2085"/>
      <c r="N199" s="2085"/>
      <c r="O199" s="2085"/>
      <c r="P199" s="2085"/>
    </row>
    <row r="200" spans="1:16" x14ac:dyDescent="0.3">
      <c r="A200" s="582"/>
      <c r="B200" s="583"/>
      <c r="C200" s="584"/>
      <c r="D200" s="587"/>
      <c r="E200" s="586"/>
      <c r="F200" s="573"/>
      <c r="G200" s="573"/>
      <c r="H200" s="573"/>
      <c r="I200" s="573"/>
      <c r="J200" s="573"/>
      <c r="K200" s="573"/>
      <c r="L200" s="573"/>
      <c r="M200" s="573"/>
      <c r="N200" s="573"/>
      <c r="O200" s="573"/>
      <c r="P200" s="573"/>
    </row>
    <row r="201" spans="1:16" x14ac:dyDescent="0.3">
      <c r="A201" s="582"/>
      <c r="B201" s="583"/>
      <c r="C201" s="584"/>
      <c r="D201" s="585"/>
      <c r="E201" s="586"/>
      <c r="F201" s="573"/>
      <c r="G201" s="573"/>
      <c r="H201" s="573"/>
      <c r="I201" s="573"/>
      <c r="J201" s="573"/>
      <c r="K201" s="573"/>
      <c r="L201" s="573"/>
      <c r="M201" s="573"/>
      <c r="N201" s="573"/>
      <c r="O201" s="573"/>
      <c r="P201" s="573"/>
    </row>
    <row r="202" spans="1:16" x14ac:dyDescent="0.3">
      <c r="A202" s="582"/>
      <c r="B202" s="583"/>
      <c r="C202" s="584"/>
      <c r="D202" s="585"/>
      <c r="E202" s="586"/>
      <c r="F202" s="573"/>
      <c r="G202" s="573"/>
      <c r="H202" s="573"/>
      <c r="I202" s="573"/>
      <c r="J202" s="573"/>
      <c r="K202" s="573"/>
      <c r="L202" s="573"/>
      <c r="M202" s="573"/>
      <c r="N202" s="573"/>
      <c r="O202" s="573"/>
      <c r="P202" s="573"/>
    </row>
    <row r="203" spans="1:16" x14ac:dyDescent="0.3">
      <c r="A203" s="582"/>
      <c r="B203" s="583"/>
      <c r="C203" s="584"/>
      <c r="D203" s="587"/>
      <c r="E203" s="586"/>
      <c r="F203" s="573"/>
      <c r="G203" s="573"/>
      <c r="H203" s="573"/>
      <c r="I203" s="573"/>
      <c r="J203" s="573"/>
      <c r="K203" s="573"/>
      <c r="L203" s="573"/>
      <c r="M203" s="573"/>
      <c r="N203" s="573"/>
      <c r="O203" s="573"/>
      <c r="P203" s="573"/>
    </row>
    <row r="204" spans="1:16" x14ac:dyDescent="0.3">
      <c r="A204" s="582"/>
      <c r="B204" s="583"/>
      <c r="C204" s="584"/>
      <c r="D204" s="585"/>
      <c r="E204" s="586"/>
      <c r="F204" s="573"/>
      <c r="G204" s="573"/>
      <c r="H204" s="573"/>
      <c r="I204" s="573"/>
      <c r="J204" s="573"/>
      <c r="K204" s="573"/>
      <c r="L204" s="573"/>
      <c r="M204" s="573"/>
      <c r="N204" s="573"/>
      <c r="O204" s="573"/>
      <c r="P204" s="573"/>
    </row>
    <row r="205" spans="1:16" ht="18.75" x14ac:dyDescent="0.3">
      <c r="A205" s="582"/>
      <c r="B205" s="583"/>
      <c r="C205" s="584"/>
      <c r="D205" s="585"/>
      <c r="E205" s="586"/>
      <c r="F205" s="2085"/>
      <c r="G205" s="2085"/>
      <c r="H205" s="2085"/>
      <c r="I205" s="2085"/>
      <c r="J205" s="2085"/>
      <c r="K205" s="2085"/>
      <c r="L205" s="2085"/>
      <c r="M205" s="573"/>
      <c r="N205" s="573"/>
      <c r="O205" s="573"/>
      <c r="P205" s="573"/>
    </row>
    <row r="206" spans="1:16" x14ac:dyDescent="0.3">
      <c r="A206" s="582"/>
      <c r="B206" s="583"/>
      <c r="C206" s="584"/>
      <c r="D206" s="585"/>
      <c r="E206" s="586"/>
      <c r="F206" s="573"/>
      <c r="G206" s="573"/>
      <c r="H206" s="573"/>
      <c r="I206" s="573"/>
      <c r="J206" s="573"/>
      <c r="K206" s="573"/>
      <c r="L206" s="573"/>
      <c r="M206" s="573"/>
      <c r="N206" s="573"/>
      <c r="O206" s="573"/>
      <c r="P206" s="573"/>
    </row>
    <row r="207" spans="1:16" x14ac:dyDescent="0.3">
      <c r="A207" s="582"/>
      <c r="B207" s="583"/>
      <c r="C207" s="584"/>
      <c r="D207" s="585"/>
      <c r="E207" s="586"/>
      <c r="F207" s="2086"/>
      <c r="G207" s="2086"/>
      <c r="H207" s="2086"/>
      <c r="I207" s="2086"/>
      <c r="J207" s="2086"/>
      <c r="K207" s="2086"/>
      <c r="L207" s="573"/>
      <c r="M207" s="573"/>
      <c r="N207" s="573"/>
      <c r="O207" s="573"/>
      <c r="P207" s="573"/>
    </row>
    <row r="208" spans="1:16" x14ac:dyDescent="0.3">
      <c r="A208" s="582"/>
      <c r="B208" s="583"/>
      <c r="C208" s="584"/>
      <c r="D208" s="585"/>
      <c r="E208" s="586"/>
      <c r="F208" s="2083"/>
      <c r="G208" s="2083"/>
      <c r="H208" s="2083"/>
      <c r="I208" s="2083"/>
      <c r="J208" s="2083"/>
      <c r="K208" s="2083"/>
      <c r="L208" s="2083"/>
      <c r="M208" s="2083"/>
      <c r="N208" s="2083"/>
      <c r="O208" s="2083"/>
      <c r="P208" s="2083"/>
    </row>
  </sheetData>
  <mergeCells count="72">
    <mergeCell ref="F55:N55"/>
    <mergeCell ref="F70:M70"/>
    <mergeCell ref="F112:L112"/>
    <mergeCell ref="F165:N165"/>
    <mergeCell ref="F1:I1"/>
    <mergeCell ref="F69:H69"/>
    <mergeCell ref="F36:G36"/>
    <mergeCell ref="F7:I7"/>
    <mergeCell ref="F26:H26"/>
    <mergeCell ref="F12:H12"/>
    <mergeCell ref="F60:M60"/>
    <mergeCell ref="F18:M18"/>
    <mergeCell ref="F13:M13"/>
    <mergeCell ref="F20:M20"/>
    <mergeCell ref="F2:M2"/>
    <mergeCell ref="F25:N25"/>
    <mergeCell ref="F45:O45"/>
    <mergeCell ref="F58:H58"/>
    <mergeCell ref="F155:M155"/>
    <mergeCell ref="F144:H144"/>
    <mergeCell ref="F147:L147"/>
    <mergeCell ref="F72:M72"/>
    <mergeCell ref="F129:P129"/>
    <mergeCell ref="F118:H118"/>
    <mergeCell ref="F106:H106"/>
    <mergeCell ref="F73:I73"/>
    <mergeCell ref="F127:H127"/>
    <mergeCell ref="F78:M78"/>
    <mergeCell ref="F110:M110"/>
    <mergeCell ref="F91:M91"/>
    <mergeCell ref="F92:H92"/>
    <mergeCell ref="F83:M83"/>
    <mergeCell ref="F84:H84"/>
    <mergeCell ref="F95:N95"/>
    <mergeCell ref="F169:K169"/>
    <mergeCell ref="F138:P138"/>
    <mergeCell ref="F94:I94"/>
    <mergeCell ref="F114:M114"/>
    <mergeCell ref="F113:M113"/>
    <mergeCell ref="F149:H149"/>
    <mergeCell ref="F128:M128"/>
    <mergeCell ref="F139:J139"/>
    <mergeCell ref="F140:H140"/>
    <mergeCell ref="F133:N133"/>
    <mergeCell ref="F132:K132"/>
    <mergeCell ref="F145:J145"/>
    <mergeCell ref="F153:H154"/>
    <mergeCell ref="F156:H156"/>
    <mergeCell ref="F187:H187"/>
    <mergeCell ref="F176:J176"/>
    <mergeCell ref="F177:H177"/>
    <mergeCell ref="F159:J159"/>
    <mergeCell ref="F164:H164"/>
    <mergeCell ref="F167:H167"/>
    <mergeCell ref="F162:M162"/>
    <mergeCell ref="F161:K161"/>
    <mergeCell ref="F115:O115"/>
    <mergeCell ref="F208:P208"/>
    <mergeCell ref="F171:J171"/>
    <mergeCell ref="F199:P199"/>
    <mergeCell ref="F205:L205"/>
    <mergeCell ref="F207:K207"/>
    <mergeCell ref="F174:M174"/>
    <mergeCell ref="F146:M146"/>
    <mergeCell ref="F142:O142"/>
    <mergeCell ref="F158:K158"/>
    <mergeCell ref="F195:H195"/>
    <mergeCell ref="F189:I189"/>
    <mergeCell ref="F188:H188"/>
    <mergeCell ref="F190:L190"/>
    <mergeCell ref="F182:J182"/>
    <mergeCell ref="F183:H183"/>
  </mergeCells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"/>
  <sheetViews>
    <sheetView topLeftCell="A164" zoomScale="115" zoomScaleNormal="115" workbookViewId="0">
      <selection activeCell="C190" sqref="C190"/>
    </sheetView>
  </sheetViews>
  <sheetFormatPr defaultRowHeight="17.25" x14ac:dyDescent="0.3"/>
  <cols>
    <col min="1" max="1" width="12.5703125" style="552" customWidth="1"/>
    <col min="2" max="2" width="18.28515625" style="588" customWidth="1"/>
    <col min="3" max="3" width="51.140625" customWidth="1"/>
    <col min="4" max="4" width="20" style="549" customWidth="1"/>
    <col min="5" max="5" width="22" style="588" customWidth="1"/>
    <col min="7" max="7" width="14.42578125" customWidth="1"/>
    <col min="8" max="8" width="17.5703125" customWidth="1"/>
    <col min="9" max="9" width="7.7109375" customWidth="1"/>
    <col min="10" max="10" width="18.28515625" customWidth="1"/>
    <col min="11" max="11" width="17.140625" customWidth="1"/>
    <col min="12" max="12" width="31" customWidth="1"/>
  </cols>
  <sheetData>
    <row r="1" spans="1:16" x14ac:dyDescent="0.3">
      <c r="A1" s="553">
        <v>42738</v>
      </c>
      <c r="B1" s="554" t="s">
        <v>11160</v>
      </c>
      <c r="C1" s="555" t="s">
        <v>13759</v>
      </c>
      <c r="D1" s="556" t="s">
        <v>13760</v>
      </c>
      <c r="E1" s="557" t="s">
        <v>13429</v>
      </c>
    </row>
    <row r="2" spans="1:16" ht="18.75" x14ac:dyDescent="0.3">
      <c r="A2" s="553">
        <v>42738</v>
      </c>
      <c r="B2" s="554" t="s">
        <v>12633</v>
      </c>
      <c r="C2" s="555" t="s">
        <v>13761</v>
      </c>
      <c r="D2" s="556"/>
      <c r="E2" s="557"/>
      <c r="F2" s="2084"/>
      <c r="G2" s="2084"/>
      <c r="H2" s="2084"/>
    </row>
    <row r="3" spans="1:16" x14ac:dyDescent="0.3">
      <c r="A3" s="553">
        <v>42738</v>
      </c>
      <c r="B3" s="554" t="s">
        <v>13708</v>
      </c>
      <c r="C3" s="555" t="s">
        <v>13768</v>
      </c>
      <c r="D3" s="556" t="s">
        <v>256</v>
      </c>
      <c r="E3" s="557" t="s">
        <v>13633</v>
      </c>
    </row>
    <row r="4" spans="1:16" ht="18.75" x14ac:dyDescent="0.3">
      <c r="A4" s="553">
        <v>42738</v>
      </c>
      <c r="B4" s="554" t="s">
        <v>12874</v>
      </c>
      <c r="C4" s="555" t="s">
        <v>13769</v>
      </c>
      <c r="D4" s="556" t="s">
        <v>3674</v>
      </c>
      <c r="E4" s="557" t="s">
        <v>13677</v>
      </c>
      <c r="F4" s="2084"/>
      <c r="G4" s="2084"/>
      <c r="H4" s="2084"/>
      <c r="I4" s="2084"/>
      <c r="J4" s="2084"/>
    </row>
    <row r="5" spans="1:16" ht="21" x14ac:dyDescent="0.35">
      <c r="A5" s="553">
        <v>42738</v>
      </c>
      <c r="B5" s="554" t="s">
        <v>12705</v>
      </c>
      <c r="C5" s="555" t="s">
        <v>13770</v>
      </c>
      <c r="D5" s="556" t="s">
        <v>13771</v>
      </c>
      <c r="E5" s="557" t="s">
        <v>13772</v>
      </c>
      <c r="F5" s="2089"/>
      <c r="G5" s="2089"/>
      <c r="H5" s="2089"/>
    </row>
    <row r="6" spans="1:16" x14ac:dyDescent="0.3">
      <c r="A6" s="553">
        <v>42738</v>
      </c>
      <c r="B6" s="554" t="s">
        <v>12527</v>
      </c>
      <c r="C6" s="555" t="s">
        <v>13773</v>
      </c>
      <c r="D6" s="556" t="s">
        <v>13774</v>
      </c>
      <c r="E6" s="557" t="s">
        <v>13775</v>
      </c>
    </row>
    <row r="7" spans="1:16" x14ac:dyDescent="0.3">
      <c r="A7" s="553">
        <v>42769</v>
      </c>
      <c r="B7" s="554" t="s">
        <v>13343</v>
      </c>
      <c r="C7" s="555" t="s">
        <v>13780</v>
      </c>
      <c r="D7" s="556" t="s">
        <v>13781</v>
      </c>
      <c r="E7" s="557" t="s">
        <v>13782</v>
      </c>
    </row>
    <row r="8" spans="1:16" ht="21" x14ac:dyDescent="0.35">
      <c r="A8" s="553">
        <v>42769</v>
      </c>
      <c r="B8" s="554" t="s">
        <v>12419</v>
      </c>
      <c r="C8" s="555" t="s">
        <v>13776</v>
      </c>
      <c r="D8" s="556" t="s">
        <v>4378</v>
      </c>
      <c r="E8" s="557" t="s">
        <v>13777</v>
      </c>
      <c r="F8" s="2112"/>
      <c r="G8" s="2112"/>
      <c r="H8" s="2112"/>
      <c r="I8" s="2112"/>
      <c r="J8" s="2112"/>
      <c r="K8" s="2112"/>
      <c r="L8" s="2112"/>
      <c r="M8" s="2112"/>
      <c r="N8" s="2112"/>
      <c r="O8" s="2112"/>
      <c r="P8" s="2112"/>
    </row>
    <row r="9" spans="1:16" x14ac:dyDescent="0.3">
      <c r="A9" s="553">
        <v>42769</v>
      </c>
      <c r="B9" s="554" t="s">
        <v>13778</v>
      </c>
      <c r="C9" s="555" t="s">
        <v>13867</v>
      </c>
      <c r="D9" s="556" t="s">
        <v>13779</v>
      </c>
      <c r="E9" s="557" t="s">
        <v>13619</v>
      </c>
    </row>
    <row r="10" spans="1:16" s="593" customFormat="1" ht="18.75" x14ac:dyDescent="0.3">
      <c r="A10" s="558">
        <v>42769</v>
      </c>
      <c r="B10" s="559" t="s">
        <v>13783</v>
      </c>
      <c r="C10" s="560" t="s">
        <v>13868</v>
      </c>
      <c r="D10" s="561" t="s">
        <v>13784</v>
      </c>
      <c r="E10" s="562" t="s">
        <v>13607</v>
      </c>
      <c r="F10" s="2111"/>
      <c r="G10" s="2111"/>
      <c r="H10" s="2111"/>
      <c r="I10" s="2111"/>
      <c r="J10" s="2111"/>
    </row>
    <row r="11" spans="1:16" ht="18.75" x14ac:dyDescent="0.3">
      <c r="A11" s="553">
        <v>42769</v>
      </c>
      <c r="B11" s="554" t="s">
        <v>12553</v>
      </c>
      <c r="C11" s="555" t="s">
        <v>13836</v>
      </c>
      <c r="D11" s="556"/>
      <c r="E11" s="557"/>
      <c r="F11" s="2084"/>
      <c r="G11" s="2084"/>
      <c r="H11" s="2084"/>
    </row>
    <row r="12" spans="1:16" x14ac:dyDescent="0.3">
      <c r="A12" s="553">
        <v>42769</v>
      </c>
      <c r="B12" s="554" t="s">
        <v>12339</v>
      </c>
      <c r="C12" s="555" t="s">
        <v>13785</v>
      </c>
      <c r="D12" s="556" t="s">
        <v>4742</v>
      </c>
      <c r="E12" s="557" t="s">
        <v>13786</v>
      </c>
    </row>
    <row r="13" spans="1:16" s="593" customFormat="1" x14ac:dyDescent="0.3">
      <c r="A13" s="558">
        <v>42769</v>
      </c>
      <c r="B13" s="559" t="s">
        <v>13623</v>
      </c>
      <c r="C13" s="560" t="s">
        <v>13787</v>
      </c>
      <c r="D13" s="561" t="s">
        <v>5694</v>
      </c>
      <c r="E13" s="562" t="s">
        <v>13733</v>
      </c>
    </row>
    <row r="14" spans="1:16" x14ac:dyDescent="0.3">
      <c r="A14" s="558">
        <v>42769</v>
      </c>
      <c r="B14" s="559" t="s">
        <v>12763</v>
      </c>
      <c r="C14" s="560" t="s">
        <v>13788</v>
      </c>
      <c r="D14" s="561" t="s">
        <v>13789</v>
      </c>
      <c r="E14" s="562" t="s">
        <v>13790</v>
      </c>
    </row>
    <row r="15" spans="1:16" ht="18.75" x14ac:dyDescent="0.3">
      <c r="A15" s="553">
        <v>42769</v>
      </c>
      <c r="B15" s="554" t="s">
        <v>13791</v>
      </c>
      <c r="C15" s="555" t="s">
        <v>13792</v>
      </c>
      <c r="D15" s="556" t="s">
        <v>12314</v>
      </c>
      <c r="E15" s="557" t="s">
        <v>13793</v>
      </c>
      <c r="F15" s="2084"/>
      <c r="G15" s="2084"/>
      <c r="H15" s="2084"/>
    </row>
    <row r="16" spans="1:16" ht="18.75" x14ac:dyDescent="0.3">
      <c r="A16" s="553">
        <v>42797</v>
      </c>
      <c r="B16" s="554" t="s">
        <v>13796</v>
      </c>
      <c r="C16" s="555"/>
      <c r="D16" s="556"/>
      <c r="E16" s="557"/>
      <c r="F16" s="2084"/>
      <c r="G16" s="2084"/>
      <c r="H16" s="2084"/>
    </row>
    <row r="17" spans="1:16" ht="18.75" x14ac:dyDescent="0.3">
      <c r="A17" s="553">
        <v>42797</v>
      </c>
      <c r="B17" s="554" t="s">
        <v>12032</v>
      </c>
      <c r="C17" s="555" t="s">
        <v>13794</v>
      </c>
      <c r="D17" s="556" t="s">
        <v>13795</v>
      </c>
      <c r="E17" s="557"/>
      <c r="F17" s="2084"/>
      <c r="G17" s="2084"/>
      <c r="H17" s="2084"/>
      <c r="I17" s="2084"/>
    </row>
    <row r="18" spans="1:16" ht="18.75" x14ac:dyDescent="0.3">
      <c r="A18" s="553">
        <v>42797</v>
      </c>
      <c r="B18" s="554" t="s">
        <v>12973</v>
      </c>
      <c r="C18" s="555" t="s">
        <v>13797</v>
      </c>
      <c r="D18" s="556" t="s">
        <v>10977</v>
      </c>
      <c r="E18" s="557" t="s">
        <v>13798</v>
      </c>
      <c r="F18" s="2084"/>
      <c r="G18" s="2084"/>
      <c r="H18" s="2084"/>
      <c r="I18" s="2084"/>
      <c r="J18" s="2084"/>
      <c r="K18" s="2084"/>
      <c r="L18" s="2084"/>
    </row>
    <row r="19" spans="1:16" x14ac:dyDescent="0.3">
      <c r="A19" s="553">
        <v>42797</v>
      </c>
      <c r="B19" s="554" t="s">
        <v>13799</v>
      </c>
      <c r="C19" s="555" t="s">
        <v>13800</v>
      </c>
      <c r="D19" s="556" t="s">
        <v>13801</v>
      </c>
      <c r="E19" s="557" t="s">
        <v>13650</v>
      </c>
    </row>
    <row r="20" spans="1:16" x14ac:dyDescent="0.3">
      <c r="A20" s="553">
        <v>42797</v>
      </c>
      <c r="B20" s="554" t="s">
        <v>13802</v>
      </c>
      <c r="C20" s="555" t="s">
        <v>13803</v>
      </c>
      <c r="D20" s="556" t="s">
        <v>6317</v>
      </c>
      <c r="E20" s="557" t="s">
        <v>13804</v>
      </c>
    </row>
    <row r="21" spans="1:16" x14ac:dyDescent="0.3">
      <c r="A21" s="553">
        <v>42797</v>
      </c>
      <c r="B21" s="554" t="s">
        <v>13805</v>
      </c>
      <c r="C21" s="555" t="s">
        <v>13412</v>
      </c>
      <c r="D21" s="556" t="s">
        <v>13806</v>
      </c>
      <c r="E21" s="557" t="s">
        <v>13807</v>
      </c>
      <c r="F21" s="2091"/>
      <c r="G21" s="2091"/>
      <c r="H21" s="2091"/>
      <c r="I21" s="2091"/>
      <c r="J21" s="2091"/>
      <c r="K21" s="2091"/>
    </row>
    <row r="22" spans="1:16" ht="18.75" x14ac:dyDescent="0.3">
      <c r="A22" s="608">
        <v>42828</v>
      </c>
      <c r="B22" s="609" t="s">
        <v>12032</v>
      </c>
      <c r="C22" s="596" t="s">
        <v>13808</v>
      </c>
      <c r="D22" s="610" t="s">
        <v>13809</v>
      </c>
      <c r="E22" s="611" t="s">
        <v>13468</v>
      </c>
      <c r="F22" s="2085" t="s">
        <v>14331</v>
      </c>
      <c r="G22" s="2085"/>
      <c r="H22" s="2085"/>
      <c r="I22" s="607"/>
      <c r="J22" s="607"/>
      <c r="K22" s="607"/>
    </row>
    <row r="23" spans="1:16" ht="18.75" x14ac:dyDescent="0.3">
      <c r="A23" s="553">
        <v>42828</v>
      </c>
      <c r="B23" s="554" t="s">
        <v>12777</v>
      </c>
      <c r="C23" s="555" t="s">
        <v>13810</v>
      </c>
      <c r="D23" s="556"/>
      <c r="E23" s="557"/>
      <c r="F23" s="2084"/>
      <c r="G23" s="2084"/>
      <c r="H23" s="2084"/>
    </row>
    <row r="24" spans="1:16" s="637" customFormat="1" x14ac:dyDescent="0.3">
      <c r="A24" s="553">
        <v>42828</v>
      </c>
      <c r="B24" s="554" t="s">
        <v>13632</v>
      </c>
      <c r="C24" s="555" t="s">
        <v>13811</v>
      </c>
      <c r="D24" s="556" t="s">
        <v>11573</v>
      </c>
      <c r="E24" s="557" t="s">
        <v>13702</v>
      </c>
      <c r="F24" s="2110" t="s">
        <v>14442</v>
      </c>
      <c r="G24" s="2110"/>
      <c r="H24" s="2110"/>
    </row>
    <row r="25" spans="1:16" x14ac:dyDescent="0.3">
      <c r="A25" s="553">
        <v>42828</v>
      </c>
      <c r="B25" s="554" t="s">
        <v>12419</v>
      </c>
      <c r="C25" s="555" t="s">
        <v>13812</v>
      </c>
      <c r="D25" s="556" t="s">
        <v>7543</v>
      </c>
      <c r="E25" s="557" t="s">
        <v>13813</v>
      </c>
    </row>
    <row r="26" spans="1:16" x14ac:dyDescent="0.3">
      <c r="A26" s="553">
        <v>42828</v>
      </c>
      <c r="B26" s="554" t="s">
        <v>12203</v>
      </c>
      <c r="C26" s="555" t="s">
        <v>13814</v>
      </c>
      <c r="D26" s="556" t="s">
        <v>6168</v>
      </c>
      <c r="E26" s="557" t="s">
        <v>13815</v>
      </c>
    </row>
    <row r="27" spans="1:16" ht="18.75" x14ac:dyDescent="0.3">
      <c r="A27" s="553">
        <v>42828</v>
      </c>
      <c r="B27" s="554" t="s">
        <v>13818</v>
      </c>
      <c r="C27" s="555" t="s">
        <v>13819</v>
      </c>
      <c r="D27" s="556"/>
      <c r="E27" s="557"/>
      <c r="F27" s="2084" t="s">
        <v>2995</v>
      </c>
      <c r="G27" s="2084"/>
      <c r="H27" s="2084"/>
      <c r="I27" s="2084"/>
      <c r="J27" s="2084"/>
      <c r="K27" s="2084"/>
      <c r="L27" s="2084"/>
      <c r="M27" s="2084"/>
      <c r="N27" s="2084"/>
      <c r="O27" s="2084"/>
      <c r="P27" s="2084"/>
    </row>
    <row r="28" spans="1:16" ht="51.75" x14ac:dyDescent="0.3">
      <c r="A28" s="553">
        <v>42828</v>
      </c>
      <c r="B28" s="554" t="s">
        <v>13820</v>
      </c>
      <c r="C28" s="555" t="s">
        <v>13821</v>
      </c>
      <c r="D28" s="578" t="s">
        <v>13822</v>
      </c>
      <c r="E28" s="557" t="s">
        <v>13607</v>
      </c>
      <c r="F28" s="2090"/>
      <c r="G28" s="2090"/>
      <c r="H28" s="2090"/>
      <c r="I28" s="2090"/>
    </row>
    <row r="29" spans="1:16" x14ac:dyDescent="0.3">
      <c r="A29" s="553">
        <v>42828</v>
      </c>
      <c r="B29" s="554" t="s">
        <v>12301</v>
      </c>
      <c r="C29" s="555" t="s">
        <v>13816</v>
      </c>
      <c r="D29" s="556" t="s">
        <v>8827</v>
      </c>
      <c r="E29" s="557" t="s">
        <v>13817</v>
      </c>
    </row>
    <row r="30" spans="1:16" ht="23.25" x14ac:dyDescent="0.35">
      <c r="A30" s="553">
        <v>42828</v>
      </c>
      <c r="B30" s="554" t="s">
        <v>12419</v>
      </c>
      <c r="C30" s="555" t="s">
        <v>13825</v>
      </c>
      <c r="D30" s="556" t="s">
        <v>3189</v>
      </c>
      <c r="E30" s="557" t="s">
        <v>13826</v>
      </c>
      <c r="F30" s="2103"/>
      <c r="G30" s="2103"/>
      <c r="H30" s="2103"/>
      <c r="I30" s="2103"/>
      <c r="J30" s="2103"/>
      <c r="K30" s="2103"/>
      <c r="L30" s="2103"/>
      <c r="M30" s="2103"/>
      <c r="N30" s="2103"/>
      <c r="O30" s="2103"/>
    </row>
    <row r="31" spans="1:16" ht="34.5" x14ac:dyDescent="0.3">
      <c r="A31" s="553">
        <v>42828</v>
      </c>
      <c r="B31" s="554" t="s">
        <v>12315</v>
      </c>
      <c r="C31" s="555" t="s">
        <v>14167</v>
      </c>
      <c r="D31" s="578" t="s">
        <v>13827</v>
      </c>
      <c r="E31" s="557" t="s">
        <v>13420</v>
      </c>
    </row>
    <row r="32" spans="1:16" x14ac:dyDescent="0.3">
      <c r="A32" s="553">
        <v>42828</v>
      </c>
      <c r="B32" s="554" t="s">
        <v>12200</v>
      </c>
      <c r="C32" s="555" t="s">
        <v>13823</v>
      </c>
      <c r="D32" s="556" t="s">
        <v>4419</v>
      </c>
      <c r="E32" s="557" t="s">
        <v>13824</v>
      </c>
    </row>
    <row r="33" spans="1:18" ht="18.75" x14ac:dyDescent="0.3">
      <c r="A33" s="553">
        <v>42828</v>
      </c>
      <c r="B33" s="554" t="s">
        <v>12874</v>
      </c>
      <c r="C33" s="555" t="s">
        <v>13830</v>
      </c>
      <c r="D33" s="556"/>
      <c r="E33" s="557"/>
      <c r="F33" s="2084"/>
      <c r="G33" s="2084"/>
      <c r="H33" s="2084"/>
      <c r="I33" s="2084"/>
      <c r="J33" s="2084"/>
      <c r="K33" s="2084"/>
      <c r="L33" s="2084"/>
    </row>
    <row r="34" spans="1:18" x14ac:dyDescent="0.3">
      <c r="A34" s="553">
        <v>42828</v>
      </c>
      <c r="B34" s="554" t="s">
        <v>12874</v>
      </c>
      <c r="C34" s="555" t="s">
        <v>13624</v>
      </c>
      <c r="D34" s="556" t="s">
        <v>3674</v>
      </c>
      <c r="E34" s="557" t="s">
        <v>13677</v>
      </c>
    </row>
    <row r="35" spans="1:18" x14ac:dyDescent="0.3">
      <c r="A35" s="553">
        <v>42889</v>
      </c>
      <c r="B35" s="554" t="s">
        <v>13833</v>
      </c>
      <c r="C35" s="555" t="s">
        <v>13834</v>
      </c>
      <c r="D35" s="556"/>
      <c r="E35" s="557"/>
      <c r="F35" s="2099"/>
      <c r="G35" s="2099"/>
      <c r="H35" s="2099"/>
      <c r="I35" s="2099"/>
      <c r="J35" s="2099"/>
      <c r="K35" s="2099"/>
    </row>
    <row r="36" spans="1:18" ht="21" x14ac:dyDescent="0.35">
      <c r="A36" s="553">
        <v>42889</v>
      </c>
      <c r="B36" s="554" t="s">
        <v>12009</v>
      </c>
      <c r="C36" s="555" t="s">
        <v>13915</v>
      </c>
      <c r="D36" s="556"/>
      <c r="E36" s="557"/>
      <c r="F36" s="2088"/>
      <c r="G36" s="2088"/>
      <c r="H36" s="2088"/>
      <c r="I36" s="2088"/>
      <c r="J36" s="2088"/>
      <c r="K36" s="2088"/>
      <c r="L36" s="2088"/>
      <c r="M36" s="2088"/>
      <c r="N36" s="2088"/>
      <c r="O36" s="2088"/>
      <c r="P36" s="2088"/>
    </row>
    <row r="37" spans="1:18" x14ac:dyDescent="0.3">
      <c r="A37" s="553">
        <v>42889</v>
      </c>
      <c r="B37" s="554" t="s">
        <v>12449</v>
      </c>
      <c r="C37" s="555" t="s">
        <v>14075</v>
      </c>
      <c r="D37" s="556" t="s">
        <v>3875</v>
      </c>
      <c r="E37" s="591" t="s">
        <v>13835</v>
      </c>
    </row>
    <row r="38" spans="1:18" x14ac:dyDescent="0.3">
      <c r="A38" s="553">
        <v>42889</v>
      </c>
      <c r="B38" s="554" t="s">
        <v>12779</v>
      </c>
      <c r="C38" s="555" t="s">
        <v>13838</v>
      </c>
      <c r="D38" s="556" t="s">
        <v>13839</v>
      </c>
      <c r="E38" s="591" t="s">
        <v>13840</v>
      </c>
      <c r="F38" s="2092" t="s">
        <v>13837</v>
      </c>
      <c r="G38" s="2092"/>
      <c r="H38" s="2092"/>
      <c r="I38" s="2092"/>
      <c r="J38" s="2092"/>
      <c r="K38" s="2092"/>
      <c r="L38" s="2092"/>
      <c r="M38" s="2092"/>
      <c r="N38" s="2092"/>
      <c r="O38" s="2092"/>
      <c r="P38" s="2092"/>
      <c r="Q38" s="2092"/>
      <c r="R38" s="2092"/>
    </row>
    <row r="39" spans="1:18" ht="18.75" x14ac:dyDescent="0.3">
      <c r="A39" s="553">
        <v>42889</v>
      </c>
      <c r="B39" s="554" t="s">
        <v>13842</v>
      </c>
      <c r="C39" s="555" t="s">
        <v>13843</v>
      </c>
      <c r="D39" s="556"/>
      <c r="E39" s="591"/>
      <c r="F39" s="2084"/>
      <c r="G39" s="2084"/>
      <c r="H39" s="2084"/>
    </row>
    <row r="40" spans="1:18" s="637" customFormat="1" x14ac:dyDescent="0.3">
      <c r="A40" s="553">
        <v>42889</v>
      </c>
      <c r="B40" s="554" t="s">
        <v>12372</v>
      </c>
      <c r="C40" s="555" t="s">
        <v>13844</v>
      </c>
      <c r="D40" s="556" t="s">
        <v>13845</v>
      </c>
      <c r="E40" s="591" t="s">
        <v>13790</v>
      </c>
      <c r="F40" s="2110" t="s">
        <v>14159</v>
      </c>
      <c r="G40" s="2110"/>
      <c r="H40" s="2110"/>
      <c r="I40" s="2110"/>
      <c r="J40" s="2110"/>
      <c r="K40" s="2110"/>
      <c r="L40" s="637" t="s">
        <v>14573</v>
      </c>
    </row>
    <row r="41" spans="1:18" x14ac:dyDescent="0.3">
      <c r="A41" s="553">
        <v>42889</v>
      </c>
      <c r="B41" s="554" t="s">
        <v>12531</v>
      </c>
      <c r="C41" s="555" t="s">
        <v>13846</v>
      </c>
      <c r="D41" s="556" t="s">
        <v>13847</v>
      </c>
      <c r="E41" s="591" t="s">
        <v>13568</v>
      </c>
    </row>
    <row r="42" spans="1:18" ht="18.75" x14ac:dyDescent="0.3">
      <c r="A42" s="553">
        <v>42889</v>
      </c>
      <c r="B42" s="554" t="s">
        <v>12362</v>
      </c>
      <c r="C42" s="555" t="s">
        <v>13848</v>
      </c>
      <c r="D42" s="556"/>
      <c r="E42" s="591"/>
      <c r="F42" s="2084"/>
      <c r="G42" s="2084"/>
      <c r="H42" s="2084"/>
    </row>
    <row r="43" spans="1:18" ht="18.75" x14ac:dyDescent="0.3">
      <c r="A43" s="553">
        <v>42889</v>
      </c>
      <c r="B43" s="554" t="s">
        <v>12203</v>
      </c>
      <c r="C43" s="555" t="s">
        <v>13849</v>
      </c>
      <c r="D43" s="556"/>
      <c r="E43" s="591"/>
      <c r="F43" s="2084"/>
      <c r="G43" s="2084"/>
      <c r="H43" s="2084"/>
    </row>
    <row r="44" spans="1:18" x14ac:dyDescent="0.3">
      <c r="A44" s="553">
        <v>42919</v>
      </c>
      <c r="B44" s="554" t="s">
        <v>13850</v>
      </c>
      <c r="C44" s="555" t="s">
        <v>13851</v>
      </c>
      <c r="D44" s="556" t="s">
        <v>4000</v>
      </c>
      <c r="E44" s="591" t="s">
        <v>13852</v>
      </c>
      <c r="F44" s="2092" t="s">
        <v>13853</v>
      </c>
      <c r="G44" s="2092"/>
      <c r="H44" s="2092"/>
      <c r="I44" s="2092"/>
      <c r="J44" s="2092"/>
      <c r="K44" s="2092"/>
      <c r="L44" s="2092"/>
      <c r="M44" s="2092"/>
      <c r="N44" s="2092"/>
      <c r="O44" s="2092"/>
      <c r="P44" s="2092"/>
      <c r="Q44" s="2092"/>
    </row>
    <row r="45" spans="1:18" ht="18.75" x14ac:dyDescent="0.3">
      <c r="A45" s="553">
        <v>42919</v>
      </c>
      <c r="B45" s="554" t="s">
        <v>13854</v>
      </c>
      <c r="C45" s="555" t="s">
        <v>13855</v>
      </c>
      <c r="D45" s="556"/>
      <c r="E45" s="591"/>
      <c r="F45" s="2090"/>
      <c r="G45" s="2090"/>
      <c r="H45" s="2090"/>
      <c r="I45" s="2090"/>
      <c r="J45" s="2090"/>
      <c r="K45" s="2090"/>
      <c r="L45" s="2090"/>
      <c r="M45" s="2090"/>
    </row>
    <row r="46" spans="1:18" x14ac:dyDescent="0.3">
      <c r="A46" s="553">
        <v>42919</v>
      </c>
      <c r="B46" s="554" t="s">
        <v>12301</v>
      </c>
      <c r="C46" s="555" t="s">
        <v>13900</v>
      </c>
      <c r="D46" s="556" t="s">
        <v>13856</v>
      </c>
      <c r="E46" s="591" t="s">
        <v>13857</v>
      </c>
    </row>
    <row r="47" spans="1:18" x14ac:dyDescent="0.3">
      <c r="A47" s="553">
        <v>42919</v>
      </c>
      <c r="B47" s="554" t="s">
        <v>13859</v>
      </c>
      <c r="C47" s="555" t="s">
        <v>13860</v>
      </c>
      <c r="D47" s="556" t="s">
        <v>13861</v>
      </c>
      <c r="E47" s="591" t="s">
        <v>13858</v>
      </c>
    </row>
    <row r="48" spans="1:18" ht="18.75" x14ac:dyDescent="0.3">
      <c r="A48" s="553">
        <v>42950</v>
      </c>
      <c r="B48" s="554" t="s">
        <v>13862</v>
      </c>
      <c r="C48" s="555" t="s">
        <v>13863</v>
      </c>
      <c r="D48" s="556" t="s">
        <v>10729</v>
      </c>
      <c r="E48" s="591" t="s">
        <v>13864</v>
      </c>
      <c r="F48" s="2084"/>
      <c r="G48" s="2084"/>
      <c r="H48" s="2084"/>
    </row>
    <row r="49" spans="1:13" x14ac:dyDescent="0.3">
      <c r="A49" s="553">
        <v>42950</v>
      </c>
      <c r="B49" s="554" t="s">
        <v>13865</v>
      </c>
      <c r="C49" s="555" t="s">
        <v>13866</v>
      </c>
      <c r="D49" s="556" t="s">
        <v>6464</v>
      </c>
      <c r="E49" s="591" t="s">
        <v>13720</v>
      </c>
      <c r="F49" s="2091" t="s">
        <v>14177</v>
      </c>
      <c r="G49" s="2091"/>
    </row>
    <row r="50" spans="1:13" ht="18.75" x14ac:dyDescent="0.3">
      <c r="A50" s="553">
        <v>42950</v>
      </c>
      <c r="B50" s="554" t="s">
        <v>12161</v>
      </c>
      <c r="C50" s="555" t="s">
        <v>13841</v>
      </c>
      <c r="D50" s="556" t="s">
        <v>5341</v>
      </c>
      <c r="E50" s="591" t="s">
        <v>13772</v>
      </c>
      <c r="F50" s="2084"/>
      <c r="G50" s="2084"/>
      <c r="H50" s="2084"/>
    </row>
    <row r="51" spans="1:13" ht="18.75" x14ac:dyDescent="0.3">
      <c r="A51" s="553">
        <v>42950</v>
      </c>
      <c r="B51" s="554" t="s">
        <v>12329</v>
      </c>
      <c r="C51" s="555" t="s">
        <v>13869</v>
      </c>
      <c r="D51" s="556"/>
      <c r="E51" s="591"/>
      <c r="F51" s="2084"/>
      <c r="G51" s="2084"/>
      <c r="H51" s="2084"/>
    </row>
    <row r="52" spans="1:13" ht="51.75" x14ac:dyDescent="0.3">
      <c r="A52" s="553">
        <v>42950</v>
      </c>
      <c r="B52" s="554" t="s">
        <v>13870</v>
      </c>
      <c r="C52" s="555" t="s">
        <v>13871</v>
      </c>
      <c r="D52" s="578" t="s">
        <v>13872</v>
      </c>
      <c r="E52" s="591" t="s">
        <v>13873</v>
      </c>
      <c r="F52" s="2084"/>
      <c r="G52" s="2084"/>
      <c r="H52" s="2084"/>
    </row>
    <row r="53" spans="1:13" x14ac:dyDescent="0.3">
      <c r="A53" s="598">
        <v>42950</v>
      </c>
      <c r="B53" s="605" t="s">
        <v>12221</v>
      </c>
      <c r="C53" s="600" t="s">
        <v>13874</v>
      </c>
      <c r="D53" s="601" t="s">
        <v>2910</v>
      </c>
      <c r="E53" s="599" t="s">
        <v>13767</v>
      </c>
      <c r="F53" s="2091" t="s">
        <v>14283</v>
      </c>
      <c r="G53" s="2091"/>
      <c r="H53" s="2091"/>
      <c r="I53" s="2091"/>
      <c r="J53" s="2091"/>
    </row>
    <row r="54" spans="1:13" x14ac:dyDescent="0.3">
      <c r="A54" s="553">
        <v>42981</v>
      </c>
      <c r="B54" s="554" t="s">
        <v>12633</v>
      </c>
      <c r="C54" s="555" t="s">
        <v>13875</v>
      </c>
      <c r="D54" s="556" t="s">
        <v>13876</v>
      </c>
      <c r="E54" s="591" t="s">
        <v>13540</v>
      </c>
    </row>
    <row r="55" spans="1:13" x14ac:dyDescent="0.3">
      <c r="A55" s="553">
        <v>42981</v>
      </c>
      <c r="B55" s="554" t="s">
        <v>13189</v>
      </c>
      <c r="C55" s="555" t="s">
        <v>13877</v>
      </c>
      <c r="D55" s="556" t="s">
        <v>2893</v>
      </c>
      <c r="E55" s="591" t="s">
        <v>13815</v>
      </c>
    </row>
    <row r="56" spans="1:13" x14ac:dyDescent="0.3">
      <c r="A56" s="553">
        <v>42981</v>
      </c>
      <c r="B56" s="554" t="s">
        <v>13891</v>
      </c>
      <c r="C56" s="555" t="s">
        <v>13892</v>
      </c>
      <c r="D56" s="556" t="s">
        <v>13893</v>
      </c>
      <c r="E56" s="591" t="s">
        <v>13894</v>
      </c>
    </row>
    <row r="57" spans="1:13" ht="18.75" x14ac:dyDescent="0.3">
      <c r="A57" s="553">
        <v>42981</v>
      </c>
      <c r="B57" s="554" t="s">
        <v>1945</v>
      </c>
      <c r="C57" s="555" t="s">
        <v>13704</v>
      </c>
      <c r="D57" s="556" t="s">
        <v>13878</v>
      </c>
      <c r="E57" s="591" t="s">
        <v>13879</v>
      </c>
      <c r="F57" s="2084"/>
      <c r="G57" s="2084"/>
      <c r="H57" s="2084"/>
    </row>
    <row r="58" spans="1:13" x14ac:dyDescent="0.3">
      <c r="A58" s="553">
        <v>42981</v>
      </c>
      <c r="B58" s="554" t="s">
        <v>12763</v>
      </c>
      <c r="C58" s="555" t="s">
        <v>13880</v>
      </c>
      <c r="D58" s="556" t="s">
        <v>13882</v>
      </c>
      <c r="E58" s="591" t="s">
        <v>13881</v>
      </c>
      <c r="F58" s="2099" t="s">
        <v>14166</v>
      </c>
      <c r="G58" s="2099"/>
      <c r="H58" s="2099"/>
      <c r="I58" s="2099"/>
      <c r="J58" s="2099"/>
    </row>
    <row r="59" spans="1:13" ht="18.75" x14ac:dyDescent="0.3">
      <c r="A59" s="553">
        <v>42981</v>
      </c>
      <c r="B59" s="554" t="s">
        <v>12161</v>
      </c>
      <c r="C59" s="555" t="s">
        <v>13888</v>
      </c>
      <c r="D59" s="556" t="s">
        <v>13889</v>
      </c>
      <c r="E59" s="591"/>
      <c r="F59" s="2084"/>
      <c r="G59" s="2084"/>
      <c r="H59" s="2084"/>
      <c r="I59" s="2084"/>
      <c r="J59" s="2084"/>
      <c r="K59" s="2084"/>
      <c r="L59" s="2084"/>
      <c r="M59" s="2084"/>
    </row>
    <row r="60" spans="1:13" ht="34.5" x14ac:dyDescent="0.3">
      <c r="A60" s="558">
        <v>42981</v>
      </c>
      <c r="B60" s="559" t="s">
        <v>13887</v>
      </c>
      <c r="C60" s="560" t="s">
        <v>13883</v>
      </c>
      <c r="D60" s="597" t="s">
        <v>13884</v>
      </c>
      <c r="E60" s="595" t="s">
        <v>9523</v>
      </c>
      <c r="F60" s="2091"/>
      <c r="G60" s="2091"/>
      <c r="H60" s="2091"/>
      <c r="I60" s="2091"/>
      <c r="J60" s="2091"/>
      <c r="K60" s="2091"/>
      <c r="L60" s="2091"/>
      <c r="M60" s="2091"/>
    </row>
    <row r="61" spans="1:13" x14ac:dyDescent="0.3">
      <c r="A61" s="553">
        <v>42981</v>
      </c>
      <c r="B61" s="554" t="s">
        <v>12736</v>
      </c>
      <c r="C61" s="555" t="s">
        <v>13885</v>
      </c>
      <c r="D61" s="556" t="s">
        <v>13886</v>
      </c>
      <c r="E61" s="591"/>
    </row>
    <row r="62" spans="1:13" ht="18.75" x14ac:dyDescent="0.3">
      <c r="A62" s="553">
        <v>42981</v>
      </c>
      <c r="B62" s="554" t="s">
        <v>13820</v>
      </c>
      <c r="C62" s="555" t="s">
        <v>13890</v>
      </c>
      <c r="D62" s="556"/>
      <c r="E62" s="591"/>
      <c r="F62" s="2084"/>
      <c r="G62" s="2084"/>
      <c r="H62" s="2084"/>
    </row>
    <row r="63" spans="1:13" ht="18.75" x14ac:dyDescent="0.3">
      <c r="A63" s="553">
        <v>43011</v>
      </c>
      <c r="B63" s="554" t="s">
        <v>12685</v>
      </c>
      <c r="C63" s="555" t="s">
        <v>2995</v>
      </c>
      <c r="D63" s="556" t="s">
        <v>10726</v>
      </c>
      <c r="E63" s="591" t="s">
        <v>13895</v>
      </c>
      <c r="F63" s="2084"/>
      <c r="G63" s="2084"/>
      <c r="H63" s="2084"/>
      <c r="I63" s="2084"/>
      <c r="J63" s="2084"/>
    </row>
    <row r="64" spans="1:13" x14ac:dyDescent="0.3">
      <c r="A64" s="553">
        <v>43011</v>
      </c>
      <c r="B64" s="554" t="s">
        <v>12208</v>
      </c>
      <c r="C64" s="555" t="s">
        <v>13704</v>
      </c>
      <c r="D64" s="556" t="s">
        <v>13896</v>
      </c>
      <c r="E64" s="591" t="s">
        <v>13897</v>
      </c>
    </row>
    <row r="65" spans="1:10" x14ac:dyDescent="0.3">
      <c r="A65" s="553">
        <v>43011</v>
      </c>
      <c r="B65" s="554" t="s">
        <v>11994</v>
      </c>
      <c r="C65" s="555" t="s">
        <v>13901</v>
      </c>
      <c r="D65" s="556" t="s">
        <v>13898</v>
      </c>
      <c r="E65" s="591" t="s">
        <v>13899</v>
      </c>
    </row>
    <row r="66" spans="1:10" x14ac:dyDescent="0.3">
      <c r="A66" s="553">
        <v>43011</v>
      </c>
      <c r="B66" s="554" t="s">
        <v>12700</v>
      </c>
      <c r="C66" s="555" t="s">
        <v>13902</v>
      </c>
      <c r="D66" s="556" t="s">
        <v>13903</v>
      </c>
      <c r="E66" s="591" t="s">
        <v>13904</v>
      </c>
    </row>
    <row r="67" spans="1:10" x14ac:dyDescent="0.3">
      <c r="A67" s="553">
        <v>43042</v>
      </c>
      <c r="B67" s="554" t="s">
        <v>12410</v>
      </c>
      <c r="C67" s="555" t="s">
        <v>13905</v>
      </c>
      <c r="D67" s="556" t="s">
        <v>13906</v>
      </c>
      <c r="E67" s="591" t="s">
        <v>9334</v>
      </c>
    </row>
    <row r="68" spans="1:10" x14ac:dyDescent="0.3">
      <c r="A68" s="553">
        <v>43042</v>
      </c>
      <c r="B68" s="554" t="s">
        <v>13907</v>
      </c>
      <c r="C68" s="555" t="s">
        <v>13908</v>
      </c>
      <c r="D68" s="556" t="s">
        <v>4906</v>
      </c>
      <c r="E68" s="591" t="s">
        <v>9454</v>
      </c>
    </row>
    <row r="69" spans="1:10" ht="18.75" x14ac:dyDescent="0.3">
      <c r="A69" s="553">
        <v>43042</v>
      </c>
      <c r="B69" s="554" t="s">
        <v>13909</v>
      </c>
      <c r="C69" s="555" t="s">
        <v>13910</v>
      </c>
      <c r="D69" s="556"/>
      <c r="E69" s="591" t="s">
        <v>9579</v>
      </c>
      <c r="F69" s="2084" t="s">
        <v>2995</v>
      </c>
      <c r="G69" s="2084"/>
      <c r="H69" s="2084"/>
    </row>
    <row r="70" spans="1:10" x14ac:dyDescent="0.3">
      <c r="A70" s="553">
        <v>43042</v>
      </c>
      <c r="B70" s="554" t="s">
        <v>13911</v>
      </c>
      <c r="C70" s="555" t="s">
        <v>13912</v>
      </c>
      <c r="D70" s="556" t="s">
        <v>7524</v>
      </c>
      <c r="E70" s="591" t="s">
        <v>12838</v>
      </c>
      <c r="F70" s="2100"/>
      <c r="G70" s="2100"/>
      <c r="H70" s="2100"/>
    </row>
    <row r="71" spans="1:10" x14ac:dyDescent="0.3">
      <c r="A71" s="553">
        <v>43042</v>
      </c>
      <c r="B71" s="554" t="s">
        <v>12925</v>
      </c>
      <c r="C71" s="555" t="s">
        <v>13913</v>
      </c>
      <c r="D71" s="556" t="s">
        <v>13914</v>
      </c>
      <c r="E71" s="591" t="s">
        <v>12278</v>
      </c>
    </row>
    <row r="72" spans="1:10" x14ac:dyDescent="0.3">
      <c r="A72" s="553" t="s">
        <v>13916</v>
      </c>
      <c r="B72" s="554" t="s">
        <v>12301</v>
      </c>
      <c r="C72" s="555" t="s">
        <v>13917</v>
      </c>
      <c r="D72" s="556" t="s">
        <v>13918</v>
      </c>
      <c r="E72" s="591" t="s">
        <v>13919</v>
      </c>
      <c r="F72" s="2091"/>
      <c r="G72" s="2091"/>
      <c r="H72" s="2091"/>
    </row>
    <row r="73" spans="1:10" x14ac:dyDescent="0.3">
      <c r="A73" s="553" t="s">
        <v>13916</v>
      </c>
      <c r="B73" s="554" t="s">
        <v>9953</v>
      </c>
      <c r="C73" s="555" t="s">
        <v>13920</v>
      </c>
      <c r="D73" s="556" t="s">
        <v>13921</v>
      </c>
      <c r="E73" s="591" t="s">
        <v>13564</v>
      </c>
    </row>
    <row r="74" spans="1:10" x14ac:dyDescent="0.3">
      <c r="A74" s="553" t="s">
        <v>13916</v>
      </c>
      <c r="B74" s="554" t="s">
        <v>12584</v>
      </c>
      <c r="C74" s="555" t="s">
        <v>13922</v>
      </c>
      <c r="D74" s="556" t="s">
        <v>13923</v>
      </c>
      <c r="E74" s="591" t="s">
        <v>13924</v>
      </c>
      <c r="F74" s="2091"/>
      <c r="G74" s="2091"/>
      <c r="H74" s="2091"/>
    </row>
    <row r="75" spans="1:10" ht="18.75" x14ac:dyDescent="0.3">
      <c r="A75" s="553" t="s">
        <v>13925</v>
      </c>
      <c r="B75" s="554" t="s">
        <v>13632</v>
      </c>
      <c r="C75" s="555" t="s">
        <v>13926</v>
      </c>
      <c r="D75" s="556"/>
      <c r="E75" s="591" t="s">
        <v>13633</v>
      </c>
      <c r="F75" s="2084"/>
      <c r="G75" s="2084"/>
      <c r="H75" s="2084"/>
    </row>
    <row r="76" spans="1:10" x14ac:dyDescent="0.3">
      <c r="A76" s="553" t="s">
        <v>13925</v>
      </c>
      <c r="B76" s="554" t="s">
        <v>12301</v>
      </c>
      <c r="C76" s="555" t="s">
        <v>13917</v>
      </c>
      <c r="D76" s="556" t="s">
        <v>13927</v>
      </c>
      <c r="E76" s="591" t="s">
        <v>13919</v>
      </c>
      <c r="F76" s="2091"/>
      <c r="G76" s="2091"/>
      <c r="H76" s="2091"/>
    </row>
    <row r="77" spans="1:10" s="637" customFormat="1" ht="21" x14ac:dyDescent="0.35">
      <c r="A77" s="553" t="s">
        <v>13925</v>
      </c>
      <c r="B77" s="591" t="s">
        <v>13932</v>
      </c>
      <c r="C77" s="555" t="s">
        <v>13933</v>
      </c>
      <c r="D77" s="556"/>
      <c r="E77" s="591"/>
      <c r="F77" s="2102" t="s">
        <v>14990</v>
      </c>
      <c r="G77" s="2102"/>
      <c r="H77" s="2102"/>
    </row>
    <row r="78" spans="1:10" x14ac:dyDescent="0.3">
      <c r="A78" s="553" t="s">
        <v>13925</v>
      </c>
      <c r="B78" s="591" t="s">
        <v>13934</v>
      </c>
      <c r="C78" s="555" t="s">
        <v>13935</v>
      </c>
      <c r="D78" s="556"/>
      <c r="E78" s="591"/>
    </row>
    <row r="79" spans="1:10" ht="21" x14ac:dyDescent="0.35">
      <c r="A79" s="553" t="s">
        <v>13925</v>
      </c>
      <c r="B79" s="591" t="s">
        <v>12056</v>
      </c>
      <c r="C79" s="555" t="s">
        <v>13936</v>
      </c>
      <c r="D79" s="556"/>
      <c r="E79" s="591"/>
      <c r="F79" s="2089"/>
      <c r="G79" s="2089"/>
      <c r="H79" s="2089"/>
    </row>
    <row r="80" spans="1:10" x14ac:dyDescent="0.3">
      <c r="A80" s="553" t="s">
        <v>13925</v>
      </c>
      <c r="B80" s="591" t="s">
        <v>13937</v>
      </c>
      <c r="C80" s="555" t="s">
        <v>13938</v>
      </c>
      <c r="D80" s="556" t="s">
        <v>13939</v>
      </c>
      <c r="E80" s="591" t="s">
        <v>13777</v>
      </c>
      <c r="F80" s="2091" t="s">
        <v>14431</v>
      </c>
      <c r="G80" s="2091"/>
      <c r="H80" s="2091"/>
      <c r="I80" s="2091"/>
      <c r="J80" s="2091"/>
    </row>
    <row r="81" spans="1:13" ht="23.25" x14ac:dyDescent="0.35">
      <c r="A81" s="553" t="s">
        <v>13925</v>
      </c>
      <c r="B81" s="591" t="s">
        <v>12120</v>
      </c>
      <c r="C81" s="555" t="s">
        <v>13931</v>
      </c>
      <c r="D81" s="556" t="s">
        <v>14073</v>
      </c>
      <c r="E81" s="591" t="s">
        <v>14164</v>
      </c>
      <c r="F81" s="2105">
        <v>908427659</v>
      </c>
      <c r="G81" s="2105"/>
      <c r="H81" s="2105"/>
      <c r="I81" s="2105"/>
      <c r="J81" s="2105"/>
      <c r="K81" s="2105"/>
    </row>
    <row r="82" spans="1:13" ht="23.25" x14ac:dyDescent="0.35">
      <c r="A82" s="553" t="s">
        <v>13925</v>
      </c>
      <c r="B82" s="591" t="s">
        <v>13961</v>
      </c>
      <c r="C82" s="555" t="s">
        <v>14153</v>
      </c>
      <c r="D82" s="556" t="s">
        <v>14737</v>
      </c>
      <c r="E82" s="591" t="s">
        <v>13630</v>
      </c>
      <c r="F82" s="2108" t="s">
        <v>14664</v>
      </c>
      <c r="G82" s="2108"/>
      <c r="H82" s="2108"/>
      <c r="I82" s="2108"/>
      <c r="J82" s="2108"/>
      <c r="K82" s="2108"/>
      <c r="L82" s="635" t="s">
        <v>14738</v>
      </c>
    </row>
    <row r="83" spans="1:13" ht="35.25" x14ac:dyDescent="0.35">
      <c r="A83" s="553" t="s">
        <v>13925</v>
      </c>
      <c r="B83" s="591" t="s">
        <v>13962</v>
      </c>
      <c r="C83" s="555" t="s">
        <v>13963</v>
      </c>
      <c r="D83" s="578" t="s">
        <v>13964</v>
      </c>
      <c r="E83" s="591" t="s">
        <v>13965</v>
      </c>
      <c r="F83" s="2089"/>
      <c r="G83" s="2089"/>
      <c r="H83" s="2089"/>
      <c r="I83" s="2089"/>
      <c r="J83" s="2089"/>
      <c r="K83" s="2089"/>
    </row>
    <row r="84" spans="1:13" ht="34.5" x14ac:dyDescent="0.3">
      <c r="A84" s="553" t="s">
        <v>13928</v>
      </c>
      <c r="B84" s="592" t="s">
        <v>13930</v>
      </c>
      <c r="C84" s="637" t="s">
        <v>13929</v>
      </c>
      <c r="D84" s="556" t="s">
        <v>76</v>
      </c>
      <c r="E84" s="591" t="s">
        <v>13425</v>
      </c>
      <c r="F84" s="2084" t="s">
        <v>14606</v>
      </c>
      <c r="G84" s="2084"/>
      <c r="H84" s="2084"/>
      <c r="I84" s="2084"/>
      <c r="J84" s="2084"/>
    </row>
    <row r="85" spans="1:13" ht="17.25" customHeight="1" x14ac:dyDescent="0.3">
      <c r="A85" s="553" t="s">
        <v>13928</v>
      </c>
      <c r="B85" s="554" t="s">
        <v>1239</v>
      </c>
      <c r="C85" s="555" t="s">
        <v>13941</v>
      </c>
      <c r="D85" s="556" t="s">
        <v>13757</v>
      </c>
      <c r="E85" s="557" t="s">
        <v>13758</v>
      </c>
      <c r="F85" s="2084"/>
      <c r="G85" s="2084"/>
      <c r="H85" s="2084"/>
      <c r="I85" s="2084"/>
      <c r="J85" s="2084"/>
      <c r="K85" s="2084"/>
      <c r="L85" s="2084"/>
      <c r="M85" s="2084"/>
    </row>
    <row r="86" spans="1:13" ht="18.75" x14ac:dyDescent="0.3">
      <c r="A86" s="553" t="s">
        <v>13928</v>
      </c>
      <c r="B86" s="591" t="s">
        <v>12531</v>
      </c>
      <c r="C86" s="555" t="s">
        <v>13942</v>
      </c>
      <c r="D86" s="556" t="s">
        <v>4378</v>
      </c>
      <c r="E86" s="591" t="s">
        <v>13702</v>
      </c>
      <c r="F86" s="2090" t="s">
        <v>13943</v>
      </c>
      <c r="G86" s="2090"/>
      <c r="H86" s="2090"/>
    </row>
    <row r="87" spans="1:13" ht="21" x14ac:dyDescent="0.35">
      <c r="A87" s="553" t="s">
        <v>13944</v>
      </c>
      <c r="B87" s="591" t="s">
        <v>12293</v>
      </c>
      <c r="C87" s="555" t="s">
        <v>13946</v>
      </c>
      <c r="D87" s="556" t="s">
        <v>13945</v>
      </c>
      <c r="E87" s="591" t="s">
        <v>13600</v>
      </c>
      <c r="F87" s="2106"/>
      <c r="G87" s="2106"/>
      <c r="H87" s="2106"/>
      <c r="I87" s="2106"/>
      <c r="J87" s="2106"/>
      <c r="K87" s="2106"/>
      <c r="L87" s="2106"/>
      <c r="M87" s="2106"/>
    </row>
    <row r="88" spans="1:13" ht="51.75" x14ac:dyDescent="0.3">
      <c r="A88" s="553" t="s">
        <v>13944</v>
      </c>
      <c r="B88" s="554" t="s">
        <v>1239</v>
      </c>
      <c r="C88" s="555" t="s">
        <v>14112</v>
      </c>
      <c r="D88" s="578" t="s">
        <v>13948</v>
      </c>
      <c r="E88" s="557" t="s">
        <v>13622</v>
      </c>
      <c r="F88" s="2107" t="s">
        <v>14111</v>
      </c>
      <c r="G88" s="2107"/>
      <c r="H88" s="2107"/>
      <c r="I88" s="2107"/>
      <c r="J88" s="2107"/>
      <c r="K88" s="2107"/>
    </row>
    <row r="89" spans="1:13" s="573" customFormat="1" x14ac:dyDescent="0.3">
      <c r="A89" s="553" t="s">
        <v>13944</v>
      </c>
      <c r="B89" s="591" t="s">
        <v>13323</v>
      </c>
      <c r="C89" s="555" t="s">
        <v>13949</v>
      </c>
      <c r="D89" s="556" t="s">
        <v>13950</v>
      </c>
      <c r="E89" s="591" t="s">
        <v>13951</v>
      </c>
      <c r="F89" s="2086" t="s">
        <v>14178</v>
      </c>
      <c r="G89" s="2086"/>
      <c r="H89" s="2086"/>
      <c r="I89" s="2086"/>
      <c r="J89" s="2086"/>
      <c r="K89" s="2086"/>
      <c r="L89" s="573" t="s">
        <v>14576</v>
      </c>
    </row>
    <row r="90" spans="1:13" x14ac:dyDescent="0.3">
      <c r="A90" s="553" t="s">
        <v>13944</v>
      </c>
      <c r="B90" s="591" t="s">
        <v>13887</v>
      </c>
      <c r="C90" s="555" t="s">
        <v>13952</v>
      </c>
      <c r="D90" s="556" t="s">
        <v>1809</v>
      </c>
      <c r="E90" s="591" t="s">
        <v>13790</v>
      </c>
    </row>
    <row r="91" spans="1:13" x14ac:dyDescent="0.3">
      <c r="A91" s="553" t="s">
        <v>13944</v>
      </c>
      <c r="B91" s="591" t="s">
        <v>13953</v>
      </c>
      <c r="C91" s="555" t="s">
        <v>13954</v>
      </c>
      <c r="D91" s="556" t="s">
        <v>13955</v>
      </c>
      <c r="E91" s="591"/>
      <c r="F91" t="s">
        <v>13956</v>
      </c>
    </row>
    <row r="92" spans="1:13" x14ac:dyDescent="0.3">
      <c r="A92" s="553" t="s">
        <v>13944</v>
      </c>
      <c r="B92" s="591" t="s">
        <v>13957</v>
      </c>
      <c r="C92" s="555" t="s">
        <v>13958</v>
      </c>
      <c r="D92" s="556" t="s">
        <v>13959</v>
      </c>
      <c r="E92" s="591" t="s">
        <v>13960</v>
      </c>
    </row>
    <row r="93" spans="1:13" x14ac:dyDescent="0.3">
      <c r="A93" s="553" t="s">
        <v>13966</v>
      </c>
      <c r="B93" s="591" t="s">
        <v>13967</v>
      </c>
      <c r="C93" s="555" t="s">
        <v>13968</v>
      </c>
      <c r="D93" s="556" t="s">
        <v>13969</v>
      </c>
      <c r="E93" s="591" t="s">
        <v>13951</v>
      </c>
    </row>
    <row r="94" spans="1:13" ht="18.75" x14ac:dyDescent="0.3">
      <c r="A94" s="553" t="s">
        <v>13966</v>
      </c>
      <c r="B94" s="591" t="s">
        <v>13833</v>
      </c>
      <c r="C94" s="555" t="s">
        <v>13970</v>
      </c>
      <c r="D94" s="556"/>
      <c r="E94" s="591" t="s">
        <v>13899</v>
      </c>
      <c r="F94" s="2084"/>
      <c r="G94" s="2084"/>
      <c r="H94" s="2084"/>
    </row>
    <row r="95" spans="1:13" ht="18.75" x14ac:dyDescent="0.3">
      <c r="A95" s="553" t="s">
        <v>13966</v>
      </c>
      <c r="B95" s="591" t="s">
        <v>13971</v>
      </c>
      <c r="C95" s="555" t="s">
        <v>13972</v>
      </c>
      <c r="D95" s="556" t="s">
        <v>13973</v>
      </c>
      <c r="E95" s="591" t="s">
        <v>13974</v>
      </c>
      <c r="F95" s="2084"/>
      <c r="G95" s="2084"/>
      <c r="H95" s="2084"/>
    </row>
    <row r="96" spans="1:13" x14ac:dyDescent="0.3">
      <c r="A96" s="553" t="s">
        <v>13966</v>
      </c>
      <c r="B96" s="591" t="s">
        <v>13975</v>
      </c>
      <c r="C96" s="555" t="s">
        <v>13976</v>
      </c>
      <c r="D96" s="556" t="s">
        <v>13977</v>
      </c>
      <c r="E96" s="591" t="s">
        <v>13786</v>
      </c>
    </row>
    <row r="97" spans="1:11" ht="18.75" x14ac:dyDescent="0.3">
      <c r="A97" s="553" t="s">
        <v>2447</v>
      </c>
      <c r="B97" s="591" t="s">
        <v>13978</v>
      </c>
      <c r="C97" s="555" t="s">
        <v>13980</v>
      </c>
      <c r="D97" s="556" t="s">
        <v>13979</v>
      </c>
      <c r="E97" s="591" t="s">
        <v>10460</v>
      </c>
      <c r="F97" s="2090"/>
      <c r="G97" s="2090"/>
      <c r="H97" s="2090"/>
      <c r="I97" s="2090"/>
      <c r="J97" s="2090"/>
    </row>
    <row r="98" spans="1:11" x14ac:dyDescent="0.3">
      <c r="A98" s="553" t="s">
        <v>2447</v>
      </c>
      <c r="B98" s="591" t="s">
        <v>13981</v>
      </c>
      <c r="C98" s="555" t="s">
        <v>13982</v>
      </c>
      <c r="D98" s="556" t="s">
        <v>13983</v>
      </c>
      <c r="E98" s="591" t="s">
        <v>13622</v>
      </c>
    </row>
    <row r="99" spans="1:11" x14ac:dyDescent="0.3">
      <c r="A99" s="553" t="s">
        <v>2447</v>
      </c>
      <c r="B99" s="591" t="s">
        <v>13984</v>
      </c>
      <c r="C99" s="555" t="s">
        <v>13985</v>
      </c>
      <c r="D99" s="556" t="s">
        <v>4212</v>
      </c>
      <c r="E99" s="591" t="s">
        <v>13986</v>
      </c>
    </row>
    <row r="100" spans="1:11" x14ac:dyDescent="0.3">
      <c r="A100" s="553" t="s">
        <v>2447</v>
      </c>
      <c r="B100" s="591" t="s">
        <v>13987</v>
      </c>
      <c r="C100" s="555" t="s">
        <v>13985</v>
      </c>
      <c r="D100" s="556" t="s">
        <v>13991</v>
      </c>
      <c r="E100" s="591" t="s">
        <v>13992</v>
      </c>
      <c r="F100" s="2109"/>
      <c r="G100" s="2109"/>
      <c r="H100" s="2109"/>
      <c r="I100" s="2109"/>
      <c r="J100" s="2109"/>
      <c r="K100" s="2109"/>
    </row>
    <row r="101" spans="1:11" x14ac:dyDescent="0.3">
      <c r="A101" s="553" t="s">
        <v>2447</v>
      </c>
      <c r="B101" s="591" t="s">
        <v>13961</v>
      </c>
      <c r="C101" s="555" t="s">
        <v>13988</v>
      </c>
      <c r="D101" s="556" t="s">
        <v>13989</v>
      </c>
      <c r="E101" s="591" t="s">
        <v>13990</v>
      </c>
    </row>
    <row r="102" spans="1:11" x14ac:dyDescent="0.3">
      <c r="A102" s="553" t="s">
        <v>2447</v>
      </c>
      <c r="B102" s="591" t="s">
        <v>13993</v>
      </c>
      <c r="C102" s="555" t="s">
        <v>13994</v>
      </c>
      <c r="D102" s="556" t="s">
        <v>2385</v>
      </c>
      <c r="E102" s="591" t="s">
        <v>13995</v>
      </c>
    </row>
    <row r="103" spans="1:11" x14ac:dyDescent="0.3">
      <c r="A103" s="553" t="s">
        <v>13996</v>
      </c>
      <c r="B103" s="591" t="s">
        <v>13997</v>
      </c>
      <c r="C103" s="555" t="s">
        <v>13998</v>
      </c>
      <c r="D103" s="556"/>
      <c r="E103" s="591"/>
    </row>
    <row r="104" spans="1:11" x14ac:dyDescent="0.3">
      <c r="A104" s="553" t="s">
        <v>13996</v>
      </c>
      <c r="B104" s="591" t="s">
        <v>13999</v>
      </c>
      <c r="C104" s="555" t="s">
        <v>14000</v>
      </c>
      <c r="D104" s="556"/>
      <c r="E104" s="591"/>
    </row>
    <row r="105" spans="1:11" ht="18.75" x14ac:dyDescent="0.3">
      <c r="A105" s="553" t="s">
        <v>13996</v>
      </c>
      <c r="B105" s="591" t="s">
        <v>14001</v>
      </c>
      <c r="C105" s="555" t="s">
        <v>14002</v>
      </c>
      <c r="D105" s="556"/>
      <c r="E105" s="591" t="s">
        <v>13782</v>
      </c>
      <c r="F105" s="2084"/>
      <c r="G105" s="2084"/>
      <c r="H105" s="2084"/>
    </row>
    <row r="106" spans="1:11" x14ac:dyDescent="0.3">
      <c r="A106" s="553" t="s">
        <v>13996</v>
      </c>
      <c r="B106" s="591" t="s">
        <v>14003</v>
      </c>
      <c r="C106" s="555" t="s">
        <v>14019</v>
      </c>
      <c r="D106" s="556" t="s">
        <v>14421</v>
      </c>
      <c r="E106" s="591" t="s">
        <v>14020</v>
      </c>
    </row>
    <row r="107" spans="1:11" x14ac:dyDescent="0.3">
      <c r="A107" s="553" t="s">
        <v>13996</v>
      </c>
      <c r="B107" s="591" t="s">
        <v>14004</v>
      </c>
      <c r="C107" s="555" t="s">
        <v>14005</v>
      </c>
      <c r="D107" s="556" t="s">
        <v>14006</v>
      </c>
      <c r="E107" s="591" t="s">
        <v>13790</v>
      </c>
      <c r="F107" s="2091" t="s">
        <v>14384</v>
      </c>
      <c r="G107" s="2091"/>
      <c r="H107" s="2091"/>
      <c r="I107" s="2091"/>
      <c r="J107" s="2091"/>
      <c r="K107" s="2091"/>
    </row>
    <row r="108" spans="1:11" x14ac:dyDescent="0.3">
      <c r="A108" s="553" t="s">
        <v>13996</v>
      </c>
      <c r="B108" s="591" t="s">
        <v>13833</v>
      </c>
      <c r="C108" s="555" t="s">
        <v>14007</v>
      </c>
      <c r="D108" s="556" t="s">
        <v>14008</v>
      </c>
      <c r="E108" s="591" t="s">
        <v>14009</v>
      </c>
    </row>
    <row r="109" spans="1:11" x14ac:dyDescent="0.3">
      <c r="A109" s="553" t="s">
        <v>13996</v>
      </c>
      <c r="B109" s="591" t="s">
        <v>14010</v>
      </c>
      <c r="C109" s="555" t="s">
        <v>14011</v>
      </c>
      <c r="D109" s="556" t="s">
        <v>10486</v>
      </c>
      <c r="E109" s="591" t="s">
        <v>14012</v>
      </c>
    </row>
    <row r="110" spans="1:11" ht="18.75" x14ac:dyDescent="0.3">
      <c r="A110" s="553" t="s">
        <v>13996</v>
      </c>
      <c r="B110" s="591" t="s">
        <v>14013</v>
      </c>
      <c r="C110" s="555" t="s">
        <v>14014</v>
      </c>
      <c r="D110" s="556" t="s">
        <v>4441</v>
      </c>
      <c r="E110" s="591" t="s">
        <v>14015</v>
      </c>
      <c r="F110" s="572" t="s">
        <v>14021</v>
      </c>
      <c r="G110" s="572"/>
      <c r="H110" s="572"/>
      <c r="I110" s="572"/>
      <c r="J110" s="629"/>
    </row>
    <row r="111" spans="1:11" x14ac:dyDescent="0.3">
      <c r="A111" s="553" t="s">
        <v>13996</v>
      </c>
      <c r="B111" s="591" t="s">
        <v>14016</v>
      </c>
      <c r="C111" s="555" t="s">
        <v>14017</v>
      </c>
      <c r="D111" s="556" t="s">
        <v>14018</v>
      </c>
      <c r="E111" s="591" t="s">
        <v>13758</v>
      </c>
    </row>
    <row r="112" spans="1:11" x14ac:dyDescent="0.3">
      <c r="A112" s="553" t="s">
        <v>13996</v>
      </c>
      <c r="B112" s="591" t="s">
        <v>14001</v>
      </c>
      <c r="C112" s="555" t="s">
        <v>14022</v>
      </c>
      <c r="D112" s="556" t="s">
        <v>12642</v>
      </c>
      <c r="E112" s="591" t="s">
        <v>11751</v>
      </c>
      <c r="F112" s="2092" t="s">
        <v>14023</v>
      </c>
      <c r="G112" s="2092"/>
      <c r="H112" s="2092"/>
      <c r="I112" s="2092"/>
      <c r="J112" s="2092"/>
      <c r="K112" s="2092"/>
    </row>
    <row r="113" spans="1:13" x14ac:dyDescent="0.3">
      <c r="A113" s="553" t="s">
        <v>13996</v>
      </c>
      <c r="B113" s="591" t="s">
        <v>14024</v>
      </c>
      <c r="C113" s="555" t="s">
        <v>14025</v>
      </c>
      <c r="D113" s="556" t="s">
        <v>14026</v>
      </c>
      <c r="E113" s="591" t="s">
        <v>14027</v>
      </c>
    </row>
    <row r="114" spans="1:13" x14ac:dyDescent="0.3">
      <c r="A114" s="553" t="s">
        <v>13996</v>
      </c>
      <c r="B114" s="591" t="s">
        <v>14028</v>
      </c>
      <c r="C114" s="555" t="s">
        <v>14029</v>
      </c>
      <c r="D114" s="556" t="s">
        <v>14030</v>
      </c>
      <c r="E114" s="591" t="s">
        <v>14031</v>
      </c>
    </row>
    <row r="115" spans="1:13" ht="21" x14ac:dyDescent="0.35">
      <c r="A115" s="553" t="s">
        <v>14032</v>
      </c>
      <c r="B115" s="554" t="s">
        <v>12083</v>
      </c>
      <c r="C115" s="555" t="s">
        <v>14033</v>
      </c>
      <c r="D115" s="556" t="s">
        <v>3057</v>
      </c>
      <c r="E115" s="591" t="s">
        <v>10918</v>
      </c>
      <c r="F115" s="2089"/>
      <c r="G115" s="2089"/>
      <c r="H115" s="2089"/>
      <c r="I115" s="2089"/>
      <c r="J115" s="2089"/>
      <c r="K115" s="2089"/>
      <c r="L115" s="2089"/>
      <c r="M115" s="2089"/>
    </row>
    <row r="116" spans="1:13" x14ac:dyDescent="0.3">
      <c r="A116" s="553" t="s">
        <v>14034</v>
      </c>
      <c r="B116" s="591" t="s">
        <v>12056</v>
      </c>
      <c r="C116" s="555" t="s">
        <v>13704</v>
      </c>
      <c r="D116" s="556" t="s">
        <v>14035</v>
      </c>
      <c r="E116" s="591" t="s">
        <v>14036</v>
      </c>
    </row>
    <row r="117" spans="1:13" x14ac:dyDescent="0.3">
      <c r="A117" s="553" t="s">
        <v>14034</v>
      </c>
      <c r="B117" s="591" t="s">
        <v>14037</v>
      </c>
      <c r="C117" s="555" t="s">
        <v>14017</v>
      </c>
      <c r="D117" s="556" t="s">
        <v>117</v>
      </c>
      <c r="E117" s="591" t="s">
        <v>13835</v>
      </c>
      <c r="F117" s="2092" t="s">
        <v>14038</v>
      </c>
      <c r="G117" s="2092"/>
      <c r="H117" s="2092"/>
      <c r="I117" s="2092"/>
      <c r="J117" s="2092"/>
      <c r="K117" s="2092"/>
    </row>
    <row r="118" spans="1:13" ht="34.5" x14ac:dyDescent="0.3">
      <c r="A118" s="553" t="s">
        <v>14034</v>
      </c>
      <c r="B118" s="591" t="s">
        <v>14039</v>
      </c>
      <c r="C118" s="590" t="s">
        <v>14430</v>
      </c>
      <c r="D118" s="578" t="s">
        <v>14345</v>
      </c>
      <c r="E118" s="591" t="s">
        <v>14195</v>
      </c>
      <c r="F118" s="2084"/>
      <c r="G118" s="2084"/>
      <c r="H118" s="2084"/>
    </row>
    <row r="119" spans="1:13" x14ac:dyDescent="0.3">
      <c r="A119" s="558" t="s">
        <v>14034</v>
      </c>
      <c r="B119" s="595" t="s">
        <v>13997</v>
      </c>
      <c r="C119" s="560" t="s">
        <v>14040</v>
      </c>
      <c r="D119" s="561" t="s">
        <v>14041</v>
      </c>
      <c r="E119" s="595" t="s">
        <v>13402</v>
      </c>
    </row>
    <row r="120" spans="1:13" ht="21" x14ac:dyDescent="0.35">
      <c r="A120" s="553" t="s">
        <v>14034</v>
      </c>
      <c r="B120" s="591" t="s">
        <v>14042</v>
      </c>
      <c r="C120" s="555" t="s">
        <v>14044</v>
      </c>
      <c r="D120" s="556" t="s">
        <v>14043</v>
      </c>
      <c r="E120" s="591"/>
      <c r="F120" s="2089"/>
      <c r="G120" s="2089"/>
      <c r="H120" s="2089"/>
    </row>
    <row r="121" spans="1:13" ht="34.5" x14ac:dyDescent="0.3">
      <c r="A121" s="553" t="s">
        <v>14034</v>
      </c>
      <c r="B121" s="591" t="s">
        <v>14045</v>
      </c>
      <c r="C121" s="590" t="s">
        <v>14199</v>
      </c>
      <c r="D121" s="556" t="s">
        <v>14158</v>
      </c>
      <c r="E121" s="592" t="s">
        <v>14175</v>
      </c>
      <c r="F121" s="604"/>
      <c r="G121" s="604"/>
      <c r="H121" s="604"/>
    </row>
    <row r="122" spans="1:13" ht="34.5" x14ac:dyDescent="0.3">
      <c r="A122" s="553" t="s">
        <v>14046</v>
      </c>
      <c r="B122" s="591" t="s">
        <v>14047</v>
      </c>
      <c r="C122" s="555" t="s">
        <v>14049</v>
      </c>
      <c r="D122" s="578" t="s">
        <v>14048</v>
      </c>
      <c r="E122" s="603" t="s">
        <v>14050</v>
      </c>
    </row>
    <row r="123" spans="1:13" x14ac:dyDescent="0.3">
      <c r="A123" s="553" t="s">
        <v>14046</v>
      </c>
      <c r="B123" s="591" t="s">
        <v>14053</v>
      </c>
      <c r="C123" s="590" t="s">
        <v>14051</v>
      </c>
      <c r="D123" s="578" t="s">
        <v>14052</v>
      </c>
      <c r="E123" s="591"/>
      <c r="F123" s="2091" t="s">
        <v>14105</v>
      </c>
      <c r="G123" s="2091"/>
    </row>
    <row r="124" spans="1:13" x14ac:dyDescent="0.3">
      <c r="A124" s="553" t="s">
        <v>14046</v>
      </c>
      <c r="B124" s="591" t="s">
        <v>14053</v>
      </c>
      <c r="C124" s="555" t="s">
        <v>14054</v>
      </c>
      <c r="D124" s="556" t="s">
        <v>3157</v>
      </c>
      <c r="E124" s="591"/>
      <c r="F124" s="2091"/>
      <c r="G124" s="2091"/>
      <c r="H124" t="s">
        <v>14057</v>
      </c>
    </row>
    <row r="125" spans="1:13" x14ac:dyDescent="0.3">
      <c r="A125" s="553" t="s">
        <v>14046</v>
      </c>
      <c r="B125" s="591" t="s">
        <v>14053</v>
      </c>
      <c r="C125" s="555" t="s">
        <v>14055</v>
      </c>
      <c r="D125" s="556" t="s">
        <v>14056</v>
      </c>
      <c r="E125" s="591"/>
    </row>
    <row r="126" spans="1:13" ht="21" x14ac:dyDescent="0.35">
      <c r="A126" s="553" t="s">
        <v>14046</v>
      </c>
      <c r="B126" s="591" t="s">
        <v>13323</v>
      </c>
      <c r="C126" s="555" t="s">
        <v>14058</v>
      </c>
      <c r="D126" s="556" t="s">
        <v>14059</v>
      </c>
      <c r="E126" s="591" t="s">
        <v>14060</v>
      </c>
      <c r="F126" s="2089" t="s">
        <v>14247</v>
      </c>
      <c r="G126" s="2089"/>
      <c r="H126" s="2089"/>
    </row>
    <row r="127" spans="1:13" x14ac:dyDescent="0.3">
      <c r="A127" s="553" t="s">
        <v>14046</v>
      </c>
      <c r="B127" s="591" t="s">
        <v>14061</v>
      </c>
      <c r="C127" s="555" t="s">
        <v>14062</v>
      </c>
      <c r="D127" s="556" t="s">
        <v>13801</v>
      </c>
      <c r="E127" s="591" t="s">
        <v>13650</v>
      </c>
    </row>
    <row r="128" spans="1:13" x14ac:dyDescent="0.3">
      <c r="A128" s="553" t="s">
        <v>14046</v>
      </c>
      <c r="B128" s="591" t="s">
        <v>14063</v>
      </c>
      <c r="C128" s="555" t="s">
        <v>14064</v>
      </c>
      <c r="D128" s="556" t="s">
        <v>14165</v>
      </c>
      <c r="E128" s="591" t="s">
        <v>14065</v>
      </c>
    </row>
    <row r="129" spans="1:14" ht="18.75" x14ac:dyDescent="0.3">
      <c r="A129" s="553" t="s">
        <v>14046</v>
      </c>
      <c r="B129" s="591" t="s">
        <v>14066</v>
      </c>
      <c r="C129" s="555" t="s">
        <v>14067</v>
      </c>
      <c r="D129" s="556"/>
      <c r="E129" s="591"/>
      <c r="F129" s="2084" t="s">
        <v>14021</v>
      </c>
      <c r="G129" s="2084"/>
      <c r="H129" s="2084"/>
      <c r="I129" s="2084"/>
      <c r="J129" s="2084"/>
      <c r="K129" s="2084"/>
      <c r="L129" s="2084"/>
    </row>
    <row r="130" spans="1:14" x14ac:dyDescent="0.3">
      <c r="A130" s="553" t="s">
        <v>14046</v>
      </c>
      <c r="B130" s="591" t="s">
        <v>14068</v>
      </c>
      <c r="C130" s="555" t="s">
        <v>14069</v>
      </c>
      <c r="D130" s="556" t="s">
        <v>14070</v>
      </c>
      <c r="E130" s="591" t="s">
        <v>13622</v>
      </c>
    </row>
    <row r="131" spans="1:14" x14ac:dyDescent="0.3">
      <c r="A131" s="553" t="s">
        <v>14046</v>
      </c>
      <c r="B131" s="591" t="s">
        <v>14071</v>
      </c>
      <c r="C131" s="555" t="s">
        <v>14072</v>
      </c>
      <c r="D131" s="556" t="s">
        <v>10977</v>
      </c>
      <c r="E131" s="591" t="s">
        <v>13438</v>
      </c>
    </row>
    <row r="132" spans="1:14" x14ac:dyDescent="0.3">
      <c r="A132" s="553" t="s">
        <v>14046</v>
      </c>
      <c r="B132" s="591" t="s">
        <v>14087</v>
      </c>
      <c r="C132" s="555" t="s">
        <v>14088</v>
      </c>
      <c r="D132" s="556" t="s">
        <v>14089</v>
      </c>
      <c r="E132" s="591" t="s">
        <v>13402</v>
      </c>
    </row>
    <row r="133" spans="1:14" x14ac:dyDescent="0.3">
      <c r="A133" s="553" t="s">
        <v>14046</v>
      </c>
      <c r="B133" s="591" t="s">
        <v>13681</v>
      </c>
      <c r="C133" s="555" t="s">
        <v>14076</v>
      </c>
      <c r="D133" s="556" t="s">
        <v>14077</v>
      </c>
      <c r="E133" s="591" t="s">
        <v>13702</v>
      </c>
      <c r="F133" s="2100" t="s">
        <v>14246</v>
      </c>
      <c r="G133" s="2100"/>
      <c r="H133" s="2100"/>
      <c r="I133" s="2100"/>
      <c r="J133" s="2100"/>
      <c r="K133" s="2100"/>
      <c r="L133" s="635" t="s">
        <v>14928</v>
      </c>
      <c r="M133" s="635"/>
      <c r="N133" s="635"/>
    </row>
    <row r="134" spans="1:14" ht="34.5" x14ac:dyDescent="0.3">
      <c r="A134" s="553" t="s">
        <v>14078</v>
      </c>
      <c r="B134" s="591" t="s">
        <v>14079</v>
      </c>
      <c r="C134" s="555" t="s">
        <v>14082</v>
      </c>
      <c r="D134" s="578" t="s">
        <v>14080</v>
      </c>
      <c r="E134" s="591" t="s">
        <v>14081</v>
      </c>
    </row>
    <row r="135" spans="1:14" ht="21" x14ac:dyDescent="0.35">
      <c r="A135" s="553" t="s">
        <v>14078</v>
      </c>
      <c r="B135" s="591" t="s">
        <v>6214</v>
      </c>
      <c r="C135" s="555" t="s">
        <v>14083</v>
      </c>
      <c r="D135" s="556" t="s">
        <v>14084</v>
      </c>
      <c r="E135" s="591" t="s">
        <v>13924</v>
      </c>
      <c r="F135" s="2089"/>
      <c r="G135" s="2089"/>
      <c r="H135" s="2089"/>
    </row>
    <row r="136" spans="1:14" ht="21" x14ac:dyDescent="0.35">
      <c r="A136" s="553" t="s">
        <v>14078</v>
      </c>
      <c r="B136" s="591" t="s">
        <v>14085</v>
      </c>
      <c r="C136" s="555" t="s">
        <v>14086</v>
      </c>
      <c r="D136" s="556" t="s">
        <v>3486</v>
      </c>
      <c r="E136" s="591" t="s">
        <v>13895</v>
      </c>
      <c r="F136" s="2089"/>
      <c r="G136" s="2089"/>
      <c r="H136" s="2089"/>
    </row>
    <row r="137" spans="1:14" x14ac:dyDescent="0.3">
      <c r="A137" s="553" t="s">
        <v>14078</v>
      </c>
      <c r="B137" s="591" t="s">
        <v>14090</v>
      </c>
      <c r="C137" s="555" t="s">
        <v>13985</v>
      </c>
      <c r="D137" s="556" t="s">
        <v>14093</v>
      </c>
      <c r="E137" s="591" t="s">
        <v>13650</v>
      </c>
    </row>
    <row r="138" spans="1:14" x14ac:dyDescent="0.3">
      <c r="A138" s="553" t="s">
        <v>14078</v>
      </c>
      <c r="B138" s="591" t="s">
        <v>14091</v>
      </c>
      <c r="C138" s="555" t="s">
        <v>14092</v>
      </c>
      <c r="D138" s="556" t="s">
        <v>14094</v>
      </c>
      <c r="E138" s="591" t="s">
        <v>14095</v>
      </c>
    </row>
    <row r="139" spans="1:14" x14ac:dyDescent="0.3">
      <c r="A139" s="553" t="s">
        <v>14078</v>
      </c>
      <c r="B139" s="591" t="s">
        <v>14001</v>
      </c>
      <c r="C139" s="555" t="s">
        <v>14096</v>
      </c>
      <c r="D139" s="556" t="s">
        <v>7677</v>
      </c>
      <c r="E139" s="591" t="s">
        <v>11781</v>
      </c>
      <c r="F139" s="2092" t="s">
        <v>14428</v>
      </c>
      <c r="G139" s="2092"/>
      <c r="H139" s="2092"/>
      <c r="I139" s="2092"/>
      <c r="J139" s="2092"/>
      <c r="K139" s="2092"/>
    </row>
    <row r="140" spans="1:14" x14ac:dyDescent="0.3">
      <c r="A140" s="553" t="s">
        <v>14097</v>
      </c>
      <c r="B140" s="591" t="s">
        <v>14098</v>
      </c>
      <c r="C140" s="555" t="s">
        <v>14099</v>
      </c>
      <c r="D140" s="556" t="s">
        <v>14100</v>
      </c>
      <c r="E140" s="591" t="s">
        <v>13472</v>
      </c>
    </row>
    <row r="141" spans="1:14" x14ac:dyDescent="0.3">
      <c r="A141" s="553" t="s">
        <v>14097</v>
      </c>
      <c r="B141" s="591" t="s">
        <v>14101</v>
      </c>
      <c r="C141" s="555" t="s">
        <v>14102</v>
      </c>
      <c r="D141" s="556" t="s">
        <v>3108</v>
      </c>
      <c r="E141" s="591" t="s">
        <v>14103</v>
      </c>
      <c r="F141" s="2091"/>
      <c r="G141" s="2091"/>
      <c r="H141" s="2091"/>
      <c r="I141" s="2091"/>
      <c r="J141" s="2091"/>
    </row>
    <row r="142" spans="1:14" ht="21" x14ac:dyDescent="0.35">
      <c r="A142" s="553" t="s">
        <v>14097</v>
      </c>
      <c r="B142" s="591" t="s">
        <v>14104</v>
      </c>
      <c r="C142" s="555" t="s">
        <v>14135</v>
      </c>
      <c r="D142" s="556" t="s">
        <v>14136</v>
      </c>
      <c r="E142" s="591" t="s">
        <v>14137</v>
      </c>
      <c r="F142" s="2089"/>
      <c r="G142" s="2089"/>
      <c r="H142" s="2089"/>
    </row>
    <row r="143" spans="1:14" x14ac:dyDescent="0.3">
      <c r="A143" s="553" t="s">
        <v>14106</v>
      </c>
      <c r="B143" s="591" t="s">
        <v>14001</v>
      </c>
      <c r="C143" s="555" t="s">
        <v>13549</v>
      </c>
      <c r="D143" s="556" t="s">
        <v>14107</v>
      </c>
      <c r="E143" s="591" t="s">
        <v>14108</v>
      </c>
      <c r="F143" s="2092" t="s">
        <v>14109</v>
      </c>
      <c r="G143" s="2092"/>
      <c r="H143" s="2092"/>
      <c r="I143" s="2092"/>
      <c r="J143" s="2092"/>
    </row>
    <row r="144" spans="1:14" x14ac:dyDescent="0.3">
      <c r="A144" s="553" t="s">
        <v>14106</v>
      </c>
      <c r="B144" s="591" t="s">
        <v>14110</v>
      </c>
      <c r="C144" s="555" t="s">
        <v>14113</v>
      </c>
      <c r="D144" s="556" t="s">
        <v>14114</v>
      </c>
      <c r="E144" s="591"/>
    </row>
    <row r="145" spans="1:12" x14ac:dyDescent="0.3">
      <c r="A145" s="553" t="s">
        <v>14106</v>
      </c>
      <c r="B145" s="591" t="s">
        <v>14110</v>
      </c>
      <c r="C145" s="555" t="s">
        <v>13952</v>
      </c>
      <c r="D145" s="556" t="s">
        <v>7370</v>
      </c>
      <c r="E145" s="591"/>
    </row>
    <row r="146" spans="1:12" x14ac:dyDescent="0.3">
      <c r="A146" s="553" t="s">
        <v>14106</v>
      </c>
      <c r="B146" s="591" t="s">
        <v>14110</v>
      </c>
      <c r="C146" s="555" t="s">
        <v>14115</v>
      </c>
      <c r="D146" s="556" t="s">
        <v>2376</v>
      </c>
      <c r="E146" s="591"/>
      <c r="F146" s="2091" t="s">
        <v>14344</v>
      </c>
      <c r="G146" s="2091"/>
    </row>
    <row r="147" spans="1:12" ht="18.75" x14ac:dyDescent="0.3">
      <c r="A147" s="553" t="s">
        <v>14106</v>
      </c>
      <c r="B147" s="591" t="s">
        <v>14116</v>
      </c>
      <c r="C147" s="555" t="s">
        <v>14196</v>
      </c>
      <c r="D147" s="556" t="s">
        <v>14117</v>
      </c>
      <c r="E147" s="591" t="s">
        <v>13881</v>
      </c>
      <c r="F147" s="2090" t="s">
        <v>14753</v>
      </c>
      <c r="G147" s="2090"/>
      <c r="H147" s="2090"/>
      <c r="I147" s="2090"/>
      <c r="J147" s="2090"/>
      <c r="K147" s="2090"/>
    </row>
    <row r="148" spans="1:12" x14ac:dyDescent="0.3">
      <c r="A148" s="553" t="s">
        <v>14106</v>
      </c>
      <c r="B148" s="591" t="s">
        <v>12200</v>
      </c>
      <c r="C148" s="555" t="s">
        <v>3591</v>
      </c>
      <c r="D148" s="556" t="s">
        <v>14118</v>
      </c>
      <c r="E148" s="591" t="s">
        <v>14119</v>
      </c>
      <c r="F148" s="2092" t="s">
        <v>14120</v>
      </c>
      <c r="G148" s="2092"/>
      <c r="H148" s="2092"/>
      <c r="I148" s="2092"/>
      <c r="J148" s="2092"/>
      <c r="K148" s="2092"/>
    </row>
    <row r="149" spans="1:12" x14ac:dyDescent="0.3">
      <c r="A149" s="553" t="s">
        <v>14106</v>
      </c>
      <c r="B149" s="591" t="s">
        <v>14121</v>
      </c>
      <c r="C149" s="555" t="s">
        <v>14122</v>
      </c>
      <c r="D149" s="556" t="s">
        <v>11036</v>
      </c>
      <c r="E149" s="591" t="s">
        <v>14123</v>
      </c>
    </row>
    <row r="150" spans="1:12" x14ac:dyDescent="0.3">
      <c r="A150" s="553" t="s">
        <v>14106</v>
      </c>
      <c r="B150" s="591" t="s">
        <v>14124</v>
      </c>
      <c r="C150" s="555" t="s">
        <v>13958</v>
      </c>
      <c r="D150" s="556" t="s">
        <v>14125</v>
      </c>
      <c r="E150" s="591" t="s">
        <v>14036</v>
      </c>
    </row>
    <row r="151" spans="1:12" x14ac:dyDescent="0.3">
      <c r="A151" s="553" t="s">
        <v>14106</v>
      </c>
      <c r="B151" s="591" t="s">
        <v>13997</v>
      </c>
      <c r="C151" s="555" t="s">
        <v>14126</v>
      </c>
      <c r="D151" s="556" t="s">
        <v>14127</v>
      </c>
      <c r="E151" s="591" t="s">
        <v>14103</v>
      </c>
    </row>
    <row r="152" spans="1:12" ht="23.25" x14ac:dyDescent="0.35">
      <c r="A152" s="553" t="s">
        <v>14106</v>
      </c>
      <c r="B152" s="591" t="s">
        <v>14128</v>
      </c>
      <c r="C152" s="555" t="s">
        <v>14132</v>
      </c>
      <c r="D152" s="556" t="s">
        <v>14133</v>
      </c>
      <c r="E152" s="591" t="s">
        <v>14134</v>
      </c>
      <c r="F152" s="2113" t="s">
        <v>14138</v>
      </c>
      <c r="G152" s="2113"/>
      <c r="H152" s="2113"/>
      <c r="I152" s="2113"/>
      <c r="J152" s="2113"/>
      <c r="K152" s="639" t="s">
        <v>14614</v>
      </c>
    </row>
    <row r="153" spans="1:12" x14ac:dyDescent="0.3">
      <c r="A153" s="553" t="s">
        <v>14106</v>
      </c>
      <c r="B153" s="591" t="s">
        <v>14129</v>
      </c>
      <c r="C153" s="555" t="s">
        <v>14130</v>
      </c>
      <c r="D153" s="556" t="s">
        <v>27</v>
      </c>
      <c r="E153" s="591" t="s">
        <v>14131</v>
      </c>
      <c r="F153" s="2092"/>
      <c r="G153" s="2092"/>
      <c r="H153" s="2092"/>
      <c r="I153" s="2092"/>
      <c r="J153" s="2092"/>
      <c r="K153" s="2092"/>
    </row>
    <row r="154" spans="1:12" x14ac:dyDescent="0.3">
      <c r="A154" s="553" t="s">
        <v>14106</v>
      </c>
      <c r="B154" s="591" t="s">
        <v>14139</v>
      </c>
      <c r="C154" s="555" t="s">
        <v>14140</v>
      </c>
      <c r="D154" s="556" t="s">
        <v>14141</v>
      </c>
      <c r="E154" s="591" t="s">
        <v>13564</v>
      </c>
    </row>
    <row r="155" spans="1:12" x14ac:dyDescent="0.3">
      <c r="A155" s="553" t="s">
        <v>14143</v>
      </c>
      <c r="B155" s="591" t="s">
        <v>14144</v>
      </c>
      <c r="C155" s="555" t="s">
        <v>14145</v>
      </c>
      <c r="D155" s="556" t="s">
        <v>14146</v>
      </c>
      <c r="E155" s="591" t="s">
        <v>13622</v>
      </c>
    </row>
    <row r="156" spans="1:12" ht="21" x14ac:dyDescent="0.35">
      <c r="A156" s="553" t="s">
        <v>14143</v>
      </c>
      <c r="B156" s="591" t="s">
        <v>14147</v>
      </c>
      <c r="C156" s="555" t="s">
        <v>14148</v>
      </c>
      <c r="D156" s="556"/>
      <c r="E156" s="591"/>
      <c r="F156" s="2089"/>
      <c r="G156" s="2089"/>
      <c r="H156" s="2089"/>
    </row>
    <row r="157" spans="1:12" s="638" customFormat="1" ht="40.5" customHeight="1" x14ac:dyDescent="0.3">
      <c r="A157" s="553" t="s">
        <v>14143</v>
      </c>
      <c r="B157" s="591" t="s">
        <v>14149</v>
      </c>
      <c r="C157" s="555" t="s">
        <v>3591</v>
      </c>
      <c r="D157" s="556" t="s">
        <v>14150</v>
      </c>
      <c r="E157" s="591" t="s">
        <v>14151</v>
      </c>
      <c r="F157" s="2104" t="s">
        <v>15051</v>
      </c>
      <c r="G157" s="2087"/>
      <c r="H157" s="2087"/>
      <c r="I157" s="2087"/>
      <c r="J157" s="2087"/>
      <c r="L157" s="638" t="s">
        <v>14610</v>
      </c>
    </row>
    <row r="158" spans="1:12" ht="23.25" x14ac:dyDescent="0.35">
      <c r="A158" s="553" t="s">
        <v>14143</v>
      </c>
      <c r="B158" s="591" t="s">
        <v>14152</v>
      </c>
      <c r="C158" s="555" t="s">
        <v>14157</v>
      </c>
      <c r="D158" s="556"/>
      <c r="E158" s="591" t="s">
        <v>13951</v>
      </c>
      <c r="F158" s="2103"/>
      <c r="G158" s="2103"/>
      <c r="H158" s="2103"/>
      <c r="I158" s="2103"/>
      <c r="J158" s="2103"/>
      <c r="K158" s="2103"/>
    </row>
    <row r="159" spans="1:12" x14ac:dyDescent="0.3">
      <c r="A159" s="553" t="s">
        <v>14143</v>
      </c>
      <c r="B159" s="591" t="s">
        <v>14154</v>
      </c>
      <c r="C159" s="555" t="s">
        <v>13700</v>
      </c>
      <c r="D159" s="556" t="s">
        <v>14155</v>
      </c>
      <c r="E159" s="591" t="s">
        <v>14156</v>
      </c>
    </row>
    <row r="160" spans="1:12" x14ac:dyDescent="0.3">
      <c r="A160" s="553" t="s">
        <v>14143</v>
      </c>
      <c r="B160" s="591" t="s">
        <v>14161</v>
      </c>
      <c r="C160" s="555" t="s">
        <v>14162</v>
      </c>
      <c r="D160" s="556" t="s">
        <v>14163</v>
      </c>
      <c r="E160" s="591" t="s">
        <v>14164</v>
      </c>
    </row>
    <row r="161" spans="1:12" x14ac:dyDescent="0.3">
      <c r="A161" s="553" t="s">
        <v>14143</v>
      </c>
      <c r="B161" s="591" t="s">
        <v>13987</v>
      </c>
      <c r="C161" s="555" t="s">
        <v>14160</v>
      </c>
      <c r="D161" s="556" t="s">
        <v>13991</v>
      </c>
      <c r="E161" s="591" t="s">
        <v>13992</v>
      </c>
      <c r="F161" s="2092"/>
      <c r="G161" s="2092"/>
      <c r="H161" s="2092"/>
      <c r="I161" s="2092"/>
      <c r="J161" s="2092"/>
      <c r="K161" s="2092"/>
    </row>
    <row r="162" spans="1:12" x14ac:dyDescent="0.3">
      <c r="A162" s="553" t="s">
        <v>14168</v>
      </c>
      <c r="B162" s="591" t="s">
        <v>14169</v>
      </c>
      <c r="C162" s="555" t="s">
        <v>14170</v>
      </c>
      <c r="D162" s="556" t="s">
        <v>14171</v>
      </c>
      <c r="E162" s="591" t="s">
        <v>14060</v>
      </c>
    </row>
    <row r="163" spans="1:12" x14ac:dyDescent="0.3">
      <c r="A163" s="553" t="s">
        <v>14168</v>
      </c>
      <c r="B163" s="591" t="s">
        <v>14037</v>
      </c>
      <c r="C163" s="555" t="s">
        <v>14172</v>
      </c>
      <c r="D163" s="556" t="s">
        <v>14173</v>
      </c>
      <c r="E163" s="591" t="s">
        <v>14174</v>
      </c>
      <c r="F163" s="2100" t="s">
        <v>14215</v>
      </c>
      <c r="G163" s="2100"/>
      <c r="H163" s="2100"/>
      <c r="I163" s="2100"/>
      <c r="J163" s="2100"/>
      <c r="K163" s="2100"/>
    </row>
    <row r="164" spans="1:12" ht="18.75" x14ac:dyDescent="0.3">
      <c r="A164" s="553" t="s">
        <v>14168</v>
      </c>
      <c r="B164" s="591" t="s">
        <v>14001</v>
      </c>
      <c r="C164" s="555" t="s">
        <v>14248</v>
      </c>
      <c r="D164" s="556" t="s">
        <v>12642</v>
      </c>
      <c r="E164" s="591" t="s">
        <v>11751</v>
      </c>
      <c r="F164" s="2085" t="s">
        <v>14176</v>
      </c>
      <c r="G164" s="2085"/>
      <c r="H164" s="2085"/>
      <c r="I164" s="2085"/>
      <c r="J164" s="2085"/>
      <c r="K164" s="2085"/>
    </row>
    <row r="165" spans="1:12" x14ac:dyDescent="0.3">
      <c r="A165" s="553" t="s">
        <v>14168</v>
      </c>
      <c r="B165" s="591" t="s">
        <v>14071</v>
      </c>
      <c r="C165" s="555" t="s">
        <v>14179</v>
      </c>
      <c r="D165" s="556" t="s">
        <v>14180</v>
      </c>
      <c r="E165" s="591" t="s">
        <v>14181</v>
      </c>
    </row>
    <row r="166" spans="1:12" x14ac:dyDescent="0.3">
      <c r="A166" s="553" t="s">
        <v>14182</v>
      </c>
      <c r="B166" s="554" t="s">
        <v>14183</v>
      </c>
      <c r="C166" s="555" t="s">
        <v>14184</v>
      </c>
      <c r="D166" s="556" t="s">
        <v>14185</v>
      </c>
      <c r="E166" s="557" t="s">
        <v>13733</v>
      </c>
    </row>
    <row r="167" spans="1:12" x14ac:dyDescent="0.3">
      <c r="A167" s="553" t="s">
        <v>14182</v>
      </c>
      <c r="B167" s="554" t="s">
        <v>14186</v>
      </c>
      <c r="C167" s="555" t="s">
        <v>14187</v>
      </c>
      <c r="D167" s="556" t="s">
        <v>14188</v>
      </c>
      <c r="E167" s="557" t="s">
        <v>13519</v>
      </c>
    </row>
    <row r="168" spans="1:12" ht="18.75" x14ac:dyDescent="0.3">
      <c r="A168" s="553" t="s">
        <v>14182</v>
      </c>
      <c r="B168" s="554" t="s">
        <v>14190</v>
      </c>
      <c r="C168" s="555" t="s">
        <v>14067</v>
      </c>
      <c r="D168" s="556" t="s">
        <v>3600</v>
      </c>
      <c r="E168" s="557" t="s">
        <v>14015</v>
      </c>
      <c r="F168" s="2084" t="s">
        <v>14021</v>
      </c>
      <c r="G168" s="2084"/>
      <c r="H168" s="2084"/>
      <c r="I168" s="2084"/>
      <c r="J168" s="2084"/>
      <c r="K168" s="2084"/>
      <c r="L168" s="2084"/>
    </row>
    <row r="169" spans="1:12" s="637" customFormat="1" ht="21" x14ac:dyDescent="0.35">
      <c r="A169" s="553" t="s">
        <v>14182</v>
      </c>
      <c r="B169" s="554" t="s">
        <v>14191</v>
      </c>
      <c r="C169" s="555" t="s">
        <v>13917</v>
      </c>
      <c r="D169" s="556" t="s">
        <v>14192</v>
      </c>
      <c r="E169" s="557" t="s">
        <v>13919</v>
      </c>
      <c r="F169" s="2102"/>
      <c r="G169" s="2102"/>
      <c r="H169" s="2102"/>
      <c r="I169" s="640"/>
      <c r="J169" s="640"/>
      <c r="K169" s="640"/>
      <c r="L169" s="640"/>
    </row>
    <row r="170" spans="1:12" x14ac:dyDescent="0.3">
      <c r="A170" s="553" t="s">
        <v>14182</v>
      </c>
      <c r="B170" s="591" t="s">
        <v>13937</v>
      </c>
      <c r="C170" s="555" t="s">
        <v>13933</v>
      </c>
      <c r="D170" s="556" t="s">
        <v>14189</v>
      </c>
      <c r="E170" s="591"/>
      <c r="F170" s="2101" t="s">
        <v>14367</v>
      </c>
      <c r="G170" s="2101"/>
      <c r="H170" s="2101"/>
      <c r="I170" s="2101"/>
      <c r="J170" s="2101"/>
      <c r="K170" s="2101"/>
    </row>
    <row r="171" spans="1:12" ht="21" x14ac:dyDescent="0.35">
      <c r="A171" s="553" t="s">
        <v>14182</v>
      </c>
      <c r="B171" s="591" t="s">
        <v>13491</v>
      </c>
      <c r="C171" s="555" t="s">
        <v>14193</v>
      </c>
      <c r="D171" s="556" t="s">
        <v>2961</v>
      </c>
      <c r="E171" s="591" t="s">
        <v>14194</v>
      </c>
      <c r="F171" s="2089"/>
      <c r="G171" s="2089"/>
      <c r="H171" s="2089"/>
    </row>
    <row r="172" spans="1:12" s="637" customFormat="1" x14ac:dyDescent="0.3">
      <c r="A172" s="553" t="s">
        <v>14182</v>
      </c>
      <c r="B172" s="591" t="s">
        <v>14197</v>
      </c>
      <c r="C172" s="555" t="s">
        <v>14198</v>
      </c>
      <c r="D172" s="556" t="s">
        <v>5728</v>
      </c>
      <c r="E172" s="591" t="s">
        <v>13597</v>
      </c>
    </row>
    <row r="173" spans="1:12" x14ac:dyDescent="0.3">
      <c r="A173" s="553" t="s">
        <v>14182</v>
      </c>
      <c r="B173" s="591" t="s">
        <v>13681</v>
      </c>
      <c r="C173" s="555" t="s">
        <v>14200</v>
      </c>
      <c r="D173" s="556" t="s">
        <v>12555</v>
      </c>
      <c r="E173" s="591" t="s">
        <v>14201</v>
      </c>
      <c r="F173" s="2091" t="s">
        <v>14432</v>
      </c>
      <c r="G173" s="2091"/>
      <c r="I173" s="643" t="s">
        <v>14927</v>
      </c>
      <c r="J173" s="635"/>
      <c r="K173" s="635"/>
    </row>
    <row r="174" spans="1:12" x14ac:dyDescent="0.3">
      <c r="A174" s="553" t="s">
        <v>14182</v>
      </c>
      <c r="B174" s="591" t="s">
        <v>13833</v>
      </c>
      <c r="C174" s="555" t="s">
        <v>14202</v>
      </c>
      <c r="D174" s="556" t="s">
        <v>14203</v>
      </c>
      <c r="E174" s="591" t="s">
        <v>14204</v>
      </c>
    </row>
    <row r="175" spans="1:12" ht="21" x14ac:dyDescent="0.35">
      <c r="A175" s="553" t="s">
        <v>14182</v>
      </c>
      <c r="B175" s="591" t="s">
        <v>14206</v>
      </c>
      <c r="C175" s="555" t="s">
        <v>14207</v>
      </c>
      <c r="D175" s="556" t="s">
        <v>14205</v>
      </c>
      <c r="E175" s="591" t="s">
        <v>9259</v>
      </c>
      <c r="F175" s="2089"/>
      <c r="G175" s="2089"/>
      <c r="H175" s="2089"/>
    </row>
    <row r="176" spans="1:12" x14ac:dyDescent="0.3">
      <c r="A176" s="553" t="s">
        <v>14182</v>
      </c>
      <c r="B176" s="591" t="s">
        <v>14208</v>
      </c>
      <c r="C176" s="555" t="s">
        <v>14017</v>
      </c>
      <c r="D176" s="556" t="s">
        <v>4958</v>
      </c>
      <c r="E176" s="591" t="s">
        <v>11149</v>
      </c>
    </row>
    <row r="177" spans="1:12" ht="21" x14ac:dyDescent="0.35">
      <c r="A177" s="553" t="s">
        <v>14209</v>
      </c>
      <c r="B177" s="591" t="s">
        <v>14066</v>
      </c>
      <c r="C177" s="555" t="s">
        <v>14067</v>
      </c>
      <c r="D177" s="556"/>
      <c r="E177" s="591"/>
      <c r="F177" s="2089" t="s">
        <v>14210</v>
      </c>
      <c r="G177" s="2089"/>
      <c r="H177" s="2089"/>
      <c r="I177" s="2089"/>
      <c r="J177" s="2089"/>
      <c r="K177" s="2089"/>
      <c r="L177" s="2089"/>
    </row>
    <row r="178" spans="1:12" x14ac:dyDescent="0.3">
      <c r="A178" s="553" t="s">
        <v>14209</v>
      </c>
      <c r="B178" s="591" t="s">
        <v>13975</v>
      </c>
      <c r="C178" s="555" t="s">
        <v>14211</v>
      </c>
      <c r="D178" s="556" t="s">
        <v>14212</v>
      </c>
      <c r="E178" s="591" t="s">
        <v>13644</v>
      </c>
    </row>
    <row r="179" spans="1:12" x14ac:dyDescent="0.3">
      <c r="A179" s="553" t="s">
        <v>14213</v>
      </c>
      <c r="B179" s="591" t="s">
        <v>14154</v>
      </c>
      <c r="C179" s="555" t="s">
        <v>14214</v>
      </c>
      <c r="D179" s="556" t="s">
        <v>5395</v>
      </c>
      <c r="E179" s="591" t="s">
        <v>13402</v>
      </c>
    </row>
    <row r="180" spans="1:12" x14ac:dyDescent="0.3">
      <c r="A180" s="598" t="s">
        <v>14213</v>
      </c>
      <c r="B180" s="599" t="s">
        <v>14216</v>
      </c>
      <c r="C180" s="600" t="s">
        <v>14217</v>
      </c>
      <c r="D180" s="601" t="s">
        <v>14218</v>
      </c>
      <c r="E180" s="599" t="s">
        <v>14181</v>
      </c>
    </row>
    <row r="181" spans="1:12" x14ac:dyDescent="0.3">
      <c r="A181" s="553" t="s">
        <v>14213</v>
      </c>
      <c r="B181" s="591" t="s">
        <v>14220</v>
      </c>
      <c r="C181" s="555" t="s">
        <v>14221</v>
      </c>
      <c r="D181" s="556" t="s">
        <v>6009</v>
      </c>
      <c r="E181" s="591" t="s">
        <v>14020</v>
      </c>
      <c r="F181" s="2091" t="s">
        <v>14669</v>
      </c>
      <c r="G181" s="2091"/>
      <c r="H181" s="2091"/>
      <c r="I181" s="2091"/>
      <c r="J181" s="2091"/>
      <c r="K181" s="589"/>
    </row>
  </sheetData>
  <mergeCells count="98">
    <mergeCell ref="F175:H175"/>
    <mergeCell ref="F72:H72"/>
    <mergeCell ref="F76:H76"/>
    <mergeCell ref="F177:L177"/>
    <mergeCell ref="F153:K153"/>
    <mergeCell ref="F83:K83"/>
    <mergeCell ref="F161:K161"/>
    <mergeCell ref="F143:J143"/>
    <mergeCell ref="F148:K148"/>
    <mergeCell ref="F152:J152"/>
    <mergeCell ref="F156:H156"/>
    <mergeCell ref="F97:J97"/>
    <mergeCell ref="F123:G123"/>
    <mergeCell ref="F105:H105"/>
    <mergeCell ref="F112:K112"/>
    <mergeCell ref="F115:M115"/>
    <mergeCell ref="F24:H24"/>
    <mergeCell ref="F57:H57"/>
    <mergeCell ref="F62:H62"/>
    <mergeCell ref="F59:M59"/>
    <mergeCell ref="F60:M60"/>
    <mergeCell ref="F27:P27"/>
    <mergeCell ref="F50:H50"/>
    <mergeCell ref="F51:H51"/>
    <mergeCell ref="F33:L33"/>
    <mergeCell ref="F35:K35"/>
    <mergeCell ref="F36:P36"/>
    <mergeCell ref="F38:R38"/>
    <mergeCell ref="F39:H39"/>
    <mergeCell ref="F53:J53"/>
    <mergeCell ref="F49:G49"/>
    <mergeCell ref="F52:H52"/>
    <mergeCell ref="F2:H2"/>
    <mergeCell ref="F4:J4"/>
    <mergeCell ref="F5:H5"/>
    <mergeCell ref="F10:J10"/>
    <mergeCell ref="F11:H11"/>
    <mergeCell ref="F8:P8"/>
    <mergeCell ref="F17:I17"/>
    <mergeCell ref="F15:H15"/>
    <mergeCell ref="F18:L18"/>
    <mergeCell ref="F23:H23"/>
    <mergeCell ref="F16:H16"/>
    <mergeCell ref="F22:H22"/>
    <mergeCell ref="F21:K21"/>
    <mergeCell ref="F28:I28"/>
    <mergeCell ref="F30:O30"/>
    <mergeCell ref="F100:K100"/>
    <mergeCell ref="F63:J63"/>
    <mergeCell ref="F74:H74"/>
    <mergeCell ref="F80:J80"/>
    <mergeCell ref="F40:K40"/>
    <mergeCell ref="F45:M45"/>
    <mergeCell ref="F42:H42"/>
    <mergeCell ref="F43:H43"/>
    <mergeCell ref="F44:Q44"/>
    <mergeCell ref="F70:H70"/>
    <mergeCell ref="F48:H48"/>
    <mergeCell ref="F95:H95"/>
    <mergeCell ref="F86:H86"/>
    <mergeCell ref="F89:K89"/>
    <mergeCell ref="F94:H94"/>
    <mergeCell ref="F69:H69"/>
    <mergeCell ref="F87:M87"/>
    <mergeCell ref="F88:K88"/>
    <mergeCell ref="F82:K82"/>
    <mergeCell ref="F58:J58"/>
    <mergeCell ref="F81:K81"/>
    <mergeCell ref="F85:M85"/>
    <mergeCell ref="F84:J84"/>
    <mergeCell ref="F79:H79"/>
    <mergeCell ref="F77:H77"/>
    <mergeCell ref="F75:H75"/>
    <mergeCell ref="F124:G124"/>
    <mergeCell ref="F141:J141"/>
    <mergeCell ref="F171:H171"/>
    <mergeCell ref="F147:K147"/>
    <mergeCell ref="F163:K163"/>
    <mergeCell ref="F158:K158"/>
    <mergeCell ref="F164:K164"/>
    <mergeCell ref="F146:G146"/>
    <mergeCell ref="F157:J157"/>
    <mergeCell ref="F181:J181"/>
    <mergeCell ref="F173:G173"/>
    <mergeCell ref="F107:K107"/>
    <mergeCell ref="F133:K133"/>
    <mergeCell ref="F170:K170"/>
    <mergeCell ref="F168:L168"/>
    <mergeCell ref="F169:H169"/>
    <mergeCell ref="F142:H142"/>
    <mergeCell ref="F126:H126"/>
    <mergeCell ref="F129:L129"/>
    <mergeCell ref="F117:K117"/>
    <mergeCell ref="F118:H118"/>
    <mergeCell ref="F120:H120"/>
    <mergeCell ref="F135:H135"/>
    <mergeCell ref="F136:H136"/>
    <mergeCell ref="F139:K139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9"/>
  <sheetViews>
    <sheetView topLeftCell="A40" zoomScaleNormal="100" workbookViewId="0">
      <selection activeCell="B29" sqref="B29"/>
    </sheetView>
  </sheetViews>
  <sheetFormatPr defaultRowHeight="17.25" x14ac:dyDescent="0.3"/>
  <cols>
    <col min="1" max="1" width="7" style="660" customWidth="1"/>
    <col min="2" max="2" width="38" style="653" customWidth="1"/>
    <col min="3" max="3" width="6.140625" style="661" customWidth="1"/>
    <col min="4" max="4" width="17.5703125" style="669" customWidth="1"/>
    <col min="5" max="5" width="45" style="669" customWidth="1"/>
    <col min="6" max="6" width="27.42578125" style="661" customWidth="1"/>
    <col min="7" max="7" width="16" style="679" customWidth="1"/>
    <col min="8" max="8" width="56.5703125" style="662" customWidth="1"/>
    <col min="9" max="9" width="11.28515625" style="651" bestFit="1" customWidth="1"/>
    <col min="10" max="10" width="11.42578125" style="651" customWidth="1"/>
    <col min="11" max="11" width="12.28515625" style="651" bestFit="1" customWidth="1"/>
    <col min="12" max="16384" width="9.140625" style="651"/>
  </cols>
  <sheetData>
    <row r="1" spans="1:14" x14ac:dyDescent="0.3">
      <c r="A1" s="645" t="s">
        <v>14407</v>
      </c>
      <c r="B1" s="646" t="s">
        <v>14374</v>
      </c>
      <c r="C1" s="647" t="s">
        <v>14369</v>
      </c>
      <c r="D1" s="648" t="s">
        <v>14370</v>
      </c>
      <c r="E1" s="648" t="s">
        <v>14371</v>
      </c>
      <c r="F1" s="647" t="s">
        <v>14372</v>
      </c>
      <c r="G1" s="649" t="s">
        <v>14373</v>
      </c>
      <c r="H1" s="650" t="s">
        <v>14375</v>
      </c>
    </row>
    <row r="2" spans="1:14" s="657" customFormat="1" ht="21" customHeight="1" x14ac:dyDescent="0.3">
      <c r="A2" s="652">
        <v>42739</v>
      </c>
      <c r="B2" s="653"/>
      <c r="C2" s="654" t="s">
        <v>14269</v>
      </c>
      <c r="D2" s="655" t="s">
        <v>14003</v>
      </c>
      <c r="E2" s="656" t="s">
        <v>14222</v>
      </c>
      <c r="F2" s="654" t="s">
        <v>14223</v>
      </c>
      <c r="G2" s="653" t="s">
        <v>14224</v>
      </c>
      <c r="I2" s="658"/>
      <c r="J2" s="659" t="s">
        <v>14313</v>
      </c>
    </row>
    <row r="3" spans="1:14" x14ac:dyDescent="0.3">
      <c r="A3" s="660">
        <v>42739</v>
      </c>
      <c r="C3" s="661" t="s">
        <v>14429</v>
      </c>
      <c r="D3" s="656" t="s">
        <v>14144</v>
      </c>
      <c r="E3" s="656" t="s">
        <v>14225</v>
      </c>
      <c r="F3" s="654">
        <v>4688</v>
      </c>
      <c r="G3" s="653" t="s">
        <v>14226</v>
      </c>
      <c r="I3" s="663"/>
      <c r="J3" s="651" t="s">
        <v>14314</v>
      </c>
    </row>
    <row r="4" spans="1:14" x14ac:dyDescent="0.3">
      <c r="A4" s="660">
        <v>42798</v>
      </c>
      <c r="C4" s="661" t="s">
        <v>14429</v>
      </c>
      <c r="D4" s="655" t="s">
        <v>13962</v>
      </c>
      <c r="E4" s="656" t="s">
        <v>14227</v>
      </c>
      <c r="F4" s="654" t="s">
        <v>14228</v>
      </c>
      <c r="G4" s="653" t="s">
        <v>13689</v>
      </c>
    </row>
    <row r="5" spans="1:14" x14ac:dyDescent="0.3">
      <c r="A5" s="652">
        <v>42798</v>
      </c>
      <c r="C5" s="654"/>
      <c r="D5" s="655" t="s">
        <v>12155</v>
      </c>
      <c r="E5" s="656" t="s">
        <v>14229</v>
      </c>
      <c r="F5" s="654" t="s">
        <v>14230</v>
      </c>
      <c r="G5" s="653"/>
      <c r="H5" s="2114"/>
      <c r="I5" s="2114"/>
      <c r="J5" s="2114"/>
      <c r="K5" s="2114"/>
      <c r="L5" s="2114"/>
      <c r="M5" s="2114"/>
      <c r="N5" s="2114"/>
    </row>
    <row r="6" spans="1:14" x14ac:dyDescent="0.3">
      <c r="A6" s="652">
        <v>42798</v>
      </c>
      <c r="C6" s="654"/>
      <c r="D6" s="655" t="s">
        <v>12155</v>
      </c>
      <c r="E6" s="656" t="s">
        <v>14233</v>
      </c>
      <c r="F6" s="654" t="s">
        <v>14231</v>
      </c>
      <c r="G6" s="653"/>
      <c r="H6" s="2114"/>
      <c r="I6" s="2114"/>
      <c r="J6" s="2114"/>
      <c r="K6" s="2114"/>
      <c r="L6" s="2114"/>
      <c r="M6" s="2114"/>
    </row>
    <row r="7" spans="1:14" x14ac:dyDescent="0.3">
      <c r="A7" s="660">
        <v>42798</v>
      </c>
      <c r="B7" s="653" t="s">
        <v>14532</v>
      </c>
      <c r="C7" s="613" t="s">
        <v>14893</v>
      </c>
      <c r="D7" s="655" t="s">
        <v>14220</v>
      </c>
      <c r="E7" s="656" t="s">
        <v>14232</v>
      </c>
      <c r="F7" s="654" t="s">
        <v>14746</v>
      </c>
      <c r="G7" s="653" t="s">
        <v>14103</v>
      </c>
      <c r="H7" s="549" t="s">
        <v>15055</v>
      </c>
      <c r="I7" s="663"/>
    </row>
    <row r="8" spans="1:14" x14ac:dyDescent="0.3">
      <c r="A8" s="660">
        <v>42798</v>
      </c>
      <c r="C8" s="661" t="s">
        <v>14541</v>
      </c>
      <c r="D8" s="655" t="s">
        <v>14234</v>
      </c>
      <c r="E8" s="656" t="s">
        <v>14235</v>
      </c>
      <c r="F8" s="703" t="s">
        <v>3316</v>
      </c>
      <c r="G8" s="653" t="s">
        <v>14236</v>
      </c>
      <c r="H8" s="549"/>
    </row>
    <row r="9" spans="1:14" x14ac:dyDescent="0.3">
      <c r="A9" s="652">
        <v>42798</v>
      </c>
      <c r="C9" s="654"/>
      <c r="D9" s="655" t="s">
        <v>14013</v>
      </c>
      <c r="E9" s="656" t="s">
        <v>14237</v>
      </c>
      <c r="F9" s="654" t="s">
        <v>813</v>
      </c>
      <c r="G9" s="653" t="s">
        <v>13560</v>
      </c>
      <c r="H9" s="752" t="s">
        <v>15123</v>
      </c>
    </row>
    <row r="10" spans="1:14" x14ac:dyDescent="0.3">
      <c r="A10" s="660">
        <v>42798</v>
      </c>
      <c r="C10" s="654" t="s">
        <v>14429</v>
      </c>
      <c r="D10" s="655" t="s">
        <v>14238</v>
      </c>
      <c r="E10" s="656" t="s">
        <v>14227</v>
      </c>
      <c r="F10" s="654" t="s">
        <v>14239</v>
      </c>
      <c r="G10" s="653" t="s">
        <v>14240</v>
      </c>
    </row>
    <row r="11" spans="1:14" x14ac:dyDescent="0.3">
      <c r="A11" s="652">
        <v>42798</v>
      </c>
      <c r="C11" s="654"/>
      <c r="D11" s="656" t="s">
        <v>14241</v>
      </c>
      <c r="E11" s="656" t="s">
        <v>14242</v>
      </c>
      <c r="F11" s="654"/>
      <c r="G11" s="653"/>
      <c r="H11" s="666"/>
    </row>
    <row r="12" spans="1:14" x14ac:dyDescent="0.3">
      <c r="A12" s="660">
        <v>42829</v>
      </c>
      <c r="C12" s="654" t="s">
        <v>14634</v>
      </c>
      <c r="D12" s="656" t="s">
        <v>14045</v>
      </c>
      <c r="E12" s="656" t="s">
        <v>14243</v>
      </c>
      <c r="F12" s="654">
        <v>9270</v>
      </c>
      <c r="G12" s="653" t="s">
        <v>13951</v>
      </c>
      <c r="H12" s="666" t="s">
        <v>14244</v>
      </c>
    </row>
    <row r="13" spans="1:14" ht="51.75" x14ac:dyDescent="0.3">
      <c r="A13" s="660">
        <v>42829</v>
      </c>
      <c r="C13" s="654" t="s">
        <v>14385</v>
      </c>
      <c r="D13" s="656" t="s">
        <v>14220</v>
      </c>
      <c r="E13" s="667" t="s">
        <v>14423</v>
      </c>
      <c r="F13" s="668" t="s">
        <v>14245</v>
      </c>
      <c r="G13" s="653" t="s">
        <v>13542</v>
      </c>
    </row>
    <row r="14" spans="1:14" x14ac:dyDescent="0.3">
      <c r="A14" s="660">
        <v>42829</v>
      </c>
      <c r="C14" s="654" t="s">
        <v>14385</v>
      </c>
      <c r="D14" s="656" t="s">
        <v>13975</v>
      </c>
      <c r="E14" s="656" t="s">
        <v>14253</v>
      </c>
      <c r="F14" s="654">
        <v>5976</v>
      </c>
      <c r="G14" s="653" t="s">
        <v>13542</v>
      </c>
    </row>
    <row r="15" spans="1:14" x14ac:dyDescent="0.3">
      <c r="A15" s="652">
        <v>42829</v>
      </c>
      <c r="C15" s="654"/>
      <c r="D15" s="656" t="s">
        <v>14249</v>
      </c>
      <c r="E15" s="656" t="s">
        <v>14250</v>
      </c>
      <c r="F15" s="654"/>
      <c r="G15" s="653" t="s">
        <v>14251</v>
      </c>
      <c r="H15" s="549" t="s">
        <v>15195</v>
      </c>
    </row>
    <row r="16" spans="1:14" x14ac:dyDescent="0.3">
      <c r="A16" s="660">
        <v>42829</v>
      </c>
      <c r="C16" s="654" t="s">
        <v>14424</v>
      </c>
      <c r="D16" s="656" t="s">
        <v>13445</v>
      </c>
      <c r="E16" s="656" t="s">
        <v>14254</v>
      </c>
      <c r="F16" s="654" t="s">
        <v>14255</v>
      </c>
      <c r="G16" s="653"/>
    </row>
    <row r="17" spans="1:12" x14ac:dyDescent="0.3">
      <c r="A17" s="660">
        <v>42829</v>
      </c>
      <c r="C17" s="654" t="s">
        <v>14386</v>
      </c>
      <c r="D17" s="656" t="s">
        <v>13445</v>
      </c>
      <c r="E17" s="656" t="s">
        <v>14256</v>
      </c>
      <c r="F17" s="654"/>
      <c r="G17" s="653"/>
    </row>
    <row r="18" spans="1:12" x14ac:dyDescent="0.3">
      <c r="A18" s="660">
        <v>42829</v>
      </c>
      <c r="C18" s="654"/>
      <c r="D18" s="656" t="s">
        <v>13445</v>
      </c>
      <c r="E18" s="656" t="s">
        <v>14257</v>
      </c>
      <c r="F18" s="654"/>
      <c r="G18" s="653"/>
    </row>
    <row r="19" spans="1:12" x14ac:dyDescent="0.3">
      <c r="A19" s="660">
        <v>42829</v>
      </c>
      <c r="C19" s="703" t="s">
        <v>15103</v>
      </c>
      <c r="D19" s="656" t="s">
        <v>14258</v>
      </c>
      <c r="E19" s="656" t="s">
        <v>14259</v>
      </c>
      <c r="F19" s="654" t="s">
        <v>14747</v>
      </c>
      <c r="G19" s="653" t="s">
        <v>14260</v>
      </c>
      <c r="H19" s="662" t="s">
        <v>14748</v>
      </c>
      <c r="I19" s="670" t="s">
        <v>14567</v>
      </c>
      <c r="J19" s="670"/>
      <c r="K19" s="671">
        <v>42842</v>
      </c>
      <c r="L19" s="670" t="s">
        <v>14568</v>
      </c>
    </row>
    <row r="20" spans="1:12" x14ac:dyDescent="0.3">
      <c r="A20" s="660">
        <v>42829</v>
      </c>
      <c r="B20" s="653" t="s">
        <v>2995</v>
      </c>
      <c r="C20" s="654" t="s">
        <v>14429</v>
      </c>
      <c r="D20" s="656" t="s">
        <v>12354</v>
      </c>
      <c r="E20" s="656" t="s">
        <v>14261</v>
      </c>
      <c r="F20" s="654" t="s">
        <v>14437</v>
      </c>
      <c r="G20" s="653" t="s">
        <v>13519</v>
      </c>
    </row>
    <row r="21" spans="1:12" x14ac:dyDescent="0.3">
      <c r="A21" s="652">
        <v>42829</v>
      </c>
      <c r="C21" s="654"/>
      <c r="D21" s="656" t="s">
        <v>12354</v>
      </c>
      <c r="E21" s="656" t="s">
        <v>14237</v>
      </c>
      <c r="F21" s="654" t="s">
        <v>2791</v>
      </c>
      <c r="G21" s="653" t="s">
        <v>13674</v>
      </c>
      <c r="H21" s="662" t="s">
        <v>14252</v>
      </c>
    </row>
    <row r="22" spans="1:12" ht="34.5" x14ac:dyDescent="0.3">
      <c r="A22" s="660">
        <v>42859</v>
      </c>
      <c r="C22" s="654" t="s">
        <v>14424</v>
      </c>
      <c r="D22" s="656" t="s">
        <v>14291</v>
      </c>
      <c r="E22" s="656" t="s">
        <v>14293</v>
      </c>
      <c r="F22" s="668" t="s">
        <v>14292</v>
      </c>
      <c r="G22" s="653" t="s">
        <v>13689</v>
      </c>
    </row>
    <row r="23" spans="1:12" ht="51.75" x14ac:dyDescent="0.3">
      <c r="A23" s="652">
        <v>42859</v>
      </c>
      <c r="C23" s="654" t="s">
        <v>14429</v>
      </c>
      <c r="D23" s="656" t="s">
        <v>14045</v>
      </c>
      <c r="E23" s="672" t="s">
        <v>14824</v>
      </c>
      <c r="F23" s="668" t="s">
        <v>14513</v>
      </c>
      <c r="G23" s="653" t="s">
        <v>14368</v>
      </c>
      <c r="H23" s="666" t="s">
        <v>14514</v>
      </c>
    </row>
    <row r="24" spans="1:12" x14ac:dyDescent="0.3">
      <c r="A24" s="652">
        <v>42859</v>
      </c>
      <c r="C24" s="654"/>
      <c r="D24" s="656" t="s">
        <v>14091</v>
      </c>
      <c r="E24" s="656" t="s">
        <v>14266</v>
      </c>
      <c r="F24" s="654" t="s">
        <v>14264</v>
      </c>
      <c r="G24" s="653" t="s">
        <v>14194</v>
      </c>
    </row>
    <row r="25" spans="1:12" x14ac:dyDescent="0.3">
      <c r="A25" s="652">
        <v>42859</v>
      </c>
      <c r="C25" s="654"/>
      <c r="D25" s="656" t="s">
        <v>13681</v>
      </c>
      <c r="E25" s="656" t="s">
        <v>14265</v>
      </c>
      <c r="F25" s="654" t="s">
        <v>2800</v>
      </c>
      <c r="G25" s="653" t="s">
        <v>13777</v>
      </c>
      <c r="H25" s="666" t="s">
        <v>14426</v>
      </c>
    </row>
    <row r="26" spans="1:12" x14ac:dyDescent="0.3">
      <c r="A26" s="652">
        <v>42859</v>
      </c>
      <c r="C26" s="654" t="s">
        <v>14269</v>
      </c>
      <c r="D26" s="656" t="s">
        <v>14267</v>
      </c>
      <c r="E26" s="656" t="s">
        <v>14268</v>
      </c>
      <c r="F26" s="654"/>
      <c r="G26" s="653"/>
      <c r="H26" s="666"/>
    </row>
    <row r="27" spans="1:12" x14ac:dyDescent="0.3">
      <c r="A27" s="652">
        <v>42859</v>
      </c>
      <c r="B27" s="653" t="s">
        <v>14394</v>
      </c>
      <c r="C27" s="654"/>
      <c r="D27" s="665" t="s">
        <v>14270</v>
      </c>
      <c r="E27" s="665" t="s">
        <v>14271</v>
      </c>
      <c r="F27" s="654" t="s">
        <v>14272</v>
      </c>
      <c r="G27" s="653" t="s">
        <v>14065</v>
      </c>
      <c r="H27" s="661" t="s">
        <v>14499</v>
      </c>
      <c r="I27" s="670" t="s">
        <v>14578</v>
      </c>
      <c r="J27" s="670"/>
      <c r="K27" s="670"/>
    </row>
    <row r="28" spans="1:12" x14ac:dyDescent="0.3">
      <c r="A28" s="652">
        <v>42859</v>
      </c>
      <c r="C28" s="654" t="s">
        <v>14386</v>
      </c>
      <c r="D28" s="656" t="s">
        <v>14091</v>
      </c>
      <c r="E28" s="656" t="s">
        <v>14273</v>
      </c>
      <c r="F28" s="654" t="s">
        <v>4566</v>
      </c>
      <c r="G28" s="653"/>
      <c r="H28" s="666" t="s">
        <v>14389</v>
      </c>
    </row>
    <row r="29" spans="1:12" x14ac:dyDescent="0.3">
      <c r="A29" s="652">
        <v>42859</v>
      </c>
      <c r="C29" s="654"/>
      <c r="D29" s="656" t="s">
        <v>14274</v>
      </c>
      <c r="E29" s="656" t="s">
        <v>14275</v>
      </c>
      <c r="F29" s="654" t="s">
        <v>542</v>
      </c>
      <c r="G29" s="653" t="s">
        <v>14276</v>
      </c>
    </row>
    <row r="30" spans="1:12" x14ac:dyDescent="0.3">
      <c r="A30" s="652">
        <v>42859</v>
      </c>
      <c r="C30" s="654" t="s">
        <v>14269</v>
      </c>
      <c r="D30" s="656" t="s">
        <v>14277</v>
      </c>
      <c r="E30" s="656" t="s">
        <v>14278</v>
      </c>
      <c r="F30" s="654" t="s">
        <v>14279</v>
      </c>
      <c r="G30" s="653" t="s">
        <v>12812</v>
      </c>
      <c r="H30" s="666"/>
    </row>
    <row r="31" spans="1:12" x14ac:dyDescent="0.3">
      <c r="A31" s="660">
        <v>42859</v>
      </c>
      <c r="C31" s="661" t="s">
        <v>14424</v>
      </c>
      <c r="D31" s="665" t="s">
        <v>14280</v>
      </c>
      <c r="E31" s="665" t="s">
        <v>14281</v>
      </c>
      <c r="F31" s="654" t="s">
        <v>4486</v>
      </c>
      <c r="G31" s="653" t="s">
        <v>14282</v>
      </c>
    </row>
    <row r="32" spans="1:12" x14ac:dyDescent="0.3">
      <c r="A32" s="660">
        <v>42859</v>
      </c>
      <c r="C32" s="661" t="s">
        <v>14469</v>
      </c>
      <c r="D32" s="656" t="s">
        <v>14284</v>
      </c>
      <c r="E32" s="656" t="s">
        <v>14285</v>
      </c>
      <c r="F32" s="654" t="s">
        <v>14286</v>
      </c>
      <c r="G32" s="653" t="s">
        <v>14224</v>
      </c>
    </row>
    <row r="33" spans="1:12" x14ac:dyDescent="0.3">
      <c r="A33" s="652">
        <v>42859</v>
      </c>
      <c r="D33" s="656" t="s">
        <v>12354</v>
      </c>
      <c r="E33" s="656" t="s">
        <v>14287</v>
      </c>
      <c r="F33" s="654" t="s">
        <v>14288</v>
      </c>
      <c r="G33" s="653"/>
      <c r="H33" s="662" t="s">
        <v>14252</v>
      </c>
    </row>
    <row r="34" spans="1:12" x14ac:dyDescent="0.3">
      <c r="A34" s="660">
        <v>42859</v>
      </c>
      <c r="D34" s="665" t="s">
        <v>14289</v>
      </c>
      <c r="E34" s="665" t="s">
        <v>14290</v>
      </c>
      <c r="F34" s="654"/>
      <c r="G34" s="653" t="s">
        <v>13622</v>
      </c>
      <c r="H34" s="673" t="s">
        <v>15380</v>
      </c>
      <c r="I34" s="670" t="s">
        <v>14588</v>
      </c>
      <c r="J34" s="670"/>
    </row>
    <row r="35" spans="1:12" x14ac:dyDescent="0.3">
      <c r="A35" s="660">
        <v>42890</v>
      </c>
      <c r="D35" s="669" t="s">
        <v>14295</v>
      </c>
      <c r="E35" s="669" t="s">
        <v>14296</v>
      </c>
      <c r="F35" s="654"/>
      <c r="G35" s="653"/>
      <c r="H35" s="549" t="s">
        <v>14991</v>
      </c>
    </row>
    <row r="36" spans="1:12" x14ac:dyDescent="0.3">
      <c r="A36" s="660">
        <v>42920</v>
      </c>
      <c r="D36" s="656" t="s">
        <v>14297</v>
      </c>
      <c r="E36" s="656" t="s">
        <v>14298</v>
      </c>
      <c r="F36" s="654" t="s">
        <v>14299</v>
      </c>
      <c r="G36" s="653" t="s">
        <v>14300</v>
      </c>
    </row>
    <row r="37" spans="1:12" ht="34.5" x14ac:dyDescent="0.3">
      <c r="A37" s="660">
        <v>42920</v>
      </c>
      <c r="B37" s="674"/>
      <c r="C37" s="661" t="s">
        <v>14385</v>
      </c>
      <c r="D37" s="656" t="s">
        <v>14301</v>
      </c>
      <c r="E37" s="675" t="s">
        <v>14505</v>
      </c>
      <c r="F37" s="668" t="s">
        <v>14321</v>
      </c>
      <c r="G37" s="674" t="s">
        <v>14322</v>
      </c>
    </row>
    <row r="38" spans="1:12" x14ac:dyDescent="0.3">
      <c r="A38" s="660">
        <v>42920</v>
      </c>
      <c r="D38" s="656" t="s">
        <v>14016</v>
      </c>
      <c r="E38" s="656" t="s">
        <v>14302</v>
      </c>
      <c r="F38" s="654" t="s">
        <v>4240</v>
      </c>
      <c r="G38" s="653" t="s">
        <v>14303</v>
      </c>
      <c r="H38" s="666"/>
    </row>
    <row r="39" spans="1:12" s="678" customFormat="1" x14ac:dyDescent="0.3">
      <c r="A39" s="652">
        <v>42920</v>
      </c>
      <c r="B39" s="676" t="s">
        <v>14743</v>
      </c>
      <c r="C39" s="703" t="s">
        <v>14893</v>
      </c>
      <c r="D39" s="656" t="s">
        <v>13975</v>
      </c>
      <c r="E39" s="656" t="s">
        <v>14304</v>
      </c>
      <c r="F39" s="654" t="s">
        <v>14742</v>
      </c>
      <c r="G39" s="653" t="s">
        <v>13622</v>
      </c>
      <c r="H39" s="677" t="s">
        <v>14665</v>
      </c>
      <c r="I39" s="653" t="s">
        <v>14582</v>
      </c>
      <c r="J39" s="653"/>
      <c r="K39" s="653"/>
      <c r="L39" s="653"/>
    </row>
    <row r="40" spans="1:12" x14ac:dyDescent="0.3">
      <c r="A40" s="652">
        <v>42920</v>
      </c>
      <c r="C40" s="654" t="s">
        <v>14330</v>
      </c>
      <c r="D40" s="656" t="s">
        <v>14305</v>
      </c>
      <c r="E40" s="656" t="s">
        <v>14306</v>
      </c>
      <c r="F40" s="654" t="s">
        <v>14307</v>
      </c>
      <c r="G40" s="653" t="s">
        <v>13804</v>
      </c>
    </row>
    <row r="41" spans="1:12" x14ac:dyDescent="0.3">
      <c r="A41" s="660">
        <v>42920</v>
      </c>
      <c r="C41" s="661" t="s">
        <v>14634</v>
      </c>
      <c r="D41" s="656" t="s">
        <v>14308</v>
      </c>
      <c r="E41" s="656" t="s">
        <v>14309</v>
      </c>
      <c r="F41" s="661" t="s">
        <v>14310</v>
      </c>
      <c r="G41" s="679" t="s">
        <v>14260</v>
      </c>
    </row>
    <row r="42" spans="1:12" s="678" customFormat="1" x14ac:dyDescent="0.3">
      <c r="A42" s="652">
        <v>42920</v>
      </c>
      <c r="B42" s="653"/>
      <c r="C42" s="654" t="s">
        <v>14429</v>
      </c>
      <c r="D42" s="656" t="s">
        <v>14001</v>
      </c>
      <c r="E42" s="656" t="s">
        <v>14311</v>
      </c>
      <c r="F42" s="654" t="s">
        <v>14312</v>
      </c>
      <c r="G42" s="653" t="s">
        <v>14224</v>
      </c>
      <c r="H42" s="680"/>
    </row>
    <row r="43" spans="1:12" x14ac:dyDescent="0.3">
      <c r="A43" s="660">
        <v>42920</v>
      </c>
      <c r="C43" s="661" t="s">
        <v>14385</v>
      </c>
      <c r="D43" s="656" t="s">
        <v>14315</v>
      </c>
      <c r="E43" s="656" t="s">
        <v>14316</v>
      </c>
      <c r="F43" s="661" t="s">
        <v>11643</v>
      </c>
      <c r="G43" s="679" t="s">
        <v>13766</v>
      </c>
    </row>
    <row r="44" spans="1:12" x14ac:dyDescent="0.3">
      <c r="A44" s="660">
        <v>42920</v>
      </c>
      <c r="C44" s="661" t="s">
        <v>14469</v>
      </c>
      <c r="D44" s="656" t="s">
        <v>14317</v>
      </c>
      <c r="E44" s="656" t="s">
        <v>14318</v>
      </c>
      <c r="F44" s="661" t="s">
        <v>14319</v>
      </c>
      <c r="G44" s="679" t="s">
        <v>14276</v>
      </c>
    </row>
    <row r="45" spans="1:12" x14ac:dyDescent="0.3">
      <c r="A45" s="660">
        <v>42951</v>
      </c>
      <c r="B45" s="681" t="s">
        <v>14427</v>
      </c>
      <c r="C45" s="661" t="s">
        <v>14469</v>
      </c>
      <c r="D45" s="656" t="s">
        <v>14003</v>
      </c>
      <c r="E45" s="656" t="s">
        <v>14320</v>
      </c>
      <c r="F45" s="661" t="s">
        <v>7589</v>
      </c>
      <c r="G45" s="679" t="s">
        <v>13422</v>
      </c>
    </row>
    <row r="46" spans="1:12" x14ac:dyDescent="0.3">
      <c r="A46" s="660">
        <v>42951</v>
      </c>
      <c r="B46" s="653" t="s">
        <v>14391</v>
      </c>
      <c r="C46" s="661" t="s">
        <v>14469</v>
      </c>
      <c r="D46" s="656" t="s">
        <v>12155</v>
      </c>
      <c r="E46" s="656" t="s">
        <v>14323</v>
      </c>
      <c r="F46" s="661" t="s">
        <v>14324</v>
      </c>
      <c r="H46" s="666" t="s">
        <v>14325</v>
      </c>
    </row>
    <row r="47" spans="1:12" x14ac:dyDescent="0.3">
      <c r="A47" s="660">
        <v>42951</v>
      </c>
      <c r="B47" s="653" t="s">
        <v>14438</v>
      </c>
      <c r="C47" s="661" t="s">
        <v>14445</v>
      </c>
      <c r="D47" s="656" t="s">
        <v>14216</v>
      </c>
      <c r="E47" s="656" t="s">
        <v>14337</v>
      </c>
      <c r="F47" s="661" t="s">
        <v>14326</v>
      </c>
      <c r="G47" s="679" t="s">
        <v>13572</v>
      </c>
    </row>
    <row r="48" spans="1:12" x14ac:dyDescent="0.3">
      <c r="A48" s="660">
        <v>42951</v>
      </c>
      <c r="C48" s="613" t="s">
        <v>15145</v>
      </c>
      <c r="D48" s="656" t="s">
        <v>13975</v>
      </c>
      <c r="E48" s="656" t="s">
        <v>13459</v>
      </c>
      <c r="F48" s="661" t="s">
        <v>14352</v>
      </c>
      <c r="G48" s="679" t="s">
        <v>14224</v>
      </c>
      <c r="H48" s="662" t="s">
        <v>14783</v>
      </c>
      <c r="I48" s="670"/>
      <c r="J48" s="670"/>
      <c r="K48" s="670"/>
    </row>
    <row r="49" spans="1:12" x14ac:dyDescent="0.3">
      <c r="A49" s="660">
        <v>42951</v>
      </c>
      <c r="C49" s="661" t="s">
        <v>14385</v>
      </c>
      <c r="D49" s="656" t="s">
        <v>14327</v>
      </c>
      <c r="E49" s="656" t="s">
        <v>14328</v>
      </c>
      <c r="F49" s="661" t="s">
        <v>79</v>
      </c>
      <c r="G49" s="679" t="s">
        <v>14329</v>
      </c>
    </row>
    <row r="50" spans="1:12" x14ac:dyDescent="0.3">
      <c r="A50" s="660">
        <v>42951</v>
      </c>
      <c r="C50" s="661" t="s">
        <v>14799</v>
      </c>
      <c r="D50" s="656" t="s">
        <v>14267</v>
      </c>
      <c r="E50" s="656" t="s">
        <v>14335</v>
      </c>
      <c r="F50" s="661" t="s">
        <v>489</v>
      </c>
      <c r="G50" s="679" t="s">
        <v>14336</v>
      </c>
      <c r="H50" s="666" t="s">
        <v>14338</v>
      </c>
      <c r="I50" s="670" t="s">
        <v>14712</v>
      </c>
      <c r="J50" s="670"/>
    </row>
    <row r="51" spans="1:12" x14ac:dyDescent="0.3">
      <c r="A51" s="660">
        <v>42951</v>
      </c>
      <c r="C51" s="661" t="s">
        <v>14768</v>
      </c>
      <c r="D51" s="656" t="s">
        <v>14332</v>
      </c>
      <c r="E51" s="656" t="s">
        <v>14333</v>
      </c>
      <c r="F51" s="661" t="s">
        <v>14334</v>
      </c>
      <c r="G51" s="679" t="s">
        <v>14060</v>
      </c>
      <c r="I51" s="670" t="s">
        <v>14591</v>
      </c>
      <c r="J51" s="670"/>
      <c r="K51" s="670"/>
    </row>
    <row r="52" spans="1:12" x14ac:dyDescent="0.3">
      <c r="A52" s="660">
        <v>42951</v>
      </c>
      <c r="D52" s="656" t="s">
        <v>13491</v>
      </c>
      <c r="E52" s="656" t="s">
        <v>6361</v>
      </c>
      <c r="F52" s="661" t="s">
        <v>10019</v>
      </c>
      <c r="G52" s="679" t="s">
        <v>13560</v>
      </c>
    </row>
    <row r="53" spans="1:12" ht="34.5" x14ac:dyDescent="0.3">
      <c r="A53" s="660">
        <v>42951</v>
      </c>
      <c r="B53" s="653" t="s">
        <v>14392</v>
      </c>
      <c r="C53" s="661" t="s">
        <v>14429</v>
      </c>
      <c r="D53" s="656" t="s">
        <v>14340</v>
      </c>
      <c r="E53" s="672" t="s">
        <v>14467</v>
      </c>
      <c r="F53" s="661" t="s">
        <v>14341</v>
      </c>
      <c r="G53" s="679" t="s">
        <v>14342</v>
      </c>
      <c r="H53" s="662" t="s">
        <v>14343</v>
      </c>
    </row>
    <row r="54" spans="1:12" s="678" customFormat="1" x14ac:dyDescent="0.3">
      <c r="A54" s="652">
        <v>43012</v>
      </c>
      <c r="B54" s="653" t="s">
        <v>14390</v>
      </c>
      <c r="C54" s="654" t="s">
        <v>14424</v>
      </c>
      <c r="D54" s="656" t="s">
        <v>14346</v>
      </c>
      <c r="E54" s="656" t="s">
        <v>14347</v>
      </c>
      <c r="F54" s="654" t="s">
        <v>14348</v>
      </c>
      <c r="G54" s="653" t="s">
        <v>14181</v>
      </c>
      <c r="H54" s="680" t="s">
        <v>14380</v>
      </c>
    </row>
    <row r="55" spans="1:12" x14ac:dyDescent="0.3">
      <c r="A55" s="660">
        <v>43012</v>
      </c>
      <c r="D55" s="656" t="s">
        <v>14183</v>
      </c>
      <c r="E55" s="656" t="s">
        <v>14349</v>
      </c>
      <c r="F55" s="661" t="s">
        <v>14350</v>
      </c>
      <c r="G55" s="679" t="s">
        <v>14351</v>
      </c>
    </row>
    <row r="56" spans="1:12" x14ac:dyDescent="0.3">
      <c r="A56" s="660">
        <v>43012</v>
      </c>
      <c r="B56" s="676" t="s">
        <v>14725</v>
      </c>
      <c r="C56" s="613" t="s">
        <v>14856</v>
      </c>
      <c r="D56" s="656" t="s">
        <v>14154</v>
      </c>
      <c r="E56" s="656" t="s">
        <v>14353</v>
      </c>
      <c r="F56" s="661" t="s">
        <v>10808</v>
      </c>
      <c r="G56" s="679" t="s">
        <v>13402</v>
      </c>
      <c r="H56" s="662" t="s">
        <v>14617</v>
      </c>
    </row>
    <row r="57" spans="1:12" x14ac:dyDescent="0.3">
      <c r="A57" s="660">
        <v>43012</v>
      </c>
      <c r="B57" s="653" t="s">
        <v>14393</v>
      </c>
      <c r="C57" s="661" t="s">
        <v>14429</v>
      </c>
      <c r="D57" s="656" t="s">
        <v>14003</v>
      </c>
      <c r="E57" s="656" t="s">
        <v>14271</v>
      </c>
      <c r="F57" s="661" t="s">
        <v>13476</v>
      </c>
      <c r="G57" s="679" t="s">
        <v>14354</v>
      </c>
    </row>
    <row r="58" spans="1:12" x14ac:dyDescent="0.3">
      <c r="A58" s="660">
        <v>43012</v>
      </c>
      <c r="B58" s="653" t="s">
        <v>14438</v>
      </c>
      <c r="D58" s="656" t="s">
        <v>14045</v>
      </c>
      <c r="E58" s="656" t="s">
        <v>14356</v>
      </c>
      <c r="F58" s="661" t="s">
        <v>7967</v>
      </c>
      <c r="G58" s="679" t="s">
        <v>14357</v>
      </c>
      <c r="H58" s="662" t="s">
        <v>14560</v>
      </c>
      <c r="I58" s="670" t="s">
        <v>14583</v>
      </c>
      <c r="J58" s="670"/>
      <c r="K58" s="670"/>
    </row>
    <row r="59" spans="1:12" ht="33.75" customHeight="1" x14ac:dyDescent="0.3">
      <c r="A59" s="660">
        <v>43012</v>
      </c>
      <c r="B59" s="653" t="s">
        <v>14425</v>
      </c>
      <c r="D59" s="656" t="s">
        <v>14358</v>
      </c>
      <c r="E59" s="656" t="s">
        <v>14359</v>
      </c>
      <c r="F59" s="661" t="s">
        <v>2732</v>
      </c>
      <c r="G59" s="679" t="s">
        <v>14360</v>
      </c>
    </row>
    <row r="60" spans="1:12" x14ac:dyDescent="0.3">
      <c r="A60" s="660">
        <v>43012</v>
      </c>
      <c r="D60" s="656" t="s">
        <v>14152</v>
      </c>
      <c r="E60" s="656" t="s">
        <v>14361</v>
      </c>
      <c r="F60" s="661" t="s">
        <v>14362</v>
      </c>
      <c r="G60" s="679" t="s">
        <v>14363</v>
      </c>
      <c r="H60" s="662" t="s">
        <v>14364</v>
      </c>
    </row>
    <row r="61" spans="1:12" x14ac:dyDescent="0.3">
      <c r="A61" s="660">
        <v>43012</v>
      </c>
      <c r="B61" s="653" t="s">
        <v>14390</v>
      </c>
      <c r="C61" s="661" t="s">
        <v>14424</v>
      </c>
      <c r="D61" s="656" t="s">
        <v>14121</v>
      </c>
      <c r="E61" s="656" t="s">
        <v>14365</v>
      </c>
      <c r="F61" s="661" t="s">
        <v>5675</v>
      </c>
      <c r="G61" s="679" t="s">
        <v>13772</v>
      </c>
    </row>
    <row r="62" spans="1:12" x14ac:dyDescent="0.3">
      <c r="A62" s="660">
        <v>43012</v>
      </c>
      <c r="B62" s="653" t="s">
        <v>14441</v>
      </c>
      <c r="C62" s="613" t="s">
        <v>14831</v>
      </c>
      <c r="D62" s="656" t="s">
        <v>14295</v>
      </c>
      <c r="E62" s="656" t="s">
        <v>14574</v>
      </c>
      <c r="F62" s="661" t="s">
        <v>8760</v>
      </c>
      <c r="G62" s="679" t="s">
        <v>13610</v>
      </c>
      <c r="I62" s="670" t="s">
        <v>14575</v>
      </c>
      <c r="J62" s="670"/>
    </row>
    <row r="63" spans="1:12" ht="34.5" x14ac:dyDescent="0.3">
      <c r="A63" s="660">
        <v>43012</v>
      </c>
      <c r="B63" s="681" t="s">
        <v>2995</v>
      </c>
      <c r="D63" s="656" t="s">
        <v>14258</v>
      </c>
      <c r="E63" s="664" t="s">
        <v>14559</v>
      </c>
      <c r="F63" s="661" t="s">
        <v>9326</v>
      </c>
      <c r="G63" s="679" t="s">
        <v>13790</v>
      </c>
      <c r="H63" s="682" t="s">
        <v>14661</v>
      </c>
      <c r="I63" s="670" t="s">
        <v>14586</v>
      </c>
      <c r="J63" s="670"/>
      <c r="K63" s="670"/>
      <c r="L63" s="651" t="s">
        <v>14740</v>
      </c>
    </row>
    <row r="64" spans="1:12" x14ac:dyDescent="0.3">
      <c r="A64" s="660">
        <v>43043</v>
      </c>
      <c r="B64" s="653" t="s">
        <v>14440</v>
      </c>
      <c r="D64" s="656" t="s">
        <v>14376</v>
      </c>
      <c r="E64" s="656" t="s">
        <v>14379</v>
      </c>
      <c r="F64" s="661" t="s">
        <v>14377</v>
      </c>
      <c r="G64" s="679" t="s">
        <v>13689</v>
      </c>
      <c r="H64" s="662" t="s">
        <v>14378</v>
      </c>
      <c r="I64" s="670" t="s">
        <v>14570</v>
      </c>
      <c r="J64" s="670"/>
      <c r="K64" s="670"/>
    </row>
    <row r="65" spans="1:16" ht="34.5" x14ac:dyDescent="0.3">
      <c r="A65" s="660">
        <v>43043</v>
      </c>
      <c r="C65" s="613" t="s">
        <v>14961</v>
      </c>
      <c r="D65" s="656" t="s">
        <v>14382</v>
      </c>
      <c r="E65" s="672" t="s">
        <v>14381</v>
      </c>
      <c r="H65" s="662" t="s">
        <v>14383</v>
      </c>
    </row>
    <row r="66" spans="1:16" x14ac:dyDescent="0.3">
      <c r="A66" s="660">
        <v>43043</v>
      </c>
      <c r="C66" s="661" t="s">
        <v>2995</v>
      </c>
      <c r="D66" s="656" t="s">
        <v>14387</v>
      </c>
      <c r="E66" s="656" t="s">
        <v>14388</v>
      </c>
      <c r="F66" s="661" t="s">
        <v>8322</v>
      </c>
      <c r="G66" s="679" t="s">
        <v>13807</v>
      </c>
      <c r="H66" s="713" t="s">
        <v>15109</v>
      </c>
    </row>
    <row r="67" spans="1:16" ht="34.5" x14ac:dyDescent="0.3">
      <c r="A67" s="660">
        <v>43073</v>
      </c>
      <c r="B67" s="653" t="s">
        <v>14439</v>
      </c>
      <c r="C67" s="661" t="s">
        <v>14469</v>
      </c>
      <c r="D67" s="656" t="s">
        <v>14395</v>
      </c>
      <c r="E67" s="656" t="s">
        <v>14400</v>
      </c>
      <c r="F67" s="683" t="s">
        <v>14398</v>
      </c>
      <c r="G67" s="679" t="s">
        <v>14399</v>
      </c>
    </row>
    <row r="68" spans="1:16" x14ac:dyDescent="0.3">
      <c r="A68" s="660">
        <v>43073</v>
      </c>
      <c r="C68" s="661" t="s">
        <v>14429</v>
      </c>
      <c r="D68" s="656" t="s">
        <v>14001</v>
      </c>
      <c r="E68" s="656" t="s">
        <v>14227</v>
      </c>
      <c r="F68" s="661" t="s">
        <v>14396</v>
      </c>
      <c r="G68" s="679" t="s">
        <v>14397</v>
      </c>
    </row>
    <row r="69" spans="1:16" x14ac:dyDescent="0.3">
      <c r="A69" s="660">
        <v>43073</v>
      </c>
      <c r="D69" s="656" t="s">
        <v>14267</v>
      </c>
      <c r="E69" s="656" t="s">
        <v>14408</v>
      </c>
      <c r="F69" s="661" t="s">
        <v>12118</v>
      </c>
      <c r="G69" s="679" t="s">
        <v>13633</v>
      </c>
    </row>
    <row r="70" spans="1:16" x14ac:dyDescent="0.3">
      <c r="A70" s="660">
        <v>43073</v>
      </c>
      <c r="B70" s="676" t="s">
        <v>14828</v>
      </c>
      <c r="D70" s="656" t="s">
        <v>14409</v>
      </c>
      <c r="E70" s="656" t="s">
        <v>14410</v>
      </c>
      <c r="F70" s="661" t="s">
        <v>2630</v>
      </c>
      <c r="G70" s="679" t="s">
        <v>14411</v>
      </c>
      <c r="H70" s="713" t="s">
        <v>14913</v>
      </c>
    </row>
    <row r="71" spans="1:16" ht="18.75" x14ac:dyDescent="0.3">
      <c r="A71" s="660">
        <v>43073</v>
      </c>
      <c r="B71" s="653" t="s">
        <v>14439</v>
      </c>
      <c r="C71" s="661" t="s">
        <v>14469</v>
      </c>
      <c r="D71" s="656" t="s">
        <v>14412</v>
      </c>
      <c r="E71" s="656" t="s">
        <v>14413</v>
      </c>
      <c r="F71" s="661" t="s">
        <v>14414</v>
      </c>
      <c r="G71" s="679" t="s">
        <v>14415</v>
      </c>
      <c r="H71" s="684" t="s">
        <v>14422</v>
      </c>
    </row>
    <row r="72" spans="1:16" x14ac:dyDescent="0.3">
      <c r="A72" s="660">
        <v>43073</v>
      </c>
      <c r="C72" s="661" t="s">
        <v>14469</v>
      </c>
      <c r="D72" s="656" t="s">
        <v>14258</v>
      </c>
      <c r="E72" s="656" t="s">
        <v>14408</v>
      </c>
      <c r="F72" s="661" t="s">
        <v>7524</v>
      </c>
      <c r="G72" s="679" t="s">
        <v>14236</v>
      </c>
    </row>
    <row r="73" spans="1:16" x14ac:dyDescent="0.3">
      <c r="A73" s="660">
        <v>43073</v>
      </c>
      <c r="D73" s="656" t="s">
        <v>14416</v>
      </c>
      <c r="E73" s="656" t="s">
        <v>14417</v>
      </c>
      <c r="F73" s="661" t="s">
        <v>14418</v>
      </c>
      <c r="G73" s="679" t="s">
        <v>9329</v>
      </c>
    </row>
    <row r="74" spans="1:16" s="678" customFormat="1" x14ac:dyDescent="0.3">
      <c r="A74" s="652">
        <v>43073</v>
      </c>
      <c r="B74" s="653"/>
      <c r="C74" s="654"/>
      <c r="D74" s="656" t="s">
        <v>14003</v>
      </c>
      <c r="E74" s="656" t="s">
        <v>14419</v>
      </c>
      <c r="F74" s="654" t="s">
        <v>14421</v>
      </c>
      <c r="G74" s="653" t="s">
        <v>14020</v>
      </c>
      <c r="H74" s="677" t="s">
        <v>14420</v>
      </c>
    </row>
    <row r="75" spans="1:16" x14ac:dyDescent="0.3">
      <c r="A75" s="660" t="s">
        <v>14429</v>
      </c>
      <c r="D75" s="656" t="s">
        <v>14462</v>
      </c>
      <c r="E75" s="656" t="s">
        <v>14463</v>
      </c>
      <c r="F75" s="661" t="s">
        <v>14464</v>
      </c>
      <c r="G75" s="679" t="s">
        <v>13619</v>
      </c>
    </row>
    <row r="76" spans="1:16" s="678" customFormat="1" x14ac:dyDescent="0.3">
      <c r="A76" s="652" t="s">
        <v>14429</v>
      </c>
      <c r="B76" s="653">
        <v>1213</v>
      </c>
      <c r="C76" s="654" t="s">
        <v>14541</v>
      </c>
      <c r="D76" s="656" t="s">
        <v>14465</v>
      </c>
      <c r="E76" s="656" t="s">
        <v>14466</v>
      </c>
      <c r="F76" s="654" t="s">
        <v>11643</v>
      </c>
      <c r="G76" s="653" t="s">
        <v>13766</v>
      </c>
      <c r="H76" s="677"/>
    </row>
    <row r="77" spans="1:16" x14ac:dyDescent="0.3">
      <c r="A77" s="660" t="s">
        <v>14429</v>
      </c>
      <c r="C77" s="613" t="s">
        <v>14961</v>
      </c>
      <c r="D77" s="656" t="s">
        <v>14443</v>
      </c>
      <c r="E77" s="656" t="s">
        <v>14444</v>
      </c>
      <c r="F77" s="683" t="s">
        <v>14580</v>
      </c>
      <c r="G77" s="679" t="s">
        <v>11663</v>
      </c>
      <c r="H77" s="666"/>
      <c r="I77" s="670" t="s">
        <v>14795</v>
      </c>
      <c r="J77" s="670"/>
      <c r="K77" s="670"/>
      <c r="L77" s="670"/>
      <c r="M77" s="670"/>
      <c r="N77" s="670"/>
      <c r="O77" s="670"/>
      <c r="P77" s="670"/>
    </row>
    <row r="78" spans="1:16" x14ac:dyDescent="0.3">
      <c r="A78" s="660" t="s">
        <v>14429</v>
      </c>
      <c r="D78" s="656" t="s">
        <v>14433</v>
      </c>
      <c r="E78" s="656" t="s">
        <v>14434</v>
      </c>
    </row>
    <row r="79" spans="1:16" x14ac:dyDescent="0.3">
      <c r="A79" s="660" t="s">
        <v>14429</v>
      </c>
      <c r="B79" s="685" t="s">
        <v>14436</v>
      </c>
      <c r="C79" s="661" t="s">
        <v>14649</v>
      </c>
      <c r="D79" s="656" t="s">
        <v>14216</v>
      </c>
      <c r="E79" s="656" t="s">
        <v>14222</v>
      </c>
      <c r="F79" s="661" t="s">
        <v>11265</v>
      </c>
      <c r="G79" s="679" t="s">
        <v>13720</v>
      </c>
      <c r="H79" s="662" t="s">
        <v>14435</v>
      </c>
    </row>
    <row r="80" spans="1:16" x14ac:dyDescent="0.3">
      <c r="A80" s="660" t="s">
        <v>14445</v>
      </c>
      <c r="D80" s="656" t="s">
        <v>14459</v>
      </c>
      <c r="E80" s="656" t="s">
        <v>14460</v>
      </c>
      <c r="F80" s="661" t="s">
        <v>1823</v>
      </c>
      <c r="G80" s="679" t="s">
        <v>14461</v>
      </c>
      <c r="H80" s="686" t="s">
        <v>14383</v>
      </c>
    </row>
    <row r="81" spans="1:11" ht="34.5" x14ac:dyDescent="0.3">
      <c r="A81" s="660" t="s">
        <v>14445</v>
      </c>
      <c r="D81" s="656" t="s">
        <v>14446</v>
      </c>
      <c r="E81" s="672" t="s">
        <v>14447</v>
      </c>
      <c r="H81" s="662" t="s">
        <v>14383</v>
      </c>
    </row>
    <row r="82" spans="1:11" x14ac:dyDescent="0.3">
      <c r="A82" s="660" t="s">
        <v>14445</v>
      </c>
      <c r="B82" s="653" t="s">
        <v>14525</v>
      </c>
      <c r="C82" s="661" t="s">
        <v>14634</v>
      </c>
      <c r="D82" s="656" t="s">
        <v>14144</v>
      </c>
      <c r="E82" s="656" t="s">
        <v>14448</v>
      </c>
      <c r="F82" s="661" t="s">
        <v>14449</v>
      </c>
      <c r="G82" s="679" t="s">
        <v>14015</v>
      </c>
      <c r="I82" s="670" t="s">
        <v>14592</v>
      </c>
      <c r="J82" s="670"/>
      <c r="K82" s="670"/>
    </row>
    <row r="83" spans="1:11" x14ac:dyDescent="0.3">
      <c r="A83" s="660" t="s">
        <v>14445</v>
      </c>
      <c r="B83" s="653">
        <v>417</v>
      </c>
      <c r="C83" s="661" t="s">
        <v>14768</v>
      </c>
      <c r="D83" s="656" t="s">
        <v>13987</v>
      </c>
      <c r="E83" s="656" t="s">
        <v>14450</v>
      </c>
      <c r="F83" s="661" t="s">
        <v>14451</v>
      </c>
      <c r="G83" s="679" t="s">
        <v>13992</v>
      </c>
      <c r="I83" s="670" t="s">
        <v>14591</v>
      </c>
      <c r="J83" s="670"/>
      <c r="K83" s="670"/>
    </row>
    <row r="84" spans="1:11" x14ac:dyDescent="0.3">
      <c r="A84" s="660" t="s">
        <v>14445</v>
      </c>
      <c r="C84" s="613" t="s">
        <v>14961</v>
      </c>
      <c r="D84" s="656" t="s">
        <v>14452</v>
      </c>
      <c r="E84" s="656" t="s">
        <v>14453</v>
      </c>
      <c r="G84" s="679" t="s">
        <v>14454</v>
      </c>
      <c r="H84" s="662" t="s">
        <v>14252</v>
      </c>
    </row>
    <row r="85" spans="1:11" x14ac:dyDescent="0.3">
      <c r="A85" s="660" t="s">
        <v>14445</v>
      </c>
      <c r="C85" s="661" t="s">
        <v>14468</v>
      </c>
      <c r="D85" s="656" t="s">
        <v>14456</v>
      </c>
      <c r="E85" s="656" t="s">
        <v>14457</v>
      </c>
      <c r="G85" s="679" t="s">
        <v>14458</v>
      </c>
    </row>
    <row r="86" spans="1:11" x14ac:dyDescent="0.3">
      <c r="A86" s="660" t="s">
        <v>14468</v>
      </c>
      <c r="B86" s="653">
        <v>1574</v>
      </c>
      <c r="C86" s="613" t="s">
        <v>14930</v>
      </c>
      <c r="D86" s="656" t="s">
        <v>14471</v>
      </c>
      <c r="E86" s="656" t="s">
        <v>14472</v>
      </c>
      <c r="F86" s="661" t="s">
        <v>14473</v>
      </c>
      <c r="G86" s="679" t="s">
        <v>14474</v>
      </c>
      <c r="I86" s="663" t="s">
        <v>14572</v>
      </c>
      <c r="J86" s="670"/>
      <c r="K86" s="670"/>
    </row>
    <row r="87" spans="1:11" s="724" customFormat="1" x14ac:dyDescent="0.3">
      <c r="A87" s="720" t="s">
        <v>14468</v>
      </c>
      <c r="B87" s="721" t="s">
        <v>14736</v>
      </c>
      <c r="C87" s="561" t="s">
        <v>14893</v>
      </c>
      <c r="D87" s="656" t="s">
        <v>14028</v>
      </c>
      <c r="E87" s="656" t="s">
        <v>14475</v>
      </c>
      <c r="F87" s="722" t="s">
        <v>2772</v>
      </c>
      <c r="G87" s="721" t="s">
        <v>13425</v>
      </c>
      <c r="H87" s="556" t="s">
        <v>14830</v>
      </c>
    </row>
    <row r="88" spans="1:11" x14ac:dyDescent="0.3">
      <c r="A88" s="660" t="s">
        <v>14468</v>
      </c>
      <c r="B88" s="653">
        <v>1510</v>
      </c>
      <c r="C88" s="661" t="s">
        <v>14541</v>
      </c>
      <c r="D88" s="656" t="s">
        <v>1239</v>
      </c>
      <c r="E88" s="656" t="s">
        <v>14476</v>
      </c>
      <c r="F88" s="661" t="s">
        <v>14477</v>
      </c>
      <c r="G88" s="679" t="s">
        <v>13777</v>
      </c>
    </row>
    <row r="89" spans="1:11" x14ac:dyDescent="0.3">
      <c r="A89" s="660" t="s">
        <v>14468</v>
      </c>
      <c r="B89" s="676" t="s">
        <v>14749</v>
      </c>
      <c r="C89" s="613" t="s">
        <v>14856</v>
      </c>
      <c r="D89" s="656" t="s">
        <v>14258</v>
      </c>
      <c r="E89" s="656" t="s">
        <v>14478</v>
      </c>
      <c r="F89" s="661" t="s">
        <v>14479</v>
      </c>
      <c r="G89" s="679" t="s">
        <v>13579</v>
      </c>
    </row>
    <row r="90" spans="1:11" x14ac:dyDescent="0.3">
      <c r="A90" s="660" t="s">
        <v>14468</v>
      </c>
      <c r="B90" s="653">
        <v>1573</v>
      </c>
      <c r="D90" s="656" t="s">
        <v>14295</v>
      </c>
      <c r="E90" s="656" t="s">
        <v>14480</v>
      </c>
      <c r="F90" s="661" t="s">
        <v>12850</v>
      </c>
      <c r="G90" s="679" t="s">
        <v>13622</v>
      </c>
      <c r="I90" s="670" t="s">
        <v>14571</v>
      </c>
      <c r="J90" s="670"/>
      <c r="K90" s="670"/>
    </row>
    <row r="91" spans="1:11" x14ac:dyDescent="0.3">
      <c r="A91" s="660" t="s">
        <v>14468</v>
      </c>
      <c r="B91" s="676" t="s">
        <v>14717</v>
      </c>
      <c r="C91" s="613" t="s">
        <v>14831</v>
      </c>
      <c r="D91" s="656" t="s">
        <v>14482</v>
      </c>
      <c r="E91" s="656" t="s">
        <v>14481</v>
      </c>
      <c r="F91" s="661" t="s">
        <v>14483</v>
      </c>
      <c r="G91" s="679" t="s">
        <v>14484</v>
      </c>
    </row>
    <row r="92" spans="1:11" ht="18.75" x14ac:dyDescent="0.3">
      <c r="A92" s="660" t="s">
        <v>14468</v>
      </c>
      <c r="B92" s="700" t="s">
        <v>15075</v>
      </c>
      <c r="C92" s="613" t="s">
        <v>14961</v>
      </c>
      <c r="D92" s="656" t="s">
        <v>14258</v>
      </c>
      <c r="E92" s="656" t="s">
        <v>14485</v>
      </c>
      <c r="F92" s="722" t="s">
        <v>14486</v>
      </c>
      <c r="G92" s="721" t="s">
        <v>14487</v>
      </c>
      <c r="H92" s="738" t="s">
        <v>15017</v>
      </c>
      <c r="I92" s="670" t="s">
        <v>14581</v>
      </c>
      <c r="J92" s="670"/>
      <c r="K92" s="670"/>
    </row>
    <row r="93" spans="1:11" s="678" customFormat="1" ht="21" x14ac:dyDescent="0.35">
      <c r="A93" s="652" t="s">
        <v>14468</v>
      </c>
      <c r="B93" s="653"/>
      <c r="C93" s="654"/>
      <c r="D93" s="656" t="s">
        <v>14488</v>
      </c>
      <c r="E93" s="656" t="s">
        <v>14512</v>
      </c>
      <c r="F93" s="654" t="s">
        <v>775</v>
      </c>
      <c r="G93" s="653" t="s">
        <v>13438</v>
      </c>
      <c r="H93" s="687"/>
      <c r="I93" s="678" t="s">
        <v>14569</v>
      </c>
    </row>
    <row r="94" spans="1:11" s="678" customFormat="1" ht="21" x14ac:dyDescent="0.35">
      <c r="A94" s="652" t="s">
        <v>14469</v>
      </c>
      <c r="B94" s="653"/>
      <c r="C94" s="654"/>
      <c r="D94" s="656" t="s">
        <v>14470</v>
      </c>
      <c r="E94" s="656" t="s">
        <v>14495</v>
      </c>
      <c r="F94" s="654"/>
      <c r="G94" s="653"/>
      <c r="H94" s="687"/>
    </row>
    <row r="95" spans="1:11" x14ac:dyDescent="0.3">
      <c r="A95" s="660" t="s">
        <v>14469</v>
      </c>
      <c r="C95" s="613" t="s">
        <v>14856</v>
      </c>
      <c r="D95" s="656" t="s">
        <v>14416</v>
      </c>
      <c r="E95" s="656" t="s">
        <v>14489</v>
      </c>
      <c r="F95" s="661" t="s">
        <v>14490</v>
      </c>
      <c r="G95" s="679" t="s">
        <v>13864</v>
      </c>
      <c r="I95" s="670" t="s">
        <v>14589</v>
      </c>
      <c r="J95" s="670"/>
    </row>
    <row r="96" spans="1:11" ht="21" x14ac:dyDescent="0.35">
      <c r="A96" s="660" t="s">
        <v>14469</v>
      </c>
      <c r="D96" s="656" t="s">
        <v>14491</v>
      </c>
      <c r="E96" s="656" t="s">
        <v>14526</v>
      </c>
      <c r="H96" s="688" t="s">
        <v>14668</v>
      </c>
    </row>
    <row r="97" spans="1:11" s="724" customFormat="1" ht="34.5" x14ac:dyDescent="0.3">
      <c r="A97" s="720" t="s">
        <v>14469</v>
      </c>
      <c r="B97" s="721"/>
      <c r="C97" s="561" t="s">
        <v>14893</v>
      </c>
      <c r="D97" s="656" t="s">
        <v>14274</v>
      </c>
      <c r="E97" s="672" t="s">
        <v>14825</v>
      </c>
      <c r="F97" s="725" t="s">
        <v>14492</v>
      </c>
      <c r="G97" s="721" t="s">
        <v>13686</v>
      </c>
      <c r="H97" s="556" t="s">
        <v>14890</v>
      </c>
      <c r="I97" s="724" t="s">
        <v>14584</v>
      </c>
    </row>
    <row r="98" spans="1:11" s="724" customFormat="1" ht="21" x14ac:dyDescent="0.35">
      <c r="A98" s="720" t="s">
        <v>14469</v>
      </c>
      <c r="B98" s="721"/>
      <c r="C98" s="722"/>
      <c r="D98" s="656" t="s">
        <v>13975</v>
      </c>
      <c r="E98" s="656" t="s">
        <v>14493</v>
      </c>
      <c r="F98" s="722" t="s">
        <v>14494</v>
      </c>
      <c r="G98" s="721" t="s">
        <v>13992</v>
      </c>
      <c r="H98" s="726" t="s">
        <v>14668</v>
      </c>
    </row>
    <row r="99" spans="1:11" x14ac:dyDescent="0.3">
      <c r="A99" s="660" t="s">
        <v>14469</v>
      </c>
      <c r="B99" s="653" t="s">
        <v>14525</v>
      </c>
      <c r="C99" s="661" t="s">
        <v>14634</v>
      </c>
      <c r="D99" s="665" t="s">
        <v>14462</v>
      </c>
      <c r="E99" s="665" t="s">
        <v>14496</v>
      </c>
      <c r="F99" s="661" t="s">
        <v>14497</v>
      </c>
      <c r="G99" s="679" t="s">
        <v>9169</v>
      </c>
      <c r="H99" s="662" t="s">
        <v>14498</v>
      </c>
      <c r="I99" s="670" t="s">
        <v>14592</v>
      </c>
      <c r="J99" s="670"/>
      <c r="K99" s="670"/>
    </row>
    <row r="100" spans="1:11" x14ac:dyDescent="0.3">
      <c r="A100" s="660" t="s">
        <v>14469</v>
      </c>
      <c r="D100" s="656" t="s">
        <v>14500</v>
      </c>
      <c r="E100" s="656" t="s">
        <v>14067</v>
      </c>
      <c r="F100" s="654" t="s">
        <v>14501</v>
      </c>
      <c r="G100" s="679" t="s">
        <v>14251</v>
      </c>
      <c r="H100" s="662" t="s">
        <v>14518</v>
      </c>
    </row>
    <row r="101" spans="1:11" x14ac:dyDescent="0.3">
      <c r="A101" s="660" t="s">
        <v>14469</v>
      </c>
      <c r="B101" s="676" t="s">
        <v>14790</v>
      </c>
      <c r="D101" s="656" t="s">
        <v>14116</v>
      </c>
      <c r="E101" s="656" t="s">
        <v>14502</v>
      </c>
      <c r="F101" s="661" t="s">
        <v>14503</v>
      </c>
      <c r="G101" s="679" t="s">
        <v>14504</v>
      </c>
      <c r="H101" s="713" t="s">
        <v>14914</v>
      </c>
    </row>
    <row r="102" spans="1:11" x14ac:dyDescent="0.3">
      <c r="A102" s="660" t="s">
        <v>14469</v>
      </c>
      <c r="C102" s="613" t="s">
        <v>14961</v>
      </c>
      <c r="D102" s="656" t="s">
        <v>14597</v>
      </c>
      <c r="E102" s="656" t="s">
        <v>14506</v>
      </c>
      <c r="F102" s="661" t="s">
        <v>14507</v>
      </c>
      <c r="G102" s="679" t="s">
        <v>14508</v>
      </c>
      <c r="H102" s="662" t="s">
        <v>14509</v>
      </c>
      <c r="I102" s="670" t="s">
        <v>14579</v>
      </c>
      <c r="J102" s="670"/>
      <c r="K102" s="670"/>
    </row>
    <row r="103" spans="1:11" x14ac:dyDescent="0.3">
      <c r="A103" s="660" t="s">
        <v>14469</v>
      </c>
      <c r="C103" s="661" t="s">
        <v>14528</v>
      </c>
      <c r="D103" s="656" t="s">
        <v>14510</v>
      </c>
      <c r="E103" s="656" t="s">
        <v>14511</v>
      </c>
      <c r="F103" s="661" t="s">
        <v>2403</v>
      </c>
      <c r="G103" s="679" t="s">
        <v>13568</v>
      </c>
    </row>
    <row r="104" spans="1:11" ht="18.75" x14ac:dyDescent="0.3">
      <c r="A104" s="660" t="s">
        <v>14515</v>
      </c>
      <c r="B104" s="653" t="s">
        <v>14537</v>
      </c>
      <c r="D104" s="656" t="s">
        <v>14104</v>
      </c>
      <c r="E104" s="656" t="s">
        <v>14615</v>
      </c>
      <c r="H104" s="684" t="s">
        <v>14601</v>
      </c>
    </row>
    <row r="105" spans="1:11" x14ac:dyDescent="0.3">
      <c r="A105" s="660" t="s">
        <v>14515</v>
      </c>
      <c r="D105" s="656" t="s">
        <v>14066</v>
      </c>
      <c r="E105" s="656" t="s">
        <v>14067</v>
      </c>
      <c r="F105" s="661" t="s">
        <v>14516</v>
      </c>
      <c r="G105" s="679" t="s">
        <v>14517</v>
      </c>
      <c r="H105" s="662" t="s">
        <v>14252</v>
      </c>
    </row>
    <row r="106" spans="1:11" x14ac:dyDescent="0.3">
      <c r="A106" s="660" t="s">
        <v>14515</v>
      </c>
      <c r="C106" s="613" t="s">
        <v>14856</v>
      </c>
      <c r="D106" s="656" t="s">
        <v>14519</v>
      </c>
      <c r="E106" s="656" t="s">
        <v>14520</v>
      </c>
      <c r="F106" s="661" t="s">
        <v>14521</v>
      </c>
      <c r="G106" s="679" t="s">
        <v>10518</v>
      </c>
      <c r="I106" s="670" t="s">
        <v>14577</v>
      </c>
      <c r="J106" s="670"/>
    </row>
    <row r="107" spans="1:11" ht="21" x14ac:dyDescent="0.35">
      <c r="A107" s="660" t="s">
        <v>14515</v>
      </c>
      <c r="C107" s="661" t="s">
        <v>14528</v>
      </c>
      <c r="D107" s="656" t="s">
        <v>14522</v>
      </c>
      <c r="E107" s="656" t="s">
        <v>14523</v>
      </c>
      <c r="F107" s="661" t="s">
        <v>8579</v>
      </c>
      <c r="G107" s="679" t="s">
        <v>14524</v>
      </c>
      <c r="H107" s="689"/>
    </row>
    <row r="108" spans="1:11" ht="21" x14ac:dyDescent="0.35">
      <c r="A108" s="660" t="s">
        <v>14515</v>
      </c>
      <c r="B108" s="676" t="s">
        <v>14725</v>
      </c>
      <c r="C108" s="613" t="s">
        <v>14856</v>
      </c>
      <c r="D108" s="656" t="s">
        <v>14144</v>
      </c>
      <c r="E108" s="656" t="s">
        <v>14706</v>
      </c>
      <c r="F108" s="661" t="s">
        <v>14535</v>
      </c>
      <c r="G108" s="679" t="s">
        <v>13546</v>
      </c>
      <c r="H108" s="689"/>
    </row>
    <row r="109" spans="1:11" s="724" customFormat="1" x14ac:dyDescent="0.3">
      <c r="A109" s="720" t="s">
        <v>14515</v>
      </c>
      <c r="B109" s="721"/>
      <c r="C109" s="722" t="s">
        <v>14768</v>
      </c>
      <c r="D109" s="656" t="s">
        <v>14267</v>
      </c>
      <c r="E109" s="656" t="s">
        <v>14527</v>
      </c>
      <c r="F109" s="722" t="s">
        <v>4538</v>
      </c>
      <c r="G109" s="721" t="s">
        <v>10138</v>
      </c>
      <c r="H109" s="723"/>
      <c r="I109" s="724" t="s">
        <v>14593</v>
      </c>
    </row>
    <row r="110" spans="1:11" ht="21" x14ac:dyDescent="0.35">
      <c r="A110" s="660" t="s">
        <v>14515</v>
      </c>
      <c r="D110" s="656" t="s">
        <v>14071</v>
      </c>
      <c r="E110" s="656" t="s">
        <v>14361</v>
      </c>
      <c r="F110" s="654" t="s">
        <v>3219</v>
      </c>
      <c r="G110" s="679" t="s">
        <v>14363</v>
      </c>
      <c r="H110" s="689"/>
    </row>
    <row r="111" spans="1:11" x14ac:dyDescent="0.3">
      <c r="A111" s="660" t="s">
        <v>14528</v>
      </c>
      <c r="D111" s="656" t="s">
        <v>14197</v>
      </c>
      <c r="E111" s="656" t="s">
        <v>14529</v>
      </c>
      <c r="F111" s="661" t="s">
        <v>14530</v>
      </c>
      <c r="G111" s="679" t="s">
        <v>13807</v>
      </c>
      <c r="H111" s="549" t="s">
        <v>14921</v>
      </c>
      <c r="I111" s="670" t="s">
        <v>14585</v>
      </c>
      <c r="J111" s="670"/>
      <c r="K111" s="670"/>
    </row>
    <row r="112" spans="1:11" x14ac:dyDescent="0.3">
      <c r="A112" s="660" t="s">
        <v>14528</v>
      </c>
      <c r="D112" s="656" t="s">
        <v>14340</v>
      </c>
      <c r="E112" s="656" t="s">
        <v>14531</v>
      </c>
      <c r="F112" s="661" t="s">
        <v>8681</v>
      </c>
      <c r="G112" s="679" t="s">
        <v>14194</v>
      </c>
      <c r="H112" s="549" t="s">
        <v>14857</v>
      </c>
      <c r="I112" s="663" t="s">
        <v>14611</v>
      </c>
      <c r="J112" s="663"/>
      <c r="K112" s="663"/>
    </row>
    <row r="113" spans="1:11" ht="34.5" x14ac:dyDescent="0.3">
      <c r="A113" s="660" t="s">
        <v>14528</v>
      </c>
      <c r="C113" s="661" t="s">
        <v>14768</v>
      </c>
      <c r="D113" s="656" t="s">
        <v>14538</v>
      </c>
      <c r="E113" s="672" t="s">
        <v>14539</v>
      </c>
      <c r="F113" s="661" t="s">
        <v>2124</v>
      </c>
      <c r="G113" s="679" t="s">
        <v>14540</v>
      </c>
    </row>
    <row r="114" spans="1:11" x14ac:dyDescent="0.3">
      <c r="A114" s="660" t="s">
        <v>14528</v>
      </c>
      <c r="D114" s="656" t="s">
        <v>14533</v>
      </c>
      <c r="E114" s="656" t="s">
        <v>14534</v>
      </c>
      <c r="F114" s="613" t="s">
        <v>14849</v>
      </c>
      <c r="G114" s="679" t="s">
        <v>13468</v>
      </c>
      <c r="H114" s="549" t="s">
        <v>14857</v>
      </c>
      <c r="I114" s="663" t="s">
        <v>14612</v>
      </c>
      <c r="J114" s="663"/>
      <c r="K114" s="663"/>
    </row>
    <row r="115" spans="1:11" x14ac:dyDescent="0.3">
      <c r="A115" s="660" t="s">
        <v>14541</v>
      </c>
      <c r="B115" s="676" t="s">
        <v>14738</v>
      </c>
      <c r="C115" s="661" t="s">
        <v>14768</v>
      </c>
      <c r="D115" s="656" t="s">
        <v>14542</v>
      </c>
      <c r="E115" s="656" t="s">
        <v>14543</v>
      </c>
      <c r="F115" s="661" t="s">
        <v>14544</v>
      </c>
      <c r="G115" s="679" t="s">
        <v>14545</v>
      </c>
    </row>
    <row r="116" spans="1:11" ht="21" x14ac:dyDescent="0.35">
      <c r="A116" s="660" t="s">
        <v>14541</v>
      </c>
      <c r="D116" s="656" t="s">
        <v>14546</v>
      </c>
      <c r="E116" s="656" t="s">
        <v>14548</v>
      </c>
      <c r="F116" s="661" t="s">
        <v>14547</v>
      </c>
      <c r="H116" s="689"/>
    </row>
    <row r="117" spans="1:11" s="724" customFormat="1" ht="35.25" x14ac:dyDescent="0.35">
      <c r="A117" s="720" t="s">
        <v>14541</v>
      </c>
      <c r="B117" s="721"/>
      <c r="C117" s="722"/>
      <c r="D117" s="656" t="s">
        <v>14549</v>
      </c>
      <c r="E117" s="656" t="s">
        <v>14550</v>
      </c>
      <c r="F117" s="725" t="s">
        <v>14551</v>
      </c>
      <c r="G117" s="721" t="s">
        <v>13564</v>
      </c>
      <c r="H117" s="726"/>
    </row>
    <row r="118" spans="1:11" x14ac:dyDescent="0.3">
      <c r="A118" s="660" t="s">
        <v>14541</v>
      </c>
      <c r="D118" s="656" t="s">
        <v>14274</v>
      </c>
      <c r="E118" s="656" t="s">
        <v>14552</v>
      </c>
    </row>
    <row r="119" spans="1:11" x14ac:dyDescent="0.3">
      <c r="A119" s="660" t="s">
        <v>14541</v>
      </c>
      <c r="B119" s="676" t="s">
        <v>14716</v>
      </c>
      <c r="D119" s="656" t="s">
        <v>14553</v>
      </c>
      <c r="E119" s="656" t="s">
        <v>14554</v>
      </c>
      <c r="F119" s="661" t="s">
        <v>14557</v>
      </c>
      <c r="G119" s="679" t="s">
        <v>9828</v>
      </c>
    </row>
    <row r="120" spans="1:11" x14ac:dyDescent="0.3">
      <c r="A120" s="660" t="s">
        <v>14541</v>
      </c>
      <c r="D120" s="656" t="s">
        <v>14183</v>
      </c>
      <c r="E120" s="656" t="s">
        <v>14555</v>
      </c>
      <c r="F120" s="661" t="s">
        <v>14556</v>
      </c>
      <c r="G120" s="679" t="s">
        <v>13702</v>
      </c>
      <c r="I120" s="663" t="s">
        <v>14613</v>
      </c>
      <c r="J120" s="663"/>
      <c r="K120" s="663"/>
    </row>
    <row r="121" spans="1:11" s="724" customFormat="1" x14ac:dyDescent="0.3">
      <c r="A121" s="720" t="s">
        <v>14541</v>
      </c>
      <c r="B121" s="721" t="s">
        <v>14732</v>
      </c>
      <c r="C121" s="722"/>
      <c r="D121" s="656" t="s">
        <v>12155</v>
      </c>
      <c r="E121" s="656" t="s">
        <v>14558</v>
      </c>
      <c r="F121" s="722" t="s">
        <v>11056</v>
      </c>
      <c r="G121" s="721"/>
      <c r="H121" s="723" t="s">
        <v>14731</v>
      </c>
    </row>
    <row r="122" spans="1:11" x14ac:dyDescent="0.3">
      <c r="A122" s="660" t="s">
        <v>14541</v>
      </c>
      <c r="B122" s="676" t="s">
        <v>14741</v>
      </c>
      <c r="D122" s="656" t="s">
        <v>14561</v>
      </c>
      <c r="E122" s="656" t="s">
        <v>14562</v>
      </c>
      <c r="F122" s="661" t="s">
        <v>14563</v>
      </c>
      <c r="G122" s="679" t="s">
        <v>13402</v>
      </c>
    </row>
    <row r="123" spans="1:11" s="724" customFormat="1" x14ac:dyDescent="0.3">
      <c r="A123" s="720" t="s">
        <v>14541</v>
      </c>
      <c r="B123" s="721" t="s">
        <v>14744</v>
      </c>
      <c r="C123" s="561" t="s">
        <v>14856</v>
      </c>
      <c r="D123" s="656" t="s">
        <v>14045</v>
      </c>
      <c r="E123" s="656" t="s">
        <v>14088</v>
      </c>
      <c r="F123" s="722" t="s">
        <v>14564</v>
      </c>
      <c r="G123" s="721" t="s">
        <v>14360</v>
      </c>
      <c r="H123" s="723"/>
    </row>
    <row r="124" spans="1:11" x14ac:dyDescent="0.3">
      <c r="A124" s="660" t="s">
        <v>14541</v>
      </c>
      <c r="D124" s="656" t="s">
        <v>13189</v>
      </c>
      <c r="E124" s="656" t="s">
        <v>14565</v>
      </c>
      <c r="F124" s="661" t="s">
        <v>14566</v>
      </c>
      <c r="G124" s="679" t="s">
        <v>14031</v>
      </c>
      <c r="I124" s="663" t="s">
        <v>14616</v>
      </c>
      <c r="J124" s="663"/>
      <c r="K124" s="663"/>
    </row>
    <row r="125" spans="1:11" s="678" customFormat="1" x14ac:dyDescent="0.3">
      <c r="A125" s="652" t="s">
        <v>14594</v>
      </c>
      <c r="B125" s="653" t="s">
        <v>14716</v>
      </c>
      <c r="C125" s="654"/>
      <c r="D125" s="656" t="s">
        <v>12348</v>
      </c>
      <c r="E125" s="656" t="s">
        <v>14715</v>
      </c>
      <c r="F125" s="654" t="s">
        <v>1113</v>
      </c>
      <c r="G125" s="653" t="s">
        <v>14595</v>
      </c>
      <c r="H125" s="585" t="s">
        <v>14912</v>
      </c>
    </row>
    <row r="126" spans="1:11" s="724" customFormat="1" x14ac:dyDescent="0.3">
      <c r="A126" s="720" t="s">
        <v>14594</v>
      </c>
      <c r="B126" s="721" t="s">
        <v>14723</v>
      </c>
      <c r="C126" s="561" t="s">
        <v>14893</v>
      </c>
      <c r="D126" s="656" t="s">
        <v>14220</v>
      </c>
      <c r="E126" s="656" t="s">
        <v>14596</v>
      </c>
      <c r="F126" s="722" t="s">
        <v>4504</v>
      </c>
      <c r="G126" s="721" t="s">
        <v>13542</v>
      </c>
      <c r="H126" s="723"/>
    </row>
    <row r="127" spans="1:11" x14ac:dyDescent="0.3">
      <c r="A127" s="660" t="s">
        <v>14594</v>
      </c>
      <c r="B127" s="676" t="s">
        <v>14730</v>
      </c>
      <c r="C127" s="613" t="s">
        <v>14961</v>
      </c>
      <c r="D127" s="656" t="s">
        <v>13961</v>
      </c>
      <c r="E127" s="656" t="s">
        <v>14598</v>
      </c>
      <c r="F127" s="661" t="s">
        <v>14599</v>
      </c>
      <c r="G127" s="679" t="s">
        <v>14600</v>
      </c>
    </row>
    <row r="128" spans="1:11" x14ac:dyDescent="0.3">
      <c r="A128" s="660" t="s">
        <v>14594</v>
      </c>
      <c r="D128" s="669" t="s">
        <v>14602</v>
      </c>
      <c r="E128" s="669" t="s">
        <v>14829</v>
      </c>
      <c r="F128" s="661" t="s">
        <v>14603</v>
      </c>
      <c r="H128" s="662" t="s">
        <v>14383</v>
      </c>
    </row>
    <row r="129" spans="1:11" ht="21" x14ac:dyDescent="0.35">
      <c r="A129" s="660" t="s">
        <v>14594</v>
      </c>
      <c r="D129" s="656" t="s">
        <v>14604</v>
      </c>
      <c r="E129" s="656" t="s">
        <v>14605</v>
      </c>
      <c r="H129" s="689"/>
    </row>
    <row r="130" spans="1:11" x14ac:dyDescent="0.3">
      <c r="A130" s="660" t="s">
        <v>14594</v>
      </c>
      <c r="B130" s="676" t="s">
        <v>14733</v>
      </c>
      <c r="C130" s="661" t="s">
        <v>14768</v>
      </c>
      <c r="D130" s="656" t="s">
        <v>14607</v>
      </c>
      <c r="E130" s="656" t="s">
        <v>14608</v>
      </c>
      <c r="F130" s="661" t="s">
        <v>14609</v>
      </c>
      <c r="G130" s="679" t="s">
        <v>13519</v>
      </c>
    </row>
    <row r="131" spans="1:11" x14ac:dyDescent="0.3">
      <c r="A131" s="660" t="s">
        <v>14594</v>
      </c>
      <c r="C131" s="613" t="s">
        <v>15165</v>
      </c>
      <c r="D131" s="665" t="s">
        <v>14443</v>
      </c>
      <c r="E131" s="665" t="s">
        <v>1607</v>
      </c>
      <c r="F131" s="661" t="s">
        <v>14681</v>
      </c>
      <c r="G131" s="679" t="s">
        <v>14012</v>
      </c>
      <c r="H131" s="662" t="s">
        <v>14455</v>
      </c>
    </row>
    <row r="132" spans="1:11" ht="21" x14ac:dyDescent="0.35">
      <c r="A132" s="660" t="s">
        <v>14594</v>
      </c>
      <c r="D132" s="656" t="s">
        <v>14682</v>
      </c>
      <c r="E132" s="656" t="s">
        <v>14683</v>
      </c>
      <c r="H132" s="689"/>
    </row>
    <row r="133" spans="1:11" x14ac:dyDescent="0.3">
      <c r="A133" s="660" t="s">
        <v>14594</v>
      </c>
      <c r="B133" s="676" t="s">
        <v>14710</v>
      </c>
      <c r="C133" s="613" t="s">
        <v>14831</v>
      </c>
      <c r="D133" s="656" t="s">
        <v>14295</v>
      </c>
      <c r="E133" s="656" t="s">
        <v>14227</v>
      </c>
      <c r="F133" s="661" t="s">
        <v>14684</v>
      </c>
      <c r="G133" s="679" t="s">
        <v>14685</v>
      </c>
      <c r="I133" s="678"/>
      <c r="J133" s="678"/>
      <c r="K133" s="678"/>
    </row>
    <row r="134" spans="1:11" x14ac:dyDescent="0.3">
      <c r="A134" s="660" t="s">
        <v>14594</v>
      </c>
      <c r="B134" s="676" t="s">
        <v>14710</v>
      </c>
      <c r="C134" s="613" t="s">
        <v>14831</v>
      </c>
      <c r="D134" s="656" t="s">
        <v>14711</v>
      </c>
      <c r="E134" s="656" t="s">
        <v>14227</v>
      </c>
      <c r="F134" s="661" t="s">
        <v>14686</v>
      </c>
      <c r="G134" s="679" t="s">
        <v>14687</v>
      </c>
      <c r="I134" s="678"/>
      <c r="J134" s="678"/>
      <c r="K134" s="678"/>
    </row>
    <row r="135" spans="1:11" x14ac:dyDescent="0.3">
      <c r="A135" s="660" t="s">
        <v>14594</v>
      </c>
      <c r="D135" s="656" t="s">
        <v>14704</v>
      </c>
      <c r="E135" s="656" t="s">
        <v>14302</v>
      </c>
      <c r="H135" s="662" t="s">
        <v>14735</v>
      </c>
    </row>
    <row r="136" spans="1:11" s="724" customFormat="1" x14ac:dyDescent="0.3">
      <c r="A136" s="720" t="s">
        <v>14619</v>
      </c>
      <c r="B136" s="721" t="s">
        <v>14713</v>
      </c>
      <c r="C136" s="722" t="s">
        <v>14768</v>
      </c>
      <c r="D136" s="656" t="s">
        <v>2843</v>
      </c>
      <c r="E136" s="656" t="s">
        <v>14620</v>
      </c>
      <c r="F136" s="722" t="s">
        <v>4533</v>
      </c>
      <c r="G136" s="721" t="s">
        <v>9233</v>
      </c>
      <c r="H136" s="723"/>
    </row>
    <row r="137" spans="1:11" s="678" customFormat="1" x14ac:dyDescent="0.3">
      <c r="A137" s="652" t="s">
        <v>14619</v>
      </c>
      <c r="B137" s="653" t="s">
        <v>14734</v>
      </c>
      <c r="C137" s="703" t="s">
        <v>14893</v>
      </c>
      <c r="D137" s="656" t="s">
        <v>12107</v>
      </c>
      <c r="E137" s="656" t="s">
        <v>14621</v>
      </c>
      <c r="F137" s="654" t="s">
        <v>9299</v>
      </c>
      <c r="G137" s="653" t="s">
        <v>10073</v>
      </c>
      <c r="H137" s="677"/>
    </row>
    <row r="138" spans="1:11" x14ac:dyDescent="0.3">
      <c r="A138" s="660" t="s">
        <v>14619</v>
      </c>
      <c r="D138" s="656" t="s">
        <v>14622</v>
      </c>
      <c r="E138" s="656" t="s">
        <v>11895</v>
      </c>
      <c r="F138" s="661" t="s">
        <v>14623</v>
      </c>
      <c r="G138" s="679" t="s">
        <v>11083</v>
      </c>
    </row>
    <row r="139" spans="1:11" s="724" customFormat="1" x14ac:dyDescent="0.3">
      <c r="A139" s="720" t="s">
        <v>14619</v>
      </c>
      <c r="B139" s="721"/>
      <c r="C139" s="722"/>
      <c r="D139" s="656" t="s">
        <v>10814</v>
      </c>
      <c r="E139" s="656" t="s">
        <v>14624</v>
      </c>
      <c r="F139" s="722"/>
      <c r="G139" s="721"/>
      <c r="H139" s="723" t="s">
        <v>14673</v>
      </c>
    </row>
    <row r="140" spans="1:11" x14ac:dyDescent="0.3">
      <c r="A140" s="660" t="s">
        <v>14619</v>
      </c>
      <c r="B140" s="676" t="s">
        <v>14791</v>
      </c>
      <c r="C140" s="613" t="s">
        <v>15145</v>
      </c>
      <c r="D140" s="656" t="s">
        <v>12907</v>
      </c>
      <c r="E140" s="656" t="s">
        <v>14625</v>
      </c>
      <c r="F140" s="661" t="s">
        <v>5111</v>
      </c>
      <c r="G140" s="679" t="s">
        <v>10015</v>
      </c>
    </row>
    <row r="141" spans="1:11" x14ac:dyDescent="0.3">
      <c r="A141" s="660" t="s">
        <v>14619</v>
      </c>
      <c r="B141" s="676" t="s">
        <v>14717</v>
      </c>
      <c r="C141" s="613" t="s">
        <v>14831</v>
      </c>
      <c r="D141" s="656" t="s">
        <v>12907</v>
      </c>
      <c r="E141" s="656" t="s">
        <v>14626</v>
      </c>
      <c r="F141" s="661" t="s">
        <v>14627</v>
      </c>
      <c r="G141" s="679" t="s">
        <v>9187</v>
      </c>
      <c r="H141" s="549" t="s">
        <v>2995</v>
      </c>
    </row>
    <row r="142" spans="1:11" x14ac:dyDescent="0.3">
      <c r="A142" s="660" t="s">
        <v>14619</v>
      </c>
      <c r="C142" s="661" t="s">
        <v>14768</v>
      </c>
      <c r="D142" s="656" t="s">
        <v>14628</v>
      </c>
      <c r="E142" s="656" t="s">
        <v>14629</v>
      </c>
      <c r="F142" s="661" t="s">
        <v>14630</v>
      </c>
    </row>
    <row r="143" spans="1:11" x14ac:dyDescent="0.3">
      <c r="A143" s="660" t="s">
        <v>14619</v>
      </c>
      <c r="B143" s="676" t="s">
        <v>14738</v>
      </c>
      <c r="C143" s="613" t="s">
        <v>14831</v>
      </c>
      <c r="D143" s="656" t="s">
        <v>14631</v>
      </c>
      <c r="E143" s="656" t="s">
        <v>14632</v>
      </c>
      <c r="F143" s="661" t="s">
        <v>14633</v>
      </c>
      <c r="G143" s="679" t="s">
        <v>10293</v>
      </c>
    </row>
    <row r="144" spans="1:11" x14ac:dyDescent="0.3">
      <c r="A144" s="660" t="s">
        <v>14634</v>
      </c>
      <c r="B144" s="676" t="s">
        <v>14745</v>
      </c>
      <c r="C144" s="613" t="s">
        <v>14894</v>
      </c>
      <c r="D144" s="656" t="s">
        <v>14635</v>
      </c>
      <c r="E144" s="656" t="s">
        <v>14636</v>
      </c>
      <c r="F144" s="613" t="s">
        <v>14855</v>
      </c>
      <c r="H144" s="662" t="s">
        <v>14637</v>
      </c>
    </row>
    <row r="145" spans="1:8" x14ac:dyDescent="0.3">
      <c r="A145" s="660" t="s">
        <v>14634</v>
      </c>
      <c r="D145" s="656" t="s">
        <v>13997</v>
      </c>
      <c r="E145" s="656" t="s">
        <v>13761</v>
      </c>
      <c r="H145" s="666"/>
    </row>
    <row r="146" spans="1:8" x14ac:dyDescent="0.3">
      <c r="A146" s="660" t="s">
        <v>14634</v>
      </c>
      <c r="C146" s="661" t="s">
        <v>14768</v>
      </c>
      <c r="D146" s="656" t="s">
        <v>14638</v>
      </c>
      <c r="E146" s="656" t="s">
        <v>14639</v>
      </c>
      <c r="G146" s="679" t="s">
        <v>13402</v>
      </c>
      <c r="H146" s="662" t="s">
        <v>14779</v>
      </c>
    </row>
    <row r="147" spans="1:8" ht="34.5" x14ac:dyDescent="0.3">
      <c r="A147" s="660" t="s">
        <v>14634</v>
      </c>
      <c r="B147" s="653" t="s">
        <v>14772</v>
      </c>
      <c r="D147" s="656" t="s">
        <v>14376</v>
      </c>
      <c r="E147" s="672" t="s">
        <v>14640</v>
      </c>
      <c r="F147" s="690" t="s">
        <v>14705</v>
      </c>
      <c r="G147" s="690" t="s">
        <v>14641</v>
      </c>
      <c r="H147" s="682" t="s">
        <v>14663</v>
      </c>
    </row>
    <row r="148" spans="1:8" x14ac:dyDescent="0.3">
      <c r="A148" s="660" t="s">
        <v>14634</v>
      </c>
      <c r="D148" s="656" t="s">
        <v>14491</v>
      </c>
      <c r="E148" s="656" t="s">
        <v>14642</v>
      </c>
      <c r="F148" s="661" t="s">
        <v>14643</v>
      </c>
      <c r="G148" s="679" t="s">
        <v>14031</v>
      </c>
    </row>
    <row r="149" spans="1:8" x14ac:dyDescent="0.3">
      <c r="A149" s="660" t="s">
        <v>14634</v>
      </c>
      <c r="B149" s="676" t="s">
        <v>14729</v>
      </c>
      <c r="C149" s="613" t="s">
        <v>14831</v>
      </c>
      <c r="D149" s="656" t="s">
        <v>14452</v>
      </c>
      <c r="E149" s="656" t="s">
        <v>14644</v>
      </c>
      <c r="F149" s="661" t="s">
        <v>3527</v>
      </c>
      <c r="G149" s="679" t="s">
        <v>9139</v>
      </c>
    </row>
    <row r="150" spans="1:8" x14ac:dyDescent="0.3">
      <c r="A150" s="697" t="s">
        <v>14649</v>
      </c>
      <c r="B150" s="676" t="s">
        <v>14729</v>
      </c>
      <c r="C150" s="613" t="s">
        <v>14831</v>
      </c>
      <c r="D150" s="656" t="s">
        <v>14645</v>
      </c>
      <c r="E150" s="656" t="s">
        <v>14646</v>
      </c>
      <c r="F150" s="661" t="s">
        <v>14647</v>
      </c>
      <c r="G150" s="679" t="s">
        <v>14648</v>
      </c>
    </row>
    <row r="151" spans="1:8" x14ac:dyDescent="0.3">
      <c r="A151" s="660" t="s">
        <v>14649</v>
      </c>
      <c r="D151" s="656" t="s">
        <v>14216</v>
      </c>
      <c r="E151" s="656" t="s">
        <v>14707</v>
      </c>
      <c r="F151" s="661" t="s">
        <v>14708</v>
      </c>
      <c r="G151" s="679" t="s">
        <v>14709</v>
      </c>
    </row>
    <row r="152" spans="1:8" x14ac:dyDescent="0.3">
      <c r="A152" s="660" t="s">
        <v>14649</v>
      </c>
      <c r="B152" s="676" t="s">
        <v>14734</v>
      </c>
      <c r="C152" s="661" t="s">
        <v>14799</v>
      </c>
      <c r="D152" s="656" t="s">
        <v>14045</v>
      </c>
      <c r="E152" s="656" t="s">
        <v>14650</v>
      </c>
      <c r="F152" s="661" t="s">
        <v>14651</v>
      </c>
      <c r="G152" s="679" t="s">
        <v>14194</v>
      </c>
      <c r="H152" s="662" t="s">
        <v>14652</v>
      </c>
    </row>
    <row r="153" spans="1:8" x14ac:dyDescent="0.3">
      <c r="A153" s="660" t="s">
        <v>14649</v>
      </c>
      <c r="B153" s="676" t="s">
        <v>14714</v>
      </c>
      <c r="C153" s="661" t="s">
        <v>14799</v>
      </c>
      <c r="D153" s="656" t="s">
        <v>14144</v>
      </c>
      <c r="E153" s="656" t="s">
        <v>14653</v>
      </c>
      <c r="F153" s="661" t="s">
        <v>2838</v>
      </c>
      <c r="G153" s="679" t="s">
        <v>11149</v>
      </c>
    </row>
    <row r="154" spans="1:8" x14ac:dyDescent="0.3">
      <c r="A154" s="660" t="s">
        <v>14649</v>
      </c>
      <c r="B154" s="676" t="s">
        <v>14720</v>
      </c>
      <c r="C154" s="613" t="s">
        <v>15145</v>
      </c>
      <c r="D154" s="656" t="s">
        <v>14654</v>
      </c>
      <c r="E154" s="656" t="s">
        <v>14655</v>
      </c>
      <c r="F154" s="661" t="s">
        <v>14656</v>
      </c>
      <c r="G154" s="679" t="s">
        <v>13782</v>
      </c>
      <c r="H154" s="662" t="s">
        <v>14721</v>
      </c>
    </row>
    <row r="155" spans="1:8" x14ac:dyDescent="0.3">
      <c r="A155" s="660" t="s">
        <v>14649</v>
      </c>
      <c r="B155" s="676" t="s">
        <v>14792</v>
      </c>
      <c r="D155" s="656" t="s">
        <v>14657</v>
      </c>
      <c r="E155" s="656" t="s">
        <v>14658</v>
      </c>
      <c r="F155" s="661" t="s">
        <v>5641</v>
      </c>
      <c r="G155" s="679" t="s">
        <v>14659</v>
      </c>
    </row>
    <row r="156" spans="1:8" s="678" customFormat="1" x14ac:dyDescent="0.3">
      <c r="A156" s="652" t="s">
        <v>14649</v>
      </c>
      <c r="B156" s="653" t="s">
        <v>14718</v>
      </c>
      <c r="C156" s="703" t="s">
        <v>14893</v>
      </c>
      <c r="D156" s="656" t="s">
        <v>14220</v>
      </c>
      <c r="E156" s="656" t="s">
        <v>14259</v>
      </c>
      <c r="F156" s="654" t="s">
        <v>14662</v>
      </c>
      <c r="G156" s="653" t="s">
        <v>14660</v>
      </c>
      <c r="H156" s="677"/>
    </row>
    <row r="157" spans="1:8" s="678" customFormat="1" ht="34.5" x14ac:dyDescent="0.3">
      <c r="A157" s="652" t="s">
        <v>14666</v>
      </c>
      <c r="B157" s="653" t="s">
        <v>14734</v>
      </c>
      <c r="C157" s="561" t="s">
        <v>14930</v>
      </c>
      <c r="D157" s="656" t="s">
        <v>14549</v>
      </c>
      <c r="E157" s="656" t="s">
        <v>14667</v>
      </c>
      <c r="F157" s="668" t="s">
        <v>14551</v>
      </c>
      <c r="G157" s="653" t="s">
        <v>13564</v>
      </c>
      <c r="H157" s="677"/>
    </row>
    <row r="158" spans="1:8" s="678" customFormat="1" x14ac:dyDescent="0.3">
      <c r="A158" s="652" t="s">
        <v>14666</v>
      </c>
      <c r="B158" s="653" t="s">
        <v>14719</v>
      </c>
      <c r="C158" s="561" t="s">
        <v>14893</v>
      </c>
      <c r="D158" s="656" t="s">
        <v>14462</v>
      </c>
      <c r="E158" s="656" t="s">
        <v>14670</v>
      </c>
      <c r="F158" s="654" t="s">
        <v>14671</v>
      </c>
      <c r="G158" s="653" t="s">
        <v>13542</v>
      </c>
      <c r="H158" s="677"/>
    </row>
    <row r="159" spans="1:8" x14ac:dyDescent="0.3">
      <c r="A159" s="660" t="s">
        <v>14666</v>
      </c>
      <c r="B159" s="676" t="s">
        <v>14722</v>
      </c>
      <c r="C159" s="661" t="s">
        <v>14768</v>
      </c>
      <c r="D159" s="656" t="s">
        <v>14672</v>
      </c>
      <c r="E159" s="656" t="s">
        <v>14670</v>
      </c>
      <c r="F159" s="661" t="s">
        <v>12233</v>
      </c>
      <c r="G159" s="679" t="s">
        <v>13600</v>
      </c>
    </row>
    <row r="160" spans="1:8" x14ac:dyDescent="0.3">
      <c r="A160" s="660" t="s">
        <v>14666</v>
      </c>
      <c r="B160" s="676" t="s">
        <v>14724</v>
      </c>
      <c r="D160" s="656" t="s">
        <v>14542</v>
      </c>
      <c r="E160" s="656" t="s">
        <v>14675</v>
      </c>
      <c r="F160" s="661" t="s">
        <v>14679</v>
      </c>
      <c r="G160" s="679" t="s">
        <v>14680</v>
      </c>
    </row>
    <row r="161" spans="1:8" x14ac:dyDescent="0.3">
      <c r="A161" s="660" t="s">
        <v>14666</v>
      </c>
      <c r="B161" s="700" t="s">
        <v>14880</v>
      </c>
      <c r="C161" s="613" t="s">
        <v>14961</v>
      </c>
      <c r="D161" s="656" t="s">
        <v>14677</v>
      </c>
      <c r="E161" s="656" t="s">
        <v>14676</v>
      </c>
      <c r="F161" s="661" t="s">
        <v>14678</v>
      </c>
      <c r="G161" s="679" t="s">
        <v>14194</v>
      </c>
    </row>
    <row r="162" spans="1:8" x14ac:dyDescent="0.3">
      <c r="A162" s="660" t="s">
        <v>14666</v>
      </c>
      <c r="B162" s="676" t="s">
        <v>14793</v>
      </c>
      <c r="C162" s="661" t="s">
        <v>14799</v>
      </c>
      <c r="D162" s="656" t="s">
        <v>14702</v>
      </c>
      <c r="E162" s="656" t="s">
        <v>14703</v>
      </c>
      <c r="F162" s="661" t="s">
        <v>12607</v>
      </c>
      <c r="G162" s="679" t="s">
        <v>14276</v>
      </c>
    </row>
    <row r="163" spans="1:8" x14ac:dyDescent="0.3">
      <c r="A163" s="660" t="s">
        <v>14752</v>
      </c>
      <c r="B163" s="676" t="s">
        <v>14794</v>
      </c>
      <c r="C163" s="613" t="s">
        <v>14961</v>
      </c>
      <c r="D163" s="656" t="s">
        <v>14047</v>
      </c>
      <c r="E163" s="656" t="s">
        <v>14750</v>
      </c>
      <c r="F163" s="661" t="s">
        <v>14751</v>
      </c>
      <c r="G163" s="679" t="s">
        <v>14685</v>
      </c>
    </row>
    <row r="164" spans="1:8" s="724" customFormat="1" x14ac:dyDescent="0.3">
      <c r="A164" s="720" t="s">
        <v>14752</v>
      </c>
      <c r="B164" s="721" t="s">
        <v>14789</v>
      </c>
      <c r="C164" s="561" t="s">
        <v>14893</v>
      </c>
      <c r="D164" s="656" t="s">
        <v>14538</v>
      </c>
      <c r="E164" s="656" t="s">
        <v>14754</v>
      </c>
      <c r="F164" s="722" t="s">
        <v>14755</v>
      </c>
      <c r="G164" s="721" t="s">
        <v>13881</v>
      </c>
      <c r="H164" s="723"/>
    </row>
    <row r="165" spans="1:8" x14ac:dyDescent="0.3">
      <c r="A165" s="660" t="s">
        <v>14752</v>
      </c>
      <c r="C165" s="661" t="s">
        <v>14768</v>
      </c>
      <c r="D165" s="656" t="s">
        <v>14756</v>
      </c>
      <c r="E165" s="656" t="s">
        <v>14757</v>
      </c>
      <c r="F165" s="661" t="s">
        <v>14758</v>
      </c>
      <c r="G165" s="679" t="s">
        <v>14759</v>
      </c>
    </row>
    <row r="166" spans="1:8" x14ac:dyDescent="0.3">
      <c r="A166" s="660" t="s">
        <v>14752</v>
      </c>
      <c r="B166" s="719" t="s">
        <v>14931</v>
      </c>
      <c r="D166" s="656" t="s">
        <v>14760</v>
      </c>
      <c r="E166" s="656" t="s">
        <v>14761</v>
      </c>
      <c r="F166" s="661" t="s">
        <v>14762</v>
      </c>
      <c r="G166" s="679" t="s">
        <v>12049</v>
      </c>
      <c r="H166" s="662" t="s">
        <v>14775</v>
      </c>
    </row>
    <row r="167" spans="1:8" x14ac:dyDescent="0.3">
      <c r="A167" s="660" t="s">
        <v>14752</v>
      </c>
      <c r="D167" s="656" t="s">
        <v>14459</v>
      </c>
      <c r="E167" s="656" t="s">
        <v>14763</v>
      </c>
      <c r="F167" s="661" t="s">
        <v>14764</v>
      </c>
      <c r="H167" s="662" t="s">
        <v>14765</v>
      </c>
    </row>
    <row r="168" spans="1:8" ht="31.5" x14ac:dyDescent="0.35">
      <c r="A168" s="660" t="s">
        <v>14752</v>
      </c>
      <c r="D168" s="669" t="s">
        <v>14491</v>
      </c>
      <c r="E168" s="748" t="s">
        <v>15196</v>
      </c>
      <c r="F168" s="691" t="s">
        <v>14767</v>
      </c>
      <c r="G168" s="691" t="s">
        <v>14236</v>
      </c>
      <c r="H168" s="749" t="s">
        <v>15108</v>
      </c>
    </row>
    <row r="169" spans="1:8" x14ac:dyDescent="0.3">
      <c r="A169" s="660" t="s">
        <v>14768</v>
      </c>
      <c r="B169" s="719" t="s">
        <v>14779</v>
      </c>
      <c r="C169" s="661" t="s">
        <v>14768</v>
      </c>
      <c r="D169" s="656" t="s">
        <v>14769</v>
      </c>
      <c r="E169" s="656" t="s">
        <v>14770</v>
      </c>
      <c r="H169" s="662" t="s">
        <v>14771</v>
      </c>
    </row>
    <row r="170" spans="1:8" x14ac:dyDescent="0.3">
      <c r="A170" s="660" t="s">
        <v>14768</v>
      </c>
      <c r="C170" s="661" t="s">
        <v>14799</v>
      </c>
      <c r="D170" s="656" t="s">
        <v>14443</v>
      </c>
      <c r="E170" s="656" t="s">
        <v>14773</v>
      </c>
      <c r="F170" s="661" t="s">
        <v>2491</v>
      </c>
      <c r="G170" s="679" t="s">
        <v>14774</v>
      </c>
    </row>
    <row r="171" spans="1:8" s="678" customFormat="1" x14ac:dyDescent="0.3">
      <c r="A171" s="652" t="s">
        <v>14768</v>
      </c>
      <c r="B171" s="653" t="s">
        <v>14827</v>
      </c>
      <c r="C171" s="703" t="s">
        <v>14893</v>
      </c>
      <c r="D171" s="656" t="s">
        <v>14776</v>
      </c>
      <c r="E171" s="656" t="s">
        <v>14408</v>
      </c>
      <c r="F171" s="654" t="s">
        <v>14777</v>
      </c>
      <c r="G171" s="653" t="s">
        <v>14236</v>
      </c>
      <c r="H171" s="677" t="s">
        <v>14778</v>
      </c>
    </row>
    <row r="172" spans="1:8" x14ac:dyDescent="0.3">
      <c r="A172" s="660" t="s">
        <v>14768</v>
      </c>
      <c r="B172" s="700" t="s">
        <v>14877</v>
      </c>
      <c r="C172" s="613" t="s">
        <v>15220</v>
      </c>
      <c r="D172" s="656" t="s">
        <v>1239</v>
      </c>
      <c r="E172" s="656" t="s">
        <v>14780</v>
      </c>
      <c r="F172" s="661" t="s">
        <v>14781</v>
      </c>
      <c r="G172" s="679" t="s">
        <v>13542</v>
      </c>
      <c r="H172" s="666" t="s">
        <v>14782</v>
      </c>
    </row>
    <row r="173" spans="1:8" x14ac:dyDescent="0.3">
      <c r="A173" s="660" t="s">
        <v>14768</v>
      </c>
      <c r="C173" s="613" t="s">
        <v>14831</v>
      </c>
      <c r="D173" s="656" t="s">
        <v>14784</v>
      </c>
      <c r="E173" s="656" t="s">
        <v>14785</v>
      </c>
      <c r="F173" s="661" t="s">
        <v>14786</v>
      </c>
      <c r="G173" s="679" t="s">
        <v>14787</v>
      </c>
    </row>
    <row r="174" spans="1:8" ht="21" x14ac:dyDescent="0.35">
      <c r="A174" s="660" t="s">
        <v>14768</v>
      </c>
      <c r="D174" s="656" t="s">
        <v>14183</v>
      </c>
      <c r="E174" s="656" t="s">
        <v>2502</v>
      </c>
      <c r="F174" s="661" t="s">
        <v>14788</v>
      </c>
      <c r="G174" s="679" t="s">
        <v>13619</v>
      </c>
      <c r="H174" s="689"/>
    </row>
    <row r="175" spans="1:8" ht="21" x14ac:dyDescent="0.35">
      <c r="A175" s="660" t="s">
        <v>14768</v>
      </c>
      <c r="B175" s="700" t="s">
        <v>14876</v>
      </c>
      <c r="D175" s="656" t="s">
        <v>14796</v>
      </c>
      <c r="E175" s="656" t="s">
        <v>14797</v>
      </c>
      <c r="F175" s="661" t="s">
        <v>4914</v>
      </c>
      <c r="G175" s="679" t="s">
        <v>14805</v>
      </c>
      <c r="H175" s="692" t="s">
        <v>14806</v>
      </c>
    </row>
    <row r="176" spans="1:8" s="678" customFormat="1" x14ac:dyDescent="0.3">
      <c r="A176" s="652" t="s">
        <v>14799</v>
      </c>
      <c r="B176" s="653" t="s">
        <v>14826</v>
      </c>
      <c r="C176" s="703" t="s">
        <v>14893</v>
      </c>
      <c r="D176" s="656" t="s">
        <v>14024</v>
      </c>
      <c r="E176" s="656" t="s">
        <v>14802</v>
      </c>
      <c r="F176" s="654" t="s">
        <v>2040</v>
      </c>
      <c r="G176" s="653" t="s">
        <v>13579</v>
      </c>
      <c r="H176" s="677"/>
    </row>
    <row r="177" spans="1:8" ht="18.75" x14ac:dyDescent="0.3">
      <c r="B177" s="700" t="s">
        <v>14888</v>
      </c>
      <c r="D177" s="656" t="s">
        <v>13961</v>
      </c>
      <c r="E177" s="656" t="s">
        <v>14803</v>
      </c>
      <c r="F177" s="661" t="s">
        <v>76</v>
      </c>
      <c r="G177" s="679" t="s">
        <v>14804</v>
      </c>
      <c r="H177" s="744" t="s">
        <v>15054</v>
      </c>
    </row>
    <row r="178" spans="1:8" x14ac:dyDescent="0.3">
      <c r="A178" s="660" t="s">
        <v>14799</v>
      </c>
      <c r="C178" s="613" t="s">
        <v>14856</v>
      </c>
      <c r="D178" s="656" t="s">
        <v>13975</v>
      </c>
      <c r="E178" s="656" t="s">
        <v>14798</v>
      </c>
      <c r="F178" s="661" t="s">
        <v>14800</v>
      </c>
      <c r="G178" s="679" t="s">
        <v>14801</v>
      </c>
    </row>
    <row r="179" spans="1:8" x14ac:dyDescent="0.3">
      <c r="A179" s="660" t="s">
        <v>14799</v>
      </c>
      <c r="B179" s="702" t="s">
        <v>14878</v>
      </c>
      <c r="C179" s="613" t="s">
        <v>14992</v>
      </c>
      <c r="D179" s="656" t="s">
        <v>14807</v>
      </c>
      <c r="E179" s="656" t="s">
        <v>14808</v>
      </c>
      <c r="F179" s="661" t="s">
        <v>14809</v>
      </c>
      <c r="G179" s="679" t="s">
        <v>13895</v>
      </c>
    </row>
    <row r="180" spans="1:8" x14ac:dyDescent="0.3">
      <c r="A180" s="660" t="s">
        <v>14799</v>
      </c>
      <c r="C180" s="613" t="s">
        <v>14831</v>
      </c>
      <c r="D180" s="656" t="s">
        <v>14810</v>
      </c>
      <c r="E180" s="656" t="s">
        <v>13704</v>
      </c>
      <c r="F180" s="661" t="s">
        <v>14811</v>
      </c>
      <c r="G180" s="679" t="s">
        <v>14812</v>
      </c>
      <c r="H180" s="662" t="s">
        <v>14813</v>
      </c>
    </row>
    <row r="181" spans="1:8" x14ac:dyDescent="0.3">
      <c r="A181" s="660" t="s">
        <v>14799</v>
      </c>
      <c r="B181" s="700" t="s">
        <v>14887</v>
      </c>
      <c r="C181" s="613" t="s">
        <v>14961</v>
      </c>
      <c r="D181" s="656" t="s">
        <v>14470</v>
      </c>
      <c r="E181" s="656" t="s">
        <v>14814</v>
      </c>
      <c r="F181" s="661" t="s">
        <v>4166</v>
      </c>
      <c r="G181" s="679" t="s">
        <v>14659</v>
      </c>
    </row>
    <row r="182" spans="1:8" ht="21" x14ac:dyDescent="0.35">
      <c r="A182" s="660" t="s">
        <v>14799</v>
      </c>
      <c r="D182" s="656" t="s">
        <v>13484</v>
      </c>
      <c r="E182" s="656" t="s">
        <v>14683</v>
      </c>
      <c r="F182" s="661" t="s">
        <v>14815</v>
      </c>
      <c r="G182" s="679" t="s">
        <v>13686</v>
      </c>
      <c r="H182" s="689"/>
    </row>
    <row r="183" spans="1:8" x14ac:dyDescent="0.3">
      <c r="A183" s="660" t="s">
        <v>14799</v>
      </c>
      <c r="C183" s="613" t="s">
        <v>14831</v>
      </c>
      <c r="D183" s="656" t="s">
        <v>14819</v>
      </c>
      <c r="E183" s="656" t="s">
        <v>13549</v>
      </c>
      <c r="F183" s="661" t="s">
        <v>14820</v>
      </c>
      <c r="G183" s="679" t="s">
        <v>13310</v>
      </c>
    </row>
    <row r="184" spans="1:8" x14ac:dyDescent="0.3">
      <c r="A184" s="660" t="s">
        <v>14799</v>
      </c>
      <c r="B184" s="700" t="s">
        <v>14881</v>
      </c>
      <c r="C184" s="613" t="s">
        <v>15145</v>
      </c>
      <c r="D184" s="656" t="s">
        <v>14816</v>
      </c>
      <c r="E184" s="656" t="s">
        <v>14817</v>
      </c>
      <c r="F184" s="661" t="s">
        <v>9834</v>
      </c>
      <c r="G184" s="679" t="s">
        <v>14818</v>
      </c>
    </row>
    <row r="185" spans="1:8" ht="21" x14ac:dyDescent="0.35">
      <c r="A185" s="660" t="s">
        <v>14799</v>
      </c>
      <c r="B185" s="700" t="s">
        <v>14911</v>
      </c>
      <c r="D185" s="656" t="s">
        <v>14443</v>
      </c>
      <c r="E185" s="672" t="s">
        <v>14821</v>
      </c>
      <c r="F185" s="613" t="s">
        <v>14918</v>
      </c>
      <c r="G185" s="679" t="s">
        <v>13542</v>
      </c>
      <c r="H185" s="689"/>
    </row>
    <row r="186" spans="1:8" x14ac:dyDescent="0.3">
      <c r="A186" s="660" t="s">
        <v>14799</v>
      </c>
      <c r="B186" s="700" t="s">
        <v>14875</v>
      </c>
      <c r="D186" s="656" t="s">
        <v>14183</v>
      </c>
      <c r="E186" s="656" t="s">
        <v>14822</v>
      </c>
      <c r="F186" s="699" t="s">
        <v>14874</v>
      </c>
      <c r="G186" s="679" t="s">
        <v>14823</v>
      </c>
    </row>
    <row r="251" spans="4:8" x14ac:dyDescent="0.3">
      <c r="D251" s="669" t="s">
        <v>14727</v>
      </c>
      <c r="E251" s="664" t="s">
        <v>14726</v>
      </c>
      <c r="F251" s="613" t="s">
        <v>14728</v>
      </c>
      <c r="G251" s="676" t="s">
        <v>14729</v>
      </c>
      <c r="H251" s="549" t="s">
        <v>14909</v>
      </c>
    </row>
    <row r="252" spans="4:8" x14ac:dyDescent="0.3">
      <c r="E252" s="664"/>
      <c r="F252" s="654"/>
      <c r="G252" s="653"/>
    </row>
    <row r="253" spans="4:8" x14ac:dyDescent="0.3">
      <c r="D253" s="602"/>
      <c r="E253" s="664"/>
      <c r="F253" s="654"/>
      <c r="G253" s="653"/>
    </row>
    <row r="254" spans="4:8" x14ac:dyDescent="0.3">
      <c r="E254" s="664"/>
      <c r="F254" s="654"/>
      <c r="G254" s="653"/>
    </row>
    <row r="255" spans="4:8" x14ac:dyDescent="0.3">
      <c r="E255" s="664"/>
      <c r="F255" s="654"/>
      <c r="G255" s="653"/>
    </row>
    <row r="256" spans="4:8" x14ac:dyDescent="0.3">
      <c r="E256" s="664"/>
      <c r="F256" s="654"/>
      <c r="G256" s="653"/>
    </row>
    <row r="257" spans="1:8" x14ac:dyDescent="0.3">
      <c r="E257" s="664"/>
      <c r="F257" s="654"/>
      <c r="G257" s="653"/>
    </row>
    <row r="258" spans="1:8" x14ac:dyDescent="0.3">
      <c r="D258" s="562" t="s">
        <v>6348</v>
      </c>
      <c r="E258" s="562" t="s">
        <v>14885</v>
      </c>
      <c r="F258" s="561" t="s">
        <v>2209</v>
      </c>
      <c r="G258" s="700" t="s">
        <v>14886</v>
      </c>
      <c r="H258" s="549" t="s">
        <v>14891</v>
      </c>
    </row>
    <row r="260" spans="1:8" x14ac:dyDescent="0.3">
      <c r="D260" s="602"/>
      <c r="E260" s="706"/>
      <c r="F260" s="703"/>
      <c r="G260" s="719"/>
    </row>
    <row r="261" spans="1:8" x14ac:dyDescent="0.3">
      <c r="D261" s="602"/>
      <c r="E261" s="706"/>
      <c r="F261" s="703"/>
      <c r="G261" s="719"/>
    </row>
    <row r="262" spans="1:8" x14ac:dyDescent="0.3">
      <c r="D262" s="602"/>
      <c r="E262" s="706"/>
      <c r="F262" s="703"/>
      <c r="G262" s="719"/>
    </row>
    <row r="263" spans="1:8" x14ac:dyDescent="0.3">
      <c r="D263" s="602"/>
      <c r="E263" s="706"/>
      <c r="F263" s="703"/>
      <c r="G263" s="719"/>
    </row>
    <row r="264" spans="1:8" x14ac:dyDescent="0.3">
      <c r="D264" s="602"/>
      <c r="E264" s="706"/>
      <c r="F264" s="703"/>
      <c r="G264" s="719"/>
    </row>
    <row r="265" spans="1:8" s="663" customFormat="1" x14ac:dyDescent="0.3">
      <c r="A265" s="714"/>
      <c r="B265" s="715"/>
      <c r="C265" s="716"/>
      <c r="D265" s="740" t="s">
        <v>13445</v>
      </c>
      <c r="E265" s="740" t="s">
        <v>14916</v>
      </c>
      <c r="F265" s="717" t="s">
        <v>2656</v>
      </c>
      <c r="G265" s="742" t="s">
        <v>14917</v>
      </c>
      <c r="H265" s="718"/>
    </row>
    <row r="266" spans="1:8" x14ac:dyDescent="0.3">
      <c r="D266" s="602"/>
      <c r="E266" s="706"/>
      <c r="F266" s="703"/>
      <c r="G266" s="719"/>
    </row>
    <row r="267" spans="1:8" x14ac:dyDescent="0.3">
      <c r="D267" s="602"/>
      <c r="E267" s="706"/>
      <c r="F267" s="703"/>
      <c r="G267" s="719"/>
    </row>
    <row r="268" spans="1:8" ht="18.75" x14ac:dyDescent="0.3">
      <c r="D268" s="602"/>
      <c r="E268" s="706"/>
      <c r="F268" s="703"/>
      <c r="G268" s="728"/>
    </row>
    <row r="269" spans="1:8" ht="18.75" x14ac:dyDescent="0.3">
      <c r="D269" s="602" t="s">
        <v>2528</v>
      </c>
      <c r="E269" s="602" t="s">
        <v>14924</v>
      </c>
      <c r="F269" s="613" t="s">
        <v>14925</v>
      </c>
      <c r="G269" s="701" t="s">
        <v>14923</v>
      </c>
    </row>
  </sheetData>
  <mergeCells count="2">
    <mergeCell ref="H5:N5"/>
    <mergeCell ref="H6:M6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5"/>
  <sheetViews>
    <sheetView topLeftCell="A122" workbookViewId="0">
      <selection activeCell="F142" sqref="F142"/>
    </sheetView>
  </sheetViews>
  <sheetFormatPr defaultRowHeight="18.75" x14ac:dyDescent="0.3"/>
  <cols>
    <col min="1" max="1" width="11.85546875" style="708" bestFit="1" customWidth="1"/>
    <col min="2" max="2" width="38.5703125" style="629" customWidth="1"/>
    <col min="3" max="3" width="7.28515625" style="698" customWidth="1"/>
    <col min="4" max="4" width="19.85546875" style="542" customWidth="1"/>
    <col min="5" max="5" width="48.28515625" style="588" customWidth="1"/>
    <col min="6" max="6" width="23.42578125" style="698" customWidth="1"/>
    <col min="7" max="7" width="17.42578125" style="629" customWidth="1"/>
    <col min="8" max="8" width="47.42578125" style="629" customWidth="1"/>
    <col min="9" max="16384" width="9.140625" style="629"/>
  </cols>
  <sheetData>
    <row r="1" spans="1:8" s="644" customFormat="1" x14ac:dyDescent="0.3">
      <c r="A1" s="707" t="s">
        <v>14407</v>
      </c>
      <c r="B1" s="693" t="s">
        <v>14374</v>
      </c>
      <c r="C1" s="696" t="s">
        <v>14369</v>
      </c>
      <c r="D1" s="711" t="s">
        <v>14370</v>
      </c>
      <c r="E1" s="648" t="s">
        <v>14371</v>
      </c>
      <c r="F1" s="696" t="s">
        <v>14372</v>
      </c>
      <c r="G1" s="694" t="s">
        <v>14373</v>
      </c>
      <c r="H1" s="695" t="s">
        <v>14375</v>
      </c>
    </row>
    <row r="2" spans="1:8" ht="56.25" x14ac:dyDescent="0.3">
      <c r="A2" s="708">
        <v>42799</v>
      </c>
      <c r="B2" s="701" t="s">
        <v>14879</v>
      </c>
      <c r="C2" s="698" t="s">
        <v>15220</v>
      </c>
      <c r="D2" s="765" t="s">
        <v>14832</v>
      </c>
      <c r="E2" s="591" t="s">
        <v>14833</v>
      </c>
      <c r="F2" s="698" t="s">
        <v>7565</v>
      </c>
      <c r="G2" s="629" t="s">
        <v>14834</v>
      </c>
      <c r="H2" s="737" t="s">
        <v>15240</v>
      </c>
    </row>
    <row r="3" spans="1:8" s="733" customFormat="1" x14ac:dyDescent="0.3">
      <c r="A3" s="732">
        <v>42799</v>
      </c>
      <c r="C3" s="734" t="s">
        <v>15581</v>
      </c>
      <c r="D3" s="783" t="s">
        <v>12145</v>
      </c>
      <c r="E3" s="591" t="s">
        <v>14835</v>
      </c>
      <c r="F3" s="734" t="s">
        <v>14836</v>
      </c>
      <c r="G3" s="733" t="s">
        <v>14837</v>
      </c>
      <c r="H3" s="733" t="s">
        <v>15369</v>
      </c>
    </row>
    <row r="4" spans="1:8" x14ac:dyDescent="0.3">
      <c r="A4" s="708">
        <v>42799</v>
      </c>
      <c r="D4" s="543" t="s">
        <v>14838</v>
      </c>
      <c r="E4" s="591" t="s">
        <v>13761</v>
      </c>
    </row>
    <row r="5" spans="1:8" s="733" customFormat="1" x14ac:dyDescent="0.3">
      <c r="A5" s="732">
        <v>42799</v>
      </c>
      <c r="B5" s="733" t="s">
        <v>14920</v>
      </c>
      <c r="C5" s="734" t="s">
        <v>15081</v>
      </c>
      <c r="D5" s="813" t="s">
        <v>14839</v>
      </c>
      <c r="E5" s="591" t="s">
        <v>14840</v>
      </c>
      <c r="F5" s="734">
        <v>2799</v>
      </c>
      <c r="G5" s="733" t="s">
        <v>14841</v>
      </c>
    </row>
    <row r="6" spans="1:8" x14ac:dyDescent="0.3">
      <c r="A6" s="708">
        <v>42799</v>
      </c>
      <c r="B6" s="701" t="s">
        <v>14919</v>
      </c>
      <c r="C6" s="698" t="s">
        <v>15052</v>
      </c>
      <c r="D6" s="543" t="s">
        <v>14842</v>
      </c>
      <c r="E6" s="591" t="s">
        <v>14843</v>
      </c>
      <c r="F6" s="698">
        <v>1552</v>
      </c>
      <c r="G6" s="629" t="s">
        <v>14844</v>
      </c>
      <c r="H6" s="629" t="s">
        <v>14845</v>
      </c>
    </row>
    <row r="7" spans="1:8" x14ac:dyDescent="0.3">
      <c r="A7" s="708">
        <v>42799</v>
      </c>
      <c r="B7" s="701" t="s">
        <v>14926</v>
      </c>
      <c r="C7" s="698" t="s">
        <v>14992</v>
      </c>
      <c r="D7" s="543" t="s">
        <v>14846</v>
      </c>
      <c r="E7" s="591" t="s">
        <v>11895</v>
      </c>
      <c r="F7" s="698" t="s">
        <v>14847</v>
      </c>
      <c r="G7" s="629" t="s">
        <v>14848</v>
      </c>
    </row>
    <row r="8" spans="1:8" s="733" customFormat="1" x14ac:dyDescent="0.3">
      <c r="A8" s="732">
        <v>42799</v>
      </c>
      <c r="C8" s="734" t="s">
        <v>14856</v>
      </c>
      <c r="D8" s="543" t="s">
        <v>14851</v>
      </c>
      <c r="E8" s="591" t="s">
        <v>14852</v>
      </c>
      <c r="F8" s="734" t="s">
        <v>14853</v>
      </c>
      <c r="G8" s="733" t="s">
        <v>14854</v>
      </c>
    </row>
    <row r="9" spans="1:8" x14ac:dyDescent="0.3">
      <c r="A9" s="708">
        <v>42830</v>
      </c>
      <c r="B9" s="701" t="s">
        <v>14910</v>
      </c>
      <c r="D9" s="543" t="s">
        <v>13241</v>
      </c>
      <c r="E9" s="591" t="s">
        <v>14858</v>
      </c>
      <c r="F9" s="698">
        <v>5962</v>
      </c>
      <c r="G9" s="629" t="s">
        <v>14859</v>
      </c>
    </row>
    <row r="10" spans="1:8" x14ac:dyDescent="0.3">
      <c r="A10" s="708">
        <v>42830</v>
      </c>
      <c r="B10" s="701" t="s">
        <v>14910</v>
      </c>
      <c r="C10" s="698" t="s">
        <v>15052</v>
      </c>
      <c r="D10" s="543" t="s">
        <v>13160</v>
      </c>
      <c r="E10" s="591" t="s">
        <v>14871</v>
      </c>
      <c r="F10" s="698" t="s">
        <v>14872</v>
      </c>
      <c r="G10" s="629" t="s">
        <v>14873</v>
      </c>
    </row>
    <row r="11" spans="1:8" x14ac:dyDescent="0.3">
      <c r="A11" s="708">
        <v>42830</v>
      </c>
      <c r="B11" s="701" t="s">
        <v>14915</v>
      </c>
      <c r="C11" s="698" t="s">
        <v>15103</v>
      </c>
      <c r="D11" s="543" t="s">
        <v>14860</v>
      </c>
      <c r="E11" s="591" t="s">
        <v>14861</v>
      </c>
      <c r="F11" s="698" t="s">
        <v>14862</v>
      </c>
      <c r="G11" s="629" t="s">
        <v>11592</v>
      </c>
    </row>
    <row r="12" spans="1:8" x14ac:dyDescent="0.3">
      <c r="A12" s="708">
        <v>42830</v>
      </c>
      <c r="B12" s="701" t="s">
        <v>14910</v>
      </c>
      <c r="C12" s="698" t="s">
        <v>15052</v>
      </c>
      <c r="D12" s="543" t="s">
        <v>13256</v>
      </c>
      <c r="E12" s="591" t="s">
        <v>14863</v>
      </c>
      <c r="F12" s="698">
        <v>1357</v>
      </c>
      <c r="G12" s="629" t="s">
        <v>14864</v>
      </c>
    </row>
    <row r="13" spans="1:8" x14ac:dyDescent="0.3">
      <c r="A13" s="708">
        <v>42830</v>
      </c>
      <c r="B13" s="701" t="s">
        <v>14958</v>
      </c>
      <c r="C13" s="698" t="s">
        <v>14992</v>
      </c>
      <c r="D13" s="543" t="s">
        <v>12421</v>
      </c>
      <c r="E13" s="591" t="s">
        <v>12478</v>
      </c>
      <c r="F13" s="698">
        <v>3646</v>
      </c>
      <c r="G13" s="629" t="s">
        <v>14865</v>
      </c>
      <c r="H13" s="629" t="s">
        <v>14870</v>
      </c>
    </row>
    <row r="14" spans="1:8" s="728" customFormat="1" x14ac:dyDescent="0.3">
      <c r="A14" s="750">
        <v>42830</v>
      </c>
      <c r="C14" s="743"/>
      <c r="D14" s="543" t="s">
        <v>12120</v>
      </c>
      <c r="E14" s="591" t="s">
        <v>14866</v>
      </c>
      <c r="F14" s="743"/>
    </row>
    <row r="15" spans="1:8" s="733" customFormat="1" x14ac:dyDescent="0.3">
      <c r="A15" s="732">
        <v>42830</v>
      </c>
      <c r="C15" s="734"/>
      <c r="D15" s="543" t="s">
        <v>14867</v>
      </c>
      <c r="E15" s="591" t="s">
        <v>14868</v>
      </c>
      <c r="F15" s="734">
        <v>9263</v>
      </c>
      <c r="G15" s="733" t="s">
        <v>14869</v>
      </c>
      <c r="H15" s="733" t="s">
        <v>14929</v>
      </c>
    </row>
    <row r="16" spans="1:8" x14ac:dyDescent="0.3">
      <c r="A16" s="708">
        <v>42830</v>
      </c>
      <c r="B16" s="701" t="s">
        <v>14882</v>
      </c>
      <c r="C16" s="698" t="s">
        <v>15103</v>
      </c>
      <c r="D16" s="543" t="s">
        <v>14889</v>
      </c>
      <c r="E16" s="591" t="s">
        <v>14883</v>
      </c>
      <c r="F16" s="698" t="s">
        <v>14884</v>
      </c>
      <c r="H16" s="629" t="s">
        <v>15058</v>
      </c>
    </row>
    <row r="17" spans="1:11" s="678" customFormat="1" x14ac:dyDescent="0.3">
      <c r="A17" s="709" t="s">
        <v>14893</v>
      </c>
      <c r="B17" s="700" t="s">
        <v>14953</v>
      </c>
      <c r="C17" s="654"/>
      <c r="D17" s="712" t="s">
        <v>14003</v>
      </c>
      <c r="E17" s="706" t="s">
        <v>14419</v>
      </c>
      <c r="F17" s="704" t="s">
        <v>14421</v>
      </c>
      <c r="G17" s="653" t="s">
        <v>14020</v>
      </c>
      <c r="H17" s="585" t="s">
        <v>14892</v>
      </c>
      <c r="I17" s="584" t="s">
        <v>14954</v>
      </c>
    </row>
    <row r="18" spans="1:11" s="651" customFormat="1" x14ac:dyDescent="0.3">
      <c r="A18" s="710">
        <v>42860</v>
      </c>
      <c r="B18" s="700" t="s">
        <v>14955</v>
      </c>
      <c r="C18" s="613" t="s">
        <v>14992</v>
      </c>
      <c r="D18" s="739" t="s">
        <v>14533</v>
      </c>
      <c r="E18" s="740" t="s">
        <v>14534</v>
      </c>
      <c r="F18" s="705" t="s">
        <v>14849</v>
      </c>
      <c r="G18" s="679" t="s">
        <v>13468</v>
      </c>
      <c r="H18" s="549" t="s">
        <v>14850</v>
      </c>
      <c r="I18" s="663"/>
      <c r="J18" s="663"/>
      <c r="K18" s="663"/>
    </row>
    <row r="19" spans="1:11" s="651" customFormat="1" x14ac:dyDescent="0.3">
      <c r="A19" s="710">
        <v>42860</v>
      </c>
      <c r="B19" s="700" t="s">
        <v>14959</v>
      </c>
      <c r="C19" s="613" t="s">
        <v>15220</v>
      </c>
      <c r="D19" s="739" t="s">
        <v>14340</v>
      </c>
      <c r="E19" s="740" t="s">
        <v>14531</v>
      </c>
      <c r="F19" s="705" t="s">
        <v>8681</v>
      </c>
      <c r="G19" s="679" t="s">
        <v>14194</v>
      </c>
      <c r="H19" s="549" t="s">
        <v>14850</v>
      </c>
      <c r="I19" s="663"/>
      <c r="J19" s="663"/>
      <c r="K19" s="663"/>
    </row>
    <row r="20" spans="1:11" s="651" customFormat="1" x14ac:dyDescent="0.3">
      <c r="A20" s="710">
        <v>42860</v>
      </c>
      <c r="B20" s="700" t="s">
        <v>14922</v>
      </c>
      <c r="C20" s="613" t="s">
        <v>14992</v>
      </c>
      <c r="D20" s="739" t="s">
        <v>14197</v>
      </c>
      <c r="E20" s="740" t="s">
        <v>14529</v>
      </c>
      <c r="F20" s="705" t="s">
        <v>14530</v>
      </c>
      <c r="G20" s="679" t="s">
        <v>13807</v>
      </c>
      <c r="H20" s="549" t="s">
        <v>14857</v>
      </c>
      <c r="I20" s="670"/>
      <c r="J20" s="670"/>
      <c r="K20" s="670"/>
    </row>
    <row r="21" spans="1:11" x14ac:dyDescent="0.3">
      <c r="A21" s="709" t="s">
        <v>14893</v>
      </c>
      <c r="B21" s="701" t="s">
        <v>14960</v>
      </c>
      <c r="C21" s="698" t="s">
        <v>15145</v>
      </c>
      <c r="D21" s="758" t="s">
        <v>14895</v>
      </c>
      <c r="E21" s="595" t="s">
        <v>12990</v>
      </c>
      <c r="F21" s="698" t="s">
        <v>4166</v>
      </c>
      <c r="G21" s="629" t="s">
        <v>14896</v>
      </c>
      <c r="H21" s="729" t="s">
        <v>15080</v>
      </c>
    </row>
    <row r="22" spans="1:11" x14ac:dyDescent="0.3">
      <c r="A22" s="709" t="s">
        <v>14893</v>
      </c>
      <c r="B22" s="701" t="s">
        <v>14923</v>
      </c>
      <c r="C22" s="698" t="s">
        <v>14992</v>
      </c>
      <c r="D22" s="543" t="s">
        <v>14897</v>
      </c>
      <c r="E22" s="591" t="s">
        <v>14898</v>
      </c>
      <c r="F22" s="698" t="s">
        <v>14899</v>
      </c>
      <c r="G22" s="629" t="s">
        <v>14020</v>
      </c>
    </row>
    <row r="23" spans="1:11" x14ac:dyDescent="0.3">
      <c r="A23" s="709" t="s">
        <v>14893</v>
      </c>
      <c r="B23" s="701" t="s">
        <v>14982</v>
      </c>
      <c r="C23" s="698" t="s">
        <v>15103</v>
      </c>
      <c r="D23" s="543" t="s">
        <v>12816</v>
      </c>
      <c r="E23" s="591" t="s">
        <v>14900</v>
      </c>
      <c r="F23" s="698" t="s">
        <v>14901</v>
      </c>
      <c r="G23" s="629" t="s">
        <v>14902</v>
      </c>
    </row>
    <row r="24" spans="1:11" x14ac:dyDescent="0.3">
      <c r="A24" s="709" t="s">
        <v>14893</v>
      </c>
      <c r="B24" s="701" t="s">
        <v>14987</v>
      </c>
      <c r="C24" s="698" t="s">
        <v>15052</v>
      </c>
      <c r="D24" s="543" t="s">
        <v>14903</v>
      </c>
      <c r="E24" s="591" t="s">
        <v>14868</v>
      </c>
      <c r="F24" s="698" t="s">
        <v>14904</v>
      </c>
      <c r="G24" s="629" t="s">
        <v>14905</v>
      </c>
    </row>
    <row r="25" spans="1:11" x14ac:dyDescent="0.3">
      <c r="A25" s="527" t="s">
        <v>14893</v>
      </c>
      <c r="B25" s="701" t="s">
        <v>14984</v>
      </c>
      <c r="C25" s="698" t="s">
        <v>15220</v>
      </c>
      <c r="D25" s="543" t="s">
        <v>15028</v>
      </c>
      <c r="E25" s="591" t="s">
        <v>12868</v>
      </c>
      <c r="F25" s="698" t="s">
        <v>14983</v>
      </c>
      <c r="H25" s="629" t="s">
        <v>14906</v>
      </c>
    </row>
    <row r="26" spans="1:11" s="728" customFormat="1" x14ac:dyDescent="0.3">
      <c r="A26" s="539" t="s">
        <v>14893</v>
      </c>
      <c r="C26" s="743"/>
      <c r="D26" s="543" t="s">
        <v>13160</v>
      </c>
      <c r="E26" s="591" t="s">
        <v>14907</v>
      </c>
      <c r="F26" s="743"/>
      <c r="H26" s="728" t="s">
        <v>14908</v>
      </c>
    </row>
    <row r="27" spans="1:11" s="651" customFormat="1" ht="17.25" x14ac:dyDescent="0.3">
      <c r="A27" s="727">
        <v>42891</v>
      </c>
      <c r="B27" s="700" t="s">
        <v>14988</v>
      </c>
      <c r="C27" s="661" t="s">
        <v>14541</v>
      </c>
      <c r="D27" s="764" t="s">
        <v>15057</v>
      </c>
      <c r="E27" s="665" t="s">
        <v>14235</v>
      </c>
      <c r="F27" s="703" t="s">
        <v>3316</v>
      </c>
      <c r="G27" s="653" t="s">
        <v>14236</v>
      </c>
      <c r="H27" s="549" t="s">
        <v>14932</v>
      </c>
    </row>
    <row r="28" spans="1:11" x14ac:dyDescent="0.3">
      <c r="A28" s="527" t="s">
        <v>14930</v>
      </c>
      <c r="B28" s="701" t="s">
        <v>14986</v>
      </c>
      <c r="C28" s="698" t="s">
        <v>15052</v>
      </c>
      <c r="D28" s="543" t="s">
        <v>14933</v>
      </c>
      <c r="E28" s="591" t="s">
        <v>14934</v>
      </c>
      <c r="F28" s="698" t="s">
        <v>6242</v>
      </c>
      <c r="G28" s="629" t="s">
        <v>14935</v>
      </c>
    </row>
    <row r="29" spans="1:11" s="728" customFormat="1" x14ac:dyDescent="0.3">
      <c r="A29" s="539" t="s">
        <v>14930</v>
      </c>
      <c r="C29" s="743" t="s">
        <v>14992</v>
      </c>
      <c r="D29" s="543" t="s">
        <v>12059</v>
      </c>
      <c r="E29" s="591" t="s">
        <v>11895</v>
      </c>
      <c r="F29" s="743" t="s">
        <v>14623</v>
      </c>
      <c r="G29" s="728" t="s">
        <v>14936</v>
      </c>
    </row>
    <row r="30" spans="1:11" x14ac:dyDescent="0.3">
      <c r="A30" s="527" t="s">
        <v>14930</v>
      </c>
      <c r="B30" s="701" t="s">
        <v>14989</v>
      </c>
      <c r="C30" s="698" t="s">
        <v>14992</v>
      </c>
      <c r="D30" s="543" t="s">
        <v>14937</v>
      </c>
      <c r="E30" s="591" t="s">
        <v>14938</v>
      </c>
      <c r="F30" s="698" t="s">
        <v>14939</v>
      </c>
      <c r="G30" s="629" t="s">
        <v>14940</v>
      </c>
    </row>
    <row r="31" spans="1:11" x14ac:dyDescent="0.3">
      <c r="A31" s="527" t="s">
        <v>14930</v>
      </c>
      <c r="B31" s="701" t="s">
        <v>14989</v>
      </c>
      <c r="C31" s="698" t="s">
        <v>15052</v>
      </c>
      <c r="D31" s="543" t="s">
        <v>13678</v>
      </c>
      <c r="E31" s="591" t="s">
        <v>14941</v>
      </c>
      <c r="F31" s="698" t="s">
        <v>14942</v>
      </c>
      <c r="G31" s="629" t="s">
        <v>14943</v>
      </c>
    </row>
    <row r="32" spans="1:11" x14ac:dyDescent="0.3">
      <c r="A32" s="527" t="s">
        <v>14930</v>
      </c>
      <c r="B32" s="701" t="s">
        <v>15040</v>
      </c>
      <c r="C32" s="698" t="s">
        <v>15052</v>
      </c>
      <c r="D32" s="543" t="s">
        <v>14944</v>
      </c>
      <c r="E32" s="591" t="s">
        <v>14945</v>
      </c>
      <c r="F32" s="698" t="s">
        <v>14946</v>
      </c>
      <c r="G32" s="629" t="s">
        <v>14837</v>
      </c>
    </row>
    <row r="33" spans="1:8" x14ac:dyDescent="0.3">
      <c r="A33" s="527" t="s">
        <v>14930</v>
      </c>
      <c r="B33" s="741" t="s">
        <v>15037</v>
      </c>
      <c r="C33" s="698" t="s">
        <v>15165</v>
      </c>
      <c r="D33" s="543" t="s">
        <v>14947</v>
      </c>
      <c r="E33" s="591" t="s">
        <v>14948</v>
      </c>
      <c r="F33" s="698" t="s">
        <v>14949</v>
      </c>
      <c r="G33" s="629" t="s">
        <v>14859</v>
      </c>
    </row>
    <row r="34" spans="1:8" x14ac:dyDescent="0.3">
      <c r="A34" s="527" t="s">
        <v>14930</v>
      </c>
      <c r="B34" s="701" t="s">
        <v>14985</v>
      </c>
      <c r="C34" s="698" t="s">
        <v>15165</v>
      </c>
      <c r="D34" s="543" t="s">
        <v>14950</v>
      </c>
      <c r="E34" s="591" t="s">
        <v>14951</v>
      </c>
      <c r="F34" s="698" t="s">
        <v>3578</v>
      </c>
      <c r="G34" s="629" t="s">
        <v>14952</v>
      </c>
    </row>
    <row r="35" spans="1:8" x14ac:dyDescent="0.3">
      <c r="A35" s="527" t="s">
        <v>14961</v>
      </c>
      <c r="B35" s="701" t="s">
        <v>14982</v>
      </c>
      <c r="D35" s="2116" t="s">
        <v>2528</v>
      </c>
      <c r="E35" s="591" t="s">
        <v>14962</v>
      </c>
      <c r="F35" s="698" t="s">
        <v>14964</v>
      </c>
    </row>
    <row r="36" spans="1:8" x14ac:dyDescent="0.3">
      <c r="A36" s="527"/>
      <c r="B36" s="701" t="s">
        <v>14981</v>
      </c>
      <c r="D36" s="2116"/>
      <c r="E36" s="591" t="s">
        <v>14963</v>
      </c>
      <c r="F36" s="698" t="s">
        <v>8467</v>
      </c>
    </row>
    <row r="37" spans="1:8" x14ac:dyDescent="0.3">
      <c r="A37" s="527"/>
      <c r="D37" s="2116"/>
      <c r="E37" s="591" t="s">
        <v>14965</v>
      </c>
    </row>
    <row r="38" spans="1:8" x14ac:dyDescent="0.3">
      <c r="A38" s="527"/>
      <c r="D38" s="2116"/>
      <c r="E38" s="591" t="s">
        <v>3301</v>
      </c>
      <c r="F38" s="698" t="s">
        <v>14966</v>
      </c>
    </row>
    <row r="39" spans="1:8" x14ac:dyDescent="0.3">
      <c r="A39" s="527"/>
      <c r="D39" s="2116"/>
      <c r="E39" s="591" t="s">
        <v>14967</v>
      </c>
    </row>
    <row r="40" spans="1:8" x14ac:dyDescent="0.3">
      <c r="A40" s="527"/>
      <c r="D40" s="2116"/>
      <c r="E40" s="591" t="s">
        <v>14968</v>
      </c>
    </row>
    <row r="41" spans="1:8" x14ac:dyDescent="0.3">
      <c r="A41" s="527" t="s">
        <v>14961</v>
      </c>
      <c r="B41" s="629">
        <v>2783723</v>
      </c>
      <c r="C41" s="698" t="s">
        <v>15081</v>
      </c>
      <c r="D41" s="543" t="s">
        <v>12315</v>
      </c>
      <c r="E41" s="591" t="s">
        <v>14969</v>
      </c>
      <c r="F41" s="698" t="s">
        <v>14970</v>
      </c>
      <c r="G41" s="629" t="s">
        <v>14236</v>
      </c>
    </row>
    <row r="42" spans="1:8" x14ac:dyDescent="0.3">
      <c r="A42" s="527" t="s">
        <v>14961</v>
      </c>
      <c r="B42" s="741" t="s">
        <v>15037</v>
      </c>
      <c r="C42" s="698" t="s">
        <v>15165</v>
      </c>
      <c r="D42" s="543" t="s">
        <v>12145</v>
      </c>
      <c r="E42" s="591" t="s">
        <v>14971</v>
      </c>
      <c r="F42" s="698" t="s">
        <v>14972</v>
      </c>
      <c r="G42" s="629" t="s">
        <v>13425</v>
      </c>
    </row>
    <row r="43" spans="1:8" x14ac:dyDescent="0.3">
      <c r="A43" s="527" t="s">
        <v>14961</v>
      </c>
      <c r="B43" s="701" t="s">
        <v>15038</v>
      </c>
      <c r="C43" s="698" t="s">
        <v>15145</v>
      </c>
      <c r="D43" s="543" t="s">
        <v>14973</v>
      </c>
      <c r="E43" s="591" t="s">
        <v>14974</v>
      </c>
      <c r="F43" s="698" t="s">
        <v>12445</v>
      </c>
      <c r="G43" s="629" t="s">
        <v>14975</v>
      </c>
    </row>
    <row r="44" spans="1:8" s="733" customFormat="1" x14ac:dyDescent="0.3">
      <c r="A44" s="530" t="s">
        <v>14961</v>
      </c>
      <c r="C44" s="734"/>
      <c r="D44" s="813" t="s">
        <v>14839</v>
      </c>
      <c r="E44" s="591" t="s">
        <v>14067</v>
      </c>
      <c r="F44" s="734" t="s">
        <v>14976</v>
      </c>
      <c r="G44" s="733" t="s">
        <v>12049</v>
      </c>
      <c r="H44" s="784" t="s">
        <v>14252</v>
      </c>
    </row>
    <row r="45" spans="1:8" x14ac:dyDescent="0.3">
      <c r="A45" s="527" t="s">
        <v>14961</v>
      </c>
      <c r="C45" s="698" t="s">
        <v>14992</v>
      </c>
      <c r="D45" s="543" t="s">
        <v>14980</v>
      </c>
      <c r="E45" s="591" t="s">
        <v>14978</v>
      </c>
      <c r="F45" s="743" t="s">
        <v>14979</v>
      </c>
    </row>
    <row r="46" spans="1:8" x14ac:dyDescent="0.3">
      <c r="A46" s="527" t="s">
        <v>14992</v>
      </c>
      <c r="B46" s="701" t="s">
        <v>15031</v>
      </c>
      <c r="C46" s="698" t="s">
        <v>15103</v>
      </c>
      <c r="D46" s="543" t="s">
        <v>12553</v>
      </c>
      <c r="E46" s="591" t="s">
        <v>14993</v>
      </c>
      <c r="F46" s="698" t="s">
        <v>5140</v>
      </c>
      <c r="G46" s="629" t="s">
        <v>14123</v>
      </c>
    </row>
    <row r="47" spans="1:8" x14ac:dyDescent="0.3">
      <c r="A47" s="527" t="s">
        <v>14992</v>
      </c>
      <c r="B47" s="701" t="s">
        <v>15121</v>
      </c>
      <c r="C47" s="698" t="s">
        <v>15243</v>
      </c>
      <c r="D47" s="765" t="s">
        <v>12176</v>
      </c>
      <c r="E47" s="591" t="s">
        <v>14997</v>
      </c>
      <c r="F47" s="698" t="s">
        <v>14998</v>
      </c>
      <c r="G47" s="629" t="s">
        <v>14999</v>
      </c>
      <c r="H47" s="735" t="s">
        <v>15000</v>
      </c>
    </row>
    <row r="48" spans="1:8" x14ac:dyDescent="0.3">
      <c r="A48" s="527" t="s">
        <v>14992</v>
      </c>
      <c r="B48" s="701" t="s">
        <v>15039</v>
      </c>
      <c r="C48" s="698" t="s">
        <v>15081</v>
      </c>
      <c r="D48" s="543" t="s">
        <v>13189</v>
      </c>
      <c r="E48" s="591" t="s">
        <v>14994</v>
      </c>
      <c r="F48" s="698" t="s">
        <v>14995</v>
      </c>
      <c r="G48" s="629" t="s">
        <v>14996</v>
      </c>
    </row>
    <row r="49" spans="1:11" x14ac:dyDescent="0.3">
      <c r="A49" s="527" t="s">
        <v>14992</v>
      </c>
      <c r="B49" s="701" t="s">
        <v>15079</v>
      </c>
      <c r="C49" s="698" t="s">
        <v>15103</v>
      </c>
      <c r="D49" s="543" t="s">
        <v>12455</v>
      </c>
      <c r="E49" s="591" t="s">
        <v>13800</v>
      </c>
      <c r="F49" s="698" t="s">
        <v>15001</v>
      </c>
      <c r="G49" s="629" t="s">
        <v>13650</v>
      </c>
    </row>
    <row r="50" spans="1:11" x14ac:dyDescent="0.3">
      <c r="A50" s="527" t="s">
        <v>14992</v>
      </c>
      <c r="B50" s="701" t="s">
        <v>15030</v>
      </c>
      <c r="C50" s="698" t="s">
        <v>15103</v>
      </c>
      <c r="D50" s="543" t="s">
        <v>12067</v>
      </c>
      <c r="E50" s="591" t="s">
        <v>15002</v>
      </c>
      <c r="F50" s="698" t="s">
        <v>15003</v>
      </c>
      <c r="G50" s="629" t="s">
        <v>15004</v>
      </c>
    </row>
    <row r="51" spans="1:11" ht="56.25" x14ac:dyDescent="0.3">
      <c r="A51" s="527" t="s">
        <v>14992</v>
      </c>
      <c r="B51" s="746" t="s">
        <v>15078</v>
      </c>
      <c r="C51" s="698" t="s">
        <v>15145</v>
      </c>
      <c r="D51" s="731" t="s">
        <v>15005</v>
      </c>
      <c r="E51" s="767" t="s">
        <v>15460</v>
      </c>
      <c r="F51" s="736" t="s">
        <v>15173</v>
      </c>
      <c r="G51" s="629" t="s">
        <v>15006</v>
      </c>
      <c r="H51" s="737" t="s">
        <v>15007</v>
      </c>
    </row>
    <row r="52" spans="1:11" x14ac:dyDescent="0.3">
      <c r="A52" s="527" t="s">
        <v>14992</v>
      </c>
      <c r="B52" s="701" t="s">
        <v>15029</v>
      </c>
      <c r="C52" s="698" t="s">
        <v>15103</v>
      </c>
      <c r="D52" s="543" t="s">
        <v>15008</v>
      </c>
      <c r="E52" s="591" t="s">
        <v>15009</v>
      </c>
      <c r="F52" s="698" t="s">
        <v>15010</v>
      </c>
      <c r="G52" s="629" t="s">
        <v>14700</v>
      </c>
    </row>
    <row r="53" spans="1:11" x14ac:dyDescent="0.3">
      <c r="A53" s="527" t="s">
        <v>14992</v>
      </c>
      <c r="C53" s="698" t="s">
        <v>15052</v>
      </c>
      <c r="D53" s="543" t="s">
        <v>14446</v>
      </c>
      <c r="E53" s="591" t="s">
        <v>14978</v>
      </c>
      <c r="F53" s="698" t="s">
        <v>8022</v>
      </c>
      <c r="G53" s="629" t="s">
        <v>2995</v>
      </c>
      <c r="H53" s="729"/>
    </row>
    <row r="54" spans="1:11" x14ac:dyDescent="0.3">
      <c r="A54" s="527" t="s">
        <v>14992</v>
      </c>
      <c r="D54" s="543" t="s">
        <v>15011</v>
      </c>
      <c r="E54" s="591" t="s">
        <v>15012</v>
      </c>
    </row>
    <row r="55" spans="1:11" s="733" customFormat="1" x14ac:dyDescent="0.3">
      <c r="A55" s="530" t="s">
        <v>14992</v>
      </c>
      <c r="B55" s="733" t="s">
        <v>15074</v>
      </c>
      <c r="C55" s="734" t="s">
        <v>15699</v>
      </c>
      <c r="D55" s="813" t="s">
        <v>14839</v>
      </c>
      <c r="E55" s="591" t="s">
        <v>15014</v>
      </c>
      <c r="F55" s="734" t="s">
        <v>2403</v>
      </c>
      <c r="G55" s="733" t="s">
        <v>15015</v>
      </c>
      <c r="H55" s="733" t="s">
        <v>15016</v>
      </c>
    </row>
    <row r="56" spans="1:11" s="733" customFormat="1" x14ac:dyDescent="0.3">
      <c r="A56" s="530" t="s">
        <v>14992</v>
      </c>
      <c r="C56" s="734"/>
      <c r="D56" s="813" t="s">
        <v>14839</v>
      </c>
      <c r="E56" s="591" t="s">
        <v>14067</v>
      </c>
      <c r="F56" s="734" t="s">
        <v>15013</v>
      </c>
      <c r="G56" s="733" t="s">
        <v>12049</v>
      </c>
      <c r="H56" s="784" t="s">
        <v>14252</v>
      </c>
    </row>
    <row r="57" spans="1:11" x14ac:dyDescent="0.3">
      <c r="A57" s="527" t="s">
        <v>14992</v>
      </c>
      <c r="B57" s="701" t="s">
        <v>15102</v>
      </c>
      <c r="C57" s="698" t="s">
        <v>15145</v>
      </c>
      <c r="D57" s="543" t="s">
        <v>13520</v>
      </c>
      <c r="E57" s="591" t="s">
        <v>15023</v>
      </c>
      <c r="F57" s="698" t="s">
        <v>3754</v>
      </c>
      <c r="G57" s="629" t="s">
        <v>14095</v>
      </c>
    </row>
    <row r="58" spans="1:11" x14ac:dyDescent="0.3">
      <c r="A58" s="527" t="s">
        <v>14992</v>
      </c>
      <c r="B58" s="701" t="s">
        <v>15098</v>
      </c>
      <c r="C58" s="698" t="s">
        <v>15243</v>
      </c>
      <c r="D58" s="543" t="s">
        <v>12279</v>
      </c>
      <c r="E58" s="591" t="s">
        <v>15018</v>
      </c>
      <c r="F58" s="698" t="s">
        <v>15019</v>
      </c>
      <c r="G58" s="629" t="s">
        <v>13895</v>
      </c>
      <c r="H58" s="629" t="s">
        <v>15241</v>
      </c>
    </row>
    <row r="59" spans="1:11" x14ac:dyDescent="0.3">
      <c r="A59" s="527" t="s">
        <v>14992</v>
      </c>
      <c r="B59" s="701" t="s">
        <v>15101</v>
      </c>
      <c r="C59" s="698" t="s">
        <v>15145</v>
      </c>
      <c r="D59" s="731" t="s">
        <v>13687</v>
      </c>
      <c r="E59" s="599" t="s">
        <v>15020</v>
      </c>
      <c r="F59" s="698" t="s">
        <v>15021</v>
      </c>
      <c r="G59" s="629" t="s">
        <v>13733</v>
      </c>
      <c r="H59" s="629" t="s">
        <v>15022</v>
      </c>
    </row>
    <row r="60" spans="1:11" x14ac:dyDescent="0.3">
      <c r="A60" s="527" t="s">
        <v>14992</v>
      </c>
      <c r="B60" s="701" t="s">
        <v>15077</v>
      </c>
      <c r="C60" s="698" t="s">
        <v>15103</v>
      </c>
      <c r="D60" s="543" t="s">
        <v>12350</v>
      </c>
      <c r="E60" s="591" t="s">
        <v>15024</v>
      </c>
      <c r="F60" s="698" t="s">
        <v>15027</v>
      </c>
      <c r="G60" s="629" t="s">
        <v>13772</v>
      </c>
    </row>
    <row r="61" spans="1:11" x14ac:dyDescent="0.3">
      <c r="A61" s="527" t="s">
        <v>14992</v>
      </c>
      <c r="B61" s="745" t="s">
        <v>15070</v>
      </c>
      <c r="C61" s="698" t="s">
        <v>15103</v>
      </c>
      <c r="D61" s="543" t="s">
        <v>12315</v>
      </c>
      <c r="E61" s="591" t="s">
        <v>15025</v>
      </c>
      <c r="F61" s="698" t="s">
        <v>15069</v>
      </c>
      <c r="G61" s="629" t="s">
        <v>15026</v>
      </c>
    </row>
    <row r="62" spans="1:11" x14ac:dyDescent="0.3">
      <c r="A62" s="527" t="s">
        <v>14992</v>
      </c>
      <c r="B62" s="701" t="s">
        <v>15036</v>
      </c>
      <c r="D62" s="543" t="s">
        <v>15032</v>
      </c>
      <c r="E62" s="591" t="s">
        <v>15033</v>
      </c>
      <c r="F62" s="698" t="s">
        <v>14507</v>
      </c>
      <c r="H62" s="629" t="s">
        <v>15034</v>
      </c>
      <c r="I62" s="629" t="s">
        <v>15035</v>
      </c>
    </row>
    <row r="63" spans="1:11" x14ac:dyDescent="0.3">
      <c r="A63" s="527" t="s">
        <v>15052</v>
      </c>
      <c r="B63" s="701" t="s">
        <v>15232</v>
      </c>
      <c r="C63" s="698" t="s">
        <v>15145</v>
      </c>
      <c r="D63" s="765" t="s">
        <v>12268</v>
      </c>
      <c r="E63" s="591" t="s">
        <v>15053</v>
      </c>
      <c r="F63" s="698" t="s">
        <v>4858</v>
      </c>
      <c r="G63" s="629" t="s">
        <v>14461</v>
      </c>
      <c r="H63" s="629" t="s">
        <v>15218</v>
      </c>
    </row>
    <row r="64" spans="1:11" x14ac:dyDescent="0.3">
      <c r="A64" s="527" t="s">
        <v>15052</v>
      </c>
      <c r="B64" s="701" t="s">
        <v>15100</v>
      </c>
      <c r="C64" s="698" t="s">
        <v>15145</v>
      </c>
      <c r="D64" s="731" t="s">
        <v>12419</v>
      </c>
      <c r="E64" s="599" t="s">
        <v>15056</v>
      </c>
      <c r="F64" s="698" t="s">
        <v>11338</v>
      </c>
      <c r="G64" s="629" t="s">
        <v>13758</v>
      </c>
      <c r="H64" s="2090" t="s">
        <v>15066</v>
      </c>
      <c r="I64" s="2090"/>
      <c r="J64" s="2090"/>
      <c r="K64" s="2090"/>
    </row>
    <row r="65" spans="1:9" x14ac:dyDescent="0.3">
      <c r="A65" s="527" t="s">
        <v>15052</v>
      </c>
      <c r="B65" s="701" t="s">
        <v>15120</v>
      </c>
      <c r="D65" s="543" t="s">
        <v>15059</v>
      </c>
      <c r="E65" s="591" t="s">
        <v>15060</v>
      </c>
      <c r="F65" s="698" t="s">
        <v>15061</v>
      </c>
      <c r="G65" s="629" t="s">
        <v>15062</v>
      </c>
      <c r="H65" s="629" t="s">
        <v>15122</v>
      </c>
    </row>
    <row r="66" spans="1:9" x14ac:dyDescent="0.3">
      <c r="A66" s="527" t="s">
        <v>15052</v>
      </c>
      <c r="B66" s="701" t="s">
        <v>15076</v>
      </c>
      <c r="D66" s="543" t="s">
        <v>15063</v>
      </c>
      <c r="E66" s="591" t="s">
        <v>15068</v>
      </c>
      <c r="F66" s="698" t="s">
        <v>15064</v>
      </c>
      <c r="G66" s="629" t="s">
        <v>15065</v>
      </c>
      <c r="H66" s="629" t="s">
        <v>15067</v>
      </c>
    </row>
    <row r="67" spans="1:9" ht="37.5" x14ac:dyDescent="0.3">
      <c r="A67" s="753"/>
      <c r="B67" s="728"/>
      <c r="C67" s="698" t="s">
        <v>15145</v>
      </c>
      <c r="D67" s="543" t="s">
        <v>15169</v>
      </c>
      <c r="E67" s="591" t="s">
        <v>15170</v>
      </c>
      <c r="F67" s="736" t="s">
        <v>15171</v>
      </c>
      <c r="G67" s="629" t="s">
        <v>13650</v>
      </c>
    </row>
    <row r="68" spans="1:9" s="733" customFormat="1" x14ac:dyDescent="0.3">
      <c r="A68" s="530" t="s">
        <v>15052</v>
      </c>
      <c r="B68" s="733" t="s">
        <v>15099</v>
      </c>
      <c r="C68" s="734" t="s">
        <v>15103</v>
      </c>
      <c r="D68" s="768" t="s">
        <v>15071</v>
      </c>
      <c r="E68" s="591" t="s">
        <v>15072</v>
      </c>
      <c r="F68" s="734" t="s">
        <v>15073</v>
      </c>
      <c r="G68" s="733" t="s">
        <v>13540</v>
      </c>
      <c r="H68" s="733" t="s">
        <v>15344</v>
      </c>
    </row>
    <row r="69" spans="1:9" x14ac:dyDescent="0.3">
      <c r="A69" s="527" t="s">
        <v>15081</v>
      </c>
      <c r="B69" s="745" t="s">
        <v>15085</v>
      </c>
      <c r="C69" s="698" t="s">
        <v>15145</v>
      </c>
      <c r="D69" s="543" t="s">
        <v>1945</v>
      </c>
      <c r="E69" s="591" t="s">
        <v>15082</v>
      </c>
      <c r="F69" s="698" t="s">
        <v>15083</v>
      </c>
      <c r="G69" s="629" t="s">
        <v>15084</v>
      </c>
    </row>
    <row r="70" spans="1:9" x14ac:dyDescent="0.3">
      <c r="A70" s="527" t="s">
        <v>15081</v>
      </c>
      <c r="B70" s="701" t="s">
        <v>15118</v>
      </c>
      <c r="C70" s="698" t="s">
        <v>15482</v>
      </c>
      <c r="D70" s="731" t="s">
        <v>15086</v>
      </c>
      <c r="E70" s="599" t="s">
        <v>15087</v>
      </c>
      <c r="F70" s="698" t="s">
        <v>15088</v>
      </c>
      <c r="G70" s="629" t="s">
        <v>13750</v>
      </c>
    </row>
    <row r="71" spans="1:9" x14ac:dyDescent="0.3">
      <c r="A71" s="527" t="s">
        <v>15081</v>
      </c>
      <c r="C71" s="698" t="s">
        <v>15145</v>
      </c>
      <c r="D71" s="543" t="s">
        <v>12145</v>
      </c>
      <c r="E71" s="591" t="s">
        <v>15056</v>
      </c>
      <c r="F71" s="698" t="s">
        <v>15089</v>
      </c>
      <c r="G71" s="629" t="s">
        <v>15090</v>
      </c>
    </row>
    <row r="72" spans="1:9" ht="21" x14ac:dyDescent="0.35">
      <c r="A72" s="527" t="s">
        <v>15081</v>
      </c>
      <c r="C72" s="698" t="s">
        <v>15103</v>
      </c>
      <c r="D72" s="543" t="s">
        <v>12124</v>
      </c>
      <c r="E72" s="591" t="s">
        <v>15091</v>
      </c>
      <c r="G72" s="629" t="s">
        <v>15092</v>
      </c>
      <c r="H72" s="747"/>
      <c r="I72" s="629" t="s">
        <v>15172</v>
      </c>
    </row>
    <row r="73" spans="1:9" x14ac:dyDescent="0.3">
      <c r="A73" s="527" t="s">
        <v>15081</v>
      </c>
      <c r="D73" s="765" t="s">
        <v>15095</v>
      </c>
      <c r="E73" s="591" t="s">
        <v>14067</v>
      </c>
      <c r="F73" s="698" t="s">
        <v>15093</v>
      </c>
      <c r="G73" s="629" t="s">
        <v>15094</v>
      </c>
      <c r="H73" s="729" t="s">
        <v>15381</v>
      </c>
    </row>
    <row r="74" spans="1:9" x14ac:dyDescent="0.3">
      <c r="A74" s="527" t="s">
        <v>15081</v>
      </c>
      <c r="B74" s="701" t="s">
        <v>15119</v>
      </c>
      <c r="C74" s="698" t="s">
        <v>15165</v>
      </c>
      <c r="D74" s="543" t="s">
        <v>12412</v>
      </c>
      <c r="E74" s="591" t="s">
        <v>15096</v>
      </c>
      <c r="F74" s="698" t="s">
        <v>12781</v>
      </c>
      <c r="G74" s="629" t="s">
        <v>15097</v>
      </c>
    </row>
    <row r="75" spans="1:9" s="733" customFormat="1" x14ac:dyDescent="0.3">
      <c r="A75" s="2115" t="s">
        <v>15103</v>
      </c>
      <c r="C75" s="734"/>
      <c r="D75" s="2116" t="s">
        <v>12120</v>
      </c>
      <c r="E75" s="591" t="s">
        <v>15104</v>
      </c>
      <c r="F75" s="734" t="s">
        <v>10433</v>
      </c>
      <c r="G75" s="733" t="s">
        <v>14151</v>
      </c>
      <c r="H75" s="2119" t="s">
        <v>15274</v>
      </c>
    </row>
    <row r="76" spans="1:9" s="733" customFormat="1" ht="19.5" customHeight="1" x14ac:dyDescent="0.3">
      <c r="A76" s="2115"/>
      <c r="C76" s="734"/>
      <c r="D76" s="2116"/>
      <c r="E76" s="591" t="s">
        <v>14994</v>
      </c>
      <c r="F76" s="734" t="s">
        <v>15105</v>
      </c>
      <c r="G76" s="733" t="s">
        <v>13537</v>
      </c>
      <c r="H76" s="2119"/>
    </row>
    <row r="77" spans="1:9" x14ac:dyDescent="0.3">
      <c r="A77" s="527" t="s">
        <v>15103</v>
      </c>
      <c r="B77" s="701" t="s">
        <v>15142</v>
      </c>
      <c r="C77" s="698" t="s">
        <v>15165</v>
      </c>
      <c r="D77" s="543" t="s">
        <v>12120</v>
      </c>
      <c r="E77" s="591" t="s">
        <v>15106</v>
      </c>
      <c r="F77" s="698" t="s">
        <v>3352</v>
      </c>
      <c r="G77" s="629" t="s">
        <v>13775</v>
      </c>
    </row>
    <row r="78" spans="1:9" x14ac:dyDescent="0.3">
      <c r="A78" s="527" t="s">
        <v>15103</v>
      </c>
      <c r="B78" s="701" t="s">
        <v>15143</v>
      </c>
      <c r="C78" s="698" t="s">
        <v>15277</v>
      </c>
      <c r="D78" s="765" t="s">
        <v>12102</v>
      </c>
      <c r="E78" s="591" t="s">
        <v>14554</v>
      </c>
      <c r="F78" s="698" t="s">
        <v>15107</v>
      </c>
      <c r="G78" s="629" t="s">
        <v>14226</v>
      </c>
      <c r="H78" s="629" t="s">
        <v>15287</v>
      </c>
    </row>
    <row r="79" spans="1:9" x14ac:dyDescent="0.3">
      <c r="A79" s="753" t="s">
        <v>15103</v>
      </c>
      <c r="B79" s="701" t="s">
        <v>15193</v>
      </c>
      <c r="C79" s="698" t="s">
        <v>15298</v>
      </c>
      <c r="D79" s="765" t="s">
        <v>12203</v>
      </c>
      <c r="E79" s="591" t="s">
        <v>15175</v>
      </c>
      <c r="F79" s="698" t="s">
        <v>15176</v>
      </c>
      <c r="G79" s="629" t="s">
        <v>15177</v>
      </c>
    </row>
    <row r="80" spans="1:9" s="733" customFormat="1" x14ac:dyDescent="0.3">
      <c r="A80" s="530" t="s">
        <v>15103</v>
      </c>
      <c r="B80" s="733" t="s">
        <v>15164</v>
      </c>
      <c r="C80" s="734" t="s">
        <v>15972</v>
      </c>
      <c r="D80" s="835" t="s">
        <v>12350</v>
      </c>
      <c r="E80" s="591" t="s">
        <v>15110</v>
      </c>
      <c r="F80" s="734" t="s">
        <v>8395</v>
      </c>
      <c r="G80" s="733" t="s">
        <v>13772</v>
      </c>
      <c r="H80" s="733" t="s">
        <v>15356</v>
      </c>
    </row>
    <row r="81" spans="1:8" x14ac:dyDescent="0.3">
      <c r="A81" s="527" t="s">
        <v>15103</v>
      </c>
      <c r="B81" s="701" t="s">
        <v>15141</v>
      </c>
      <c r="C81" s="698" t="s">
        <v>15165</v>
      </c>
      <c r="D81" s="543" t="s">
        <v>15111</v>
      </c>
      <c r="E81" s="591" t="s">
        <v>15112</v>
      </c>
      <c r="F81" s="698" t="s">
        <v>15113</v>
      </c>
      <c r="G81" s="629" t="s">
        <v>15114</v>
      </c>
    </row>
    <row r="82" spans="1:8" x14ac:dyDescent="0.3">
      <c r="A82" s="527" t="s">
        <v>15103</v>
      </c>
      <c r="B82" s="701" t="s">
        <v>15142</v>
      </c>
      <c r="C82" s="698" t="s">
        <v>15165</v>
      </c>
      <c r="D82" s="2116" t="s">
        <v>12155</v>
      </c>
      <c r="E82" s="591" t="s">
        <v>15115</v>
      </c>
      <c r="F82" s="698" t="s">
        <v>5939</v>
      </c>
    </row>
    <row r="83" spans="1:8" x14ac:dyDescent="0.3">
      <c r="A83" s="527" t="s">
        <v>15103</v>
      </c>
      <c r="B83" s="629" t="s">
        <v>15154</v>
      </c>
      <c r="D83" s="2116"/>
      <c r="E83" s="591" t="s">
        <v>15116</v>
      </c>
      <c r="F83" s="698" t="s">
        <v>15117</v>
      </c>
    </row>
    <row r="84" spans="1:8" x14ac:dyDescent="0.3">
      <c r="A84" s="527" t="s">
        <v>15124</v>
      </c>
      <c r="B84" s="701" t="s">
        <v>15156</v>
      </c>
      <c r="C84" s="698" t="s">
        <v>15220</v>
      </c>
      <c r="D84" s="543" t="s">
        <v>12210</v>
      </c>
      <c r="E84" s="591" t="s">
        <v>15127</v>
      </c>
      <c r="F84" s="698" t="s">
        <v>15128</v>
      </c>
      <c r="G84" s="629" t="s">
        <v>14360</v>
      </c>
    </row>
    <row r="85" spans="1:8" s="733" customFormat="1" ht="37.5" x14ac:dyDescent="0.3">
      <c r="A85" s="530" t="s">
        <v>15124</v>
      </c>
      <c r="B85" s="733" t="s">
        <v>15159</v>
      </c>
      <c r="C85" s="734"/>
      <c r="D85" s="772" t="s">
        <v>12685</v>
      </c>
      <c r="E85" s="591" t="s">
        <v>15125</v>
      </c>
      <c r="F85" s="734" t="s">
        <v>4885</v>
      </c>
      <c r="G85" s="733" t="s">
        <v>15126</v>
      </c>
      <c r="H85" s="775" t="s">
        <v>15468</v>
      </c>
    </row>
    <row r="86" spans="1:8" s="728" customFormat="1" x14ac:dyDescent="0.3">
      <c r="A86" s="539" t="s">
        <v>15124</v>
      </c>
      <c r="C86" s="743"/>
      <c r="D86" s="543" t="s">
        <v>15178</v>
      </c>
      <c r="E86" s="591" t="s">
        <v>15134</v>
      </c>
      <c r="F86" s="743"/>
      <c r="H86" s="755"/>
    </row>
    <row r="87" spans="1:8" x14ac:dyDescent="0.3">
      <c r="A87" s="751" t="s">
        <v>15124</v>
      </c>
      <c r="B87" s="701" t="s">
        <v>15160</v>
      </c>
      <c r="C87" s="698" t="s">
        <v>15220</v>
      </c>
      <c r="D87" s="731" t="s">
        <v>12032</v>
      </c>
      <c r="E87" s="599" t="s">
        <v>15136</v>
      </c>
      <c r="F87" s="698" t="s">
        <v>1829</v>
      </c>
      <c r="G87" s="629" t="s">
        <v>9089</v>
      </c>
    </row>
    <row r="88" spans="1:8" x14ac:dyDescent="0.3">
      <c r="A88" s="751" t="s">
        <v>15124</v>
      </c>
      <c r="B88" s="701" t="s">
        <v>15163</v>
      </c>
      <c r="C88" s="698" t="s">
        <v>15243</v>
      </c>
      <c r="D88" s="543" t="s">
        <v>15179</v>
      </c>
      <c r="E88" s="591" t="s">
        <v>13293</v>
      </c>
      <c r="F88" s="698" t="s">
        <v>15137</v>
      </c>
      <c r="G88" s="629" t="s">
        <v>15138</v>
      </c>
    </row>
    <row r="89" spans="1:8" s="728" customFormat="1" x14ac:dyDescent="0.3">
      <c r="A89" s="539" t="s">
        <v>15124</v>
      </c>
      <c r="B89" s="728" t="s">
        <v>15158</v>
      </c>
      <c r="C89" s="743" t="s">
        <v>15216</v>
      </c>
      <c r="D89" s="543" t="s">
        <v>12198</v>
      </c>
      <c r="E89" s="591" t="s">
        <v>15139</v>
      </c>
      <c r="F89" s="743" t="s">
        <v>15140</v>
      </c>
      <c r="G89" s="728" t="s">
        <v>13468</v>
      </c>
    </row>
    <row r="90" spans="1:8" x14ac:dyDescent="0.3">
      <c r="A90" s="751" t="s">
        <v>15145</v>
      </c>
      <c r="B90" s="745" t="s">
        <v>15185</v>
      </c>
      <c r="D90" s="543" t="s">
        <v>15146</v>
      </c>
      <c r="E90" s="591" t="s">
        <v>15155</v>
      </c>
      <c r="G90" s="629" t="s">
        <v>15184</v>
      </c>
    </row>
    <row r="91" spans="1:8" x14ac:dyDescent="0.3">
      <c r="A91" s="527" t="s">
        <v>15145</v>
      </c>
      <c r="B91" s="701" t="s">
        <v>15161</v>
      </c>
      <c r="D91" s="758" t="s">
        <v>15147</v>
      </c>
      <c r="E91" s="595" t="s">
        <v>15148</v>
      </c>
      <c r="F91" s="698" t="s">
        <v>15149</v>
      </c>
      <c r="G91" s="629" t="s">
        <v>13593</v>
      </c>
    </row>
    <row r="92" spans="1:8" x14ac:dyDescent="0.3">
      <c r="A92" s="527" t="s">
        <v>15145</v>
      </c>
      <c r="B92" s="701" t="s">
        <v>15157</v>
      </c>
      <c r="C92" s="698" t="s">
        <v>15277</v>
      </c>
      <c r="D92" s="543" t="s">
        <v>11994</v>
      </c>
      <c r="E92" s="591" t="s">
        <v>14417</v>
      </c>
      <c r="F92" s="698" t="s">
        <v>15150</v>
      </c>
      <c r="G92" s="629" t="s">
        <v>13790</v>
      </c>
    </row>
    <row r="93" spans="1:8" x14ac:dyDescent="0.3">
      <c r="A93" s="527" t="s">
        <v>15145</v>
      </c>
      <c r="B93" s="701" t="s">
        <v>15162</v>
      </c>
      <c r="C93" s="698" t="s">
        <v>15461</v>
      </c>
      <c r="D93" s="769" t="s">
        <v>13681</v>
      </c>
      <c r="E93" s="591" t="s">
        <v>15151</v>
      </c>
      <c r="F93" s="698" t="s">
        <v>15152</v>
      </c>
      <c r="G93" s="629" t="s">
        <v>15153</v>
      </c>
      <c r="H93" s="629" t="s">
        <v>15467</v>
      </c>
    </row>
    <row r="94" spans="1:8" s="728" customFormat="1" x14ac:dyDescent="0.3">
      <c r="A94" s="539" t="s">
        <v>15165</v>
      </c>
      <c r="B94" s="728" t="s">
        <v>15194</v>
      </c>
      <c r="C94" s="743" t="s">
        <v>15216</v>
      </c>
      <c r="D94" s="543" t="s">
        <v>15166</v>
      </c>
      <c r="E94" s="591" t="s">
        <v>15167</v>
      </c>
      <c r="F94" s="743" t="s">
        <v>15168</v>
      </c>
      <c r="G94" s="728" t="s">
        <v>13637</v>
      </c>
    </row>
    <row r="95" spans="1:8" x14ac:dyDescent="0.3">
      <c r="A95" s="527" t="s">
        <v>15165</v>
      </c>
      <c r="B95" s="701" t="s">
        <v>15207</v>
      </c>
      <c r="C95" s="698" t="s">
        <v>15277</v>
      </c>
      <c r="D95" s="543" t="s">
        <v>12682</v>
      </c>
      <c r="E95" s="591" t="s">
        <v>15174</v>
      </c>
      <c r="F95" s="698" t="s">
        <v>9950</v>
      </c>
      <c r="G95" s="629" t="s">
        <v>13468</v>
      </c>
    </row>
    <row r="96" spans="1:8" x14ac:dyDescent="0.3">
      <c r="A96" s="527" t="s">
        <v>15165</v>
      </c>
      <c r="D96" s="765" t="s">
        <v>12421</v>
      </c>
      <c r="E96" s="591" t="s">
        <v>15181</v>
      </c>
      <c r="F96" s="698" t="s">
        <v>15182</v>
      </c>
      <c r="G96" s="629" t="s">
        <v>13438</v>
      </c>
    </row>
    <row r="97" spans="1:8" x14ac:dyDescent="0.3">
      <c r="A97" s="527" t="s">
        <v>15165</v>
      </c>
      <c r="B97" s="701" t="s">
        <v>15208</v>
      </c>
      <c r="C97" s="698" t="s">
        <v>15277</v>
      </c>
      <c r="D97" s="543" t="s">
        <v>15180</v>
      </c>
      <c r="E97" s="591" t="s">
        <v>15183</v>
      </c>
      <c r="F97" s="698" t="s">
        <v>13779</v>
      </c>
      <c r="G97" s="629" t="s">
        <v>9741</v>
      </c>
    </row>
    <row r="98" spans="1:8" x14ac:dyDescent="0.3">
      <c r="A98" s="527" t="s">
        <v>15165</v>
      </c>
      <c r="B98" s="701" t="s">
        <v>15211</v>
      </c>
      <c r="C98" s="698" t="s">
        <v>15243</v>
      </c>
      <c r="D98" s="543" t="s">
        <v>13687</v>
      </c>
      <c r="E98" s="591" t="s">
        <v>13549</v>
      </c>
      <c r="F98" s="698" t="s">
        <v>15186</v>
      </c>
      <c r="G98" s="629" t="s">
        <v>15187</v>
      </c>
    </row>
    <row r="99" spans="1:8" x14ac:dyDescent="0.3">
      <c r="A99" s="527" t="s">
        <v>15165</v>
      </c>
      <c r="C99" s="2117" t="s">
        <v>15188</v>
      </c>
      <c r="D99" s="2117"/>
      <c r="E99" s="591" t="s">
        <v>15189</v>
      </c>
      <c r="G99" s="754"/>
    </row>
    <row r="100" spans="1:8" x14ac:dyDescent="0.3">
      <c r="A100" s="527" t="s">
        <v>15165</v>
      </c>
      <c r="B100" s="701" t="s">
        <v>15208</v>
      </c>
      <c r="C100" s="698" t="s">
        <v>15581</v>
      </c>
      <c r="D100" s="765" t="s">
        <v>12176</v>
      </c>
      <c r="E100" s="591" t="s">
        <v>15190</v>
      </c>
      <c r="F100" s="698" t="s">
        <v>15192</v>
      </c>
      <c r="G100" s="629" t="s">
        <v>15348</v>
      </c>
      <c r="H100" s="735" t="s">
        <v>15191</v>
      </c>
    </row>
    <row r="101" spans="1:8" x14ac:dyDescent="0.3">
      <c r="A101" s="527" t="s">
        <v>15197</v>
      </c>
      <c r="C101" s="698" t="s">
        <v>15197</v>
      </c>
      <c r="D101" s="543" t="s">
        <v>15198</v>
      </c>
      <c r="E101" s="591" t="s">
        <v>15199</v>
      </c>
    </row>
    <row r="102" spans="1:8" x14ac:dyDescent="0.3">
      <c r="A102" s="527" t="s">
        <v>15197</v>
      </c>
      <c r="B102" s="701" t="s">
        <v>15239</v>
      </c>
      <c r="C102" s="698" t="s">
        <v>15243</v>
      </c>
      <c r="D102" s="543" t="s">
        <v>12449</v>
      </c>
      <c r="E102" s="591" t="s">
        <v>15200</v>
      </c>
      <c r="F102" s="698" t="s">
        <v>11279</v>
      </c>
      <c r="G102" s="629" t="s">
        <v>13835</v>
      </c>
    </row>
    <row r="103" spans="1:8" s="733" customFormat="1" x14ac:dyDescent="0.3">
      <c r="A103" s="885" t="s">
        <v>15197</v>
      </c>
      <c r="B103" s="733" t="s">
        <v>15236</v>
      </c>
      <c r="C103" s="734" t="s">
        <v>15308</v>
      </c>
      <c r="D103" s="884" t="s">
        <v>12062</v>
      </c>
      <c r="E103" s="591" t="s">
        <v>15201</v>
      </c>
      <c r="F103" s="734" t="s">
        <v>15202</v>
      </c>
      <c r="G103" s="733" t="s">
        <v>13951</v>
      </c>
    </row>
    <row r="104" spans="1:8" x14ac:dyDescent="0.3">
      <c r="A104" s="527" t="s">
        <v>15197</v>
      </c>
      <c r="C104" s="698" t="s">
        <v>15461</v>
      </c>
      <c r="D104" s="769" t="s">
        <v>12203</v>
      </c>
      <c r="E104" s="591" t="s">
        <v>15203</v>
      </c>
      <c r="F104" s="698" t="s">
        <v>15204</v>
      </c>
      <c r="G104" s="629" t="s">
        <v>11655</v>
      </c>
    </row>
    <row r="105" spans="1:8" x14ac:dyDescent="0.3">
      <c r="A105" s="527" t="s">
        <v>15197</v>
      </c>
      <c r="B105" s="701" t="s">
        <v>15237</v>
      </c>
      <c r="C105" s="698" t="s">
        <v>15243</v>
      </c>
      <c r="D105" s="543" t="s">
        <v>12064</v>
      </c>
      <c r="E105" s="591" t="s">
        <v>15206</v>
      </c>
      <c r="F105" s="698" t="s">
        <v>15205</v>
      </c>
      <c r="G105" s="629" t="s">
        <v>13722</v>
      </c>
    </row>
    <row r="106" spans="1:8" x14ac:dyDescent="0.3">
      <c r="A106" s="756"/>
      <c r="B106" s="701" t="s">
        <v>15211</v>
      </c>
      <c r="C106" s="698" t="s">
        <v>15243</v>
      </c>
      <c r="D106" s="2117" t="s">
        <v>2528</v>
      </c>
      <c r="E106" s="591" t="s">
        <v>15212</v>
      </c>
      <c r="F106" s="698" t="s">
        <v>15213</v>
      </c>
    </row>
    <row r="107" spans="1:8" x14ac:dyDescent="0.3">
      <c r="A107" s="527"/>
      <c r="B107" s="701" t="s">
        <v>15210</v>
      </c>
      <c r="D107" s="2117"/>
      <c r="E107" s="591" t="s">
        <v>1909</v>
      </c>
      <c r="F107" s="698" t="s">
        <v>2656</v>
      </c>
    </row>
    <row r="108" spans="1:8" s="733" customFormat="1" x14ac:dyDescent="0.3">
      <c r="A108" s="530"/>
      <c r="C108" s="734"/>
      <c r="D108" s="2117"/>
      <c r="E108" s="591" t="s">
        <v>15214</v>
      </c>
      <c r="F108" s="734"/>
    </row>
    <row r="109" spans="1:8" s="733" customFormat="1" x14ac:dyDescent="0.3">
      <c r="A109" s="530"/>
      <c r="C109" s="734"/>
      <c r="D109" s="2117"/>
      <c r="E109" s="591" t="s">
        <v>15215</v>
      </c>
      <c r="F109" s="734"/>
    </row>
    <row r="110" spans="1:8" x14ac:dyDescent="0.3">
      <c r="A110" s="527" t="s">
        <v>15216</v>
      </c>
      <c r="B110" s="701" t="s">
        <v>15238</v>
      </c>
      <c r="C110" s="698" t="s">
        <v>15243</v>
      </c>
      <c r="D110" s="543" t="s">
        <v>12421</v>
      </c>
      <c r="E110" s="591" t="s">
        <v>15217</v>
      </c>
      <c r="F110" s="698" t="s">
        <v>8223</v>
      </c>
      <c r="G110" s="629" t="s">
        <v>13579</v>
      </c>
    </row>
    <row r="111" spans="1:8" x14ac:dyDescent="0.3">
      <c r="A111" s="527" t="s">
        <v>15216</v>
      </c>
      <c r="B111" s="701" t="s">
        <v>15235</v>
      </c>
      <c r="C111" s="698" t="s">
        <v>15243</v>
      </c>
      <c r="D111" s="765" t="s">
        <v>2401</v>
      </c>
      <c r="E111" s="591" t="s">
        <v>15275</v>
      </c>
      <c r="F111" s="698" t="s">
        <v>13945</v>
      </c>
      <c r="G111" s="629" t="s">
        <v>13542</v>
      </c>
    </row>
    <row r="112" spans="1:8" s="728" customFormat="1" x14ac:dyDescent="0.3">
      <c r="A112" s="539" t="s">
        <v>15216</v>
      </c>
      <c r="B112" s="728" t="s">
        <v>15273</v>
      </c>
      <c r="C112" s="743" t="s">
        <v>15308</v>
      </c>
      <c r="D112" s="765" t="s">
        <v>4521</v>
      </c>
      <c r="E112" s="591" t="s">
        <v>11895</v>
      </c>
      <c r="F112" s="743" t="s">
        <v>15219</v>
      </c>
      <c r="G112" s="728" t="s">
        <v>12624</v>
      </c>
    </row>
    <row r="113" spans="1:8" s="728" customFormat="1" x14ac:dyDescent="0.3">
      <c r="A113" s="539" t="s">
        <v>15216</v>
      </c>
      <c r="B113" s="728" t="s">
        <v>15338</v>
      </c>
      <c r="C113" s="743" t="s">
        <v>15345</v>
      </c>
      <c r="D113" s="765" t="s">
        <v>2882</v>
      </c>
      <c r="E113" s="591" t="s">
        <v>15276</v>
      </c>
      <c r="F113" s="743" t="s">
        <v>12211</v>
      </c>
      <c r="G113" s="728" t="s">
        <v>13895</v>
      </c>
    </row>
    <row r="114" spans="1:8" x14ac:dyDescent="0.3">
      <c r="A114" s="757" t="s">
        <v>15216</v>
      </c>
      <c r="C114" s="698" t="s">
        <v>15277</v>
      </c>
      <c r="D114" s="765" t="s">
        <v>4547</v>
      </c>
      <c r="E114" s="591" t="s">
        <v>1738</v>
      </c>
      <c r="F114" s="698" t="s">
        <v>9919</v>
      </c>
      <c r="G114" s="629" t="s">
        <v>14224</v>
      </c>
      <c r="H114" s="729" t="s">
        <v>15297</v>
      </c>
    </row>
    <row r="115" spans="1:8" s="733" customFormat="1" x14ac:dyDescent="0.3">
      <c r="A115" s="530" t="s">
        <v>15220</v>
      </c>
      <c r="B115" s="733" t="s">
        <v>15234</v>
      </c>
      <c r="C115" s="734" t="s">
        <v>15277</v>
      </c>
      <c r="D115" s="768" t="s">
        <v>12354</v>
      </c>
      <c r="E115" s="591" t="s">
        <v>14261</v>
      </c>
      <c r="F115" s="734" t="s">
        <v>5839</v>
      </c>
      <c r="G115" s="733" t="s">
        <v>13519</v>
      </c>
    </row>
    <row r="116" spans="1:8" x14ac:dyDescent="0.3">
      <c r="A116" s="527" t="s">
        <v>15220</v>
      </c>
      <c r="B116" s="701" t="s">
        <v>15231</v>
      </c>
      <c r="C116" s="698" t="s">
        <v>15277</v>
      </c>
      <c r="D116" s="543" t="s">
        <v>12458</v>
      </c>
      <c r="E116" s="591" t="s">
        <v>15221</v>
      </c>
    </row>
    <row r="117" spans="1:8" x14ac:dyDescent="0.3">
      <c r="A117" s="527" t="s">
        <v>15220</v>
      </c>
      <c r="B117" s="701" t="s">
        <v>15268</v>
      </c>
      <c r="C117" s="698" t="s">
        <v>15365</v>
      </c>
      <c r="D117" s="765" t="s">
        <v>12421</v>
      </c>
      <c r="E117" s="591" t="s">
        <v>15222</v>
      </c>
      <c r="F117" s="698" t="s">
        <v>15223</v>
      </c>
      <c r="G117" s="629" t="s">
        <v>13663</v>
      </c>
    </row>
    <row r="118" spans="1:8" x14ac:dyDescent="0.3">
      <c r="A118" s="527" t="s">
        <v>15220</v>
      </c>
      <c r="B118" s="701" t="s">
        <v>15233</v>
      </c>
      <c r="C118" s="698" t="s">
        <v>15243</v>
      </c>
      <c r="D118" s="543" t="s">
        <v>12763</v>
      </c>
      <c r="E118" s="591" t="s">
        <v>14596</v>
      </c>
      <c r="F118" s="698" t="s">
        <v>15224</v>
      </c>
      <c r="G118" s="629" t="s">
        <v>13924</v>
      </c>
    </row>
    <row r="119" spans="1:8" s="728" customFormat="1" x14ac:dyDescent="0.3">
      <c r="A119" s="539" t="s">
        <v>15220</v>
      </c>
      <c r="B119" s="728" t="s">
        <v>15266</v>
      </c>
      <c r="C119" s="743" t="s">
        <v>15308</v>
      </c>
      <c r="D119" s="765" t="s">
        <v>12970</v>
      </c>
      <c r="E119" s="591" t="s">
        <v>15225</v>
      </c>
      <c r="F119" s="743" t="s">
        <v>1685</v>
      </c>
      <c r="G119" s="728" t="s">
        <v>15226</v>
      </c>
    </row>
    <row r="120" spans="1:8" x14ac:dyDescent="0.3">
      <c r="A120" s="527" t="s">
        <v>15220</v>
      </c>
      <c r="B120" s="701" t="s">
        <v>15267</v>
      </c>
      <c r="C120" s="698" t="s">
        <v>15365</v>
      </c>
      <c r="D120" s="765" t="s">
        <v>15227</v>
      </c>
      <c r="E120" s="591" t="s">
        <v>15174</v>
      </c>
      <c r="F120" s="698" t="s">
        <v>3741</v>
      </c>
      <c r="G120" s="629" t="s">
        <v>13527</v>
      </c>
      <c r="H120" s="629" t="s">
        <v>15228</v>
      </c>
    </row>
    <row r="121" spans="1:8" s="733" customFormat="1" ht="75" x14ac:dyDescent="0.3">
      <c r="A121" s="530" t="s">
        <v>15220</v>
      </c>
      <c r="B121" s="733" t="s">
        <v>15339</v>
      </c>
      <c r="C121" s="734" t="s">
        <v>15461</v>
      </c>
      <c r="D121" s="772" t="s">
        <v>12723</v>
      </c>
      <c r="E121" s="591" t="s">
        <v>15229</v>
      </c>
      <c r="F121" s="734" t="s">
        <v>13073</v>
      </c>
      <c r="G121" s="733" t="s">
        <v>15230</v>
      </c>
      <c r="H121" s="775" t="s">
        <v>15471</v>
      </c>
    </row>
    <row r="122" spans="1:8" x14ac:dyDescent="0.3">
      <c r="A122" s="527" t="s">
        <v>15243</v>
      </c>
      <c r="D122" s="543" t="s">
        <v>13932</v>
      </c>
      <c r="E122" s="591" t="s">
        <v>15242</v>
      </c>
      <c r="H122" s="629" t="s">
        <v>15307</v>
      </c>
    </row>
    <row r="123" spans="1:8" x14ac:dyDescent="0.3">
      <c r="A123" s="527" t="s">
        <v>15243</v>
      </c>
      <c r="B123" s="701" t="s">
        <v>15264</v>
      </c>
      <c r="C123" s="698" t="s">
        <v>15277</v>
      </c>
      <c r="D123" s="765" t="s">
        <v>15247</v>
      </c>
      <c r="E123" s="591" t="s">
        <v>15244</v>
      </c>
      <c r="F123" s="698" t="s">
        <v>15245</v>
      </c>
      <c r="G123" s="629" t="s">
        <v>15246</v>
      </c>
      <c r="H123" s="629" t="s">
        <v>15265</v>
      </c>
    </row>
    <row r="124" spans="1:8" s="733" customFormat="1" x14ac:dyDescent="0.3">
      <c r="A124" s="530" t="s">
        <v>15243</v>
      </c>
      <c r="B124" s="733" t="s">
        <v>15337</v>
      </c>
      <c r="C124" s="734" t="s">
        <v>15365</v>
      </c>
      <c r="D124" s="768" t="s">
        <v>12763</v>
      </c>
      <c r="E124" s="591" t="s">
        <v>15248</v>
      </c>
      <c r="F124" s="734" t="s">
        <v>15249</v>
      </c>
      <c r="G124" s="733" t="s">
        <v>13593</v>
      </c>
    </row>
    <row r="125" spans="1:8" x14ac:dyDescent="0.3">
      <c r="A125" s="527" t="s">
        <v>15243</v>
      </c>
      <c r="B125" s="701" t="s">
        <v>15340</v>
      </c>
      <c r="C125" s="698" t="s">
        <v>15447</v>
      </c>
      <c r="D125" s="769" t="s">
        <v>15251</v>
      </c>
      <c r="E125" s="591" t="s">
        <v>15250</v>
      </c>
      <c r="F125" s="698" t="s">
        <v>15252</v>
      </c>
      <c r="G125" s="629" t="s">
        <v>13425</v>
      </c>
    </row>
    <row r="126" spans="1:8" x14ac:dyDescent="0.3">
      <c r="A126" s="527" t="s">
        <v>15243</v>
      </c>
      <c r="C126" s="698" t="s">
        <v>15277</v>
      </c>
      <c r="D126" s="543" t="s">
        <v>12145</v>
      </c>
      <c r="E126" s="591" t="s">
        <v>15253</v>
      </c>
      <c r="F126" s="698" t="s">
        <v>15254</v>
      </c>
      <c r="G126" s="629" t="s">
        <v>15255</v>
      </c>
      <c r="H126" s="629" t="s">
        <v>15295</v>
      </c>
    </row>
    <row r="127" spans="1:8" x14ac:dyDescent="0.3">
      <c r="A127" s="527" t="s">
        <v>15243</v>
      </c>
      <c r="B127" s="701" t="s">
        <v>15341</v>
      </c>
      <c r="C127" s="698" t="s">
        <v>15365</v>
      </c>
      <c r="D127" s="765" t="s">
        <v>15257</v>
      </c>
      <c r="E127" s="591" t="s">
        <v>15256</v>
      </c>
      <c r="F127" s="698" t="s">
        <v>13464</v>
      </c>
      <c r="G127" s="629" t="s">
        <v>13804</v>
      </c>
    </row>
    <row r="128" spans="1:8" x14ac:dyDescent="0.3">
      <c r="A128" s="759" t="s">
        <v>15243</v>
      </c>
      <c r="B128" s="701" t="s">
        <v>15337</v>
      </c>
      <c r="C128" s="698" t="s">
        <v>15365</v>
      </c>
      <c r="D128" s="765" t="s">
        <v>12593</v>
      </c>
      <c r="E128" s="591" t="s">
        <v>15258</v>
      </c>
      <c r="F128" s="698" t="s">
        <v>15259</v>
      </c>
      <c r="G128" s="629" t="s">
        <v>15260</v>
      </c>
    </row>
    <row r="129" spans="1:8" x14ac:dyDescent="0.3">
      <c r="A129" s="759" t="s">
        <v>15243</v>
      </c>
      <c r="B129" s="701" t="s">
        <v>15330</v>
      </c>
      <c r="C129" s="698" t="s">
        <v>15415</v>
      </c>
      <c r="D129" s="731" t="s">
        <v>12803</v>
      </c>
      <c r="E129" s="599" t="s">
        <v>15261</v>
      </c>
      <c r="F129" s="698" t="s">
        <v>12183</v>
      </c>
      <c r="G129" s="629" t="s">
        <v>15263</v>
      </c>
      <c r="H129" s="629" t="s">
        <v>15262</v>
      </c>
    </row>
    <row r="130" spans="1:8" x14ac:dyDescent="0.3">
      <c r="A130" s="527" t="s">
        <v>15277</v>
      </c>
      <c r="B130" s="701" t="s">
        <v>15341</v>
      </c>
      <c r="C130" s="698" t="s">
        <v>15365</v>
      </c>
      <c r="D130" s="2118" t="s">
        <v>2528</v>
      </c>
      <c r="E130" s="591" t="s">
        <v>15278</v>
      </c>
      <c r="F130" s="698" t="s">
        <v>13636</v>
      </c>
      <c r="H130" s="629" t="s">
        <v>15383</v>
      </c>
    </row>
    <row r="131" spans="1:8" x14ac:dyDescent="0.3">
      <c r="A131" s="527"/>
      <c r="B131" s="629" t="s">
        <v>15284</v>
      </c>
      <c r="C131" s="698" t="s">
        <v>15345</v>
      </c>
      <c r="D131" s="2118"/>
      <c r="E131" s="591" t="s">
        <v>15279</v>
      </c>
      <c r="F131" s="698" t="s">
        <v>15282</v>
      </c>
      <c r="H131" s="629" t="s">
        <v>15383</v>
      </c>
    </row>
    <row r="132" spans="1:8" x14ac:dyDescent="0.3">
      <c r="A132" s="527"/>
      <c r="B132" s="701" t="s">
        <v>15335</v>
      </c>
      <c r="D132" s="2118"/>
      <c r="E132" s="599" t="s">
        <v>15280</v>
      </c>
      <c r="F132" s="698" t="s">
        <v>15283</v>
      </c>
      <c r="H132" s="629" t="s">
        <v>15430</v>
      </c>
    </row>
    <row r="133" spans="1:8" s="728" customFormat="1" x14ac:dyDescent="0.3">
      <c r="A133" s="539"/>
      <c r="C133" s="743" t="s">
        <v>15308</v>
      </c>
      <c r="D133" s="2118"/>
      <c r="E133" s="591" t="s">
        <v>15281</v>
      </c>
      <c r="F133" s="743" t="s">
        <v>7712</v>
      </c>
      <c r="G133" s="728" t="s">
        <v>2995</v>
      </c>
    </row>
    <row r="134" spans="1:8" s="733" customFormat="1" x14ac:dyDescent="0.3">
      <c r="A134" s="530" t="s">
        <v>15277</v>
      </c>
      <c r="B134" s="733" t="s">
        <v>15324</v>
      </c>
      <c r="C134" s="734" t="s">
        <v>15415</v>
      </c>
      <c r="D134" s="768" t="s">
        <v>15286</v>
      </c>
      <c r="E134" s="591" t="s">
        <v>15285</v>
      </c>
      <c r="F134" s="734" t="s">
        <v>7916</v>
      </c>
      <c r="G134" s="733" t="s">
        <v>14524</v>
      </c>
    </row>
    <row r="135" spans="1:8" s="733" customFormat="1" x14ac:dyDescent="0.3">
      <c r="A135" s="530" t="s">
        <v>15277</v>
      </c>
      <c r="C135" s="734"/>
      <c r="D135" s="768" t="s">
        <v>15289</v>
      </c>
      <c r="E135" s="591" t="s">
        <v>15288</v>
      </c>
      <c r="F135" s="734"/>
      <c r="H135" s="733" t="s">
        <v>15290</v>
      </c>
    </row>
    <row r="136" spans="1:8" x14ac:dyDescent="0.3">
      <c r="A136" s="527" t="s">
        <v>15277</v>
      </c>
      <c r="B136" s="701" t="s">
        <v>15332</v>
      </c>
      <c r="C136" s="698" t="s">
        <v>15415</v>
      </c>
      <c r="D136" s="769" t="s">
        <v>15291</v>
      </c>
      <c r="E136" s="591" t="s">
        <v>15292</v>
      </c>
      <c r="F136" s="698" t="s">
        <v>15331</v>
      </c>
      <c r="G136" s="629" t="s">
        <v>15263</v>
      </c>
    </row>
    <row r="137" spans="1:8" s="733" customFormat="1" x14ac:dyDescent="0.3">
      <c r="A137" s="530" t="s">
        <v>15277</v>
      </c>
      <c r="B137" s="733" t="s">
        <v>15343</v>
      </c>
      <c r="C137" s="734" t="s">
        <v>15415</v>
      </c>
      <c r="D137" s="777" t="s">
        <v>12119</v>
      </c>
      <c r="E137" s="591" t="s">
        <v>15293</v>
      </c>
      <c r="F137" s="734" t="s">
        <v>14728</v>
      </c>
      <c r="G137" s="733" t="s">
        <v>15427</v>
      </c>
      <c r="H137" s="733" t="s">
        <v>15294</v>
      </c>
    </row>
    <row r="138" spans="1:8" x14ac:dyDescent="0.3">
      <c r="A138" s="527" t="s">
        <v>15277</v>
      </c>
      <c r="B138" s="701" t="s">
        <v>15336</v>
      </c>
      <c r="C138" s="698" t="s">
        <v>15365</v>
      </c>
      <c r="D138" s="766" t="s">
        <v>14258</v>
      </c>
      <c r="E138" s="656" t="s">
        <v>14485</v>
      </c>
      <c r="F138" s="761" t="s">
        <v>14486</v>
      </c>
      <c r="G138" s="653" t="s">
        <v>14487</v>
      </c>
      <c r="H138" s="760" t="s">
        <v>15296</v>
      </c>
    </row>
    <row r="139" spans="1:8" x14ac:dyDescent="0.3">
      <c r="A139" s="527" t="s">
        <v>15298</v>
      </c>
      <c r="C139" s="698" t="s">
        <v>15308</v>
      </c>
      <c r="D139" s="765" t="s">
        <v>12268</v>
      </c>
      <c r="E139" s="591" t="s">
        <v>15299</v>
      </c>
      <c r="F139" s="698" t="s">
        <v>4903</v>
      </c>
      <c r="G139" s="629" t="s">
        <v>13790</v>
      </c>
    </row>
    <row r="140" spans="1:8" s="733" customFormat="1" x14ac:dyDescent="0.3">
      <c r="A140" s="530" t="s">
        <v>15298</v>
      </c>
      <c r="B140" s="733" t="s">
        <v>15333</v>
      </c>
      <c r="C140" s="734" t="s">
        <v>15513</v>
      </c>
      <c r="D140" s="777" t="s">
        <v>12700</v>
      </c>
      <c r="E140" s="591" t="s">
        <v>14259</v>
      </c>
      <c r="F140" s="734" t="s">
        <v>15300</v>
      </c>
      <c r="G140" s="733" t="s">
        <v>15301</v>
      </c>
    </row>
    <row r="141" spans="1:8" s="733" customFormat="1" ht="37.5" x14ac:dyDescent="0.3">
      <c r="A141" s="530" t="s">
        <v>15298</v>
      </c>
      <c r="B141" s="775" t="s">
        <v>15464</v>
      </c>
      <c r="C141" s="734" t="s">
        <v>15482</v>
      </c>
      <c r="D141" s="782" t="s">
        <v>12350</v>
      </c>
      <c r="E141" s="592" t="s">
        <v>15509</v>
      </c>
      <c r="F141" s="734" t="s">
        <v>15391</v>
      </c>
      <c r="G141" s="733" t="s">
        <v>14031</v>
      </c>
      <c r="H141" s="733" t="s">
        <v>15392</v>
      </c>
    </row>
    <row r="142" spans="1:8" x14ac:dyDescent="0.3">
      <c r="A142" s="527" t="s">
        <v>15298</v>
      </c>
      <c r="C142" s="698" t="s">
        <v>15365</v>
      </c>
      <c r="D142" s="765" t="s">
        <v>15302</v>
      </c>
      <c r="E142" s="591" t="s">
        <v>15303</v>
      </c>
      <c r="H142" s="629" t="s">
        <v>15274</v>
      </c>
    </row>
    <row r="143" spans="1:8" s="733" customFormat="1" x14ac:dyDescent="0.3">
      <c r="A143" s="530" t="s">
        <v>15298</v>
      </c>
      <c r="C143" s="734" t="s">
        <v>15365</v>
      </c>
      <c r="D143" s="783" t="s">
        <v>12279</v>
      </c>
      <c r="E143" s="591" t="s">
        <v>15357</v>
      </c>
      <c r="F143" s="734" t="s">
        <v>5523</v>
      </c>
      <c r="G143" s="733" t="s">
        <v>13782</v>
      </c>
      <c r="H143" s="733" t="s">
        <v>15358</v>
      </c>
    </row>
    <row r="144" spans="1:8" x14ac:dyDescent="0.3">
      <c r="A144" s="527" t="s">
        <v>15298</v>
      </c>
      <c r="B144" s="701" t="s">
        <v>15375</v>
      </c>
      <c r="C144" s="698" t="s">
        <v>15461</v>
      </c>
      <c r="D144" s="769" t="s">
        <v>2264</v>
      </c>
      <c r="E144" s="591" t="s">
        <v>15304</v>
      </c>
      <c r="F144" s="698" t="s">
        <v>15305</v>
      </c>
      <c r="G144" s="629" t="s">
        <v>15306</v>
      </c>
    </row>
    <row r="145" spans="1:8" x14ac:dyDescent="0.3">
      <c r="A145" s="527" t="s">
        <v>15308</v>
      </c>
      <c r="D145" s="542" t="s">
        <v>14446</v>
      </c>
      <c r="E145" s="588" t="s">
        <v>15309</v>
      </c>
      <c r="F145" s="698" t="s">
        <v>15310</v>
      </c>
      <c r="G145" s="629" t="s">
        <v>13772</v>
      </c>
      <c r="H145" s="629" t="s">
        <v>15311</v>
      </c>
    </row>
    <row r="146" spans="1:8" s="733" customFormat="1" x14ac:dyDescent="0.3">
      <c r="A146" s="530" t="s">
        <v>15308</v>
      </c>
      <c r="B146" s="733" t="s">
        <v>15334</v>
      </c>
      <c r="C146" s="734" t="s">
        <v>15482</v>
      </c>
      <c r="D146" s="2117" t="s">
        <v>15313</v>
      </c>
      <c r="E146" s="591" t="s">
        <v>3870</v>
      </c>
      <c r="F146" s="734" t="s">
        <v>15314</v>
      </c>
      <c r="G146" s="733" t="s">
        <v>15315</v>
      </c>
    </row>
    <row r="147" spans="1:8" s="733" customFormat="1" x14ac:dyDescent="0.3">
      <c r="A147" s="530" t="s">
        <v>15308</v>
      </c>
      <c r="C147" s="734" t="s">
        <v>15365</v>
      </c>
      <c r="D147" s="2117"/>
      <c r="E147" s="591" t="s">
        <v>15312</v>
      </c>
      <c r="F147" s="734" t="s">
        <v>4440</v>
      </c>
      <c r="H147" s="733" t="s">
        <v>15474</v>
      </c>
    </row>
    <row r="148" spans="1:8" x14ac:dyDescent="0.3">
      <c r="A148" s="527" t="s">
        <v>15308</v>
      </c>
      <c r="B148" s="701" t="s">
        <v>15329</v>
      </c>
      <c r="C148" s="698" t="s">
        <v>15415</v>
      </c>
      <c r="D148" s="769" t="s">
        <v>12198</v>
      </c>
      <c r="E148" s="592" t="s">
        <v>15319</v>
      </c>
      <c r="F148" s="736" t="s">
        <v>6253</v>
      </c>
      <c r="G148" s="629" t="s">
        <v>13817</v>
      </c>
    </row>
    <row r="149" spans="1:8" s="733" customFormat="1" x14ac:dyDescent="0.3">
      <c r="A149" s="530" t="s">
        <v>15308</v>
      </c>
      <c r="C149" s="734"/>
      <c r="D149" s="782" t="s">
        <v>12315</v>
      </c>
      <c r="E149" s="591" t="s">
        <v>14067</v>
      </c>
      <c r="F149" s="734" t="s">
        <v>15316</v>
      </c>
      <c r="H149" s="733" t="s">
        <v>15320</v>
      </c>
    </row>
    <row r="150" spans="1:8" s="733" customFormat="1" x14ac:dyDescent="0.3">
      <c r="A150" s="530" t="s">
        <v>15308</v>
      </c>
      <c r="C150" s="734" t="s">
        <v>15461</v>
      </c>
      <c r="D150" s="782" t="s">
        <v>11188</v>
      </c>
      <c r="E150" s="591" t="s">
        <v>15317</v>
      </c>
      <c r="F150" s="734" t="s">
        <v>7312</v>
      </c>
      <c r="G150" s="733" t="s">
        <v>15318</v>
      </c>
      <c r="H150" s="733" t="s">
        <v>15463</v>
      </c>
    </row>
    <row r="151" spans="1:8" s="733" customFormat="1" x14ac:dyDescent="0.3">
      <c r="A151" s="530" t="s">
        <v>15308</v>
      </c>
      <c r="B151" s="771" t="s">
        <v>15342</v>
      </c>
      <c r="C151" s="734" t="s">
        <v>15415</v>
      </c>
      <c r="D151" s="768" t="s">
        <v>15321</v>
      </c>
      <c r="E151" s="591" t="s">
        <v>14140</v>
      </c>
      <c r="F151" s="734" t="s">
        <v>15322</v>
      </c>
      <c r="G151" s="733" t="s">
        <v>15323</v>
      </c>
    </row>
    <row r="152" spans="1:8" x14ac:dyDescent="0.3">
      <c r="A152" s="527" t="s">
        <v>15345</v>
      </c>
      <c r="B152" s="701" t="s">
        <v>15431</v>
      </c>
      <c r="C152" s="698" t="s">
        <v>15461</v>
      </c>
      <c r="D152" s="731" t="s">
        <v>15346</v>
      </c>
      <c r="E152" s="599" t="s">
        <v>15347</v>
      </c>
      <c r="F152" s="698" t="s">
        <v>12337</v>
      </c>
      <c r="G152" s="629" t="s">
        <v>14873</v>
      </c>
    </row>
    <row r="153" spans="1:8" s="733" customFormat="1" x14ac:dyDescent="0.3">
      <c r="A153" s="530" t="s">
        <v>15345</v>
      </c>
      <c r="B153" s="733" t="s">
        <v>15434</v>
      </c>
      <c r="C153" s="734" t="s">
        <v>15482</v>
      </c>
      <c r="D153" s="782" t="s">
        <v>15349</v>
      </c>
      <c r="E153" s="591" t="s">
        <v>15350</v>
      </c>
      <c r="F153" s="734" t="s">
        <v>15351</v>
      </c>
      <c r="G153" s="733" t="s">
        <v>13468</v>
      </c>
    </row>
    <row r="154" spans="1:8" s="733" customFormat="1" x14ac:dyDescent="0.3">
      <c r="A154" s="530" t="s">
        <v>15345</v>
      </c>
      <c r="B154" s="733" t="s">
        <v>15360</v>
      </c>
      <c r="C154" s="734" t="s">
        <v>15443</v>
      </c>
      <c r="D154" s="782" t="s">
        <v>15352</v>
      </c>
      <c r="E154" s="591" t="s">
        <v>15353</v>
      </c>
      <c r="F154" s="734"/>
      <c r="G154" s="733" t="s">
        <v>14999</v>
      </c>
    </row>
    <row r="155" spans="1:8" s="733" customFormat="1" x14ac:dyDescent="0.3">
      <c r="A155" s="530" t="s">
        <v>15345</v>
      </c>
      <c r="C155" s="734" t="s">
        <v>15415</v>
      </c>
      <c r="D155" s="782" t="s">
        <v>15352</v>
      </c>
      <c r="E155" s="591" t="s">
        <v>15354</v>
      </c>
      <c r="F155" s="734" t="s">
        <v>13</v>
      </c>
      <c r="G155" s="733" t="s">
        <v>14119</v>
      </c>
    </row>
    <row r="156" spans="1:8" s="733" customFormat="1" x14ac:dyDescent="0.3">
      <c r="A156" s="530" t="s">
        <v>15345</v>
      </c>
      <c r="C156" s="734"/>
      <c r="D156" s="769" t="s">
        <v>15359</v>
      </c>
      <c r="E156" s="591" t="s">
        <v>15355</v>
      </c>
      <c r="F156" s="734"/>
      <c r="H156" s="733" t="s">
        <v>15414</v>
      </c>
    </row>
    <row r="157" spans="1:8" x14ac:dyDescent="0.3">
      <c r="A157" s="762" t="s">
        <v>15345</v>
      </c>
      <c r="B157" s="701" t="s">
        <v>15377</v>
      </c>
      <c r="C157" s="698" t="s">
        <v>15513</v>
      </c>
      <c r="D157" s="2118" t="s">
        <v>15361</v>
      </c>
      <c r="E157" s="599" t="s">
        <v>14554</v>
      </c>
      <c r="F157" s="698" t="s">
        <v>15362</v>
      </c>
    </row>
    <row r="158" spans="1:8" x14ac:dyDescent="0.3">
      <c r="A158" s="762"/>
      <c r="B158" s="701" t="s">
        <v>15374</v>
      </c>
      <c r="D158" s="2118"/>
      <c r="E158" s="588" t="s">
        <v>15363</v>
      </c>
      <c r="F158" s="698" t="s">
        <v>3378</v>
      </c>
      <c r="H158" s="629" t="s">
        <v>15549</v>
      </c>
    </row>
    <row r="159" spans="1:8" x14ac:dyDescent="0.3">
      <c r="A159" s="762"/>
      <c r="C159" s="698" t="s">
        <v>15365</v>
      </c>
      <c r="D159" s="2118"/>
      <c r="E159" s="599" t="s">
        <v>15364</v>
      </c>
    </row>
    <row r="160" spans="1:8" s="733" customFormat="1" x14ac:dyDescent="0.3">
      <c r="A160" s="530" t="s">
        <v>15365</v>
      </c>
      <c r="B160" s="733" t="s">
        <v>15376</v>
      </c>
      <c r="C160" s="734" t="s">
        <v>15513</v>
      </c>
      <c r="D160" s="780" t="s">
        <v>12685</v>
      </c>
      <c r="E160" s="591" t="s">
        <v>15366</v>
      </c>
      <c r="F160" s="734" t="s">
        <v>15367</v>
      </c>
      <c r="G160" s="733" t="s">
        <v>14226</v>
      </c>
      <c r="H160" s="733" t="s">
        <v>15512</v>
      </c>
    </row>
    <row r="161" spans="1:8" s="733" customFormat="1" x14ac:dyDescent="0.3">
      <c r="A161" s="530" t="s">
        <v>15365</v>
      </c>
      <c r="C161" s="734"/>
      <c r="D161" s="768" t="s">
        <v>12163</v>
      </c>
      <c r="E161" s="591" t="s">
        <v>15368</v>
      </c>
      <c r="F161" s="734" t="s">
        <v>2080</v>
      </c>
      <c r="G161" s="733" t="s">
        <v>9579</v>
      </c>
      <c r="H161" s="733" t="s">
        <v>15417</v>
      </c>
    </row>
    <row r="162" spans="1:8" s="733" customFormat="1" x14ac:dyDescent="0.3">
      <c r="A162" s="530" t="s">
        <v>15365</v>
      </c>
      <c r="B162" s="733" t="s">
        <v>15432</v>
      </c>
      <c r="C162" s="734" t="s">
        <v>15482</v>
      </c>
      <c r="D162" s="774" t="s">
        <v>15370</v>
      </c>
      <c r="E162" s="591" t="s">
        <v>14221</v>
      </c>
      <c r="F162" s="734" t="s">
        <v>4736</v>
      </c>
      <c r="G162" s="733" t="s">
        <v>14031</v>
      </c>
    </row>
    <row r="163" spans="1:8" s="733" customFormat="1" x14ac:dyDescent="0.3">
      <c r="A163" s="530" t="s">
        <v>15365</v>
      </c>
      <c r="B163" s="733" t="s">
        <v>15440</v>
      </c>
      <c r="C163" s="734" t="s">
        <v>15581</v>
      </c>
      <c r="D163" s="835" t="s">
        <v>12907</v>
      </c>
      <c r="E163" s="591" t="s">
        <v>15385</v>
      </c>
      <c r="F163" s="734" t="s">
        <v>15386</v>
      </c>
      <c r="G163" s="733" t="s">
        <v>13622</v>
      </c>
      <c r="H163" s="784" t="s">
        <v>15387</v>
      </c>
    </row>
    <row r="164" spans="1:8" s="733" customFormat="1" x14ac:dyDescent="0.3">
      <c r="A164" s="530" t="s">
        <v>15365</v>
      </c>
      <c r="B164" s="733" t="s">
        <v>15433</v>
      </c>
      <c r="C164" s="734" t="s">
        <v>15482</v>
      </c>
      <c r="D164" s="776" t="s">
        <v>15379</v>
      </c>
      <c r="E164" s="591" t="s">
        <v>15378</v>
      </c>
      <c r="F164" s="734" t="s">
        <v>6717</v>
      </c>
      <c r="G164" s="733" t="s">
        <v>13519</v>
      </c>
      <c r="H164" s="733" t="s">
        <v>15488</v>
      </c>
    </row>
    <row r="165" spans="1:8" s="733" customFormat="1" x14ac:dyDescent="0.3">
      <c r="A165" s="530" t="s">
        <v>15365</v>
      </c>
      <c r="B165" s="733" t="s">
        <v>15441</v>
      </c>
      <c r="C165" s="734" t="s">
        <v>15365</v>
      </c>
      <c r="D165" s="782" t="s">
        <v>15371</v>
      </c>
      <c r="E165" s="591" t="s">
        <v>15372</v>
      </c>
      <c r="F165" s="734" t="s">
        <v>3991</v>
      </c>
      <c r="G165" s="733" t="s">
        <v>15373</v>
      </c>
      <c r="H165" s="733" t="s">
        <v>15620</v>
      </c>
    </row>
    <row r="166" spans="1:8" s="733" customFormat="1" x14ac:dyDescent="0.3">
      <c r="A166" s="530" t="s">
        <v>15382</v>
      </c>
      <c r="B166" s="733" t="s">
        <v>15436</v>
      </c>
      <c r="C166" s="734" t="s">
        <v>15543</v>
      </c>
      <c r="D166" s="783" t="s">
        <v>12916</v>
      </c>
      <c r="E166" s="591" t="s">
        <v>14646</v>
      </c>
      <c r="F166" s="734" t="s">
        <v>3516</v>
      </c>
      <c r="G166" s="733" t="s">
        <v>13425</v>
      </c>
    </row>
    <row r="167" spans="1:8" s="733" customFormat="1" x14ac:dyDescent="0.3">
      <c r="A167" s="530" t="s">
        <v>15382</v>
      </c>
      <c r="C167" s="734"/>
      <c r="D167" s="783" t="s">
        <v>15321</v>
      </c>
      <c r="E167" s="591" t="s">
        <v>14506</v>
      </c>
      <c r="F167" s="734" t="s">
        <v>15384</v>
      </c>
      <c r="H167" s="784" t="s">
        <v>15548</v>
      </c>
    </row>
    <row r="168" spans="1:8" x14ac:dyDescent="0.3">
      <c r="A168" s="708" t="s">
        <v>15382</v>
      </c>
      <c r="B168" s="701" t="s">
        <v>15439</v>
      </c>
      <c r="D168" s="785" t="s">
        <v>15063</v>
      </c>
      <c r="E168" s="591" t="s">
        <v>15068</v>
      </c>
      <c r="F168" s="743" t="s">
        <v>15064</v>
      </c>
      <c r="G168" s="728" t="s">
        <v>15065</v>
      </c>
      <c r="H168" s="728" t="s">
        <v>15393</v>
      </c>
    </row>
    <row r="169" spans="1:8" s="733" customFormat="1" ht="34.5" x14ac:dyDescent="0.3">
      <c r="A169" s="732" t="s">
        <v>15382</v>
      </c>
      <c r="B169" s="791" t="s">
        <v>15508</v>
      </c>
      <c r="C169" s="734" t="s">
        <v>15461</v>
      </c>
      <c r="D169" s="789" t="s">
        <v>15388</v>
      </c>
      <c r="E169" s="792" t="s">
        <v>15660</v>
      </c>
      <c r="F169" s="734" t="s">
        <v>15478</v>
      </c>
      <c r="G169" s="733" t="s">
        <v>15472</v>
      </c>
      <c r="H169" s="733" t="s">
        <v>15479</v>
      </c>
    </row>
    <row r="170" spans="1:8" s="733" customFormat="1" x14ac:dyDescent="0.3">
      <c r="A170" s="732" t="s">
        <v>15382</v>
      </c>
      <c r="B170" s="733" t="s">
        <v>15437</v>
      </c>
      <c r="C170" s="734" t="s">
        <v>15659</v>
      </c>
      <c r="D170" s="794" t="s">
        <v>12149</v>
      </c>
      <c r="E170" s="591" t="s">
        <v>15389</v>
      </c>
      <c r="F170" s="734" t="s">
        <v>15390</v>
      </c>
      <c r="G170" s="733" t="s">
        <v>15114</v>
      </c>
    </row>
    <row r="171" spans="1:8" x14ac:dyDescent="0.3">
      <c r="A171" s="708" t="s">
        <v>15382</v>
      </c>
      <c r="B171" s="701" t="s">
        <v>15438</v>
      </c>
      <c r="C171" s="698" t="s">
        <v>15581</v>
      </c>
      <c r="D171" s="731" t="s">
        <v>12700</v>
      </c>
      <c r="E171" s="599" t="s">
        <v>15394</v>
      </c>
      <c r="F171" s="698" t="s">
        <v>15395</v>
      </c>
      <c r="G171" s="629" t="s">
        <v>14282</v>
      </c>
    </row>
    <row r="172" spans="1:8" s="733" customFormat="1" x14ac:dyDescent="0.3">
      <c r="A172" s="732" t="s">
        <v>15382</v>
      </c>
      <c r="B172" s="733" t="s">
        <v>15435</v>
      </c>
      <c r="C172" s="734"/>
      <c r="D172" s="787" t="s">
        <v>12176</v>
      </c>
      <c r="E172" s="591" t="s">
        <v>15190</v>
      </c>
      <c r="F172" s="734" t="s">
        <v>15192</v>
      </c>
      <c r="G172" s="733" t="s">
        <v>9390</v>
      </c>
      <c r="H172" s="733" t="s">
        <v>15396</v>
      </c>
    </row>
    <row r="173" spans="1:8" s="733" customFormat="1" x14ac:dyDescent="0.3">
      <c r="A173" s="732" t="s">
        <v>15382</v>
      </c>
      <c r="B173" s="733" t="s">
        <v>15440</v>
      </c>
      <c r="C173" s="734" t="s">
        <v>15581</v>
      </c>
      <c r="D173" s="2117" t="s">
        <v>12415</v>
      </c>
      <c r="E173" s="591" t="s">
        <v>15397</v>
      </c>
      <c r="F173" s="734" t="s">
        <v>15399</v>
      </c>
      <c r="G173" s="733" t="s">
        <v>14700</v>
      </c>
    </row>
    <row r="174" spans="1:8" s="733" customFormat="1" x14ac:dyDescent="0.3">
      <c r="A174" s="732"/>
      <c r="C174" s="734"/>
      <c r="D174" s="2117"/>
      <c r="E174" s="591" t="s">
        <v>15398</v>
      </c>
      <c r="F174" s="734" t="s">
        <v>15400</v>
      </c>
      <c r="G174" s="733" t="s">
        <v>15026</v>
      </c>
      <c r="H174" s="784"/>
    </row>
    <row r="175" spans="1:8" s="733" customFormat="1" x14ac:dyDescent="0.3">
      <c r="A175" s="732" t="s">
        <v>15382</v>
      </c>
      <c r="C175" s="734"/>
      <c r="D175" s="785" t="s">
        <v>12122</v>
      </c>
      <c r="E175" s="591" t="s">
        <v>15401</v>
      </c>
      <c r="F175" s="734" t="s">
        <v>15402</v>
      </c>
      <c r="G175" s="733" t="s">
        <v>15403</v>
      </c>
      <c r="H175" s="733" t="s">
        <v>15404</v>
      </c>
    </row>
    <row r="176" spans="1:8" s="733" customFormat="1" x14ac:dyDescent="0.3">
      <c r="A176" s="732" t="s">
        <v>15382</v>
      </c>
      <c r="C176" s="734" t="s">
        <v>15415</v>
      </c>
      <c r="D176" s="768" t="s">
        <v>13595</v>
      </c>
      <c r="E176" s="591" t="s">
        <v>15416</v>
      </c>
      <c r="F176" s="734"/>
    </row>
    <row r="177" spans="1:8" s="733" customFormat="1" x14ac:dyDescent="0.3">
      <c r="A177" s="732" t="s">
        <v>15382</v>
      </c>
      <c r="C177" s="734"/>
      <c r="D177" s="786" t="s">
        <v>12032</v>
      </c>
      <c r="E177" s="591" t="s">
        <v>15056</v>
      </c>
      <c r="F177" s="734" t="s">
        <v>15405</v>
      </c>
      <c r="G177" s="733" t="s">
        <v>15406</v>
      </c>
      <c r="H177" s="784" t="s">
        <v>15407</v>
      </c>
    </row>
    <row r="178" spans="1:8" s="733" customFormat="1" x14ac:dyDescent="0.3">
      <c r="A178" s="732" t="s">
        <v>15382</v>
      </c>
      <c r="C178" s="734"/>
      <c r="D178" s="2116" t="s">
        <v>2528</v>
      </c>
      <c r="E178" s="591" t="s">
        <v>15408</v>
      </c>
      <c r="F178" s="734"/>
    </row>
    <row r="179" spans="1:8" s="733" customFormat="1" x14ac:dyDescent="0.3">
      <c r="A179" s="732"/>
      <c r="C179" s="734"/>
      <c r="D179" s="2116"/>
      <c r="E179" s="591" t="s">
        <v>15409</v>
      </c>
      <c r="F179" s="734"/>
    </row>
    <row r="180" spans="1:8" s="733" customFormat="1" x14ac:dyDescent="0.3">
      <c r="A180" s="732"/>
      <c r="C180" s="734"/>
      <c r="D180" s="2116"/>
      <c r="E180" s="591" t="s">
        <v>15410</v>
      </c>
      <c r="F180" s="734"/>
    </row>
    <row r="181" spans="1:8" s="733" customFormat="1" x14ac:dyDescent="0.3">
      <c r="A181" s="732"/>
      <c r="C181" s="734"/>
      <c r="D181" s="2116"/>
      <c r="E181" s="591" t="s">
        <v>15411</v>
      </c>
      <c r="F181" s="734"/>
    </row>
    <row r="182" spans="1:8" s="733" customFormat="1" x14ac:dyDescent="0.3">
      <c r="A182" s="732" t="s">
        <v>15382</v>
      </c>
      <c r="B182" s="733" t="s">
        <v>15442</v>
      </c>
      <c r="C182" s="734" t="s">
        <v>15461</v>
      </c>
      <c r="D182" s="782" t="s">
        <v>15412</v>
      </c>
      <c r="E182" s="591" t="s">
        <v>15253</v>
      </c>
      <c r="F182" s="734" t="s">
        <v>15413</v>
      </c>
      <c r="G182" s="733" t="s">
        <v>15466</v>
      </c>
      <c r="H182" s="733" t="s">
        <v>15465</v>
      </c>
    </row>
    <row r="183" spans="1:8" s="733" customFormat="1" x14ac:dyDescent="0.3">
      <c r="A183" s="732" t="s">
        <v>15415</v>
      </c>
      <c r="B183" s="733" t="s">
        <v>15501</v>
      </c>
      <c r="C183" s="734" t="s">
        <v>15543</v>
      </c>
      <c r="D183" s="783" t="s">
        <v>12700</v>
      </c>
      <c r="E183" s="591" t="s">
        <v>3591</v>
      </c>
      <c r="F183" s="734" t="s">
        <v>1269</v>
      </c>
      <c r="G183" s="733" t="s">
        <v>14774</v>
      </c>
    </row>
    <row r="184" spans="1:8" x14ac:dyDescent="0.3">
      <c r="A184" s="708" t="s">
        <v>15415</v>
      </c>
      <c r="D184" s="542" t="s">
        <v>12907</v>
      </c>
      <c r="E184" s="588" t="s">
        <v>15418</v>
      </c>
    </row>
    <row r="185" spans="1:8" s="733" customFormat="1" x14ac:dyDescent="0.3">
      <c r="A185" s="732" t="s">
        <v>15415</v>
      </c>
      <c r="C185" s="734"/>
      <c r="D185" s="847" t="s">
        <v>15419</v>
      </c>
      <c r="E185" s="591" t="s">
        <v>15420</v>
      </c>
      <c r="F185" s="734"/>
      <c r="H185" s="784" t="s">
        <v>15135</v>
      </c>
    </row>
    <row r="186" spans="1:8" s="733" customFormat="1" x14ac:dyDescent="0.3">
      <c r="A186" s="732" t="s">
        <v>15415</v>
      </c>
      <c r="C186" s="734"/>
      <c r="D186" s="789" t="s">
        <v>12553</v>
      </c>
      <c r="E186" s="591" t="s">
        <v>15421</v>
      </c>
      <c r="F186" s="734" t="s">
        <v>15422</v>
      </c>
      <c r="G186" s="733" t="s">
        <v>15423</v>
      </c>
      <c r="H186" s="784" t="s">
        <v>15274</v>
      </c>
    </row>
    <row r="187" spans="1:8" s="733" customFormat="1" ht="37.5" x14ac:dyDescent="0.3">
      <c r="A187" s="732" t="s">
        <v>15415</v>
      </c>
      <c r="B187" s="733" t="s">
        <v>15500</v>
      </c>
      <c r="C187" s="734" t="s">
        <v>15513</v>
      </c>
      <c r="D187" s="789" t="s">
        <v>1196</v>
      </c>
      <c r="E187" s="591" t="s">
        <v>15424</v>
      </c>
      <c r="F187" s="793" t="s">
        <v>15425</v>
      </c>
      <c r="G187" s="733" t="s">
        <v>15246</v>
      </c>
    </row>
    <row r="188" spans="1:8" s="733" customFormat="1" x14ac:dyDescent="0.3">
      <c r="A188" s="732" t="s">
        <v>15415</v>
      </c>
      <c r="B188" s="733" t="s">
        <v>15502</v>
      </c>
      <c r="C188" s="734" t="s">
        <v>15659</v>
      </c>
      <c r="D188" s="787" t="s">
        <v>12174</v>
      </c>
      <c r="E188" s="591" t="s">
        <v>15426</v>
      </c>
      <c r="F188" s="734" t="s">
        <v>8934</v>
      </c>
      <c r="G188" s="733" t="s">
        <v>13422</v>
      </c>
    </row>
    <row r="189" spans="1:8" s="733" customFormat="1" x14ac:dyDescent="0.3">
      <c r="A189" s="732" t="s">
        <v>15415</v>
      </c>
      <c r="B189" s="733" t="s">
        <v>15531</v>
      </c>
      <c r="C189" s="734" t="s">
        <v>15659</v>
      </c>
      <c r="D189" s="789" t="s">
        <v>12067</v>
      </c>
      <c r="E189" s="591" t="s">
        <v>4483</v>
      </c>
      <c r="F189" s="734" t="s">
        <v>15428</v>
      </c>
      <c r="G189" s="733" t="s">
        <v>14342</v>
      </c>
      <c r="H189" s="733" t="s">
        <v>15429</v>
      </c>
    </row>
    <row r="190" spans="1:8" s="733" customFormat="1" x14ac:dyDescent="0.3">
      <c r="A190" s="732" t="s">
        <v>15443</v>
      </c>
      <c r="C190" s="734"/>
      <c r="D190" s="768" t="s">
        <v>15444</v>
      </c>
      <c r="E190" s="591" t="s">
        <v>12425</v>
      </c>
      <c r="F190" s="734" t="s">
        <v>15445</v>
      </c>
      <c r="G190" s="733" t="s">
        <v>15446</v>
      </c>
    </row>
    <row r="191" spans="1:8" s="733" customFormat="1" x14ac:dyDescent="0.3">
      <c r="A191" s="732" t="s">
        <v>15443</v>
      </c>
      <c r="C191" s="734"/>
      <c r="D191" s="772" t="s">
        <v>15448</v>
      </c>
      <c r="E191" s="591" t="s">
        <v>13761</v>
      </c>
      <c r="F191" s="734"/>
      <c r="H191" s="733" t="s">
        <v>15449</v>
      </c>
    </row>
    <row r="192" spans="1:8" s="733" customFormat="1" x14ac:dyDescent="0.3">
      <c r="A192" s="732" t="s">
        <v>15443</v>
      </c>
      <c r="B192" s="733" t="s">
        <v>15530</v>
      </c>
      <c r="C192" s="734" t="s">
        <v>15699</v>
      </c>
      <c r="D192" s="799" t="s">
        <v>15450</v>
      </c>
      <c r="E192" s="591" t="s">
        <v>15451</v>
      </c>
      <c r="F192" s="734" t="s">
        <v>15452</v>
      </c>
      <c r="G192" s="733" t="s">
        <v>9139</v>
      </c>
    </row>
    <row r="193" spans="1:8" s="733" customFormat="1" x14ac:dyDescent="0.3">
      <c r="A193" s="732" t="s">
        <v>15443</v>
      </c>
      <c r="B193" s="733" t="s">
        <v>15497</v>
      </c>
      <c r="C193" s="734" t="s">
        <v>15659</v>
      </c>
      <c r="D193" s="789" t="s">
        <v>15453</v>
      </c>
      <c r="E193" s="591" t="s">
        <v>15454</v>
      </c>
      <c r="F193" s="734" t="s">
        <v>10136</v>
      </c>
      <c r="G193" s="733" t="s">
        <v>15455</v>
      </c>
    </row>
    <row r="194" spans="1:8" s="733" customFormat="1" x14ac:dyDescent="0.3">
      <c r="A194" s="732" t="s">
        <v>15443</v>
      </c>
      <c r="C194" s="734"/>
      <c r="D194" s="782" t="s">
        <v>15456</v>
      </c>
      <c r="E194" s="591" t="s">
        <v>15457</v>
      </c>
      <c r="F194" s="734"/>
    </row>
    <row r="195" spans="1:8" s="733" customFormat="1" x14ac:dyDescent="0.3">
      <c r="A195" s="732" t="s">
        <v>15443</v>
      </c>
      <c r="B195" s="733" t="s">
        <v>15497</v>
      </c>
      <c r="C195" s="734" t="s">
        <v>15659</v>
      </c>
      <c r="D195" s="794" t="s">
        <v>15388</v>
      </c>
      <c r="E195" s="591" t="s">
        <v>15458</v>
      </c>
      <c r="F195" s="734" t="s">
        <v>15459</v>
      </c>
      <c r="G195" s="733" t="s">
        <v>9979</v>
      </c>
    </row>
    <row r="196" spans="1:8" s="733" customFormat="1" x14ac:dyDescent="0.3">
      <c r="A196" s="732" t="s">
        <v>15461</v>
      </c>
      <c r="B196" s="733" t="s">
        <v>15499</v>
      </c>
      <c r="C196" s="734" t="s">
        <v>15659</v>
      </c>
      <c r="D196" s="799" t="s">
        <v>14889</v>
      </c>
      <c r="E196" s="591" t="s">
        <v>15498</v>
      </c>
      <c r="F196" s="734" t="s">
        <v>15462</v>
      </c>
      <c r="G196" s="733" t="s">
        <v>13546</v>
      </c>
    </row>
    <row r="197" spans="1:8" s="733" customFormat="1" x14ac:dyDescent="0.3">
      <c r="A197" s="732" t="s">
        <v>15461</v>
      </c>
      <c r="B197" s="782" t="s">
        <v>15507</v>
      </c>
      <c r="C197" s="734" t="s">
        <v>15513</v>
      </c>
      <c r="D197" s="782" t="s">
        <v>13000</v>
      </c>
      <c r="E197" s="591" t="s">
        <v>15469</v>
      </c>
      <c r="F197" s="734" t="s">
        <v>15470</v>
      </c>
      <c r="G197" s="733" t="s">
        <v>15315</v>
      </c>
    </row>
    <row r="198" spans="1:8" s="733" customFormat="1" x14ac:dyDescent="0.3">
      <c r="A198" s="732" t="s">
        <v>15461</v>
      </c>
      <c r="B198" s="733" t="s">
        <v>15505</v>
      </c>
      <c r="C198" s="734" t="s">
        <v>15581</v>
      </c>
      <c r="D198" s="785" t="s">
        <v>12970</v>
      </c>
      <c r="E198" s="591" t="s">
        <v>3106</v>
      </c>
      <c r="F198" s="734" t="s">
        <v>15473</v>
      </c>
      <c r="G198" s="733" t="s">
        <v>13633</v>
      </c>
    </row>
    <row r="199" spans="1:8" x14ac:dyDescent="0.3">
      <c r="A199" s="750" t="s">
        <v>15461</v>
      </c>
      <c r="D199" s="542" t="s">
        <v>12329</v>
      </c>
      <c r="E199" s="588" t="s">
        <v>15475</v>
      </c>
      <c r="F199" s="698" t="s">
        <v>15476</v>
      </c>
      <c r="G199" s="629" t="s">
        <v>14999</v>
      </c>
      <c r="H199" s="735" t="s">
        <v>15477</v>
      </c>
    </row>
    <row r="200" spans="1:8" x14ac:dyDescent="0.3">
      <c r="A200" s="750"/>
      <c r="D200" s="770"/>
    </row>
    <row r="201" spans="1:8" x14ac:dyDescent="0.3">
      <c r="A201" s="750"/>
      <c r="D201" s="770"/>
    </row>
    <row r="202" spans="1:8" x14ac:dyDescent="0.3">
      <c r="A202" s="750"/>
      <c r="D202" s="770"/>
    </row>
    <row r="203" spans="1:8" x14ac:dyDescent="0.3">
      <c r="A203" s="750"/>
      <c r="D203" s="770"/>
    </row>
    <row r="204" spans="1:8" x14ac:dyDescent="0.3">
      <c r="A204" s="750"/>
      <c r="D204" s="770"/>
    </row>
    <row r="205" spans="1:8" x14ac:dyDescent="0.3">
      <c r="A205" s="750"/>
      <c r="D205" s="770"/>
    </row>
    <row r="206" spans="1:8" x14ac:dyDescent="0.3">
      <c r="A206" s="750"/>
      <c r="D206" s="770"/>
    </row>
    <row r="207" spans="1:8" x14ac:dyDescent="0.3">
      <c r="A207" s="750"/>
      <c r="D207" s="770"/>
    </row>
    <row r="208" spans="1:8" x14ac:dyDescent="0.3">
      <c r="A208" s="750"/>
      <c r="D208" s="770"/>
    </row>
    <row r="209" spans="1:7" x14ac:dyDescent="0.3">
      <c r="A209" s="750"/>
      <c r="D209" s="770"/>
    </row>
    <row r="210" spans="1:7" x14ac:dyDescent="0.3">
      <c r="A210" s="750"/>
      <c r="D210" s="770"/>
    </row>
    <row r="215" spans="1:7" x14ac:dyDescent="0.3">
      <c r="B215" s="701" t="s">
        <v>14957</v>
      </c>
      <c r="D215" s="731" t="s">
        <v>2528</v>
      </c>
      <c r="E215" s="599" t="s">
        <v>14956</v>
      </c>
      <c r="F215" s="730" t="s">
        <v>14777</v>
      </c>
    </row>
    <row r="216" spans="1:7" x14ac:dyDescent="0.3">
      <c r="B216" s="701" t="s">
        <v>15042</v>
      </c>
      <c r="D216" s="542" t="s">
        <v>15045</v>
      </c>
      <c r="E216" s="588" t="s">
        <v>15041</v>
      </c>
      <c r="F216" s="698" t="s">
        <v>4141</v>
      </c>
    </row>
    <row r="217" spans="1:7" x14ac:dyDescent="0.3">
      <c r="B217" s="701" t="s">
        <v>15043</v>
      </c>
      <c r="D217" s="542" t="s">
        <v>15045</v>
      </c>
      <c r="E217" s="588" t="s">
        <v>15046</v>
      </c>
      <c r="F217" s="698" t="s">
        <v>15047</v>
      </c>
    </row>
    <row r="218" spans="1:7" x14ac:dyDescent="0.3">
      <c r="B218" s="701" t="s">
        <v>15044</v>
      </c>
      <c r="C218" s="698" t="s">
        <v>15103</v>
      </c>
      <c r="D218" s="731" t="s">
        <v>15048</v>
      </c>
      <c r="E218" s="599" t="s">
        <v>15049</v>
      </c>
      <c r="F218" s="730" t="s">
        <v>15050</v>
      </c>
    </row>
    <row r="219" spans="1:7" x14ac:dyDescent="0.3">
      <c r="B219" s="701" t="s">
        <v>15144</v>
      </c>
      <c r="D219" s="542" t="s">
        <v>15045</v>
      </c>
      <c r="E219" s="588" t="s">
        <v>11829</v>
      </c>
      <c r="F219" s="698" t="s">
        <v>1142</v>
      </c>
    </row>
    <row r="220" spans="1:7" x14ac:dyDescent="0.3">
      <c r="B220" s="733" t="s">
        <v>15210</v>
      </c>
      <c r="C220" s="734"/>
      <c r="D220" s="779" t="s">
        <v>2528</v>
      </c>
      <c r="E220" s="591" t="s">
        <v>15209</v>
      </c>
      <c r="F220" s="734" t="s">
        <v>2656</v>
      </c>
    </row>
    <row r="221" spans="1:7" x14ac:dyDescent="0.3">
      <c r="B221" s="701" t="s">
        <v>15272</v>
      </c>
      <c r="D221" s="542" t="s">
        <v>13387</v>
      </c>
      <c r="E221" s="588" t="s">
        <v>15269</v>
      </c>
      <c r="F221" s="698" t="s">
        <v>15270</v>
      </c>
    </row>
    <row r="222" spans="1:7" x14ac:dyDescent="0.3">
      <c r="B222" s="733" t="s">
        <v>15272</v>
      </c>
      <c r="C222" s="734"/>
      <c r="D222" s="768" t="s">
        <v>13387</v>
      </c>
      <c r="E222" s="591" t="s">
        <v>15271</v>
      </c>
      <c r="F222" s="734" t="s">
        <v>1514</v>
      </c>
    </row>
    <row r="223" spans="1:7" x14ac:dyDescent="0.3">
      <c r="B223" s="701" t="s">
        <v>15328</v>
      </c>
      <c r="D223" s="542" t="s">
        <v>15325</v>
      </c>
      <c r="E223" s="588" t="s">
        <v>15326</v>
      </c>
      <c r="F223" s="698" t="s">
        <v>15327</v>
      </c>
    </row>
    <row r="224" spans="1:7" s="733" customFormat="1" x14ac:dyDescent="0.3">
      <c r="A224" s="732"/>
      <c r="B224" s="733" t="s">
        <v>15496</v>
      </c>
      <c r="C224" s="734"/>
      <c r="D224" s="786"/>
      <c r="E224" s="591" t="s">
        <v>15493</v>
      </c>
      <c r="F224" s="734" t="s">
        <v>15494</v>
      </c>
      <c r="G224" s="733" t="s">
        <v>15495</v>
      </c>
    </row>
    <row r="225" spans="2:5" x14ac:dyDescent="0.3">
      <c r="B225" s="701" t="s">
        <v>15504</v>
      </c>
      <c r="D225" s="542" t="s">
        <v>15503</v>
      </c>
      <c r="E225" s="588" t="s">
        <v>15326</v>
      </c>
    </row>
  </sheetData>
  <mergeCells count="13">
    <mergeCell ref="D157:D159"/>
    <mergeCell ref="D173:D174"/>
    <mergeCell ref="D178:D181"/>
    <mergeCell ref="H64:K64"/>
    <mergeCell ref="D75:D76"/>
    <mergeCell ref="H75:H76"/>
    <mergeCell ref="D130:D133"/>
    <mergeCell ref="D146:D147"/>
    <mergeCell ref="A75:A76"/>
    <mergeCell ref="D82:D83"/>
    <mergeCell ref="D106:D109"/>
    <mergeCell ref="C99:D99"/>
    <mergeCell ref="D35:D40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"/>
  <sheetViews>
    <sheetView workbookViewId="0">
      <selection activeCell="D3" sqref="D3"/>
    </sheetView>
  </sheetViews>
  <sheetFormatPr defaultRowHeight="17.25" x14ac:dyDescent="0.25"/>
  <cols>
    <col min="1" max="1" width="11" style="788" bestFit="1" customWidth="1"/>
    <col min="2" max="2" width="33.140625" style="797" customWidth="1"/>
    <col min="3" max="3" width="9.140625" style="781"/>
    <col min="4" max="4" width="18" style="773" customWidth="1"/>
    <col min="5" max="5" width="40" style="795" customWidth="1"/>
    <col min="6" max="6" width="15.28515625" style="778" customWidth="1"/>
    <col min="7" max="7" width="17.28515625" style="773" customWidth="1"/>
    <col min="8" max="8" width="91.5703125" style="773" customWidth="1"/>
    <col min="9" max="16384" width="9.140625" style="773"/>
  </cols>
  <sheetData>
    <row r="1" spans="1:11" s="813" customFormat="1" x14ac:dyDescent="0.25">
      <c r="A1" s="530" t="s">
        <v>15482</v>
      </c>
      <c r="B1" s="530" t="s">
        <v>15506</v>
      </c>
      <c r="C1" s="530" t="s">
        <v>15844</v>
      </c>
      <c r="D1" s="813" t="s">
        <v>12176</v>
      </c>
      <c r="E1" s="813" t="s">
        <v>15480</v>
      </c>
      <c r="F1" s="530" t="s">
        <v>1109</v>
      </c>
      <c r="G1" s="813" t="s">
        <v>15481</v>
      </c>
      <c r="H1" s="813" t="s">
        <v>15650</v>
      </c>
    </row>
    <row r="2" spans="1:11" s="783" customFormat="1" x14ac:dyDescent="0.25">
      <c r="A2" s="530" t="s">
        <v>15482</v>
      </c>
      <c r="B2" s="530" t="s">
        <v>15507</v>
      </c>
      <c r="C2" s="530" t="s">
        <v>15513</v>
      </c>
      <c r="D2" s="783" t="s">
        <v>15483</v>
      </c>
      <c r="E2" s="796" t="s">
        <v>11958</v>
      </c>
      <c r="F2" s="530" t="s">
        <v>15484</v>
      </c>
      <c r="G2" s="783" t="s">
        <v>15485</v>
      </c>
    </row>
    <row r="3" spans="1:11" x14ac:dyDescent="0.25">
      <c r="A3" s="788" t="s">
        <v>15482</v>
      </c>
      <c r="B3" s="797">
        <v>918281148</v>
      </c>
      <c r="C3" s="781" t="s">
        <v>15581</v>
      </c>
      <c r="D3" s="783" t="s">
        <v>15486</v>
      </c>
      <c r="E3" s="796" t="s">
        <v>15487</v>
      </c>
      <c r="G3" s="773" t="s">
        <v>11845</v>
      </c>
      <c r="H3" s="773" t="s">
        <v>15489</v>
      </c>
    </row>
    <row r="4" spans="1:11" s="813" customFormat="1" x14ac:dyDescent="0.25">
      <c r="A4" s="530" t="s">
        <v>15482</v>
      </c>
      <c r="B4" s="530" t="s">
        <v>15532</v>
      </c>
      <c r="C4" s="530" t="s">
        <v>15699</v>
      </c>
      <c r="D4" s="813" t="s">
        <v>15490</v>
      </c>
      <c r="E4" s="813" t="s">
        <v>12910</v>
      </c>
      <c r="F4" s="530" t="s">
        <v>15491</v>
      </c>
      <c r="G4" s="813" t="s">
        <v>15492</v>
      </c>
    </row>
    <row r="5" spans="1:11" s="841" customFormat="1" x14ac:dyDescent="0.25">
      <c r="A5" s="530" t="s">
        <v>15542</v>
      </c>
      <c r="B5" s="530" t="s">
        <v>15533</v>
      </c>
      <c r="C5" s="530" t="s">
        <v>15543</v>
      </c>
      <c r="D5" s="841" t="s">
        <v>11994</v>
      </c>
      <c r="E5" s="841" t="s">
        <v>15510</v>
      </c>
      <c r="F5" s="530">
        <v>9399</v>
      </c>
      <c r="G5" s="841" t="s">
        <v>9085</v>
      </c>
    </row>
    <row r="6" spans="1:11" s="789" customFormat="1" x14ac:dyDescent="0.25">
      <c r="A6" s="530" t="s">
        <v>15542</v>
      </c>
      <c r="B6" s="530" t="s">
        <v>15535</v>
      </c>
      <c r="C6" s="530" t="s">
        <v>15581</v>
      </c>
      <c r="D6" s="789" t="s">
        <v>12158</v>
      </c>
      <c r="E6" s="796" t="s">
        <v>15275</v>
      </c>
      <c r="F6" s="530" t="s">
        <v>15511</v>
      </c>
      <c r="G6" s="789" t="s">
        <v>15138</v>
      </c>
    </row>
    <row r="7" spans="1:11" s="799" customFormat="1" x14ac:dyDescent="0.25">
      <c r="A7" s="530" t="s">
        <v>15513</v>
      </c>
      <c r="B7" s="530" t="s">
        <v>15616</v>
      </c>
      <c r="C7" s="530" t="s">
        <v>15737</v>
      </c>
      <c r="D7" s="799" t="s">
        <v>15514</v>
      </c>
      <c r="E7" s="799" t="s">
        <v>15515</v>
      </c>
      <c r="F7" s="530">
        <v>3715</v>
      </c>
      <c r="G7" s="799" t="s">
        <v>15516</v>
      </c>
      <c r="H7" s="799" t="s">
        <v>15517</v>
      </c>
      <c r="I7" s="799" t="s">
        <v>15547</v>
      </c>
      <c r="J7" s="799" t="s">
        <v>15765</v>
      </c>
    </row>
    <row r="8" spans="1:11" s="733" customFormat="1" ht="18.75" x14ac:dyDescent="0.3">
      <c r="A8" s="530" t="s">
        <v>15513</v>
      </c>
      <c r="B8" s="801"/>
      <c r="C8" s="734"/>
      <c r="D8" s="799" t="s">
        <v>12419</v>
      </c>
      <c r="E8" s="802" t="s">
        <v>15056</v>
      </c>
      <c r="F8" s="734" t="s">
        <v>11338</v>
      </c>
      <c r="G8" s="733" t="s">
        <v>13758</v>
      </c>
      <c r="H8" s="2120" t="s">
        <v>15697</v>
      </c>
      <c r="I8" s="2120"/>
      <c r="J8" s="2120"/>
      <c r="K8" s="2120"/>
    </row>
    <row r="9" spans="1:11" s="829" customFormat="1" x14ac:dyDescent="0.25">
      <c r="A9" s="530" t="s">
        <v>15513</v>
      </c>
      <c r="B9" s="530" t="s">
        <v>15536</v>
      </c>
      <c r="C9" s="530" t="s">
        <v>15543</v>
      </c>
      <c r="D9" s="2117" t="s">
        <v>12161</v>
      </c>
      <c r="E9" s="829" t="s">
        <v>15518</v>
      </c>
      <c r="F9" s="530">
        <v>1826</v>
      </c>
      <c r="G9" s="829" t="s">
        <v>15138</v>
      </c>
    </row>
    <row r="10" spans="1:11" s="829" customFormat="1" x14ac:dyDescent="0.25">
      <c r="A10" s="530" t="s">
        <v>15513</v>
      </c>
      <c r="B10" s="530" t="s">
        <v>15537</v>
      </c>
      <c r="C10" s="530" t="s">
        <v>15737</v>
      </c>
      <c r="D10" s="2117"/>
      <c r="E10" s="829" t="s">
        <v>11900</v>
      </c>
      <c r="F10" s="530" t="s">
        <v>3913</v>
      </c>
      <c r="G10" s="829" t="s">
        <v>15138</v>
      </c>
    </row>
    <row r="11" spans="1:11" s="813" customFormat="1" x14ac:dyDescent="0.25">
      <c r="A11" s="530" t="s">
        <v>15513</v>
      </c>
      <c r="B11" s="530"/>
      <c r="C11" s="530" t="s">
        <v>15581</v>
      </c>
      <c r="D11" s="2117" t="s">
        <v>15321</v>
      </c>
      <c r="E11" s="813" t="s">
        <v>15350</v>
      </c>
      <c r="F11" s="530">
        <v>1595</v>
      </c>
      <c r="G11" s="813" t="s">
        <v>15519</v>
      </c>
    </row>
    <row r="12" spans="1:11" s="813" customFormat="1" x14ac:dyDescent="0.25">
      <c r="A12" s="530" t="s">
        <v>15513</v>
      </c>
      <c r="B12" s="530" t="s">
        <v>15613</v>
      </c>
      <c r="C12" s="530" t="s">
        <v>15737</v>
      </c>
      <c r="D12" s="2117"/>
      <c r="E12" s="813" t="s">
        <v>11900</v>
      </c>
      <c r="F12" s="530">
        <v>1162</v>
      </c>
      <c r="G12" s="813" t="s">
        <v>15519</v>
      </c>
    </row>
    <row r="13" spans="1:11" s="811" customFormat="1" x14ac:dyDescent="0.25">
      <c r="A13" s="530" t="s">
        <v>15513</v>
      </c>
      <c r="B13" s="530" t="s">
        <v>15610</v>
      </c>
      <c r="C13" s="530" t="s">
        <v>15737</v>
      </c>
      <c r="D13" s="811" t="s">
        <v>15520</v>
      </c>
      <c r="E13" s="811" t="s">
        <v>15521</v>
      </c>
      <c r="F13" s="530">
        <v>1785</v>
      </c>
      <c r="G13" s="811" t="s">
        <v>14859</v>
      </c>
    </row>
    <row r="14" spans="1:11" s="804" customFormat="1" x14ac:dyDescent="0.25">
      <c r="A14" s="530" t="s">
        <v>15513</v>
      </c>
      <c r="B14" s="530" t="s">
        <v>15611</v>
      </c>
      <c r="C14" s="530" t="s">
        <v>15737</v>
      </c>
      <c r="D14" s="804" t="s">
        <v>13294</v>
      </c>
      <c r="E14" s="804" t="s">
        <v>15522</v>
      </c>
      <c r="F14" s="530" t="s">
        <v>15523</v>
      </c>
      <c r="G14" s="804" t="s">
        <v>15524</v>
      </c>
    </row>
    <row r="15" spans="1:11" s="799" customFormat="1" x14ac:dyDescent="0.25">
      <c r="A15" s="530" t="s">
        <v>15513</v>
      </c>
      <c r="B15" s="530" t="s">
        <v>15615</v>
      </c>
      <c r="C15" s="530"/>
      <c r="D15" s="799" t="s">
        <v>12410</v>
      </c>
      <c r="E15" s="799" t="s">
        <v>15525</v>
      </c>
      <c r="F15" s="530">
        <v>5290</v>
      </c>
      <c r="G15" s="799" t="s">
        <v>14902</v>
      </c>
    </row>
    <row r="16" spans="1:11" s="819" customFormat="1" x14ac:dyDescent="0.25">
      <c r="A16" s="530" t="s">
        <v>15513</v>
      </c>
      <c r="B16" s="530" t="s">
        <v>15613</v>
      </c>
      <c r="C16" s="530" t="s">
        <v>15737</v>
      </c>
      <c r="D16" s="819" t="s">
        <v>15526</v>
      </c>
      <c r="E16" s="819" t="s">
        <v>12084</v>
      </c>
      <c r="F16" s="530" t="s">
        <v>10126</v>
      </c>
      <c r="G16" s="819" t="s">
        <v>15527</v>
      </c>
    </row>
    <row r="17" spans="1:9" s="806" customFormat="1" x14ac:dyDescent="0.25">
      <c r="A17" s="530" t="s">
        <v>15513</v>
      </c>
      <c r="B17" s="530" t="s">
        <v>15613</v>
      </c>
      <c r="C17" s="530" t="s">
        <v>15737</v>
      </c>
      <c r="D17" s="806" t="s">
        <v>13737</v>
      </c>
      <c r="E17" s="806" t="s">
        <v>15528</v>
      </c>
      <c r="F17" s="530">
        <v>4868</v>
      </c>
      <c r="G17" s="806" t="s">
        <v>15529</v>
      </c>
    </row>
    <row r="18" spans="1:9" s="789" customFormat="1" x14ac:dyDescent="0.25">
      <c r="A18" s="530" t="s">
        <v>15543</v>
      </c>
      <c r="B18" s="530" t="s">
        <v>15648</v>
      </c>
      <c r="C18" s="530" t="s">
        <v>15659</v>
      </c>
      <c r="D18" s="789" t="s">
        <v>2228</v>
      </c>
      <c r="E18" s="796" t="s">
        <v>15544</v>
      </c>
      <c r="F18" s="530" t="s">
        <v>15545</v>
      </c>
      <c r="G18" s="789" t="s">
        <v>15519</v>
      </c>
      <c r="H18" s="789" t="s">
        <v>15546</v>
      </c>
      <c r="I18" s="789" t="s">
        <v>15547</v>
      </c>
    </row>
    <row r="19" spans="1:9" s="863" customFormat="1" x14ac:dyDescent="0.25">
      <c r="A19" s="864" t="s">
        <v>15543</v>
      </c>
      <c r="B19" s="864" t="s">
        <v>15618</v>
      </c>
      <c r="C19" s="864" t="s">
        <v>15659</v>
      </c>
      <c r="D19" s="863" t="s">
        <v>15550</v>
      </c>
      <c r="E19" s="863" t="s">
        <v>15551</v>
      </c>
      <c r="F19" s="864" t="s">
        <v>15552</v>
      </c>
      <c r="G19" s="863" t="s">
        <v>15553</v>
      </c>
    </row>
    <row r="20" spans="1:9" s="794" customFormat="1" x14ac:dyDescent="0.25">
      <c r="A20" s="530" t="s">
        <v>15543</v>
      </c>
      <c r="B20" s="530"/>
      <c r="C20" s="530"/>
      <c r="D20" s="794" t="s">
        <v>15554</v>
      </c>
      <c r="E20" s="796" t="s">
        <v>15555</v>
      </c>
      <c r="F20" s="530"/>
      <c r="H20" s="794" t="s">
        <v>15556</v>
      </c>
    </row>
    <row r="21" spans="1:9" s="804" customFormat="1" x14ac:dyDescent="0.25">
      <c r="A21" s="530" t="s">
        <v>15543</v>
      </c>
      <c r="B21" s="530" t="s">
        <v>15617</v>
      </c>
      <c r="C21" s="530" t="s">
        <v>15659</v>
      </c>
      <c r="D21" s="2117" t="s">
        <v>15557</v>
      </c>
      <c r="E21" s="804" t="s">
        <v>14945</v>
      </c>
      <c r="F21" s="530" t="s">
        <v>15558</v>
      </c>
      <c r="G21" s="804" t="s">
        <v>15559</v>
      </c>
    </row>
    <row r="22" spans="1:9" s="804" customFormat="1" x14ac:dyDescent="0.25">
      <c r="A22" s="530" t="s">
        <v>15543</v>
      </c>
      <c r="B22" s="530" t="s">
        <v>15613</v>
      </c>
      <c r="C22" s="530" t="s">
        <v>15737</v>
      </c>
      <c r="D22" s="2117"/>
      <c r="E22" s="804" t="s">
        <v>11900</v>
      </c>
      <c r="F22" s="530" t="s">
        <v>3885</v>
      </c>
      <c r="G22" s="804" t="s">
        <v>15559</v>
      </c>
    </row>
    <row r="23" spans="1:9" s="785" customFormat="1" x14ac:dyDescent="0.25">
      <c r="A23" s="530" t="s">
        <v>15543</v>
      </c>
      <c r="B23" s="530"/>
      <c r="C23" s="530" t="s">
        <v>15622</v>
      </c>
      <c r="D23" s="785" t="s">
        <v>15560</v>
      </c>
      <c r="E23" s="796" t="s">
        <v>13054</v>
      </c>
      <c r="F23" s="530"/>
      <c r="G23" s="785" t="s">
        <v>15561</v>
      </c>
    </row>
    <row r="24" spans="1:9" s="822" customFormat="1" x14ac:dyDescent="0.25">
      <c r="A24" s="530" t="s">
        <v>15543</v>
      </c>
      <c r="B24" s="530" t="s">
        <v>15647</v>
      </c>
      <c r="C24" s="530" t="s">
        <v>15777</v>
      </c>
      <c r="D24" s="822" t="s">
        <v>15562</v>
      </c>
      <c r="E24" s="822" t="s">
        <v>15563</v>
      </c>
      <c r="F24" s="530" t="s">
        <v>15564</v>
      </c>
      <c r="G24" s="822" t="s">
        <v>15565</v>
      </c>
    </row>
    <row r="25" spans="1:9" s="787" customFormat="1" x14ac:dyDescent="0.25">
      <c r="A25" s="530" t="s">
        <v>15543</v>
      </c>
      <c r="B25" s="530" t="s">
        <v>15619</v>
      </c>
      <c r="C25" s="530"/>
      <c r="D25" s="787" t="s">
        <v>15566</v>
      </c>
      <c r="E25" s="796" t="s">
        <v>15567</v>
      </c>
      <c r="F25" s="530" t="s">
        <v>3221</v>
      </c>
      <c r="G25" s="787" t="s">
        <v>15568</v>
      </c>
      <c r="H25" s="787" t="s">
        <v>15621</v>
      </c>
    </row>
    <row r="26" spans="1:9" s="813" customFormat="1" x14ac:dyDescent="0.25">
      <c r="A26" s="530" t="s">
        <v>15543</v>
      </c>
      <c r="B26" s="530" t="s">
        <v>15606</v>
      </c>
      <c r="C26" s="530" t="s">
        <v>15737</v>
      </c>
      <c r="D26" s="813" t="s">
        <v>15569</v>
      </c>
      <c r="E26" s="813" t="s">
        <v>15570</v>
      </c>
      <c r="F26" s="530" t="s">
        <v>15571</v>
      </c>
      <c r="G26" s="813" t="s">
        <v>15572</v>
      </c>
    </row>
    <row r="27" spans="1:9" s="811" customFormat="1" x14ac:dyDescent="0.25">
      <c r="A27" s="530" t="s">
        <v>15543</v>
      </c>
      <c r="B27" s="530" t="s">
        <v>15649</v>
      </c>
      <c r="C27" s="530" t="s">
        <v>15659</v>
      </c>
      <c r="D27" s="811" t="s">
        <v>12198</v>
      </c>
      <c r="E27" s="811" t="s">
        <v>15510</v>
      </c>
      <c r="F27" s="530" t="s">
        <v>15573</v>
      </c>
      <c r="G27" s="811" t="s">
        <v>14844</v>
      </c>
      <c r="H27" s="811" t="s">
        <v>15704</v>
      </c>
    </row>
    <row r="28" spans="1:9" s="799" customFormat="1" x14ac:dyDescent="0.25">
      <c r="A28" s="530" t="s">
        <v>15543</v>
      </c>
      <c r="B28" s="530" t="s">
        <v>15612</v>
      </c>
      <c r="C28" s="530" t="s">
        <v>15699</v>
      </c>
      <c r="D28" s="799" t="s">
        <v>15574</v>
      </c>
      <c r="E28" s="799" t="s">
        <v>11958</v>
      </c>
      <c r="F28" s="530" t="s">
        <v>15575</v>
      </c>
      <c r="G28" s="799" t="s">
        <v>15576</v>
      </c>
    </row>
    <row r="29" spans="1:9" s="799" customFormat="1" x14ac:dyDescent="0.25">
      <c r="A29" s="530" t="s">
        <v>15543</v>
      </c>
      <c r="B29" s="530" t="s">
        <v>15657</v>
      </c>
      <c r="C29" s="530" t="s">
        <v>15737</v>
      </c>
      <c r="D29" s="799" t="s">
        <v>14944</v>
      </c>
      <c r="E29" s="799" t="s">
        <v>15577</v>
      </c>
      <c r="F29" s="530" t="s">
        <v>15578</v>
      </c>
      <c r="G29" s="799" t="s">
        <v>15579</v>
      </c>
      <c r="H29" s="799" t="s">
        <v>15580</v>
      </c>
    </row>
    <row r="30" spans="1:9" x14ac:dyDescent="0.25">
      <c r="A30" s="788" t="s">
        <v>15543</v>
      </c>
      <c r="B30" s="636" t="s">
        <v>15606</v>
      </c>
      <c r="C30" s="781" t="s">
        <v>15737</v>
      </c>
      <c r="D30" s="731" t="s">
        <v>15582</v>
      </c>
      <c r="E30" s="731" t="s">
        <v>12807</v>
      </c>
      <c r="F30" s="778" t="s">
        <v>5076</v>
      </c>
      <c r="G30" s="773" t="s">
        <v>15527</v>
      </c>
      <c r="H30" s="773" t="s">
        <v>15583</v>
      </c>
    </row>
    <row r="31" spans="1:9" s="806" customFormat="1" x14ac:dyDescent="0.25">
      <c r="A31" s="530" t="s">
        <v>15581</v>
      </c>
      <c r="B31" s="530" t="s">
        <v>15614</v>
      </c>
      <c r="C31" s="530" t="s">
        <v>15737</v>
      </c>
      <c r="D31" s="806" t="s">
        <v>13783</v>
      </c>
      <c r="E31" s="806" t="s">
        <v>15584</v>
      </c>
      <c r="F31" s="530" t="s">
        <v>494</v>
      </c>
      <c r="G31" s="806" t="s">
        <v>15585</v>
      </c>
    </row>
    <row r="32" spans="1:9" s="811" customFormat="1" x14ac:dyDescent="0.25">
      <c r="A32" s="530" t="s">
        <v>15581</v>
      </c>
      <c r="B32" s="530" t="s">
        <v>15684</v>
      </c>
      <c r="C32" s="530" t="s">
        <v>15804</v>
      </c>
      <c r="D32" s="811" t="s">
        <v>14947</v>
      </c>
      <c r="E32" s="811" t="s">
        <v>13255</v>
      </c>
      <c r="F32" s="530" t="s">
        <v>15683</v>
      </c>
      <c r="G32" s="811" t="s">
        <v>14648</v>
      </c>
      <c r="H32" s="811" t="s">
        <v>15586</v>
      </c>
    </row>
    <row r="33" spans="1:8" s="799" customFormat="1" x14ac:dyDescent="0.25">
      <c r="A33" s="530" t="s">
        <v>15581</v>
      </c>
      <c r="B33" s="530"/>
      <c r="C33" s="530"/>
      <c r="D33" s="799" t="s">
        <v>15587</v>
      </c>
      <c r="E33" s="799" t="s">
        <v>15588</v>
      </c>
      <c r="F33" s="530"/>
      <c r="H33" s="799" t="s">
        <v>15556</v>
      </c>
    </row>
    <row r="34" spans="1:8" s="843" customFormat="1" x14ac:dyDescent="0.25">
      <c r="A34" s="530" t="s">
        <v>15581</v>
      </c>
      <c r="B34" s="530" t="s">
        <v>15655</v>
      </c>
      <c r="C34" s="530" t="s">
        <v>15737</v>
      </c>
      <c r="D34" s="843" t="s">
        <v>15589</v>
      </c>
      <c r="E34" s="843" t="s">
        <v>13114</v>
      </c>
      <c r="F34" s="530" t="s">
        <v>15590</v>
      </c>
      <c r="G34" s="843" t="s">
        <v>15591</v>
      </c>
    </row>
    <row r="35" spans="1:8" s="819" customFormat="1" x14ac:dyDescent="0.25">
      <c r="A35" s="530" t="s">
        <v>15581</v>
      </c>
      <c r="B35" s="530" t="s">
        <v>15651</v>
      </c>
      <c r="C35" s="530" t="s">
        <v>15869</v>
      </c>
      <c r="D35" s="819" t="s">
        <v>12032</v>
      </c>
      <c r="E35" s="819" t="s">
        <v>15592</v>
      </c>
      <c r="F35" s="530" t="s">
        <v>15593</v>
      </c>
      <c r="G35" s="819" t="s">
        <v>15594</v>
      </c>
    </row>
    <row r="36" spans="1:8" s="794" customFormat="1" x14ac:dyDescent="0.25">
      <c r="A36" s="530" t="s">
        <v>15581</v>
      </c>
      <c r="B36" s="530" t="s">
        <v>15646</v>
      </c>
      <c r="C36" s="530" t="s">
        <v>15699</v>
      </c>
      <c r="D36" s="794" t="s">
        <v>12056</v>
      </c>
      <c r="E36" s="796" t="s">
        <v>12538</v>
      </c>
      <c r="F36" s="530" t="s">
        <v>15595</v>
      </c>
      <c r="G36" s="794" t="s">
        <v>15596</v>
      </c>
    </row>
    <row r="37" spans="1:8" s="785" customFormat="1" x14ac:dyDescent="0.25">
      <c r="A37" s="530" t="s">
        <v>15581</v>
      </c>
      <c r="B37" s="530"/>
      <c r="C37" s="530"/>
      <c r="D37" s="785" t="s">
        <v>13261</v>
      </c>
      <c r="E37" s="796" t="s">
        <v>15597</v>
      </c>
      <c r="F37" s="530"/>
      <c r="G37" s="785" t="s">
        <v>15598</v>
      </c>
    </row>
    <row r="38" spans="1:8" s="794" customFormat="1" x14ac:dyDescent="0.25">
      <c r="A38" s="530" t="s">
        <v>15581</v>
      </c>
      <c r="B38" s="530" t="s">
        <v>15696</v>
      </c>
      <c r="C38" s="530" t="s">
        <v>15715</v>
      </c>
      <c r="D38" s="794" t="s">
        <v>15599</v>
      </c>
      <c r="E38" s="796" t="s">
        <v>14945</v>
      </c>
      <c r="F38" s="530" t="s">
        <v>4199</v>
      </c>
      <c r="G38" s="794" t="s">
        <v>15600</v>
      </c>
    </row>
    <row r="39" spans="1:8" s="813" customFormat="1" x14ac:dyDescent="0.25">
      <c r="A39" s="530" t="s">
        <v>15581</v>
      </c>
      <c r="B39" s="530" t="s">
        <v>15695</v>
      </c>
      <c r="C39" s="530" t="s">
        <v>15844</v>
      </c>
      <c r="D39" s="813" t="s">
        <v>13734</v>
      </c>
      <c r="E39" s="813" t="s">
        <v>15601</v>
      </c>
      <c r="F39" s="530" t="s">
        <v>15602</v>
      </c>
      <c r="G39" s="813" t="s">
        <v>15603</v>
      </c>
    </row>
    <row r="40" spans="1:8" s="863" customFormat="1" x14ac:dyDescent="0.25">
      <c r="A40" s="864" t="s">
        <v>15581</v>
      </c>
      <c r="B40" s="864" t="s">
        <v>15658</v>
      </c>
      <c r="C40" s="864" t="s">
        <v>15869</v>
      </c>
      <c r="D40" s="863" t="s">
        <v>14889</v>
      </c>
      <c r="E40" s="863" t="s">
        <v>12665</v>
      </c>
      <c r="F40" s="864" t="s">
        <v>15604</v>
      </c>
      <c r="G40" s="863" t="s">
        <v>15605</v>
      </c>
    </row>
    <row r="41" spans="1:8" s="838" customFormat="1" x14ac:dyDescent="0.25">
      <c r="A41" s="530" t="s">
        <v>15622</v>
      </c>
      <c r="B41" s="530" t="s">
        <v>15656</v>
      </c>
      <c r="C41" s="530"/>
      <c r="D41" s="2117" t="s">
        <v>15623</v>
      </c>
      <c r="E41" s="2117" t="s">
        <v>15624</v>
      </c>
      <c r="F41" s="530" t="s">
        <v>15625</v>
      </c>
      <c r="H41" s="2117" t="s">
        <v>15626</v>
      </c>
    </row>
    <row r="42" spans="1:8" s="838" customFormat="1" x14ac:dyDescent="0.25">
      <c r="A42" s="530" t="s">
        <v>15622</v>
      </c>
      <c r="B42" s="530"/>
      <c r="C42" s="530"/>
      <c r="D42" s="2117"/>
      <c r="E42" s="2117"/>
      <c r="F42" s="530" t="s">
        <v>5630</v>
      </c>
      <c r="H42" s="2117"/>
    </row>
    <row r="43" spans="1:8" s="838" customFormat="1" x14ac:dyDescent="0.25">
      <c r="A43" s="530" t="s">
        <v>15622</v>
      </c>
      <c r="B43" s="530"/>
      <c r="C43" s="530"/>
      <c r="D43" s="2117"/>
      <c r="E43" s="2117"/>
      <c r="F43" s="530" t="s">
        <v>6335</v>
      </c>
      <c r="H43" s="2117"/>
    </row>
    <row r="44" spans="1:8" s="799" customFormat="1" x14ac:dyDescent="0.25">
      <c r="A44" s="530" t="s">
        <v>15622</v>
      </c>
      <c r="B44" s="530"/>
      <c r="C44" s="530"/>
      <c r="D44" s="799" t="s">
        <v>2354</v>
      </c>
      <c r="E44" s="799" t="s">
        <v>15627</v>
      </c>
      <c r="F44" s="530"/>
    </row>
    <row r="45" spans="1:8" s="958" customFormat="1" x14ac:dyDescent="0.25">
      <c r="A45" s="763" t="s">
        <v>15622</v>
      </c>
      <c r="B45" s="763" t="s">
        <v>15685</v>
      </c>
      <c r="C45" s="763"/>
      <c r="D45" s="958" t="s">
        <v>15629</v>
      </c>
      <c r="E45" s="958" t="s">
        <v>15630</v>
      </c>
      <c r="F45" s="763" t="s">
        <v>2750</v>
      </c>
      <c r="G45" s="958" t="s">
        <v>15568</v>
      </c>
      <c r="H45" s="958" t="s">
        <v>15703</v>
      </c>
    </row>
    <row r="46" spans="1:8" s="819" customFormat="1" x14ac:dyDescent="0.25">
      <c r="A46" s="530" t="s">
        <v>15622</v>
      </c>
      <c r="B46" s="530" t="s">
        <v>15690</v>
      </c>
      <c r="C46" s="530" t="s">
        <v>15777</v>
      </c>
      <c r="D46" s="2117" t="s">
        <v>15631</v>
      </c>
      <c r="E46" s="819" t="s">
        <v>15632</v>
      </c>
      <c r="F46" s="530" t="s">
        <v>15633</v>
      </c>
      <c r="G46" s="819" t="s">
        <v>15634</v>
      </c>
      <c r="H46" s="819" t="s">
        <v>15778</v>
      </c>
    </row>
    <row r="47" spans="1:8" s="819" customFormat="1" x14ac:dyDescent="0.25">
      <c r="A47" s="530" t="s">
        <v>15622</v>
      </c>
      <c r="B47" s="530" t="s">
        <v>15652</v>
      </c>
      <c r="C47" s="530" t="s">
        <v>15699</v>
      </c>
      <c r="D47" s="2117"/>
      <c r="E47" s="819" t="s">
        <v>15136</v>
      </c>
      <c r="F47" s="530" t="s">
        <v>15635</v>
      </c>
      <c r="G47" s="819" t="s">
        <v>15636</v>
      </c>
    </row>
    <row r="48" spans="1:8" s="820" customFormat="1" x14ac:dyDescent="0.25">
      <c r="A48" s="530" t="s">
        <v>15622</v>
      </c>
      <c r="B48" s="530" t="s">
        <v>15654</v>
      </c>
      <c r="C48" s="530" t="s">
        <v>15869</v>
      </c>
      <c r="D48" s="820" t="s">
        <v>12056</v>
      </c>
      <c r="E48" s="820" t="s">
        <v>15637</v>
      </c>
      <c r="F48" s="530" t="s">
        <v>15653</v>
      </c>
      <c r="G48" s="820" t="s">
        <v>15638</v>
      </c>
    </row>
    <row r="49" spans="1:8" s="832" customFormat="1" x14ac:dyDescent="0.25">
      <c r="A49" s="530" t="s">
        <v>15622</v>
      </c>
      <c r="B49" s="530" t="s">
        <v>15688</v>
      </c>
      <c r="C49" s="530" t="s">
        <v>15924</v>
      </c>
      <c r="D49" s="832" t="s">
        <v>12268</v>
      </c>
      <c r="E49" s="832" t="s">
        <v>13203</v>
      </c>
      <c r="F49" s="530" t="s">
        <v>15639</v>
      </c>
      <c r="G49" s="832" t="s">
        <v>14837</v>
      </c>
      <c r="H49" s="832" t="s">
        <v>15640</v>
      </c>
    </row>
    <row r="50" spans="1:8" s="899" customFormat="1" x14ac:dyDescent="0.25">
      <c r="A50" s="900" t="s">
        <v>15622</v>
      </c>
      <c r="B50" s="900"/>
      <c r="C50" s="900" t="s">
        <v>15844</v>
      </c>
      <c r="D50" s="2117" t="s">
        <v>13139</v>
      </c>
      <c r="E50" s="899" t="s">
        <v>15641</v>
      </c>
      <c r="F50" s="900" t="s">
        <v>15642</v>
      </c>
      <c r="G50" s="899" t="s">
        <v>14873</v>
      </c>
      <c r="H50" s="904" t="s">
        <v>15843</v>
      </c>
    </row>
    <row r="51" spans="1:8" s="899" customFormat="1" x14ac:dyDescent="0.25">
      <c r="A51" s="900" t="s">
        <v>15622</v>
      </c>
      <c r="B51" s="900" t="s">
        <v>15686</v>
      </c>
      <c r="C51" s="900" t="s">
        <v>15804</v>
      </c>
      <c r="D51" s="2117"/>
      <c r="E51" s="899" t="s">
        <v>15643</v>
      </c>
      <c r="F51" s="900" t="s">
        <v>191</v>
      </c>
      <c r="G51" s="899" t="s">
        <v>15138</v>
      </c>
    </row>
    <row r="52" spans="1:8" s="813" customFormat="1" x14ac:dyDescent="0.25">
      <c r="A52" s="530" t="s">
        <v>15622</v>
      </c>
      <c r="B52" s="530" t="s">
        <v>15687</v>
      </c>
      <c r="C52" s="530" t="s">
        <v>15869</v>
      </c>
      <c r="D52" s="813" t="s">
        <v>15689</v>
      </c>
      <c r="E52" s="813" t="s">
        <v>5708</v>
      </c>
      <c r="F52" s="530" t="s">
        <v>15644</v>
      </c>
      <c r="G52" s="813" t="s">
        <v>15645</v>
      </c>
    </row>
    <row r="53" spans="1:8" s="869" customFormat="1" x14ac:dyDescent="0.25">
      <c r="A53" s="868" t="s">
        <v>15659</v>
      </c>
      <c r="B53" s="868" t="s">
        <v>15735</v>
      </c>
      <c r="C53" s="868" t="s">
        <v>16100</v>
      </c>
      <c r="D53" s="869" t="s">
        <v>12779</v>
      </c>
      <c r="E53" s="869" t="s">
        <v>15661</v>
      </c>
      <c r="F53" s="868" t="s">
        <v>15662</v>
      </c>
      <c r="G53" s="869" t="s">
        <v>15663</v>
      </c>
      <c r="H53" s="869" t="s">
        <v>15664</v>
      </c>
    </row>
    <row r="54" spans="1:8" s="799" customFormat="1" x14ac:dyDescent="0.25">
      <c r="A54" s="530" t="s">
        <v>15659</v>
      </c>
      <c r="B54" s="530"/>
      <c r="C54" s="530" t="s">
        <v>15715</v>
      </c>
      <c r="D54" s="799" t="s">
        <v>12421</v>
      </c>
      <c r="E54" s="799" t="s">
        <v>12538</v>
      </c>
      <c r="F54" s="530" t="s">
        <v>7367</v>
      </c>
      <c r="G54" s="799" t="s">
        <v>15665</v>
      </c>
      <c r="H54" s="799" t="s">
        <v>15669</v>
      </c>
    </row>
    <row r="55" spans="1:8" s="811" customFormat="1" x14ac:dyDescent="0.25">
      <c r="A55" s="530" t="s">
        <v>15659</v>
      </c>
      <c r="B55" s="530"/>
      <c r="C55" s="530"/>
      <c r="D55" s="811" t="s">
        <v>13232</v>
      </c>
      <c r="E55" s="811" t="s">
        <v>13039</v>
      </c>
      <c r="F55" s="530" t="s">
        <v>15666</v>
      </c>
      <c r="G55" s="811" t="s">
        <v>15667</v>
      </c>
      <c r="H55" s="811" t="s">
        <v>15668</v>
      </c>
    </row>
    <row r="56" spans="1:8" s="811" customFormat="1" x14ac:dyDescent="0.25">
      <c r="A56" s="530" t="s">
        <v>15659</v>
      </c>
      <c r="B56" s="530" t="s">
        <v>15730</v>
      </c>
      <c r="C56" s="530" t="s">
        <v>15804</v>
      </c>
      <c r="D56" s="811" t="s">
        <v>13303</v>
      </c>
      <c r="E56" s="811" t="s">
        <v>15670</v>
      </c>
      <c r="F56" s="530" t="s">
        <v>15671</v>
      </c>
      <c r="G56" s="811" t="s">
        <v>15672</v>
      </c>
    </row>
    <row r="57" spans="1:8" s="806" customFormat="1" x14ac:dyDescent="0.25">
      <c r="A57" s="530" t="s">
        <v>15659</v>
      </c>
      <c r="B57" s="530" t="s">
        <v>15736</v>
      </c>
      <c r="C57" s="530" t="s">
        <v>15737</v>
      </c>
      <c r="D57" s="806" t="s">
        <v>15673</v>
      </c>
      <c r="E57" s="806" t="s">
        <v>15661</v>
      </c>
      <c r="F57" s="530" t="s">
        <v>72</v>
      </c>
      <c r="G57" s="806" t="s">
        <v>14864</v>
      </c>
    </row>
    <row r="58" spans="1:8" s="843" customFormat="1" x14ac:dyDescent="0.25">
      <c r="A58" s="530" t="s">
        <v>15659</v>
      </c>
      <c r="B58" s="530" t="s">
        <v>15728</v>
      </c>
      <c r="C58" s="530" t="s">
        <v>16100</v>
      </c>
      <c r="D58" s="843" t="s">
        <v>15628</v>
      </c>
      <c r="E58" s="843" t="s">
        <v>13022</v>
      </c>
      <c r="F58" s="530" t="s">
        <v>15674</v>
      </c>
      <c r="G58" s="843" t="s">
        <v>15675</v>
      </c>
    </row>
    <row r="59" spans="1:8" s="835" customFormat="1" x14ac:dyDescent="0.25">
      <c r="A59" s="530" t="s">
        <v>15659</v>
      </c>
      <c r="B59" s="530" t="s">
        <v>15731</v>
      </c>
      <c r="C59" s="530" t="s">
        <v>15972</v>
      </c>
      <c r="D59" s="2117" t="s">
        <v>15676</v>
      </c>
      <c r="E59" s="835" t="s">
        <v>15677</v>
      </c>
      <c r="F59" s="530" t="s">
        <v>15681</v>
      </c>
      <c r="G59" s="835" t="s">
        <v>15680</v>
      </c>
    </row>
    <row r="60" spans="1:8" s="835" customFormat="1" x14ac:dyDescent="0.25">
      <c r="A60" s="530" t="s">
        <v>15659</v>
      </c>
      <c r="B60" s="530" t="s">
        <v>15732</v>
      </c>
      <c r="C60" s="530" t="s">
        <v>15737</v>
      </c>
      <c r="D60" s="2117"/>
      <c r="E60" s="835" t="s">
        <v>15678</v>
      </c>
      <c r="F60" s="530" t="s">
        <v>15679</v>
      </c>
      <c r="G60" s="835" t="s">
        <v>15680</v>
      </c>
    </row>
    <row r="61" spans="1:8" s="811" customFormat="1" x14ac:dyDescent="0.25">
      <c r="A61" s="530" t="s">
        <v>15659</v>
      </c>
      <c r="B61" s="530" t="s">
        <v>15730</v>
      </c>
      <c r="C61" s="530" t="s">
        <v>15804</v>
      </c>
      <c r="D61" s="811" t="s">
        <v>15388</v>
      </c>
      <c r="E61" s="811" t="s">
        <v>11958</v>
      </c>
      <c r="F61" s="530" t="s">
        <v>15682</v>
      </c>
      <c r="G61" s="811" t="s">
        <v>14848</v>
      </c>
    </row>
    <row r="62" spans="1:8" s="629" customFormat="1" ht="18.75" x14ac:dyDescent="0.3">
      <c r="A62" s="788" t="s">
        <v>15699</v>
      </c>
      <c r="B62" s="800" t="s">
        <v>15726</v>
      </c>
      <c r="C62" s="698" t="s">
        <v>15804</v>
      </c>
      <c r="D62" s="808" t="s">
        <v>12700</v>
      </c>
      <c r="E62" s="809" t="s">
        <v>15727</v>
      </c>
      <c r="F62" s="698" t="s">
        <v>15395</v>
      </c>
      <c r="G62" s="629" t="s">
        <v>14282</v>
      </c>
      <c r="H62" s="629" t="s">
        <v>15698</v>
      </c>
    </row>
    <row r="63" spans="1:8" s="825" customFormat="1" x14ac:dyDescent="0.25">
      <c r="A63" s="530" t="s">
        <v>15699</v>
      </c>
      <c r="B63" s="530" t="s">
        <v>15729</v>
      </c>
      <c r="C63" s="530"/>
      <c r="D63" s="825" t="s">
        <v>15700</v>
      </c>
      <c r="E63" s="825" t="s">
        <v>15701</v>
      </c>
      <c r="F63" s="530" t="s">
        <v>15702</v>
      </c>
    </row>
    <row r="64" spans="1:8" s="790" customFormat="1" x14ac:dyDescent="0.25">
      <c r="A64" s="788" t="s">
        <v>15699</v>
      </c>
      <c r="B64" s="636" t="s">
        <v>15733</v>
      </c>
      <c r="C64" s="788" t="s">
        <v>15777</v>
      </c>
      <c r="D64" s="805" t="s">
        <v>12198</v>
      </c>
      <c r="E64" s="805" t="s">
        <v>15510</v>
      </c>
      <c r="F64" s="788" t="s">
        <v>1811</v>
      </c>
      <c r="G64" s="790" t="s">
        <v>14844</v>
      </c>
      <c r="H64" s="790" t="s">
        <v>15704</v>
      </c>
    </row>
    <row r="65" spans="1:8" s="813" customFormat="1" x14ac:dyDescent="0.25">
      <c r="A65" s="530" t="s">
        <v>15699</v>
      </c>
      <c r="B65" s="530" t="s">
        <v>15729</v>
      </c>
      <c r="C65" s="530" t="s">
        <v>15844</v>
      </c>
      <c r="D65" s="813" t="s">
        <v>15352</v>
      </c>
      <c r="E65" s="813" t="s">
        <v>15705</v>
      </c>
      <c r="F65" s="530" t="s">
        <v>15706</v>
      </c>
      <c r="G65" s="813" t="s">
        <v>15707</v>
      </c>
    </row>
    <row r="66" spans="1:8" s="819" customFormat="1" x14ac:dyDescent="0.25">
      <c r="A66" s="530" t="s">
        <v>15699</v>
      </c>
      <c r="B66" s="530" t="s">
        <v>15725</v>
      </c>
      <c r="C66" s="530" t="s">
        <v>15844</v>
      </c>
      <c r="D66" s="819" t="s">
        <v>15708</v>
      </c>
      <c r="E66" s="819" t="s">
        <v>15709</v>
      </c>
      <c r="F66" s="530" t="s">
        <v>15710</v>
      </c>
      <c r="G66" s="819" t="s">
        <v>15638</v>
      </c>
    </row>
    <row r="67" spans="1:8" s="804" customFormat="1" x14ac:dyDescent="0.25">
      <c r="A67" s="530" t="s">
        <v>15699</v>
      </c>
      <c r="B67" s="530"/>
      <c r="C67" s="530" t="s">
        <v>15777</v>
      </c>
      <c r="D67" s="804" t="s">
        <v>15711</v>
      </c>
      <c r="E67" s="804" t="s">
        <v>15712</v>
      </c>
      <c r="F67" s="530"/>
      <c r="G67" s="804" t="s">
        <v>14859</v>
      </c>
    </row>
    <row r="68" spans="1:8" s="804" customFormat="1" x14ac:dyDescent="0.25">
      <c r="A68" s="530" t="s">
        <v>15699</v>
      </c>
      <c r="B68" s="530" t="s">
        <v>15734</v>
      </c>
      <c r="C68" s="530" t="s">
        <v>15737</v>
      </c>
      <c r="D68" s="804" t="s">
        <v>13160</v>
      </c>
      <c r="E68" s="804" t="s">
        <v>12538</v>
      </c>
      <c r="F68" s="530" t="s">
        <v>15713</v>
      </c>
      <c r="G68" s="804" t="s">
        <v>15138</v>
      </c>
    </row>
    <row r="69" spans="1:8" x14ac:dyDescent="0.25">
      <c r="A69" s="788" t="s">
        <v>15699</v>
      </c>
      <c r="D69" s="773" t="s">
        <v>12421</v>
      </c>
      <c r="E69" s="795" t="s">
        <v>15714</v>
      </c>
      <c r="H69" s="773" t="s">
        <v>15738</v>
      </c>
    </row>
    <row r="70" spans="1:8" s="835" customFormat="1" x14ac:dyDescent="0.25">
      <c r="A70" s="530" t="s">
        <v>15715</v>
      </c>
      <c r="B70" s="530" t="s">
        <v>15776</v>
      </c>
      <c r="C70" s="530" t="s">
        <v>15987</v>
      </c>
      <c r="D70" s="835" t="s">
        <v>15716</v>
      </c>
      <c r="E70" s="835" t="s">
        <v>12868</v>
      </c>
      <c r="F70" s="530" t="s">
        <v>15717</v>
      </c>
      <c r="G70" s="835" t="s">
        <v>15561</v>
      </c>
    </row>
    <row r="71" spans="1:8" s="835" customFormat="1" x14ac:dyDescent="0.25">
      <c r="A71" s="530" t="s">
        <v>15715</v>
      </c>
      <c r="B71" s="530" t="s">
        <v>15833</v>
      </c>
      <c r="C71" s="530" t="s">
        <v>15844</v>
      </c>
      <c r="D71" s="835" t="s">
        <v>15718</v>
      </c>
      <c r="E71" s="835" t="s">
        <v>15807</v>
      </c>
      <c r="F71" s="530" t="s">
        <v>15808</v>
      </c>
      <c r="G71" s="835" t="s">
        <v>15756</v>
      </c>
      <c r="H71" s="835" t="s">
        <v>15809</v>
      </c>
    </row>
    <row r="72" spans="1:8" s="847" customFormat="1" x14ac:dyDescent="0.25">
      <c r="A72" s="530" t="s">
        <v>15715</v>
      </c>
      <c r="B72" s="530" t="s">
        <v>15770</v>
      </c>
      <c r="C72" s="530" t="s">
        <v>15972</v>
      </c>
      <c r="D72" s="847" t="s">
        <v>12925</v>
      </c>
      <c r="E72" s="847" t="s">
        <v>15719</v>
      </c>
      <c r="F72" s="530" t="s">
        <v>3600</v>
      </c>
      <c r="G72" s="847" t="s">
        <v>15720</v>
      </c>
      <c r="H72" s="847" t="s">
        <v>15832</v>
      </c>
    </row>
    <row r="73" spans="1:8" s="822" customFormat="1" x14ac:dyDescent="0.25">
      <c r="A73" s="530" t="s">
        <v>15715</v>
      </c>
      <c r="B73" s="530" t="s">
        <v>15771</v>
      </c>
      <c r="C73" s="530" t="s">
        <v>15894</v>
      </c>
      <c r="D73" s="822" t="s">
        <v>15721</v>
      </c>
      <c r="E73" s="822" t="s">
        <v>14871</v>
      </c>
      <c r="F73" s="530" t="s">
        <v>4338</v>
      </c>
      <c r="G73" s="822" t="s">
        <v>15722</v>
      </c>
    </row>
    <row r="74" spans="1:8" s="965" customFormat="1" x14ac:dyDescent="0.25">
      <c r="A74" s="966" t="s">
        <v>15715</v>
      </c>
      <c r="B74" s="966" t="s">
        <v>15772</v>
      </c>
      <c r="C74" s="966" t="s">
        <v>17097</v>
      </c>
      <c r="D74" s="965" t="s">
        <v>15388</v>
      </c>
      <c r="E74" s="965" t="s">
        <v>15723</v>
      </c>
      <c r="F74" s="966" t="s">
        <v>4906</v>
      </c>
      <c r="G74" s="965" t="s">
        <v>15724</v>
      </c>
      <c r="H74" s="965" t="s">
        <v>16694</v>
      </c>
    </row>
    <row r="75" spans="1:8" s="829" customFormat="1" x14ac:dyDescent="0.25">
      <c r="A75" s="530" t="s">
        <v>15737</v>
      </c>
      <c r="B75" s="530" t="s">
        <v>15771</v>
      </c>
      <c r="C75" s="530" t="s">
        <v>15948</v>
      </c>
      <c r="D75" s="829" t="s">
        <v>15388</v>
      </c>
      <c r="E75" s="829" t="s">
        <v>15739</v>
      </c>
      <c r="F75" s="530" t="s">
        <v>600</v>
      </c>
      <c r="G75" s="829" t="s">
        <v>15740</v>
      </c>
      <c r="H75" s="829" t="s">
        <v>15911</v>
      </c>
    </row>
    <row r="76" spans="1:8" s="829" customFormat="1" x14ac:dyDescent="0.25">
      <c r="A76" s="530" t="s">
        <v>15737</v>
      </c>
      <c r="B76" s="530" t="s">
        <v>15771</v>
      </c>
      <c r="C76" s="530" t="s">
        <v>15894</v>
      </c>
      <c r="D76" s="829" t="s">
        <v>12421</v>
      </c>
      <c r="E76" s="829" t="s">
        <v>15741</v>
      </c>
      <c r="F76" s="530" t="s">
        <v>11447</v>
      </c>
      <c r="G76" s="829" t="s">
        <v>14648</v>
      </c>
    </row>
    <row r="77" spans="1:8" s="822" customFormat="1" x14ac:dyDescent="0.25">
      <c r="A77" s="530" t="s">
        <v>15737</v>
      </c>
      <c r="B77" s="530" t="s">
        <v>15774</v>
      </c>
      <c r="C77" s="530" t="s">
        <v>15844</v>
      </c>
      <c r="D77" s="822" t="s">
        <v>15742</v>
      </c>
      <c r="E77" s="822" t="s">
        <v>15743</v>
      </c>
      <c r="F77" s="530" t="s">
        <v>7788</v>
      </c>
      <c r="G77" s="822" t="s">
        <v>15744</v>
      </c>
      <c r="H77" s="822" t="s">
        <v>15745</v>
      </c>
    </row>
    <row r="78" spans="1:8" s="847" customFormat="1" x14ac:dyDescent="0.25">
      <c r="A78" s="530" t="s">
        <v>15737</v>
      </c>
      <c r="B78" s="530" t="s">
        <v>15775</v>
      </c>
      <c r="C78" s="530" t="s">
        <v>16068</v>
      </c>
      <c r="D78" s="847" t="s">
        <v>15746</v>
      </c>
      <c r="E78" s="847" t="s">
        <v>15747</v>
      </c>
      <c r="F78" s="530" t="s">
        <v>3189</v>
      </c>
      <c r="G78" s="847" t="s">
        <v>15748</v>
      </c>
    </row>
    <row r="79" spans="1:8" s="819" customFormat="1" x14ac:dyDescent="0.25">
      <c r="A79" s="530" t="s">
        <v>15737</v>
      </c>
      <c r="B79" s="530" t="s">
        <v>15774</v>
      </c>
      <c r="C79" s="530" t="s">
        <v>15844</v>
      </c>
      <c r="D79" s="819" t="s">
        <v>12107</v>
      </c>
      <c r="E79" s="819" t="s">
        <v>15749</v>
      </c>
      <c r="F79" s="530" t="s">
        <v>15750</v>
      </c>
      <c r="G79" s="819" t="s">
        <v>14869</v>
      </c>
    </row>
    <row r="80" spans="1:8" x14ac:dyDescent="0.25">
      <c r="A80" s="798" t="s">
        <v>15737</v>
      </c>
      <c r="B80" s="636" t="s">
        <v>15773</v>
      </c>
      <c r="C80" s="781" t="s">
        <v>15844</v>
      </c>
      <c r="D80" s="815" t="s">
        <v>15751</v>
      </c>
      <c r="E80" s="815" t="s">
        <v>15752</v>
      </c>
      <c r="F80" s="778" t="s">
        <v>15753</v>
      </c>
      <c r="G80" s="773" t="s">
        <v>15565</v>
      </c>
      <c r="H80" s="773" t="s">
        <v>15754</v>
      </c>
    </row>
    <row r="81" spans="1:11" x14ac:dyDescent="0.25">
      <c r="A81" s="798" t="s">
        <v>15737</v>
      </c>
      <c r="B81" s="636" t="s">
        <v>15797</v>
      </c>
      <c r="C81" s="781" t="s">
        <v>15972</v>
      </c>
      <c r="D81" s="831" t="s">
        <v>12120</v>
      </c>
      <c r="E81" s="831" t="s">
        <v>15755</v>
      </c>
      <c r="F81" s="778" t="s">
        <v>3352</v>
      </c>
      <c r="G81" s="773" t="s">
        <v>15756</v>
      </c>
      <c r="H81" s="773" t="s">
        <v>15798</v>
      </c>
    </row>
    <row r="82" spans="1:11" s="990" customFormat="1" x14ac:dyDescent="0.25">
      <c r="A82" s="989" t="s">
        <v>15737</v>
      </c>
      <c r="B82" s="989" t="s">
        <v>15769</v>
      </c>
      <c r="C82" s="989" t="s">
        <v>17559</v>
      </c>
      <c r="D82" s="990" t="s">
        <v>15757</v>
      </c>
      <c r="E82" s="990" t="s">
        <v>15758</v>
      </c>
      <c r="F82" s="989" t="s">
        <v>15768</v>
      </c>
      <c r="G82" s="990" t="s">
        <v>15565</v>
      </c>
      <c r="H82" s="990" t="s">
        <v>15759</v>
      </c>
    </row>
    <row r="83" spans="1:11" s="843" customFormat="1" x14ac:dyDescent="0.25">
      <c r="A83" s="530" t="s">
        <v>15737</v>
      </c>
      <c r="B83" s="530" t="s">
        <v>15799</v>
      </c>
      <c r="C83" s="530" t="s">
        <v>15844</v>
      </c>
      <c r="D83" s="843" t="s">
        <v>14897</v>
      </c>
      <c r="E83" s="843" t="s">
        <v>15760</v>
      </c>
      <c r="F83" s="530" t="s">
        <v>5466</v>
      </c>
      <c r="G83" s="843" t="s">
        <v>15800</v>
      </c>
      <c r="H83" s="843" t="s">
        <v>15761</v>
      </c>
    </row>
    <row r="84" spans="1:11" s="822" customFormat="1" x14ac:dyDescent="0.25">
      <c r="A84" s="530" t="s">
        <v>15737</v>
      </c>
      <c r="B84" s="530" t="s">
        <v>15796</v>
      </c>
      <c r="C84" s="530" t="s">
        <v>15894</v>
      </c>
      <c r="D84" s="822" t="s">
        <v>13887</v>
      </c>
      <c r="E84" s="822" t="s">
        <v>2719</v>
      </c>
      <c r="F84" s="530" t="s">
        <v>3405</v>
      </c>
      <c r="G84" s="822" t="s">
        <v>15762</v>
      </c>
    </row>
    <row r="85" spans="1:11" s="822" customFormat="1" x14ac:dyDescent="0.25">
      <c r="A85" s="530" t="s">
        <v>15737</v>
      </c>
      <c r="B85" s="530" t="s">
        <v>15837</v>
      </c>
      <c r="C85" s="530" t="s">
        <v>15844</v>
      </c>
      <c r="D85" s="2117" t="s">
        <v>12816</v>
      </c>
      <c r="E85" s="822" t="s">
        <v>14945</v>
      </c>
      <c r="F85" s="530" t="s">
        <v>15763</v>
      </c>
      <c r="G85" s="822" t="s">
        <v>14905</v>
      </c>
    </row>
    <row r="86" spans="1:11" s="822" customFormat="1" x14ac:dyDescent="0.25">
      <c r="A86" s="530" t="s">
        <v>15737</v>
      </c>
      <c r="B86" s="530" t="s">
        <v>15796</v>
      </c>
      <c r="C86" s="530" t="s">
        <v>15894</v>
      </c>
      <c r="D86" s="2117"/>
      <c r="E86" s="822" t="s">
        <v>2790</v>
      </c>
      <c r="F86" s="530" t="s">
        <v>15764</v>
      </c>
      <c r="G86" s="822" t="s">
        <v>14905</v>
      </c>
    </row>
    <row r="87" spans="1:11" s="849" customFormat="1" x14ac:dyDescent="0.25">
      <c r="A87" s="530" t="s">
        <v>15737</v>
      </c>
      <c r="B87" s="530" t="s">
        <v>15835</v>
      </c>
      <c r="C87" s="530" t="s">
        <v>16000</v>
      </c>
      <c r="D87" s="849" t="s">
        <v>15803</v>
      </c>
      <c r="E87" s="849" t="s">
        <v>15766</v>
      </c>
      <c r="F87" s="530" t="s">
        <v>4338</v>
      </c>
      <c r="G87" s="849" t="s">
        <v>10474</v>
      </c>
    </row>
    <row r="88" spans="1:11" s="733" customFormat="1" ht="18.75" x14ac:dyDescent="0.3">
      <c r="A88" s="530" t="s">
        <v>15737</v>
      </c>
      <c r="B88" s="817" t="s">
        <v>15836</v>
      </c>
      <c r="C88" s="734" t="s">
        <v>15869</v>
      </c>
      <c r="D88" s="813" t="s">
        <v>15767</v>
      </c>
      <c r="E88" s="802" t="s">
        <v>15056</v>
      </c>
      <c r="F88" s="734" t="s">
        <v>11338</v>
      </c>
      <c r="G88" s="733" t="s">
        <v>13758</v>
      </c>
      <c r="H88" s="2120" t="s">
        <v>15842</v>
      </c>
      <c r="I88" s="2120"/>
      <c r="J88" s="2120"/>
      <c r="K88" s="2120"/>
    </row>
    <row r="89" spans="1:11" s="835" customFormat="1" x14ac:dyDescent="0.25">
      <c r="A89" s="530" t="s">
        <v>15777</v>
      </c>
      <c r="B89" s="530" t="s">
        <v>15838</v>
      </c>
      <c r="C89" s="530" t="s">
        <v>15987</v>
      </c>
      <c r="D89" s="835" t="s">
        <v>15779</v>
      </c>
      <c r="E89" s="835" t="s">
        <v>15780</v>
      </c>
      <c r="F89" s="530" t="s">
        <v>15781</v>
      </c>
      <c r="G89" s="835" t="s">
        <v>15138</v>
      </c>
      <c r="H89" s="835" t="s">
        <v>15886</v>
      </c>
    </row>
    <row r="90" spans="1:11" s="813" customFormat="1" x14ac:dyDescent="0.25">
      <c r="A90" s="530" t="s">
        <v>15777</v>
      </c>
      <c r="B90" s="530" t="s">
        <v>15802</v>
      </c>
      <c r="C90" s="530" t="s">
        <v>15844</v>
      </c>
      <c r="D90" s="813" t="s">
        <v>15782</v>
      </c>
      <c r="E90" s="813" t="s">
        <v>15783</v>
      </c>
      <c r="F90" s="530" t="s">
        <v>15784</v>
      </c>
      <c r="G90" s="813" t="s">
        <v>15667</v>
      </c>
    </row>
    <row r="91" spans="1:11" s="822" customFormat="1" x14ac:dyDescent="0.25">
      <c r="A91" s="530" t="s">
        <v>15777</v>
      </c>
      <c r="B91" s="530" t="s">
        <v>15801</v>
      </c>
      <c r="C91" s="530" t="s">
        <v>15844</v>
      </c>
      <c r="D91" s="822" t="s">
        <v>15785</v>
      </c>
      <c r="E91" s="822" t="s">
        <v>15786</v>
      </c>
      <c r="F91" s="530" t="s">
        <v>4695</v>
      </c>
      <c r="G91" s="822" t="s">
        <v>14873</v>
      </c>
    </row>
    <row r="92" spans="1:11" s="843" customFormat="1" x14ac:dyDescent="0.25">
      <c r="A92" s="530" t="s">
        <v>15777</v>
      </c>
      <c r="B92" s="530"/>
      <c r="C92" s="530"/>
      <c r="D92" s="843" t="s">
        <v>15787</v>
      </c>
      <c r="E92" s="843" t="s">
        <v>15788</v>
      </c>
      <c r="F92" s="530"/>
      <c r="H92" s="843" t="s">
        <v>15789</v>
      </c>
    </row>
    <row r="93" spans="1:11" s="822" customFormat="1" x14ac:dyDescent="0.25">
      <c r="A93" s="530" t="s">
        <v>15777</v>
      </c>
      <c r="B93" s="530" t="s">
        <v>15840</v>
      </c>
      <c r="C93" s="530" t="s">
        <v>15894</v>
      </c>
      <c r="D93" s="822" t="s">
        <v>15790</v>
      </c>
      <c r="E93" s="822" t="s">
        <v>15791</v>
      </c>
      <c r="F93" s="530" t="s">
        <v>13410</v>
      </c>
      <c r="G93" s="822" t="s">
        <v>15792</v>
      </c>
    </row>
    <row r="94" spans="1:11" x14ac:dyDescent="0.25">
      <c r="A94" s="803" t="s">
        <v>15777</v>
      </c>
      <c r="B94" s="636" t="s">
        <v>15841</v>
      </c>
      <c r="C94" s="781" t="s">
        <v>15894</v>
      </c>
      <c r="D94" s="822" t="s">
        <v>15793</v>
      </c>
      <c r="E94" s="822" t="s">
        <v>15839</v>
      </c>
      <c r="F94" s="778" t="s">
        <v>15794</v>
      </c>
    </row>
    <row r="95" spans="1:11" s="829" customFormat="1" x14ac:dyDescent="0.25">
      <c r="A95" s="530" t="s">
        <v>15622</v>
      </c>
      <c r="B95" s="530" t="s">
        <v>15862</v>
      </c>
      <c r="C95" s="530" t="s">
        <v>15894</v>
      </c>
      <c r="D95" s="829" t="s">
        <v>15628</v>
      </c>
      <c r="E95" s="829" t="s">
        <v>15795</v>
      </c>
      <c r="F95" s="530" t="s">
        <v>8246</v>
      </c>
      <c r="G95" s="829" t="s">
        <v>15529</v>
      </c>
      <c r="H95" s="829" t="s">
        <v>15810</v>
      </c>
    </row>
    <row r="96" spans="1:11" s="822" customFormat="1" x14ac:dyDescent="0.25">
      <c r="A96" s="530" t="s">
        <v>15804</v>
      </c>
      <c r="B96" s="530" t="s">
        <v>15834</v>
      </c>
      <c r="C96" s="530" t="s">
        <v>15894</v>
      </c>
      <c r="D96" s="822" t="s">
        <v>4702</v>
      </c>
      <c r="E96" s="822" t="s">
        <v>15805</v>
      </c>
      <c r="F96" s="530" t="s">
        <v>15806</v>
      </c>
      <c r="G96" s="822" t="s">
        <v>9454</v>
      </c>
    </row>
    <row r="97" spans="1:8" s="820" customFormat="1" x14ac:dyDescent="0.25">
      <c r="A97" s="530" t="s">
        <v>15777</v>
      </c>
      <c r="B97" s="530" t="s">
        <v>15877</v>
      </c>
      <c r="C97" s="530"/>
      <c r="D97" s="820" t="s">
        <v>15811</v>
      </c>
      <c r="E97" s="820" t="s">
        <v>15812</v>
      </c>
      <c r="F97" s="530" t="s">
        <v>15813</v>
      </c>
      <c r="G97" s="820" t="s">
        <v>15814</v>
      </c>
      <c r="H97" s="820" t="s">
        <v>15878</v>
      </c>
    </row>
    <row r="98" spans="1:8" s="863" customFormat="1" x14ac:dyDescent="0.25">
      <c r="A98" s="864" t="s">
        <v>15804</v>
      </c>
      <c r="B98" s="864"/>
      <c r="C98" s="864" t="s">
        <v>15869</v>
      </c>
      <c r="D98" s="2117" t="s">
        <v>15815</v>
      </c>
      <c r="E98" s="863" t="s">
        <v>15816</v>
      </c>
      <c r="F98" s="864" t="s">
        <v>15818</v>
      </c>
      <c r="G98" s="863" t="s">
        <v>15819</v>
      </c>
    </row>
    <row r="99" spans="1:8" s="863" customFormat="1" x14ac:dyDescent="0.25">
      <c r="A99" s="864" t="s">
        <v>15804</v>
      </c>
      <c r="B99" s="864" t="s">
        <v>15876</v>
      </c>
      <c r="C99" s="864" t="s">
        <v>15924</v>
      </c>
      <c r="D99" s="2117"/>
      <c r="E99" s="863" t="s">
        <v>15817</v>
      </c>
      <c r="F99" s="864" t="s">
        <v>15820</v>
      </c>
      <c r="G99" s="863" t="s">
        <v>15821</v>
      </c>
      <c r="H99" s="863" t="s">
        <v>15822</v>
      </c>
    </row>
    <row r="100" spans="1:8" s="986" customFormat="1" x14ac:dyDescent="0.25">
      <c r="A100" s="985" t="s">
        <v>15804</v>
      </c>
      <c r="B100" s="985"/>
      <c r="C100" s="985"/>
      <c r="D100" s="986" t="s">
        <v>15823</v>
      </c>
      <c r="E100" s="986" t="s">
        <v>15824</v>
      </c>
      <c r="F100" s="985"/>
      <c r="H100" s="986" t="s">
        <v>15135</v>
      </c>
    </row>
    <row r="101" spans="1:8" s="849" customFormat="1" x14ac:dyDescent="0.25">
      <c r="A101" s="530" t="s">
        <v>15804</v>
      </c>
      <c r="B101" s="530" t="s">
        <v>15864</v>
      </c>
      <c r="C101" s="530" t="s">
        <v>16128</v>
      </c>
      <c r="D101" s="849" t="s">
        <v>15825</v>
      </c>
      <c r="E101" s="849" t="s">
        <v>15826</v>
      </c>
      <c r="F101" s="530" t="s">
        <v>3653</v>
      </c>
      <c r="G101" s="849" t="s">
        <v>15827</v>
      </c>
      <c r="H101" s="849" t="s">
        <v>15999</v>
      </c>
    </row>
    <row r="102" spans="1:8" x14ac:dyDescent="0.25">
      <c r="A102" s="807" t="s">
        <v>15804</v>
      </c>
      <c r="B102" s="636" t="s">
        <v>15865</v>
      </c>
      <c r="C102" s="781" t="s">
        <v>15881</v>
      </c>
      <c r="D102" s="819" t="s">
        <v>14947</v>
      </c>
      <c r="E102" s="819" t="s">
        <v>13146</v>
      </c>
      <c r="F102" s="778" t="s">
        <v>15828</v>
      </c>
      <c r="G102" s="773" t="s">
        <v>15829</v>
      </c>
    </row>
    <row r="103" spans="1:8" s="835" customFormat="1" x14ac:dyDescent="0.25">
      <c r="A103" s="530" t="s">
        <v>15804</v>
      </c>
      <c r="B103" s="530" t="s">
        <v>15867</v>
      </c>
      <c r="C103" s="530" t="s">
        <v>15987</v>
      </c>
      <c r="D103" s="835" t="s">
        <v>15830</v>
      </c>
      <c r="E103" s="835" t="s">
        <v>15521</v>
      </c>
      <c r="F103" s="530" t="s">
        <v>13388</v>
      </c>
      <c r="G103" s="835" t="s">
        <v>15831</v>
      </c>
    </row>
    <row r="104" spans="1:8" s="819" customFormat="1" x14ac:dyDescent="0.25">
      <c r="A104" s="530" t="s">
        <v>15804</v>
      </c>
      <c r="B104" s="530"/>
      <c r="C104" s="530"/>
      <c r="D104" s="819" t="s">
        <v>2272</v>
      </c>
      <c r="E104" s="819" t="s">
        <v>13761</v>
      </c>
      <c r="F104" s="530"/>
    </row>
    <row r="105" spans="1:8" s="822" customFormat="1" x14ac:dyDescent="0.25">
      <c r="A105" s="530" t="s">
        <v>15844</v>
      </c>
      <c r="B105" s="530" t="s">
        <v>15863</v>
      </c>
      <c r="C105" s="530" t="s">
        <v>15894</v>
      </c>
      <c r="D105" s="822" t="s">
        <v>4133</v>
      </c>
      <c r="E105" s="822" t="s">
        <v>15845</v>
      </c>
      <c r="F105" s="530" t="s">
        <v>15846</v>
      </c>
      <c r="G105" s="822" t="s">
        <v>15847</v>
      </c>
      <c r="H105" s="822" t="s">
        <v>15848</v>
      </c>
    </row>
    <row r="106" spans="1:8" s="820" customFormat="1" x14ac:dyDescent="0.25">
      <c r="A106" s="530" t="s">
        <v>15844</v>
      </c>
      <c r="B106" s="530" t="s">
        <v>15866</v>
      </c>
      <c r="C106" s="530" t="s">
        <v>15881</v>
      </c>
      <c r="D106" s="820" t="s">
        <v>15849</v>
      </c>
      <c r="E106" s="820" t="s">
        <v>15850</v>
      </c>
      <c r="F106" s="530" t="s">
        <v>15851</v>
      </c>
      <c r="G106" s="820" t="s">
        <v>15667</v>
      </c>
    </row>
    <row r="107" spans="1:8" x14ac:dyDescent="0.25">
      <c r="A107" s="810" t="s">
        <v>15844</v>
      </c>
      <c r="D107" s="816" t="s">
        <v>15852</v>
      </c>
      <c r="E107" s="816" t="s">
        <v>15853</v>
      </c>
    </row>
    <row r="108" spans="1:8" s="841" customFormat="1" x14ac:dyDescent="0.25">
      <c r="A108" s="530" t="s">
        <v>15844</v>
      </c>
      <c r="B108" s="530" t="s">
        <v>15880</v>
      </c>
      <c r="C108" s="530" t="s">
        <v>15924</v>
      </c>
      <c r="D108" s="841" t="s">
        <v>15854</v>
      </c>
      <c r="E108" s="841" t="s">
        <v>15855</v>
      </c>
      <c r="F108" s="530" t="s">
        <v>15856</v>
      </c>
      <c r="G108" s="841" t="s">
        <v>14834</v>
      </c>
    </row>
    <row r="109" spans="1:8" s="874" customFormat="1" x14ac:dyDescent="0.25">
      <c r="A109" s="875" t="s">
        <v>15844</v>
      </c>
      <c r="B109" s="875" t="s">
        <v>15875</v>
      </c>
      <c r="C109" s="875" t="s">
        <v>16334</v>
      </c>
      <c r="D109" s="874" t="s">
        <v>13909</v>
      </c>
      <c r="E109" s="874" t="s">
        <v>15857</v>
      </c>
      <c r="F109" s="875" t="s">
        <v>11190</v>
      </c>
      <c r="G109" s="874" t="s">
        <v>15858</v>
      </c>
    </row>
    <row r="110" spans="1:8" s="545" customFormat="1" x14ac:dyDescent="0.25">
      <c r="A110" s="539" t="s">
        <v>15844</v>
      </c>
      <c r="B110" s="539" t="s">
        <v>15875</v>
      </c>
      <c r="C110" s="539"/>
      <c r="D110" s="545" t="s">
        <v>2664</v>
      </c>
      <c r="E110" s="545" t="s">
        <v>15860</v>
      </c>
      <c r="F110" s="539" t="s">
        <v>29</v>
      </c>
      <c r="G110" s="545" t="s">
        <v>15859</v>
      </c>
      <c r="H110" s="545" t="s">
        <v>15879</v>
      </c>
    </row>
    <row r="111" spans="1:8" s="822" customFormat="1" x14ac:dyDescent="0.25">
      <c r="A111" s="530" t="s">
        <v>15844</v>
      </c>
      <c r="B111" s="530"/>
      <c r="C111" s="530" t="s">
        <v>15894</v>
      </c>
      <c r="D111" s="822" t="s">
        <v>13520</v>
      </c>
      <c r="E111" s="822" t="s">
        <v>12538</v>
      </c>
      <c r="F111" s="530" t="s">
        <v>15861</v>
      </c>
      <c r="G111" s="822" t="s">
        <v>13986</v>
      </c>
    </row>
    <row r="112" spans="1:8" s="835" customFormat="1" x14ac:dyDescent="0.25">
      <c r="A112" s="530" t="s">
        <v>15869</v>
      </c>
      <c r="B112" s="530" t="s">
        <v>15874</v>
      </c>
      <c r="C112" s="530" t="s">
        <v>15972</v>
      </c>
      <c r="D112" s="835" t="s">
        <v>13279</v>
      </c>
      <c r="E112" s="835" t="s">
        <v>12509</v>
      </c>
      <c r="F112" s="530" t="s">
        <v>15870</v>
      </c>
      <c r="G112" s="835" t="s">
        <v>15858</v>
      </c>
    </row>
    <row r="113" spans="1:8" s="849" customFormat="1" x14ac:dyDescent="0.25">
      <c r="A113" s="530" t="s">
        <v>15869</v>
      </c>
      <c r="B113" s="530" t="s">
        <v>15916</v>
      </c>
      <c r="C113" s="530" t="s">
        <v>16068</v>
      </c>
      <c r="D113" s="849" t="s">
        <v>15871</v>
      </c>
      <c r="E113" s="849" t="s">
        <v>15872</v>
      </c>
      <c r="F113" s="530" t="s">
        <v>13464</v>
      </c>
      <c r="G113" s="849" t="s">
        <v>15873</v>
      </c>
      <c r="H113" s="849" t="s">
        <v>15917</v>
      </c>
    </row>
    <row r="114" spans="1:8" s="814" customFormat="1" x14ac:dyDescent="0.25">
      <c r="A114" s="812" t="s">
        <v>15715</v>
      </c>
      <c r="B114" s="636"/>
      <c r="C114" s="812" t="s">
        <v>15894</v>
      </c>
      <c r="D114" s="824" t="s">
        <v>15718</v>
      </c>
      <c r="E114" s="824" t="s">
        <v>15882</v>
      </c>
      <c r="F114" s="812"/>
      <c r="G114" s="814" t="s">
        <v>15756</v>
      </c>
      <c r="H114" s="814" t="s">
        <v>15883</v>
      </c>
    </row>
    <row r="115" spans="1:8" x14ac:dyDescent="0.25">
      <c r="A115" s="812" t="s">
        <v>15881</v>
      </c>
      <c r="D115" s="773" t="s">
        <v>15486</v>
      </c>
      <c r="E115" s="795" t="s">
        <v>15884</v>
      </c>
      <c r="G115" s="773" t="s">
        <v>15951</v>
      </c>
      <c r="H115" s="773" t="s">
        <v>15885</v>
      </c>
    </row>
    <row r="116" spans="1:8" s="829" customFormat="1" x14ac:dyDescent="0.25">
      <c r="A116" s="530" t="s">
        <v>15881</v>
      </c>
      <c r="B116" s="530" t="s">
        <v>15919</v>
      </c>
      <c r="C116" s="530" t="s">
        <v>15972</v>
      </c>
      <c r="D116" s="829" t="s">
        <v>15887</v>
      </c>
      <c r="E116" s="829" t="s">
        <v>15888</v>
      </c>
      <c r="F116" s="530" t="s">
        <v>10889</v>
      </c>
      <c r="G116" s="829" t="s">
        <v>15889</v>
      </c>
    </row>
    <row r="117" spans="1:8" s="835" customFormat="1" x14ac:dyDescent="0.25">
      <c r="A117" s="530" t="s">
        <v>15881</v>
      </c>
      <c r="B117" s="530"/>
      <c r="C117" s="530" t="s">
        <v>15894</v>
      </c>
      <c r="D117" s="835" t="s">
        <v>15890</v>
      </c>
      <c r="E117" s="835" t="s">
        <v>13257</v>
      </c>
      <c r="F117" s="530" t="s">
        <v>8290</v>
      </c>
      <c r="G117" s="835" t="s">
        <v>15891</v>
      </c>
    </row>
    <row r="118" spans="1:8" s="869" customFormat="1" x14ac:dyDescent="0.25">
      <c r="A118" s="868" t="s">
        <v>15881</v>
      </c>
      <c r="B118" s="868" t="s">
        <v>15914</v>
      </c>
      <c r="C118" s="868" t="s">
        <v>16201</v>
      </c>
      <c r="D118" s="869" t="s">
        <v>12421</v>
      </c>
      <c r="E118" s="869" t="s">
        <v>15892</v>
      </c>
      <c r="F118" s="868" t="s">
        <v>15893</v>
      </c>
      <c r="G118" s="869" t="s">
        <v>14864</v>
      </c>
      <c r="H118" s="869" t="s">
        <v>16098</v>
      </c>
    </row>
    <row r="119" spans="1:8" x14ac:dyDescent="0.25">
      <c r="A119" s="818" t="s">
        <v>15894</v>
      </c>
      <c r="D119" s="773" t="s">
        <v>12329</v>
      </c>
      <c r="E119" s="795" t="s">
        <v>13761</v>
      </c>
      <c r="H119" s="773" t="s">
        <v>15895</v>
      </c>
    </row>
    <row r="120" spans="1:8" s="843" customFormat="1" x14ac:dyDescent="0.25">
      <c r="A120" s="530" t="s">
        <v>15894</v>
      </c>
      <c r="B120" s="530" t="s">
        <v>15916</v>
      </c>
      <c r="C120" s="530" t="s">
        <v>16068</v>
      </c>
      <c r="D120" s="843" t="s">
        <v>15896</v>
      </c>
      <c r="E120" s="843" t="s">
        <v>2790</v>
      </c>
      <c r="F120" s="530" t="s">
        <v>15897</v>
      </c>
      <c r="G120" s="843" t="s">
        <v>15667</v>
      </c>
    </row>
    <row r="121" spans="1:8" s="841" customFormat="1" x14ac:dyDescent="0.25">
      <c r="A121" s="530" t="s">
        <v>15894</v>
      </c>
      <c r="B121" s="530" t="s">
        <v>15918</v>
      </c>
      <c r="C121" s="530" t="s">
        <v>16068</v>
      </c>
      <c r="D121" s="841" t="s">
        <v>15898</v>
      </c>
      <c r="E121" s="841" t="s">
        <v>15899</v>
      </c>
      <c r="F121" s="530" t="s">
        <v>12822</v>
      </c>
      <c r="G121" s="841" t="s">
        <v>15900</v>
      </c>
    </row>
    <row r="122" spans="1:8" s="869" customFormat="1" x14ac:dyDescent="0.25">
      <c r="A122" s="868" t="s">
        <v>15894</v>
      </c>
      <c r="B122" s="868" t="s">
        <v>15945</v>
      </c>
      <c r="C122" s="868" t="s">
        <v>16128</v>
      </c>
      <c r="D122" s="869" t="s">
        <v>13737</v>
      </c>
      <c r="E122" s="869" t="s">
        <v>15584</v>
      </c>
      <c r="F122" s="868" t="s">
        <v>7916</v>
      </c>
      <c r="G122" s="869" t="s">
        <v>15901</v>
      </c>
    </row>
    <row r="123" spans="1:8" s="874" customFormat="1" x14ac:dyDescent="0.25">
      <c r="A123" s="875" t="s">
        <v>15894</v>
      </c>
      <c r="B123" s="875" t="s">
        <v>15915</v>
      </c>
      <c r="C123" s="875" t="s">
        <v>16334</v>
      </c>
      <c r="D123" s="874" t="s">
        <v>15902</v>
      </c>
      <c r="E123" s="874" t="s">
        <v>15903</v>
      </c>
      <c r="F123" s="875" t="s">
        <v>15904</v>
      </c>
      <c r="G123" s="874" t="s">
        <v>15748</v>
      </c>
    </row>
    <row r="124" spans="1:8" s="841" customFormat="1" x14ac:dyDescent="0.25">
      <c r="A124" s="530" t="s">
        <v>15894</v>
      </c>
      <c r="B124" s="530" t="s">
        <v>15915</v>
      </c>
      <c r="C124" s="530" t="s">
        <v>16000</v>
      </c>
      <c r="D124" s="841" t="s">
        <v>13239</v>
      </c>
      <c r="E124" s="841" t="s">
        <v>15905</v>
      </c>
      <c r="F124" s="530" t="s">
        <v>15906</v>
      </c>
      <c r="G124" s="841" t="s">
        <v>15665</v>
      </c>
    </row>
    <row r="125" spans="1:8" s="847" customFormat="1" x14ac:dyDescent="0.25">
      <c r="A125" s="530" t="s">
        <v>15894</v>
      </c>
      <c r="B125" s="530"/>
      <c r="C125" s="530"/>
      <c r="D125" s="847" t="s">
        <v>15907</v>
      </c>
      <c r="E125" s="847" t="s">
        <v>13761</v>
      </c>
      <c r="F125" s="530"/>
      <c r="H125" s="847" t="s">
        <v>15908</v>
      </c>
    </row>
    <row r="126" spans="1:8" s="835" customFormat="1" x14ac:dyDescent="0.25">
      <c r="A126" s="530" t="s">
        <v>15894</v>
      </c>
      <c r="B126" s="530" t="s">
        <v>15942</v>
      </c>
      <c r="C126" s="530" t="s">
        <v>16000</v>
      </c>
      <c r="D126" s="835" t="s">
        <v>15742</v>
      </c>
      <c r="E126" s="835" t="s">
        <v>15909</v>
      </c>
      <c r="F126" s="530" t="s">
        <v>11416</v>
      </c>
      <c r="G126" s="835" t="s">
        <v>15910</v>
      </c>
    </row>
    <row r="127" spans="1:8" s="843" customFormat="1" x14ac:dyDescent="0.25">
      <c r="A127" s="530" t="s">
        <v>15894</v>
      </c>
      <c r="B127" s="530" t="s">
        <v>15941</v>
      </c>
      <c r="C127" s="530" t="s">
        <v>16068</v>
      </c>
      <c r="D127" s="843" t="s">
        <v>15746</v>
      </c>
      <c r="E127" s="843" t="s">
        <v>14934</v>
      </c>
      <c r="F127" s="530" t="s">
        <v>15912</v>
      </c>
      <c r="G127" s="843" t="s">
        <v>9089</v>
      </c>
    </row>
    <row r="128" spans="1:8" s="843" customFormat="1" x14ac:dyDescent="0.25">
      <c r="A128" s="530" t="s">
        <v>15894</v>
      </c>
      <c r="B128" s="530"/>
      <c r="C128" s="530"/>
      <c r="D128" s="843" t="s">
        <v>13909</v>
      </c>
      <c r="E128" s="843" t="s">
        <v>13761</v>
      </c>
      <c r="F128" s="530"/>
    </row>
    <row r="129" spans="1:8" s="863" customFormat="1" x14ac:dyDescent="0.25">
      <c r="A129" s="864" t="s">
        <v>15894</v>
      </c>
      <c r="B129" s="864" t="s">
        <v>15944</v>
      </c>
      <c r="C129" s="864" t="s">
        <v>16148</v>
      </c>
      <c r="D129" s="863" t="s">
        <v>15913</v>
      </c>
      <c r="E129" s="863" t="s">
        <v>15920</v>
      </c>
      <c r="F129" s="864" t="s">
        <v>15921</v>
      </c>
      <c r="G129" s="863" t="s">
        <v>15922</v>
      </c>
    </row>
    <row r="130" spans="1:8" s="821" customFormat="1" x14ac:dyDescent="0.25">
      <c r="A130" s="823" t="s">
        <v>15715</v>
      </c>
      <c r="B130" s="539"/>
      <c r="C130" s="823"/>
      <c r="D130" s="545" t="s">
        <v>15718</v>
      </c>
      <c r="E130" s="545" t="s">
        <v>15923</v>
      </c>
      <c r="F130" s="823" t="s">
        <v>15391</v>
      </c>
      <c r="G130" s="821" t="s">
        <v>15756</v>
      </c>
      <c r="H130" s="821" t="s">
        <v>16067</v>
      </c>
    </row>
    <row r="131" spans="1:8" x14ac:dyDescent="0.25">
      <c r="A131" s="788" t="s">
        <v>15924</v>
      </c>
      <c r="B131" s="833" t="s">
        <v>15984</v>
      </c>
      <c r="C131" s="781" t="s">
        <v>16068</v>
      </c>
      <c r="D131" s="842" t="s">
        <v>15562</v>
      </c>
      <c r="E131" s="842" t="s">
        <v>15643</v>
      </c>
      <c r="F131" s="778" t="s">
        <v>15925</v>
      </c>
      <c r="G131" s="773" t="s">
        <v>15559</v>
      </c>
      <c r="H131" s="773" t="s">
        <v>15926</v>
      </c>
    </row>
    <row r="132" spans="1:8" s="863" customFormat="1" x14ac:dyDescent="0.25">
      <c r="A132" s="864" t="s">
        <v>15924</v>
      </c>
      <c r="B132" s="864"/>
      <c r="C132" s="864"/>
      <c r="D132" s="863" t="s">
        <v>15927</v>
      </c>
      <c r="E132" s="863" t="s">
        <v>15928</v>
      </c>
      <c r="F132" s="864"/>
      <c r="H132" s="863" t="s">
        <v>15947</v>
      </c>
    </row>
    <row r="133" spans="1:8" s="847" customFormat="1" x14ac:dyDescent="0.25">
      <c r="A133" s="530" t="s">
        <v>15924</v>
      </c>
      <c r="B133" s="530" t="s">
        <v>15940</v>
      </c>
      <c r="C133" s="530" t="s">
        <v>16068</v>
      </c>
      <c r="D133" s="847" t="s">
        <v>15929</v>
      </c>
      <c r="E133" s="847" t="s">
        <v>15930</v>
      </c>
      <c r="F133" s="530" t="s">
        <v>15931</v>
      </c>
      <c r="G133" s="847" t="s">
        <v>9153</v>
      </c>
      <c r="H133" s="847">
        <v>909765084</v>
      </c>
    </row>
    <row r="134" spans="1:8" s="832" customFormat="1" x14ac:dyDescent="0.25">
      <c r="A134" s="530" t="s">
        <v>15924</v>
      </c>
      <c r="B134" s="530"/>
      <c r="C134" s="530" t="s">
        <v>15972</v>
      </c>
      <c r="D134" s="832" t="s">
        <v>15711</v>
      </c>
      <c r="E134" s="832" t="s">
        <v>12538</v>
      </c>
      <c r="F134" s="530" t="s">
        <v>15494</v>
      </c>
      <c r="G134" s="832" t="s">
        <v>15680</v>
      </c>
      <c r="H134" s="832" t="s">
        <v>15932</v>
      </c>
    </row>
    <row r="135" spans="1:8" s="843" customFormat="1" x14ac:dyDescent="0.25">
      <c r="A135" s="530" t="s">
        <v>15924</v>
      </c>
      <c r="B135" s="530" t="s">
        <v>15943</v>
      </c>
      <c r="C135" s="530" t="s">
        <v>16000</v>
      </c>
      <c r="D135" s="843" t="s">
        <v>15933</v>
      </c>
      <c r="E135" s="843" t="s">
        <v>15934</v>
      </c>
      <c r="F135" s="530" t="s">
        <v>6640</v>
      </c>
      <c r="G135" s="843" t="s">
        <v>14936</v>
      </c>
      <c r="H135" s="843">
        <v>937533133</v>
      </c>
    </row>
    <row r="136" spans="1:8" s="853" customFormat="1" x14ac:dyDescent="0.25">
      <c r="A136" s="852" t="s">
        <v>15924</v>
      </c>
      <c r="B136" s="852" t="s">
        <v>15944</v>
      </c>
      <c r="C136" s="852" t="s">
        <v>16000</v>
      </c>
      <c r="D136" s="853" t="s">
        <v>15935</v>
      </c>
      <c r="E136" s="853" t="s">
        <v>12377</v>
      </c>
      <c r="F136" s="852" t="s">
        <v>15936</v>
      </c>
      <c r="G136" s="853" t="s">
        <v>15937</v>
      </c>
      <c r="H136" s="853">
        <v>915515767</v>
      </c>
    </row>
    <row r="137" spans="1:8" x14ac:dyDescent="0.25">
      <c r="A137" s="823" t="s">
        <v>15924</v>
      </c>
      <c r="D137" s="827" t="s">
        <v>15938</v>
      </c>
      <c r="E137" s="827" t="s">
        <v>15939</v>
      </c>
      <c r="H137" s="773" t="s">
        <v>15946</v>
      </c>
    </row>
    <row r="138" spans="1:8" s="874" customFormat="1" x14ac:dyDescent="0.25">
      <c r="A138" s="875" t="s">
        <v>15948</v>
      </c>
      <c r="B138" s="875"/>
      <c r="C138" s="875"/>
      <c r="D138" s="874" t="s">
        <v>15949</v>
      </c>
      <c r="E138" s="874" t="s">
        <v>13761</v>
      </c>
      <c r="F138" s="875"/>
      <c r="H138" s="874" t="s">
        <v>15950</v>
      </c>
    </row>
    <row r="139" spans="1:8" s="869" customFormat="1" x14ac:dyDescent="0.25">
      <c r="A139" s="868" t="s">
        <v>15948</v>
      </c>
      <c r="B139" s="868"/>
      <c r="C139" s="868" t="s">
        <v>16068</v>
      </c>
      <c r="D139" s="2117" t="s">
        <v>15251</v>
      </c>
      <c r="E139" s="869" t="s">
        <v>15952</v>
      </c>
      <c r="F139" s="868" t="s">
        <v>9904</v>
      </c>
      <c r="G139" s="869" t="s">
        <v>15953</v>
      </c>
    </row>
    <row r="140" spans="1:8" s="869" customFormat="1" x14ac:dyDescent="0.25">
      <c r="A140" s="868" t="s">
        <v>15948</v>
      </c>
      <c r="B140" s="868" t="s">
        <v>15986</v>
      </c>
      <c r="C140" s="868" t="s">
        <v>16068</v>
      </c>
      <c r="D140" s="2117"/>
      <c r="E140" s="869" t="s">
        <v>2719</v>
      </c>
      <c r="F140" s="868" t="s">
        <v>15954</v>
      </c>
      <c r="G140" s="869" t="s">
        <v>15953</v>
      </c>
    </row>
    <row r="141" spans="1:8" s="884" customFormat="1" x14ac:dyDescent="0.25">
      <c r="A141" s="885" t="s">
        <v>15948</v>
      </c>
      <c r="B141" s="887" t="s">
        <v>15985</v>
      </c>
      <c r="C141" s="885" t="s">
        <v>16068</v>
      </c>
      <c r="D141" s="884" t="s">
        <v>15955</v>
      </c>
      <c r="E141" s="884" t="s">
        <v>11958</v>
      </c>
      <c r="F141" s="885" t="s">
        <v>15956</v>
      </c>
      <c r="G141" s="884" t="s">
        <v>15957</v>
      </c>
    </row>
    <row r="142" spans="1:8" s="965" customFormat="1" x14ac:dyDescent="0.25">
      <c r="A142" s="966" t="s">
        <v>15948</v>
      </c>
      <c r="B142" s="966"/>
      <c r="C142" s="966"/>
      <c r="D142" s="965" t="s">
        <v>15958</v>
      </c>
      <c r="E142" s="965" t="s">
        <v>15959</v>
      </c>
      <c r="F142" s="966" t="s">
        <v>15960</v>
      </c>
    </row>
    <row r="143" spans="1:8" s="843" customFormat="1" x14ac:dyDescent="0.25">
      <c r="A143" s="530" t="s">
        <v>15948</v>
      </c>
      <c r="B143" s="530"/>
      <c r="C143" s="530" t="s">
        <v>16000</v>
      </c>
      <c r="D143" s="843" t="s">
        <v>15961</v>
      </c>
      <c r="E143" s="843" t="s">
        <v>14945</v>
      </c>
      <c r="F143" s="530" t="s">
        <v>15962</v>
      </c>
      <c r="G143" s="843" t="s">
        <v>15963</v>
      </c>
    </row>
    <row r="144" spans="1:8" s="869" customFormat="1" x14ac:dyDescent="0.25">
      <c r="A144" s="868" t="s">
        <v>15948</v>
      </c>
      <c r="B144" s="868" t="s">
        <v>15986</v>
      </c>
      <c r="C144" s="868" t="s">
        <v>16148</v>
      </c>
      <c r="D144" s="869" t="s">
        <v>13239</v>
      </c>
      <c r="E144" s="869" t="s">
        <v>15964</v>
      </c>
      <c r="F144" s="868" t="s">
        <v>11783</v>
      </c>
      <c r="G144" s="869" t="s">
        <v>15965</v>
      </c>
    </row>
    <row r="145" spans="1:9" x14ac:dyDescent="0.25">
      <c r="A145" s="826" t="s">
        <v>15948</v>
      </c>
      <c r="D145" s="773" t="s">
        <v>5039</v>
      </c>
      <c r="E145" s="795" t="s">
        <v>13039</v>
      </c>
    </row>
    <row r="146" spans="1:9" s="835" customFormat="1" x14ac:dyDescent="0.25">
      <c r="A146" s="530" t="s">
        <v>15948</v>
      </c>
      <c r="B146" s="530"/>
      <c r="C146" s="530"/>
      <c r="D146" s="835" t="s">
        <v>15566</v>
      </c>
      <c r="E146" s="835" t="s">
        <v>15966</v>
      </c>
      <c r="F146" s="530"/>
    </row>
    <row r="147" spans="1:9" s="832" customFormat="1" x14ac:dyDescent="0.25">
      <c r="A147" s="530" t="s">
        <v>15948</v>
      </c>
      <c r="B147" s="530"/>
      <c r="C147" s="530"/>
      <c r="D147" s="832" t="s">
        <v>12107</v>
      </c>
      <c r="E147" s="832" t="s">
        <v>15967</v>
      </c>
      <c r="F147" s="530"/>
    </row>
    <row r="148" spans="1:9" s="847" customFormat="1" x14ac:dyDescent="0.25">
      <c r="A148" s="530" t="s">
        <v>15948</v>
      </c>
      <c r="B148" s="530" t="s">
        <v>16058</v>
      </c>
      <c r="C148" s="530" t="s">
        <v>16100</v>
      </c>
      <c r="D148" s="847" t="s">
        <v>12107</v>
      </c>
      <c r="E148" s="847" t="s">
        <v>15968</v>
      </c>
      <c r="F148" s="530" t="s">
        <v>15969</v>
      </c>
      <c r="G148" s="847" t="s">
        <v>15970</v>
      </c>
      <c r="H148" s="847" t="s">
        <v>15971</v>
      </c>
    </row>
    <row r="149" spans="1:9" x14ac:dyDescent="0.25">
      <c r="A149" s="788" t="s">
        <v>15972</v>
      </c>
      <c r="B149" s="636" t="s">
        <v>16061</v>
      </c>
      <c r="C149" s="781" t="s">
        <v>16148</v>
      </c>
      <c r="D149" s="850" t="s">
        <v>12779</v>
      </c>
      <c r="E149" s="850" t="s">
        <v>15975</v>
      </c>
      <c r="F149" s="778" t="s">
        <v>16062</v>
      </c>
      <c r="G149" s="773" t="s">
        <v>15976</v>
      </c>
      <c r="H149" s="830" t="s">
        <v>13837</v>
      </c>
      <c r="I149" s="773" t="s">
        <v>16064</v>
      </c>
    </row>
    <row r="150" spans="1:9" s="866" customFormat="1" x14ac:dyDescent="0.25">
      <c r="A150" s="867" t="s">
        <v>15972</v>
      </c>
      <c r="B150" s="867"/>
      <c r="C150" s="867"/>
      <c r="D150" s="866" t="s">
        <v>15973</v>
      </c>
      <c r="E150" s="866" t="s">
        <v>15974</v>
      </c>
      <c r="F150" s="867"/>
      <c r="G150" s="866" t="s">
        <v>14859</v>
      </c>
    </row>
    <row r="151" spans="1:9" s="843" customFormat="1" x14ac:dyDescent="0.25">
      <c r="A151" s="530" t="s">
        <v>15972</v>
      </c>
      <c r="B151" s="530" t="s">
        <v>16044</v>
      </c>
      <c r="C151" s="530" t="s">
        <v>16068</v>
      </c>
      <c r="D151" s="843" t="s">
        <v>15977</v>
      </c>
      <c r="E151" s="843" t="s">
        <v>15978</v>
      </c>
      <c r="F151" s="530" t="s">
        <v>4506</v>
      </c>
      <c r="G151" s="843" t="s">
        <v>15979</v>
      </c>
    </row>
    <row r="152" spans="1:9" s="869" customFormat="1" x14ac:dyDescent="0.25">
      <c r="A152" s="868" t="s">
        <v>15972</v>
      </c>
      <c r="B152" s="868" t="s">
        <v>16043</v>
      </c>
      <c r="C152" s="868" t="s">
        <v>16115</v>
      </c>
      <c r="D152" s="869" t="s">
        <v>12925</v>
      </c>
      <c r="E152" s="869" t="s">
        <v>15980</v>
      </c>
      <c r="F152" s="868" t="s">
        <v>15981</v>
      </c>
      <c r="G152" s="869" t="s">
        <v>15982</v>
      </c>
      <c r="H152" s="869" t="s">
        <v>15983</v>
      </c>
    </row>
    <row r="153" spans="1:9" s="863" customFormat="1" x14ac:dyDescent="0.25">
      <c r="A153" s="864" t="s">
        <v>15972</v>
      </c>
      <c r="B153" s="864" t="s">
        <v>16061</v>
      </c>
      <c r="C153" s="864" t="s">
        <v>16148</v>
      </c>
      <c r="D153" s="863" t="s">
        <v>12932</v>
      </c>
      <c r="E153" s="863" t="s">
        <v>15637</v>
      </c>
      <c r="F153" s="864" t="s">
        <v>5963</v>
      </c>
      <c r="G153" s="863" t="s">
        <v>15638</v>
      </c>
    </row>
    <row r="154" spans="1:9" x14ac:dyDescent="0.25">
      <c r="A154" s="828" t="s">
        <v>15987</v>
      </c>
      <c r="B154" s="636" t="s">
        <v>16166</v>
      </c>
      <c r="D154" s="870" t="s">
        <v>15988</v>
      </c>
      <c r="E154" s="870" t="s">
        <v>15975</v>
      </c>
      <c r="F154" s="778" t="s">
        <v>16063</v>
      </c>
      <c r="G154" s="773" t="s">
        <v>15989</v>
      </c>
      <c r="H154" s="773" t="s">
        <v>16065</v>
      </c>
    </row>
    <row r="155" spans="1:9" s="853" customFormat="1" x14ac:dyDescent="0.25">
      <c r="A155" s="852" t="s">
        <v>15987</v>
      </c>
      <c r="B155" s="852" t="s">
        <v>16057</v>
      </c>
      <c r="C155" s="852" t="s">
        <v>16115</v>
      </c>
      <c r="D155" s="2117" t="s">
        <v>15560</v>
      </c>
      <c r="E155" s="853" t="s">
        <v>15990</v>
      </c>
      <c r="F155" s="852" t="s">
        <v>15991</v>
      </c>
      <c r="G155" s="853" t="s">
        <v>15989</v>
      </c>
    </row>
    <row r="156" spans="1:9" s="853" customFormat="1" x14ac:dyDescent="0.25">
      <c r="A156" s="852" t="s">
        <v>15987</v>
      </c>
      <c r="B156" s="852" t="s">
        <v>16050</v>
      </c>
      <c r="C156" s="852" t="s">
        <v>16148</v>
      </c>
      <c r="D156" s="2117"/>
      <c r="E156" s="853" t="s">
        <v>15994</v>
      </c>
      <c r="F156" s="852" t="s">
        <v>6388</v>
      </c>
      <c r="G156" s="853" t="s">
        <v>15995</v>
      </c>
    </row>
    <row r="157" spans="1:9" s="903" customFormat="1" x14ac:dyDescent="0.25">
      <c r="A157" s="902" t="s">
        <v>15987</v>
      </c>
      <c r="B157" s="902"/>
      <c r="C157" s="902"/>
      <c r="D157" s="903" t="s">
        <v>15711</v>
      </c>
      <c r="E157" s="903" t="s">
        <v>15824</v>
      </c>
      <c r="F157" s="902" t="s">
        <v>16021</v>
      </c>
      <c r="G157" s="903" t="s">
        <v>15992</v>
      </c>
      <c r="H157" s="903" t="s">
        <v>15993</v>
      </c>
    </row>
    <row r="158" spans="1:9" s="863" customFormat="1" x14ac:dyDescent="0.25">
      <c r="A158" s="864" t="s">
        <v>15987</v>
      </c>
      <c r="B158" s="864" t="s">
        <v>16061</v>
      </c>
      <c r="C158" s="864" t="s">
        <v>16148</v>
      </c>
      <c r="D158" s="863" t="s">
        <v>15716</v>
      </c>
      <c r="E158" s="863" t="s">
        <v>15996</v>
      </c>
      <c r="F158" s="864" t="s">
        <v>15997</v>
      </c>
      <c r="G158" s="863" t="s">
        <v>15998</v>
      </c>
    </row>
    <row r="159" spans="1:9" s="856" customFormat="1" x14ac:dyDescent="0.25">
      <c r="A159" s="855" t="s">
        <v>16000</v>
      </c>
      <c r="B159" s="855" t="s">
        <v>16113</v>
      </c>
      <c r="C159" s="855"/>
      <c r="D159" s="856" t="s">
        <v>16001</v>
      </c>
      <c r="E159" s="856" t="s">
        <v>16002</v>
      </c>
      <c r="F159" s="855" t="s">
        <v>7561</v>
      </c>
    </row>
    <row r="160" spans="1:9" x14ac:dyDescent="0.25">
      <c r="A160" s="834" t="s">
        <v>16000</v>
      </c>
      <c r="D160" s="839" t="s">
        <v>16001</v>
      </c>
      <c r="E160" s="839" t="s">
        <v>16003</v>
      </c>
      <c r="F160" s="763" t="s">
        <v>1716</v>
      </c>
      <c r="H160" s="773" t="s">
        <v>16066</v>
      </c>
    </row>
    <row r="161" spans="1:8" s="849" customFormat="1" x14ac:dyDescent="0.25">
      <c r="A161" s="530" t="s">
        <v>16000</v>
      </c>
      <c r="B161" s="530" t="s">
        <v>16061</v>
      </c>
      <c r="C161" s="530" t="s">
        <v>16148</v>
      </c>
      <c r="D161" s="849" t="s">
        <v>12158</v>
      </c>
      <c r="E161" s="849" t="s">
        <v>16004</v>
      </c>
      <c r="F161" s="530" t="s">
        <v>11467</v>
      </c>
      <c r="G161" s="849" t="s">
        <v>16005</v>
      </c>
      <c r="H161" s="849" t="s">
        <v>16099</v>
      </c>
    </row>
    <row r="162" spans="1:8" x14ac:dyDescent="0.25">
      <c r="A162" s="834" t="s">
        <v>16000</v>
      </c>
      <c r="D162" s="837" t="s">
        <v>12032</v>
      </c>
      <c r="E162" s="837" t="s">
        <v>16006</v>
      </c>
      <c r="H162" s="773" t="s">
        <v>16022</v>
      </c>
    </row>
    <row r="163" spans="1:8" s="863" customFormat="1" x14ac:dyDescent="0.25">
      <c r="A163" s="864" t="s">
        <v>16000</v>
      </c>
      <c r="B163" s="864" t="s">
        <v>16045</v>
      </c>
      <c r="C163" s="864" t="s">
        <v>16148</v>
      </c>
      <c r="D163" s="863" t="s">
        <v>16007</v>
      </c>
      <c r="E163" s="863" t="s">
        <v>16008</v>
      </c>
      <c r="F163" s="864" t="s">
        <v>4242</v>
      </c>
      <c r="G163" s="863" t="s">
        <v>15937</v>
      </c>
    </row>
    <row r="164" spans="1:8" s="874" customFormat="1" x14ac:dyDescent="0.25">
      <c r="A164" s="875" t="s">
        <v>16000</v>
      </c>
      <c r="B164" s="875" t="s">
        <v>16051</v>
      </c>
      <c r="C164" s="875" t="s">
        <v>16115</v>
      </c>
      <c r="D164" s="2117" t="s">
        <v>16009</v>
      </c>
      <c r="E164" s="874" t="s">
        <v>16010</v>
      </c>
      <c r="F164" s="875" t="s">
        <v>16011</v>
      </c>
      <c r="G164" s="874" t="s">
        <v>15636</v>
      </c>
      <c r="H164" s="874" t="s">
        <v>16029</v>
      </c>
    </row>
    <row r="165" spans="1:8" s="874" customFormat="1" x14ac:dyDescent="0.25">
      <c r="A165" s="875" t="s">
        <v>16000</v>
      </c>
      <c r="B165" s="875"/>
      <c r="C165" s="875"/>
      <c r="D165" s="2117"/>
      <c r="E165" s="874" t="s">
        <v>16027</v>
      </c>
      <c r="F165" s="875"/>
      <c r="H165" s="874" t="s">
        <v>16028</v>
      </c>
    </row>
    <row r="166" spans="1:8" s="853" customFormat="1" x14ac:dyDescent="0.25">
      <c r="A166" s="852" t="s">
        <v>16000</v>
      </c>
      <c r="B166" s="852" t="s">
        <v>16056</v>
      </c>
      <c r="C166" s="852" t="s">
        <v>16148</v>
      </c>
      <c r="D166" s="853" t="s">
        <v>16012</v>
      </c>
      <c r="E166" s="853" t="s">
        <v>16013</v>
      </c>
      <c r="F166" s="852" t="s">
        <v>5410</v>
      </c>
      <c r="G166" s="853" t="s">
        <v>16014</v>
      </c>
    </row>
    <row r="167" spans="1:8" s="847" customFormat="1" x14ac:dyDescent="0.25">
      <c r="A167" s="530" t="s">
        <v>16000</v>
      </c>
      <c r="B167" s="530" t="s">
        <v>16093</v>
      </c>
      <c r="C167" s="530" t="s">
        <v>16100</v>
      </c>
      <c r="D167" s="847" t="s">
        <v>16015</v>
      </c>
      <c r="E167" s="847" t="s">
        <v>16016</v>
      </c>
      <c r="F167" s="530" t="s">
        <v>16017</v>
      </c>
      <c r="G167" s="847" t="s">
        <v>15963</v>
      </c>
    </row>
    <row r="168" spans="1:8" s="863" customFormat="1" x14ac:dyDescent="0.25">
      <c r="A168" s="864" t="s">
        <v>16000</v>
      </c>
      <c r="B168" s="864" t="s">
        <v>16059</v>
      </c>
      <c r="C168" s="864" t="s">
        <v>16201</v>
      </c>
      <c r="D168" s="863" t="s">
        <v>12032</v>
      </c>
      <c r="E168" s="863" t="s">
        <v>16018</v>
      </c>
      <c r="F168" s="864" t="s">
        <v>16019</v>
      </c>
      <c r="G168" s="863" t="s">
        <v>16020</v>
      </c>
      <c r="H168" s="863" t="s">
        <v>16060</v>
      </c>
    </row>
    <row r="169" spans="1:8" x14ac:dyDescent="0.25">
      <c r="A169" s="834" t="s">
        <v>16023</v>
      </c>
      <c r="B169" s="636" t="s">
        <v>16092</v>
      </c>
      <c r="C169" s="781" t="s">
        <v>16201</v>
      </c>
      <c r="D169" s="859" t="s">
        <v>16024</v>
      </c>
      <c r="E169" s="859" t="s">
        <v>16025</v>
      </c>
      <c r="F169" s="778" t="s">
        <v>16026</v>
      </c>
      <c r="G169" s="836" t="s">
        <v>15889</v>
      </c>
    </row>
    <row r="170" spans="1:8" s="863" customFormat="1" x14ac:dyDescent="0.25">
      <c r="A170" s="864" t="s">
        <v>16023</v>
      </c>
      <c r="B170" s="864" t="s">
        <v>16053</v>
      </c>
      <c r="C170" s="864" t="s">
        <v>16115</v>
      </c>
      <c r="D170" s="863" t="s">
        <v>16030</v>
      </c>
      <c r="E170" s="863" t="s">
        <v>14868</v>
      </c>
      <c r="F170" s="864" t="s">
        <v>16031</v>
      </c>
      <c r="G170" s="863" t="s">
        <v>14648</v>
      </c>
    </row>
    <row r="171" spans="1:8" s="847" customFormat="1" x14ac:dyDescent="0.25">
      <c r="A171" s="530" t="s">
        <v>16023</v>
      </c>
      <c r="B171" s="530" t="s">
        <v>16052</v>
      </c>
      <c r="C171" s="530" t="s">
        <v>16115</v>
      </c>
      <c r="D171" s="847" t="s">
        <v>15711</v>
      </c>
      <c r="E171" s="847" t="s">
        <v>13146</v>
      </c>
      <c r="F171" s="530" t="s">
        <v>16032</v>
      </c>
      <c r="G171" s="847" t="s">
        <v>16033</v>
      </c>
    </row>
    <row r="172" spans="1:8" s="861" customFormat="1" x14ac:dyDescent="0.25">
      <c r="A172" s="860" t="s">
        <v>16023</v>
      </c>
      <c r="B172" s="860"/>
      <c r="C172" s="860"/>
      <c r="D172" s="861" t="s">
        <v>12421</v>
      </c>
      <c r="E172" s="861" t="s">
        <v>13050</v>
      </c>
      <c r="F172" s="860" t="s">
        <v>3199</v>
      </c>
      <c r="G172" s="861" t="s">
        <v>16034</v>
      </c>
      <c r="H172" s="861" t="s">
        <v>16204</v>
      </c>
    </row>
    <row r="173" spans="1:8" s="919" customFormat="1" x14ac:dyDescent="0.25">
      <c r="A173" s="918" t="s">
        <v>16023</v>
      </c>
      <c r="B173" s="918"/>
      <c r="C173" s="918"/>
      <c r="D173" s="919" t="s">
        <v>16035</v>
      </c>
      <c r="E173" s="919" t="s">
        <v>15928</v>
      </c>
      <c r="F173" s="918" t="s">
        <v>16036</v>
      </c>
    </row>
    <row r="174" spans="1:8" s="841" customFormat="1" x14ac:dyDescent="0.25">
      <c r="A174" s="530" t="s">
        <v>16023</v>
      </c>
      <c r="B174" s="530"/>
      <c r="C174" s="530"/>
      <c r="D174" s="841" t="s">
        <v>16037</v>
      </c>
      <c r="E174" s="841" t="s">
        <v>16038</v>
      </c>
      <c r="F174" s="530"/>
    </row>
    <row r="175" spans="1:8" s="853" customFormat="1" x14ac:dyDescent="0.25">
      <c r="A175" s="852" t="s">
        <v>16023</v>
      </c>
      <c r="B175" s="852" t="s">
        <v>16094</v>
      </c>
      <c r="C175" s="852" t="s">
        <v>16148</v>
      </c>
      <c r="D175" s="853" t="s">
        <v>14838</v>
      </c>
      <c r="E175" s="853" t="s">
        <v>11958</v>
      </c>
      <c r="F175" s="852" t="s">
        <v>16039</v>
      </c>
      <c r="G175" s="853" t="s">
        <v>16040</v>
      </c>
    </row>
    <row r="176" spans="1:8" s="847" customFormat="1" x14ac:dyDescent="0.25">
      <c r="A176" s="530" t="s">
        <v>16023</v>
      </c>
      <c r="B176" s="530" t="s">
        <v>16094</v>
      </c>
      <c r="C176" s="530" t="s">
        <v>16115</v>
      </c>
      <c r="D176" s="847" t="s">
        <v>13907</v>
      </c>
      <c r="E176" s="847" t="s">
        <v>11958</v>
      </c>
      <c r="F176" s="530" t="s">
        <v>16041</v>
      </c>
      <c r="G176" s="847" t="s">
        <v>16042</v>
      </c>
    </row>
    <row r="177" spans="1:8" s="849" customFormat="1" x14ac:dyDescent="0.25">
      <c r="A177" s="530" t="s">
        <v>16068</v>
      </c>
      <c r="B177" s="530" t="s">
        <v>16095</v>
      </c>
      <c r="C177" s="530" t="s">
        <v>16148</v>
      </c>
      <c r="D177" s="849" t="s">
        <v>10814</v>
      </c>
      <c r="E177" s="849" t="s">
        <v>16069</v>
      </c>
      <c r="F177" s="530" t="s">
        <v>16070</v>
      </c>
      <c r="G177" s="849" t="s">
        <v>16071</v>
      </c>
      <c r="H177" s="849" t="s">
        <v>16072</v>
      </c>
    </row>
    <row r="178" spans="1:8" x14ac:dyDescent="0.25">
      <c r="A178" s="840" t="s">
        <v>16068</v>
      </c>
      <c r="B178" s="636" t="s">
        <v>16114</v>
      </c>
      <c r="C178" s="781" t="s">
        <v>16201</v>
      </c>
      <c r="D178" s="859" t="s">
        <v>13859</v>
      </c>
      <c r="E178" s="859" t="s">
        <v>16073</v>
      </c>
      <c r="F178" s="778" t="s">
        <v>53</v>
      </c>
      <c r="G178" s="773" t="s">
        <v>16074</v>
      </c>
      <c r="H178" s="773" t="s">
        <v>16096</v>
      </c>
    </row>
    <row r="179" spans="1:8" s="849" customFormat="1" x14ac:dyDescent="0.25">
      <c r="A179" s="530" t="s">
        <v>16068</v>
      </c>
      <c r="B179" s="530" t="s">
        <v>16125</v>
      </c>
      <c r="C179" s="530" t="s">
        <v>16148</v>
      </c>
      <c r="D179" s="849" t="s">
        <v>3093</v>
      </c>
      <c r="E179" s="849" t="s">
        <v>16075</v>
      </c>
      <c r="F179" s="530" t="s">
        <v>16076</v>
      </c>
      <c r="G179" s="849" t="s">
        <v>15553</v>
      </c>
      <c r="H179" s="849" t="s">
        <v>16077</v>
      </c>
    </row>
    <row r="180" spans="1:8" s="874" customFormat="1" x14ac:dyDescent="0.25">
      <c r="A180" s="875" t="s">
        <v>16068</v>
      </c>
      <c r="B180" s="875"/>
      <c r="C180" s="875" t="s">
        <v>16184</v>
      </c>
      <c r="D180" s="874" t="s">
        <v>12421</v>
      </c>
      <c r="E180" s="874" t="s">
        <v>16078</v>
      </c>
      <c r="F180" s="875"/>
      <c r="G180" s="874" t="s">
        <v>15665</v>
      </c>
      <c r="H180" s="874" t="s">
        <v>16199</v>
      </c>
    </row>
    <row r="181" spans="1:8" s="863" customFormat="1" x14ac:dyDescent="0.25">
      <c r="A181" s="864" t="s">
        <v>16068</v>
      </c>
      <c r="B181" s="864" t="s">
        <v>16097</v>
      </c>
      <c r="C181" s="864"/>
      <c r="D181" s="863" t="s">
        <v>16079</v>
      </c>
      <c r="E181" s="863" t="s">
        <v>16080</v>
      </c>
      <c r="F181" s="864" t="s">
        <v>16081</v>
      </c>
      <c r="G181" s="863" t="s">
        <v>16082</v>
      </c>
      <c r="H181" s="863" t="s">
        <v>16205</v>
      </c>
    </row>
    <row r="182" spans="1:8" s="863" customFormat="1" x14ac:dyDescent="0.25">
      <c r="A182" s="864" t="s">
        <v>16068</v>
      </c>
      <c r="B182" s="864"/>
      <c r="C182" s="864"/>
      <c r="D182" s="863" t="s">
        <v>15927</v>
      </c>
      <c r="E182" s="863" t="s">
        <v>16083</v>
      </c>
      <c r="F182" s="864" t="s">
        <v>16084</v>
      </c>
      <c r="H182" s="863" t="s">
        <v>16085</v>
      </c>
    </row>
    <row r="183" spans="1:8" x14ac:dyDescent="0.25">
      <c r="A183" s="840" t="s">
        <v>16068</v>
      </c>
      <c r="D183" s="773" t="s">
        <v>15852</v>
      </c>
      <c r="E183" s="795" t="s">
        <v>15853</v>
      </c>
      <c r="G183" s="773" t="s">
        <v>16020</v>
      </c>
    </row>
    <row r="184" spans="1:8" s="849" customFormat="1" x14ac:dyDescent="0.25">
      <c r="A184" s="530" t="s">
        <v>16068</v>
      </c>
      <c r="B184" s="530" t="s">
        <v>16091</v>
      </c>
      <c r="C184" s="530" t="s">
        <v>16148</v>
      </c>
      <c r="D184" s="849" t="s">
        <v>15935</v>
      </c>
      <c r="E184" s="849" t="s">
        <v>16086</v>
      </c>
      <c r="F184" s="530" t="s">
        <v>16087</v>
      </c>
      <c r="G184" s="849" t="s">
        <v>13758</v>
      </c>
    </row>
    <row r="185" spans="1:8" s="863" customFormat="1" x14ac:dyDescent="0.25">
      <c r="A185" s="864" t="s">
        <v>16068</v>
      </c>
      <c r="B185" s="864" t="s">
        <v>16094</v>
      </c>
      <c r="C185" s="864" t="s">
        <v>16115</v>
      </c>
      <c r="D185" s="863" t="s">
        <v>16088</v>
      </c>
      <c r="E185" s="863" t="s">
        <v>11958</v>
      </c>
      <c r="F185" s="864" t="s">
        <v>16089</v>
      </c>
      <c r="G185" s="863" t="s">
        <v>16090</v>
      </c>
    </row>
    <row r="186" spans="1:8" s="863" customFormat="1" x14ac:dyDescent="0.25">
      <c r="A186" s="864" t="s">
        <v>16100</v>
      </c>
      <c r="B186" s="864"/>
      <c r="C186" s="864"/>
      <c r="D186" s="863" t="s">
        <v>2354</v>
      </c>
      <c r="E186" s="863" t="s">
        <v>16101</v>
      </c>
      <c r="F186" s="864"/>
    </row>
    <row r="187" spans="1:8" s="978" customFormat="1" x14ac:dyDescent="0.25">
      <c r="A187" s="977" t="s">
        <v>16100</v>
      </c>
      <c r="B187" s="977" t="s">
        <v>16164</v>
      </c>
      <c r="C187" s="977" t="s">
        <v>16172</v>
      </c>
      <c r="D187" s="978" t="s">
        <v>14897</v>
      </c>
      <c r="E187" s="978" t="s">
        <v>16102</v>
      </c>
      <c r="F187" s="977" t="s">
        <v>16103</v>
      </c>
      <c r="G187" s="978" t="s">
        <v>14952</v>
      </c>
      <c r="H187" s="978" t="s">
        <v>16104</v>
      </c>
    </row>
    <row r="188" spans="1:8" s="884" customFormat="1" x14ac:dyDescent="0.25">
      <c r="A188" s="885" t="s">
        <v>16100</v>
      </c>
      <c r="B188" s="885" t="s">
        <v>16126</v>
      </c>
      <c r="C188" s="885" t="s">
        <v>16206</v>
      </c>
      <c r="D188" s="884" t="s">
        <v>16105</v>
      </c>
      <c r="E188" s="884" t="s">
        <v>16106</v>
      </c>
      <c r="F188" s="885" t="s">
        <v>16107</v>
      </c>
      <c r="G188" s="884" t="s">
        <v>16108</v>
      </c>
    </row>
    <row r="189" spans="1:8" s="863" customFormat="1" x14ac:dyDescent="0.25">
      <c r="A189" s="864" t="s">
        <v>16100</v>
      </c>
      <c r="B189" s="864"/>
      <c r="C189" s="864" t="s">
        <v>16148</v>
      </c>
      <c r="D189" s="863" t="s">
        <v>16109</v>
      </c>
      <c r="E189" s="863" t="s">
        <v>13255</v>
      </c>
      <c r="F189" s="864" t="s">
        <v>8733</v>
      </c>
      <c r="G189" s="863" t="s">
        <v>14859</v>
      </c>
    </row>
    <row r="190" spans="1:8" s="874" customFormat="1" x14ac:dyDescent="0.25">
      <c r="A190" s="875" t="s">
        <v>16100</v>
      </c>
      <c r="B190" s="875" t="s">
        <v>16126</v>
      </c>
      <c r="C190" s="875" t="s">
        <v>16206</v>
      </c>
      <c r="D190" s="874" t="s">
        <v>16110</v>
      </c>
      <c r="E190" s="874" t="s">
        <v>11958</v>
      </c>
      <c r="F190" s="875" t="s">
        <v>16111</v>
      </c>
      <c r="G190" s="874" t="s">
        <v>16112</v>
      </c>
    </row>
    <row r="191" spans="1:8" x14ac:dyDescent="0.25">
      <c r="A191" s="788" t="s">
        <v>16115</v>
      </c>
      <c r="B191" s="636" t="s">
        <v>16127</v>
      </c>
      <c r="C191" s="781" t="s">
        <v>16497</v>
      </c>
      <c r="D191" s="881" t="s">
        <v>13315</v>
      </c>
      <c r="E191" s="881" t="s">
        <v>16116</v>
      </c>
      <c r="F191" s="778" t="s">
        <v>16117</v>
      </c>
      <c r="G191" s="773" t="s">
        <v>16118</v>
      </c>
      <c r="H191" s="773" t="s">
        <v>16119</v>
      </c>
    </row>
    <row r="192" spans="1:8" s="863" customFormat="1" x14ac:dyDescent="0.25">
      <c r="A192" s="864" t="s">
        <v>16115</v>
      </c>
      <c r="B192" s="864" t="s">
        <v>16182</v>
      </c>
      <c r="C192" s="864"/>
      <c r="D192" s="863" t="s">
        <v>16120</v>
      </c>
      <c r="E192" s="863" t="s">
        <v>12538</v>
      </c>
      <c r="F192" s="864" t="s">
        <v>2942</v>
      </c>
      <c r="G192" s="863" t="s">
        <v>15858</v>
      </c>
      <c r="H192" s="863" t="s">
        <v>16191</v>
      </c>
    </row>
    <row r="193" spans="1:8" s="874" customFormat="1" x14ac:dyDescent="0.25">
      <c r="A193" s="875" t="s">
        <v>16115</v>
      </c>
      <c r="B193" s="875" t="s">
        <v>16183</v>
      </c>
      <c r="C193" s="875" t="s">
        <v>16201</v>
      </c>
      <c r="D193" s="874" t="s">
        <v>15676</v>
      </c>
      <c r="E193" s="874" t="s">
        <v>16121</v>
      </c>
      <c r="F193" s="875" t="s">
        <v>4566</v>
      </c>
      <c r="G193" s="874" t="s">
        <v>15680</v>
      </c>
    </row>
    <row r="194" spans="1:8" s="863" customFormat="1" x14ac:dyDescent="0.25">
      <c r="A194" s="864" t="s">
        <v>16115</v>
      </c>
      <c r="B194" s="864"/>
      <c r="C194" s="864" t="s">
        <v>16128</v>
      </c>
      <c r="D194" s="863" t="s">
        <v>15716</v>
      </c>
      <c r="E194" s="863" t="s">
        <v>16122</v>
      </c>
      <c r="F194" s="864" t="s">
        <v>13646</v>
      </c>
      <c r="G194" s="863" t="s">
        <v>15585</v>
      </c>
    </row>
    <row r="195" spans="1:8" s="869" customFormat="1" x14ac:dyDescent="0.25">
      <c r="A195" s="868" t="s">
        <v>16115</v>
      </c>
      <c r="B195" s="868" t="s">
        <v>16159</v>
      </c>
      <c r="C195" s="868" t="s">
        <v>16201</v>
      </c>
      <c r="D195" s="869" t="s">
        <v>14851</v>
      </c>
      <c r="E195" s="869" t="s">
        <v>16123</v>
      </c>
      <c r="F195" s="868" t="s">
        <v>5949</v>
      </c>
      <c r="G195" s="869" t="s">
        <v>16124</v>
      </c>
    </row>
    <row r="196" spans="1:8" s="856" customFormat="1" x14ac:dyDescent="0.25">
      <c r="A196" s="855" t="s">
        <v>16128</v>
      </c>
      <c r="B196" s="855"/>
      <c r="C196" s="855"/>
      <c r="D196" s="856" t="s">
        <v>2664</v>
      </c>
      <c r="E196" s="856" t="s">
        <v>15860</v>
      </c>
      <c r="F196" s="855" t="s">
        <v>8187</v>
      </c>
      <c r="G196" s="856" t="s">
        <v>15859</v>
      </c>
      <c r="H196" s="856" t="s">
        <v>15879</v>
      </c>
    </row>
    <row r="197" spans="1:8" s="856" customFormat="1" x14ac:dyDescent="0.25">
      <c r="A197" s="855" t="s">
        <v>16128</v>
      </c>
      <c r="B197" s="855"/>
      <c r="C197" s="855"/>
      <c r="D197" s="856" t="s">
        <v>16129</v>
      </c>
      <c r="E197" s="856" t="s">
        <v>16130</v>
      </c>
      <c r="F197" s="855"/>
    </row>
    <row r="198" spans="1:8" s="874" customFormat="1" x14ac:dyDescent="0.25">
      <c r="A198" s="875" t="s">
        <v>16128</v>
      </c>
      <c r="B198" s="875" t="s">
        <v>16171</v>
      </c>
      <c r="C198" s="875" t="s">
        <v>16334</v>
      </c>
      <c r="D198" s="874" t="s">
        <v>12120</v>
      </c>
      <c r="E198" s="874" t="s">
        <v>16131</v>
      </c>
      <c r="F198" s="875" t="s">
        <v>16132</v>
      </c>
      <c r="G198" s="874" t="s">
        <v>14952</v>
      </c>
    </row>
    <row r="199" spans="1:8" s="899" customFormat="1" x14ac:dyDescent="0.25">
      <c r="A199" s="900" t="s">
        <v>16128</v>
      </c>
      <c r="B199" s="900" t="s">
        <v>16171</v>
      </c>
      <c r="C199" s="900" t="s">
        <v>16334</v>
      </c>
      <c r="D199" s="899" t="s">
        <v>13139</v>
      </c>
      <c r="E199" s="899" t="s">
        <v>15521</v>
      </c>
      <c r="F199" s="900" t="s">
        <v>2836</v>
      </c>
      <c r="G199" s="899" t="s">
        <v>15744</v>
      </c>
    </row>
    <row r="200" spans="1:8" s="874" customFormat="1" x14ac:dyDescent="0.25">
      <c r="A200" s="875" t="s">
        <v>16128</v>
      </c>
      <c r="B200" s="875" t="s">
        <v>16171</v>
      </c>
      <c r="C200" s="875" t="s">
        <v>16334</v>
      </c>
      <c r="D200" s="874" t="s">
        <v>16133</v>
      </c>
      <c r="E200" s="874" t="s">
        <v>11855</v>
      </c>
      <c r="F200" s="875" t="s">
        <v>16134</v>
      </c>
      <c r="G200" s="874" t="s">
        <v>15858</v>
      </c>
    </row>
    <row r="201" spans="1:8" x14ac:dyDescent="0.25">
      <c r="A201" s="539"/>
    </row>
    <row r="202" spans="1:8" x14ac:dyDescent="0.25">
      <c r="A202" s="539"/>
      <c r="B202" s="539"/>
      <c r="C202" s="539"/>
      <c r="D202" s="545"/>
      <c r="E202" s="545"/>
      <c r="F202" s="539"/>
      <c r="G202" s="545"/>
      <c r="H202" s="545"/>
    </row>
    <row r="203" spans="1:8" x14ac:dyDescent="0.25">
      <c r="A203" s="539"/>
      <c r="B203" s="539"/>
      <c r="C203" s="539"/>
      <c r="D203" s="545"/>
      <c r="E203" s="545"/>
      <c r="F203" s="539"/>
      <c r="G203" s="545"/>
      <c r="H203" s="545"/>
    </row>
    <row r="204" spans="1:8" x14ac:dyDescent="0.25">
      <c r="A204" s="539"/>
      <c r="B204" s="539"/>
      <c r="C204" s="539"/>
      <c r="D204" s="545"/>
      <c r="E204" s="545"/>
      <c r="F204" s="539"/>
      <c r="G204" s="545"/>
      <c r="H204" s="545"/>
    </row>
    <row r="205" spans="1:8" x14ac:dyDescent="0.25">
      <c r="B205" s="539"/>
      <c r="C205" s="539"/>
      <c r="D205" s="545"/>
      <c r="E205" s="545"/>
      <c r="F205" s="539"/>
      <c r="G205" s="545"/>
      <c r="H205" s="545"/>
    </row>
    <row r="206" spans="1:8" x14ac:dyDescent="0.25">
      <c r="B206" s="539"/>
      <c r="C206" s="539"/>
      <c r="D206" s="545"/>
      <c r="E206" s="545"/>
      <c r="F206" s="539"/>
      <c r="G206" s="545"/>
      <c r="H206" s="545"/>
    </row>
    <row r="207" spans="1:8" x14ac:dyDescent="0.25">
      <c r="B207" s="539"/>
      <c r="C207" s="539"/>
      <c r="D207" s="545"/>
      <c r="E207" s="545"/>
      <c r="F207" s="539"/>
      <c r="G207" s="545"/>
      <c r="H207" s="545"/>
    </row>
    <row r="212" spans="1:8" x14ac:dyDescent="0.25">
      <c r="B212" s="636" t="s">
        <v>15534</v>
      </c>
      <c r="C212" s="844"/>
      <c r="D212" s="845" t="s">
        <v>2528</v>
      </c>
      <c r="E212" s="845" t="s">
        <v>1909</v>
      </c>
      <c r="F212" s="844" t="s">
        <v>2656</v>
      </c>
      <c r="G212" s="845"/>
      <c r="H212" s="845"/>
    </row>
    <row r="213" spans="1:8" x14ac:dyDescent="0.25">
      <c r="B213" s="636" t="s">
        <v>15541</v>
      </c>
      <c r="C213" s="844"/>
      <c r="D213" s="845" t="s">
        <v>15540</v>
      </c>
      <c r="E213" s="845" t="s">
        <v>15538</v>
      </c>
      <c r="F213" s="844" t="s">
        <v>15539</v>
      </c>
      <c r="G213" s="845"/>
      <c r="H213" s="845"/>
    </row>
    <row r="214" spans="1:8" s="884" customFormat="1" x14ac:dyDescent="0.25">
      <c r="A214" s="885"/>
      <c r="B214" s="885" t="s">
        <v>15608</v>
      </c>
      <c r="C214" s="885" t="s">
        <v>15844</v>
      </c>
      <c r="D214" s="884" t="s">
        <v>15607</v>
      </c>
      <c r="E214" s="884" t="s">
        <v>11829</v>
      </c>
      <c r="F214" s="885" t="s">
        <v>5106</v>
      </c>
      <c r="H214" s="884" t="s">
        <v>15609</v>
      </c>
    </row>
    <row r="215" spans="1:8" x14ac:dyDescent="0.25">
      <c r="B215" s="636" t="s">
        <v>15694</v>
      </c>
      <c r="C215" s="844" t="s">
        <v>15894</v>
      </c>
      <c r="D215" s="846" t="s">
        <v>15691</v>
      </c>
      <c r="E215" s="846" t="s">
        <v>15692</v>
      </c>
      <c r="F215" s="844" t="s">
        <v>15693</v>
      </c>
      <c r="G215" s="845"/>
      <c r="H215" s="845"/>
    </row>
    <row r="216" spans="1:8" s="874" customFormat="1" x14ac:dyDescent="0.25">
      <c r="A216" s="875"/>
      <c r="B216" s="875" t="s">
        <v>16048</v>
      </c>
      <c r="C216" s="875"/>
      <c r="D216" s="874" t="s">
        <v>16046</v>
      </c>
      <c r="E216" s="874" t="s">
        <v>7299</v>
      </c>
      <c r="F216" s="875" t="s">
        <v>16047</v>
      </c>
      <c r="H216" s="874" t="s">
        <v>16049</v>
      </c>
    </row>
    <row r="217" spans="1:8" s="869" customFormat="1" x14ac:dyDescent="0.25">
      <c r="A217" s="868"/>
      <c r="B217" s="868" t="s">
        <v>16055</v>
      </c>
      <c r="C217" s="868" t="s">
        <v>16201</v>
      </c>
      <c r="D217" s="869" t="s">
        <v>15607</v>
      </c>
      <c r="E217" s="869" t="s">
        <v>11545</v>
      </c>
      <c r="F217" s="868" t="s">
        <v>16054</v>
      </c>
    </row>
  </sheetData>
  <mergeCells count="16">
    <mergeCell ref="D164:D165"/>
    <mergeCell ref="D155:D156"/>
    <mergeCell ref="D139:D140"/>
    <mergeCell ref="D98:D99"/>
    <mergeCell ref="H8:K8"/>
    <mergeCell ref="D9:D10"/>
    <mergeCell ref="D11:D12"/>
    <mergeCell ref="D21:D22"/>
    <mergeCell ref="D41:D43"/>
    <mergeCell ref="E41:E43"/>
    <mergeCell ref="H41:H43"/>
    <mergeCell ref="D85:D86"/>
    <mergeCell ref="H88:K88"/>
    <mergeCell ref="D59:D60"/>
    <mergeCell ref="D46:D47"/>
    <mergeCell ref="D50:D5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6"/>
  <sheetViews>
    <sheetView topLeftCell="A185" workbookViewId="0">
      <selection activeCell="D199" sqref="D199"/>
    </sheetView>
  </sheetViews>
  <sheetFormatPr defaultRowHeight="17.25" x14ac:dyDescent="0.25"/>
  <cols>
    <col min="1" max="1" width="7.85546875" style="844" customWidth="1"/>
    <col min="2" max="2" width="30.42578125" style="844" customWidth="1"/>
    <col min="3" max="3" width="8" style="844" customWidth="1"/>
    <col min="4" max="4" width="16.7109375" style="848" customWidth="1"/>
    <col min="5" max="5" width="41.28515625" style="848" customWidth="1"/>
    <col min="6" max="6" width="21.42578125" style="844" customWidth="1"/>
    <col min="7" max="7" width="13.7109375" style="844" customWidth="1"/>
    <col min="8" max="8" width="92.140625" style="848" customWidth="1"/>
    <col min="9" max="16384" width="9.140625" style="848"/>
  </cols>
  <sheetData>
    <row r="1" spans="1:8" s="849" customFormat="1" x14ac:dyDescent="0.25">
      <c r="A1" s="852" t="s">
        <v>16135</v>
      </c>
      <c r="B1" s="851"/>
      <c r="C1" s="852"/>
      <c r="D1" s="849" t="s">
        <v>16136</v>
      </c>
      <c r="E1" s="849" t="s">
        <v>16137</v>
      </c>
      <c r="F1" s="854"/>
      <c r="G1" s="858" t="s">
        <v>14050</v>
      </c>
    </row>
    <row r="2" spans="1:8" s="863" customFormat="1" x14ac:dyDescent="0.25">
      <c r="A2" s="864" t="s">
        <v>16135</v>
      </c>
      <c r="B2" s="864" t="s">
        <v>16170</v>
      </c>
      <c r="C2" s="864" t="s">
        <v>16201</v>
      </c>
      <c r="D2" s="863" t="s">
        <v>16138</v>
      </c>
      <c r="E2" s="863" t="s">
        <v>16139</v>
      </c>
      <c r="F2" s="864">
        <v>7907</v>
      </c>
      <c r="G2" s="864" t="s">
        <v>15672</v>
      </c>
    </row>
    <row r="3" spans="1:8" s="874" customFormat="1" x14ac:dyDescent="0.25">
      <c r="A3" s="875" t="s">
        <v>16135</v>
      </c>
      <c r="B3" s="875" t="s">
        <v>16165</v>
      </c>
      <c r="C3" s="875" t="s">
        <v>16334</v>
      </c>
      <c r="D3" s="2117" t="s">
        <v>12120</v>
      </c>
      <c r="E3" s="874" t="s">
        <v>13121</v>
      </c>
      <c r="F3" s="875" t="s">
        <v>16140</v>
      </c>
      <c r="G3" s="875" t="s">
        <v>16141</v>
      </c>
    </row>
    <row r="4" spans="1:8" s="874" customFormat="1" x14ac:dyDescent="0.25">
      <c r="A4" s="875" t="s">
        <v>16135</v>
      </c>
      <c r="B4" s="875" t="s">
        <v>16160</v>
      </c>
      <c r="C4" s="875" t="s">
        <v>16172</v>
      </c>
      <c r="D4" s="2117"/>
      <c r="E4" s="874" t="s">
        <v>14868</v>
      </c>
      <c r="F4" s="875" t="s">
        <v>16142</v>
      </c>
      <c r="G4" s="875" t="s">
        <v>16141</v>
      </c>
    </row>
    <row r="5" spans="1:8" s="869" customFormat="1" x14ac:dyDescent="0.25">
      <c r="A5" s="868" t="s">
        <v>16135</v>
      </c>
      <c r="B5" s="868" t="s">
        <v>16161</v>
      </c>
      <c r="C5" s="868" t="s">
        <v>16172</v>
      </c>
      <c r="D5" s="869" t="s">
        <v>13139</v>
      </c>
      <c r="E5" s="869" t="s">
        <v>16143</v>
      </c>
      <c r="F5" s="868">
        <v>5717</v>
      </c>
      <c r="G5" s="868" t="s">
        <v>16144</v>
      </c>
    </row>
    <row r="6" spans="1:8" s="874" customFormat="1" x14ac:dyDescent="0.25">
      <c r="A6" s="875" t="s">
        <v>16135</v>
      </c>
      <c r="B6" s="875" t="s">
        <v>16165</v>
      </c>
      <c r="C6" s="875" t="s">
        <v>16334</v>
      </c>
      <c r="D6" s="874" t="s">
        <v>13135</v>
      </c>
      <c r="E6" s="874" t="s">
        <v>16145</v>
      </c>
      <c r="F6" s="875" t="s">
        <v>16146</v>
      </c>
      <c r="G6" s="875" t="s">
        <v>16147</v>
      </c>
      <c r="H6" s="874" t="s">
        <v>16207</v>
      </c>
    </row>
    <row r="7" spans="1:8" x14ac:dyDescent="0.25">
      <c r="A7" s="539" t="s">
        <v>16148</v>
      </c>
      <c r="B7" s="636" t="s">
        <v>16181</v>
      </c>
      <c r="C7" s="844" t="s">
        <v>16229</v>
      </c>
      <c r="D7" s="865" t="s">
        <v>2528</v>
      </c>
      <c r="E7" s="865" t="s">
        <v>12505</v>
      </c>
      <c r="F7" s="844" t="s">
        <v>16180</v>
      </c>
    </row>
    <row r="8" spans="1:8" s="863" customFormat="1" x14ac:dyDescent="0.25">
      <c r="A8" s="864" t="s">
        <v>16148</v>
      </c>
      <c r="B8" s="864"/>
      <c r="C8" s="864" t="s">
        <v>16148</v>
      </c>
      <c r="D8" s="863" t="s">
        <v>14933</v>
      </c>
      <c r="E8" s="863" t="s">
        <v>16149</v>
      </c>
      <c r="F8" s="864" t="s">
        <v>16150</v>
      </c>
      <c r="G8" s="864" t="s">
        <v>16151</v>
      </c>
      <c r="H8" s="863" t="s">
        <v>16152</v>
      </c>
    </row>
    <row r="9" spans="1:8" s="884" customFormat="1" x14ac:dyDescent="0.25">
      <c r="A9" s="885" t="s">
        <v>16148</v>
      </c>
      <c r="B9" s="885"/>
      <c r="C9" s="885" t="s">
        <v>16302</v>
      </c>
      <c r="D9" s="884" t="s">
        <v>15554</v>
      </c>
      <c r="E9" s="884" t="s">
        <v>16153</v>
      </c>
      <c r="F9" s="885" t="s">
        <v>16154</v>
      </c>
      <c r="G9" s="885" t="s">
        <v>16155</v>
      </c>
    </row>
    <row r="10" spans="1:8" s="863" customFormat="1" x14ac:dyDescent="0.25">
      <c r="A10" s="864" t="s">
        <v>16148</v>
      </c>
      <c r="B10" s="864"/>
      <c r="C10" s="864"/>
      <c r="D10" s="863" t="s">
        <v>16156</v>
      </c>
      <c r="E10" s="863" t="s">
        <v>16157</v>
      </c>
      <c r="F10" s="864"/>
      <c r="G10" s="864"/>
      <c r="H10" s="863" t="s">
        <v>16158</v>
      </c>
    </row>
    <row r="11" spans="1:8" s="869" customFormat="1" x14ac:dyDescent="0.25">
      <c r="A11" s="868" t="s">
        <v>16172</v>
      </c>
      <c r="B11" s="868"/>
      <c r="C11" s="868"/>
      <c r="D11" s="869" t="s">
        <v>16173</v>
      </c>
      <c r="E11" s="869" t="s">
        <v>16174</v>
      </c>
      <c r="F11" s="868"/>
      <c r="G11" s="868"/>
      <c r="H11" s="869" t="s">
        <v>16175</v>
      </c>
    </row>
    <row r="12" spans="1:8" s="884" customFormat="1" x14ac:dyDescent="0.25">
      <c r="A12" s="885" t="s">
        <v>16172</v>
      </c>
      <c r="B12" s="885" t="s">
        <v>16179</v>
      </c>
      <c r="C12" s="885" t="s">
        <v>16334</v>
      </c>
      <c r="D12" s="884" t="s">
        <v>16176</v>
      </c>
      <c r="E12" s="884" t="s">
        <v>16177</v>
      </c>
      <c r="F12" s="885" t="s">
        <v>10471</v>
      </c>
      <c r="G12" s="885" t="s">
        <v>16178</v>
      </c>
    </row>
    <row r="13" spans="1:8" s="916" customFormat="1" x14ac:dyDescent="0.25">
      <c r="A13" s="917" t="s">
        <v>16184</v>
      </c>
      <c r="B13" s="917" t="s">
        <v>16228</v>
      </c>
      <c r="C13" s="917"/>
      <c r="D13" s="916" t="s">
        <v>10484</v>
      </c>
      <c r="E13" s="916" t="s">
        <v>16185</v>
      </c>
      <c r="F13" s="917" t="s">
        <v>9647</v>
      </c>
      <c r="G13" s="917" t="s">
        <v>16186</v>
      </c>
      <c r="H13" s="916" t="s">
        <v>16804</v>
      </c>
    </row>
    <row r="14" spans="1:8" x14ac:dyDescent="0.25">
      <c r="A14" s="539" t="s">
        <v>16184</v>
      </c>
      <c r="B14" s="862" t="s">
        <v>16224</v>
      </c>
      <c r="C14" s="844" t="s">
        <v>16334</v>
      </c>
      <c r="D14" s="2118" t="s">
        <v>16187</v>
      </c>
      <c r="E14" s="882" t="s">
        <v>16188</v>
      </c>
      <c r="F14" s="763" t="s">
        <v>16335</v>
      </c>
    </row>
    <row r="15" spans="1:8" x14ac:dyDescent="0.25">
      <c r="A15" s="539" t="s">
        <v>16184</v>
      </c>
      <c r="D15" s="2118"/>
      <c r="E15" s="848" t="s">
        <v>16189</v>
      </c>
      <c r="H15" s="920"/>
    </row>
    <row r="16" spans="1:8" x14ac:dyDescent="0.25">
      <c r="A16" s="539" t="s">
        <v>16184</v>
      </c>
      <c r="B16" s="636" t="s">
        <v>16415</v>
      </c>
      <c r="D16" s="2118"/>
      <c r="E16" s="848" t="s">
        <v>16190</v>
      </c>
      <c r="F16" s="844" t="s">
        <v>16416</v>
      </c>
    </row>
    <row r="17" spans="1:8" s="863" customFormat="1" x14ac:dyDescent="0.25">
      <c r="A17" s="864" t="s">
        <v>16184</v>
      </c>
      <c r="B17" s="864"/>
      <c r="C17" s="864"/>
      <c r="D17" s="863" t="s">
        <v>16192</v>
      </c>
      <c r="E17" s="863" t="s">
        <v>15824</v>
      </c>
      <c r="F17" s="864" t="s">
        <v>16193</v>
      </c>
      <c r="G17" s="864"/>
      <c r="H17" s="863" t="s">
        <v>16195</v>
      </c>
    </row>
    <row r="18" spans="1:8" s="869" customFormat="1" x14ac:dyDescent="0.25">
      <c r="A18" s="868" t="s">
        <v>16184</v>
      </c>
      <c r="B18" s="868" t="s">
        <v>16225</v>
      </c>
      <c r="C18" s="868" t="s">
        <v>16229</v>
      </c>
      <c r="D18" s="869" t="s">
        <v>15582</v>
      </c>
      <c r="E18" s="869" t="s">
        <v>16143</v>
      </c>
      <c r="F18" s="868" t="s">
        <v>16196</v>
      </c>
      <c r="G18" s="868" t="s">
        <v>14873</v>
      </c>
    </row>
    <row r="19" spans="1:8" s="863" customFormat="1" x14ac:dyDescent="0.25">
      <c r="A19" s="864" t="s">
        <v>16184</v>
      </c>
      <c r="B19" s="864"/>
      <c r="C19" s="864"/>
      <c r="D19" s="863" t="s">
        <v>16194</v>
      </c>
      <c r="E19" s="863" t="s">
        <v>15824</v>
      </c>
      <c r="F19" s="864"/>
      <c r="G19" s="864" t="s">
        <v>16198</v>
      </c>
    </row>
    <row r="20" spans="1:8" s="874" customFormat="1" x14ac:dyDescent="0.25">
      <c r="A20" s="875" t="s">
        <v>16184</v>
      </c>
      <c r="B20" s="875" t="s">
        <v>16228</v>
      </c>
      <c r="C20" s="875" t="s">
        <v>16334</v>
      </c>
      <c r="D20" s="874" t="s">
        <v>13520</v>
      </c>
      <c r="E20" s="874" t="s">
        <v>2719</v>
      </c>
      <c r="F20" s="875" t="s">
        <v>16197</v>
      </c>
      <c r="G20" s="875" t="s">
        <v>14648</v>
      </c>
    </row>
    <row r="21" spans="1:8" s="857" customFormat="1" x14ac:dyDescent="0.25">
      <c r="A21" s="844" t="s">
        <v>16068</v>
      </c>
      <c r="B21" s="844"/>
      <c r="C21" s="844" t="s">
        <v>16334</v>
      </c>
      <c r="D21" s="870" t="s">
        <v>12421</v>
      </c>
      <c r="E21" s="870" t="s">
        <v>16200</v>
      </c>
      <c r="F21" s="844" t="s">
        <v>6745</v>
      </c>
      <c r="G21" s="857" t="s">
        <v>15665</v>
      </c>
    </row>
    <row r="22" spans="1:8" x14ac:dyDescent="0.25">
      <c r="A22" s="844" t="s">
        <v>16201</v>
      </c>
      <c r="B22" s="636" t="s">
        <v>16227</v>
      </c>
      <c r="C22" s="844" t="s">
        <v>16334</v>
      </c>
      <c r="D22" s="870" t="s">
        <v>2528</v>
      </c>
      <c r="E22" s="870" t="s">
        <v>14868</v>
      </c>
      <c r="F22" s="844" t="s">
        <v>1924</v>
      </c>
    </row>
    <row r="23" spans="1:8" s="874" customFormat="1" x14ac:dyDescent="0.25">
      <c r="A23" s="875" t="s">
        <v>16201</v>
      </c>
      <c r="B23" s="875"/>
      <c r="C23" s="875"/>
      <c r="D23" s="874" t="s">
        <v>16030</v>
      </c>
      <c r="E23" s="874" t="s">
        <v>16202</v>
      </c>
      <c r="F23" s="875"/>
      <c r="G23" s="875"/>
      <c r="H23" s="874" t="s">
        <v>16203</v>
      </c>
    </row>
    <row r="24" spans="1:8" s="884" customFormat="1" x14ac:dyDescent="0.25">
      <c r="A24" s="885" t="s">
        <v>16206</v>
      </c>
      <c r="B24" s="885"/>
      <c r="C24" s="885"/>
      <c r="D24" s="884" t="s">
        <v>14602</v>
      </c>
      <c r="E24" s="884" t="s">
        <v>16208</v>
      </c>
      <c r="F24" s="885"/>
      <c r="G24" s="885"/>
      <c r="H24" s="884" t="s">
        <v>16209</v>
      </c>
    </row>
    <row r="25" spans="1:8" s="874" customFormat="1" x14ac:dyDescent="0.25">
      <c r="A25" s="875" t="s">
        <v>16206</v>
      </c>
      <c r="B25" s="875"/>
      <c r="C25" s="875" t="s">
        <v>16334</v>
      </c>
      <c r="D25" s="874" t="s">
        <v>16210</v>
      </c>
      <c r="E25" s="874" t="s">
        <v>14868</v>
      </c>
      <c r="F25" s="875" t="s">
        <v>2077</v>
      </c>
      <c r="G25" s="875" t="s">
        <v>16211</v>
      </c>
    </row>
    <row r="26" spans="1:8" s="884" customFormat="1" x14ac:dyDescent="0.25">
      <c r="A26" s="885" t="s">
        <v>16206</v>
      </c>
      <c r="B26" s="885"/>
      <c r="C26" s="885" t="s">
        <v>16348</v>
      </c>
      <c r="D26" s="884" t="s">
        <v>16133</v>
      </c>
      <c r="E26" s="884" t="s">
        <v>16212</v>
      </c>
      <c r="F26" s="885" t="s">
        <v>16213</v>
      </c>
      <c r="G26" s="885" t="s">
        <v>15553</v>
      </c>
    </row>
    <row r="27" spans="1:8" s="874" customFormat="1" x14ac:dyDescent="0.25">
      <c r="A27" s="875" t="s">
        <v>16206</v>
      </c>
      <c r="B27" s="875"/>
      <c r="C27" s="875" t="s">
        <v>16334</v>
      </c>
      <c r="D27" s="874" t="s">
        <v>16214</v>
      </c>
      <c r="E27" s="874" t="s">
        <v>16177</v>
      </c>
      <c r="F27" s="875" t="s">
        <v>5789</v>
      </c>
      <c r="G27" s="875" t="s">
        <v>16215</v>
      </c>
    </row>
    <row r="28" spans="1:8" s="874" customFormat="1" x14ac:dyDescent="0.25">
      <c r="A28" s="875" t="s">
        <v>16206</v>
      </c>
      <c r="B28" s="875"/>
      <c r="C28" s="875" t="s">
        <v>16229</v>
      </c>
      <c r="D28" s="2117" t="s">
        <v>15742</v>
      </c>
      <c r="E28" s="874" t="s">
        <v>16216</v>
      </c>
      <c r="F28" s="875" t="s">
        <v>16217</v>
      </c>
      <c r="G28" s="875" t="s">
        <v>15868</v>
      </c>
    </row>
    <row r="29" spans="1:8" s="874" customFormat="1" x14ac:dyDescent="0.25">
      <c r="A29" s="875" t="s">
        <v>16206</v>
      </c>
      <c r="B29" s="875"/>
      <c r="C29" s="875" t="s">
        <v>16334</v>
      </c>
      <c r="D29" s="2117"/>
      <c r="E29" s="874" t="s">
        <v>16149</v>
      </c>
      <c r="F29" s="875" t="s">
        <v>16218</v>
      </c>
      <c r="G29" s="875" t="s">
        <v>16219</v>
      </c>
    </row>
    <row r="30" spans="1:8" s="869" customFormat="1" x14ac:dyDescent="0.25">
      <c r="A30" s="868" t="s">
        <v>16206</v>
      </c>
      <c r="B30" s="868"/>
      <c r="C30" s="868"/>
      <c r="D30" s="869" t="s">
        <v>16220</v>
      </c>
      <c r="E30" s="869" t="s">
        <v>15967</v>
      </c>
      <c r="F30" s="868"/>
      <c r="G30" s="868"/>
    </row>
    <row r="31" spans="1:8" s="874" customFormat="1" x14ac:dyDescent="0.25">
      <c r="A31" s="875" t="s">
        <v>16229</v>
      </c>
      <c r="B31" s="875" t="s">
        <v>16414</v>
      </c>
      <c r="C31" s="875"/>
      <c r="D31" s="874" t="s">
        <v>16230</v>
      </c>
      <c r="E31" s="874" t="s">
        <v>16231</v>
      </c>
      <c r="F31" s="875" t="s">
        <v>16232</v>
      </c>
      <c r="G31" s="875"/>
    </row>
    <row r="32" spans="1:8" s="899" customFormat="1" x14ac:dyDescent="0.25">
      <c r="A32" s="900" t="s">
        <v>16229</v>
      </c>
      <c r="B32" s="900" t="s">
        <v>16404</v>
      </c>
      <c r="C32" s="900" t="s">
        <v>16497</v>
      </c>
      <c r="D32" s="899" t="s">
        <v>13678</v>
      </c>
      <c r="E32" s="899" t="s">
        <v>16233</v>
      </c>
      <c r="F32" s="900" t="s">
        <v>10874</v>
      </c>
      <c r="G32" s="900" t="s">
        <v>15858</v>
      </c>
    </row>
    <row r="33" spans="1:8" s="884" customFormat="1" x14ac:dyDescent="0.25">
      <c r="A33" s="885" t="s">
        <v>16229</v>
      </c>
      <c r="B33" s="885" t="s">
        <v>16402</v>
      </c>
      <c r="C33" s="885" t="s">
        <v>16497</v>
      </c>
      <c r="D33" s="884" t="s">
        <v>12412</v>
      </c>
      <c r="E33" s="884" t="s">
        <v>16234</v>
      </c>
      <c r="F33" s="885" t="s">
        <v>16235</v>
      </c>
      <c r="G33" s="885" t="s">
        <v>16236</v>
      </c>
    </row>
    <row r="34" spans="1:8" s="899" customFormat="1" x14ac:dyDescent="0.25">
      <c r="A34" s="900" t="s">
        <v>16229</v>
      </c>
      <c r="B34" s="900"/>
      <c r="C34" s="900" t="s">
        <v>16348</v>
      </c>
      <c r="D34" s="899" t="s">
        <v>16237</v>
      </c>
      <c r="E34" s="899" t="s">
        <v>16238</v>
      </c>
      <c r="F34" s="900" t="s">
        <v>16239</v>
      </c>
      <c r="G34" s="900" t="s">
        <v>16240</v>
      </c>
    </row>
    <row r="35" spans="1:8" s="874" customFormat="1" x14ac:dyDescent="0.25">
      <c r="A35" s="875" t="s">
        <v>16229</v>
      </c>
      <c r="B35" s="875"/>
      <c r="C35" s="875" t="s">
        <v>16348</v>
      </c>
      <c r="D35" s="874" t="s">
        <v>16241</v>
      </c>
      <c r="E35" s="874" t="s">
        <v>15643</v>
      </c>
      <c r="F35" s="875" t="s">
        <v>8640</v>
      </c>
      <c r="G35" s="875" t="s">
        <v>16144</v>
      </c>
    </row>
    <row r="36" spans="1:8" s="884" customFormat="1" x14ac:dyDescent="0.25">
      <c r="A36" s="885" t="s">
        <v>16229</v>
      </c>
      <c r="B36" s="885"/>
      <c r="C36" s="885" t="s">
        <v>16348</v>
      </c>
      <c r="D36" s="884" t="s">
        <v>12120</v>
      </c>
      <c r="E36" s="884" t="s">
        <v>16254</v>
      </c>
      <c r="F36" s="885" t="s">
        <v>16255</v>
      </c>
      <c r="G36" s="885" t="s">
        <v>16141</v>
      </c>
    </row>
    <row r="37" spans="1:8" s="899" customFormat="1" x14ac:dyDescent="0.25">
      <c r="A37" s="900" t="s">
        <v>16229</v>
      </c>
      <c r="B37" s="900" t="s">
        <v>16400</v>
      </c>
      <c r="C37" s="900" t="s">
        <v>16497</v>
      </c>
      <c r="D37" s="899" t="s">
        <v>16242</v>
      </c>
      <c r="E37" s="899" t="s">
        <v>16243</v>
      </c>
      <c r="F37" s="900" t="s">
        <v>16244</v>
      </c>
      <c r="G37" s="900" t="s">
        <v>15819</v>
      </c>
      <c r="H37" s="899" t="s">
        <v>16437</v>
      </c>
    </row>
    <row r="38" spans="1:8" s="884" customFormat="1" x14ac:dyDescent="0.25">
      <c r="A38" s="885" t="s">
        <v>16229</v>
      </c>
      <c r="B38" s="885" t="s">
        <v>16407</v>
      </c>
      <c r="C38" s="885" t="s">
        <v>16462</v>
      </c>
      <c r="D38" s="884" t="s">
        <v>15550</v>
      </c>
      <c r="E38" s="884" t="s">
        <v>12801</v>
      </c>
      <c r="F38" s="885" t="s">
        <v>6635</v>
      </c>
      <c r="G38" s="885" t="s">
        <v>15858</v>
      </c>
    </row>
    <row r="39" spans="1:8" s="879" customFormat="1" x14ac:dyDescent="0.25">
      <c r="A39" s="878" t="s">
        <v>16245</v>
      </c>
      <c r="B39" s="878" t="s">
        <v>16395</v>
      </c>
      <c r="C39" s="878" t="s">
        <v>16462</v>
      </c>
      <c r="D39" s="2117" t="s">
        <v>16246</v>
      </c>
      <c r="E39" s="879" t="s">
        <v>16247</v>
      </c>
      <c r="F39" s="878" t="s">
        <v>16248</v>
      </c>
      <c r="G39" s="878" t="s">
        <v>15900</v>
      </c>
      <c r="H39" s="879" t="s">
        <v>16251</v>
      </c>
    </row>
    <row r="40" spans="1:8" s="879" customFormat="1" x14ac:dyDescent="0.25">
      <c r="A40" s="878" t="s">
        <v>16245</v>
      </c>
      <c r="B40" s="878"/>
      <c r="C40" s="878"/>
      <c r="D40" s="2117"/>
      <c r="E40" s="879" t="s">
        <v>16249</v>
      </c>
      <c r="F40" s="878"/>
      <c r="G40" s="878"/>
      <c r="H40" s="879" t="s">
        <v>16250</v>
      </c>
    </row>
    <row r="41" spans="1:8" x14ac:dyDescent="0.25">
      <c r="A41" s="844" t="s">
        <v>16245</v>
      </c>
      <c r="B41" s="636" t="s">
        <v>16405</v>
      </c>
      <c r="C41" s="844" t="s">
        <v>16528</v>
      </c>
      <c r="D41" s="883" t="s">
        <v>12779</v>
      </c>
      <c r="E41" s="883" t="s">
        <v>16252</v>
      </c>
      <c r="F41" s="844" t="s">
        <v>13629</v>
      </c>
      <c r="G41" s="844" t="s">
        <v>16253</v>
      </c>
      <c r="H41" s="848" t="s">
        <v>16532</v>
      </c>
    </row>
    <row r="42" spans="1:8" s="903" customFormat="1" x14ac:dyDescent="0.25">
      <c r="A42" s="902" t="s">
        <v>16245</v>
      </c>
      <c r="B42" s="902"/>
      <c r="C42" s="902"/>
      <c r="D42" s="903" t="s">
        <v>16256</v>
      </c>
      <c r="E42" s="903" t="s">
        <v>15824</v>
      </c>
      <c r="F42" s="902"/>
      <c r="G42" s="902" t="s">
        <v>16193</v>
      </c>
      <c r="H42" s="903" t="s">
        <v>16257</v>
      </c>
    </row>
    <row r="43" spans="1:8" s="874" customFormat="1" x14ac:dyDescent="0.25">
      <c r="A43" s="875" t="s">
        <v>16245</v>
      </c>
      <c r="B43" s="875"/>
      <c r="C43" s="875" t="s">
        <v>16348</v>
      </c>
      <c r="D43" s="874" t="s">
        <v>16256</v>
      </c>
      <c r="E43" s="874" t="s">
        <v>16258</v>
      </c>
      <c r="F43" s="875" t="s">
        <v>16259</v>
      </c>
      <c r="G43" s="875" t="s">
        <v>16260</v>
      </c>
    </row>
    <row r="44" spans="1:8" s="874" customFormat="1" x14ac:dyDescent="0.25">
      <c r="A44" s="875" t="s">
        <v>16245</v>
      </c>
      <c r="B44" s="875"/>
      <c r="C44" s="875" t="s">
        <v>16327</v>
      </c>
      <c r="D44" s="874" t="s">
        <v>16261</v>
      </c>
      <c r="E44" s="874" t="s">
        <v>16262</v>
      </c>
      <c r="F44" s="875"/>
      <c r="G44" s="875" t="s">
        <v>15995</v>
      </c>
    </row>
    <row r="45" spans="1:8" s="874" customFormat="1" x14ac:dyDescent="0.25">
      <c r="A45" s="875" t="s">
        <v>16245</v>
      </c>
      <c r="B45" s="875"/>
      <c r="C45" s="875" t="s">
        <v>16348</v>
      </c>
      <c r="D45" s="874" t="s">
        <v>16263</v>
      </c>
      <c r="E45" s="874" t="s">
        <v>13255</v>
      </c>
      <c r="F45" s="875" t="s">
        <v>13991</v>
      </c>
      <c r="G45" s="875" t="s">
        <v>16264</v>
      </c>
      <c r="H45" s="874" t="s">
        <v>16279</v>
      </c>
    </row>
    <row r="46" spans="1:8" s="874" customFormat="1" x14ac:dyDescent="0.25">
      <c r="A46" s="875" t="s">
        <v>16245</v>
      </c>
      <c r="B46" s="875"/>
      <c r="C46" s="875"/>
      <c r="D46" s="874" t="s">
        <v>13186</v>
      </c>
      <c r="E46" s="874" t="s">
        <v>15824</v>
      </c>
      <c r="F46" s="875"/>
      <c r="G46" s="875"/>
      <c r="H46" s="874" t="s">
        <v>2601</v>
      </c>
    </row>
    <row r="47" spans="1:8" s="874" customFormat="1" x14ac:dyDescent="0.25">
      <c r="A47" s="875" t="s">
        <v>16245</v>
      </c>
      <c r="B47" s="875"/>
      <c r="C47" s="875" t="s">
        <v>16348</v>
      </c>
      <c r="D47" s="874" t="s">
        <v>13160</v>
      </c>
      <c r="E47" s="874" t="s">
        <v>16265</v>
      </c>
      <c r="F47" s="875" t="s">
        <v>16266</v>
      </c>
      <c r="G47" s="875" t="s">
        <v>16267</v>
      </c>
    </row>
    <row r="48" spans="1:8" s="903" customFormat="1" x14ac:dyDescent="0.25">
      <c r="A48" s="902" t="s">
        <v>16245</v>
      </c>
      <c r="B48" s="902" t="s">
        <v>16403</v>
      </c>
      <c r="C48" s="902"/>
      <c r="D48" s="903" t="s">
        <v>14846</v>
      </c>
      <c r="E48" s="903" t="s">
        <v>16268</v>
      </c>
      <c r="F48" s="902" t="s">
        <v>16269</v>
      </c>
      <c r="G48" s="902" t="s">
        <v>15559</v>
      </c>
    </row>
    <row r="49" spans="1:8" s="874" customFormat="1" x14ac:dyDescent="0.25">
      <c r="A49" s="875" t="s">
        <v>16245</v>
      </c>
      <c r="B49" s="875"/>
      <c r="C49" s="875" t="s">
        <v>16327</v>
      </c>
      <c r="D49" s="874" t="s">
        <v>15520</v>
      </c>
      <c r="E49" s="874" t="s">
        <v>13054</v>
      </c>
      <c r="F49" s="875"/>
      <c r="G49" s="875" t="s">
        <v>16270</v>
      </c>
    </row>
    <row r="50" spans="1:8" s="939" customFormat="1" x14ac:dyDescent="0.25">
      <c r="A50" s="940" t="s">
        <v>16245</v>
      </c>
      <c r="B50" s="940" t="s">
        <v>16400</v>
      </c>
      <c r="C50" s="940" t="s">
        <v>16811</v>
      </c>
      <c r="D50" s="939" t="s">
        <v>13239</v>
      </c>
      <c r="E50" s="939" t="s">
        <v>16753</v>
      </c>
      <c r="F50" s="940" t="s">
        <v>16271</v>
      </c>
      <c r="G50" s="940" t="s">
        <v>16272</v>
      </c>
    </row>
    <row r="51" spans="1:8" s="874" customFormat="1" x14ac:dyDescent="0.25">
      <c r="A51" s="875" t="s">
        <v>16245</v>
      </c>
      <c r="B51" s="875"/>
      <c r="C51" s="875"/>
      <c r="D51" s="874" t="s">
        <v>13286</v>
      </c>
      <c r="E51" s="874" t="s">
        <v>16273</v>
      </c>
      <c r="F51" s="875"/>
      <c r="G51" s="875" t="s">
        <v>16274</v>
      </c>
      <c r="H51" s="874" t="s">
        <v>16417</v>
      </c>
    </row>
    <row r="52" spans="1:8" s="957" customFormat="1" x14ac:dyDescent="0.25">
      <c r="A52" s="956" t="s">
        <v>16245</v>
      </c>
      <c r="B52" s="956"/>
      <c r="C52" s="956"/>
      <c r="D52" s="957" t="s">
        <v>12421</v>
      </c>
      <c r="E52" s="957" t="s">
        <v>15824</v>
      </c>
      <c r="F52" s="956"/>
      <c r="G52" s="956" t="s">
        <v>16275</v>
      </c>
    </row>
    <row r="53" spans="1:8" s="899" customFormat="1" x14ac:dyDescent="0.25">
      <c r="A53" s="900" t="s">
        <v>16245</v>
      </c>
      <c r="B53" s="900"/>
      <c r="C53" s="900"/>
      <c r="D53" s="899" t="s">
        <v>16276</v>
      </c>
      <c r="E53" s="899" t="s">
        <v>15588</v>
      </c>
      <c r="F53" s="900"/>
      <c r="G53" s="900"/>
      <c r="H53" s="899" t="s">
        <v>16277</v>
      </c>
    </row>
    <row r="54" spans="1:8" s="874" customFormat="1" x14ac:dyDescent="0.25">
      <c r="A54" s="875" t="s">
        <v>16245</v>
      </c>
      <c r="B54" s="875"/>
      <c r="C54" s="875"/>
      <c r="D54" s="874" t="s">
        <v>15896</v>
      </c>
      <c r="E54" s="874" t="s">
        <v>16174</v>
      </c>
      <c r="F54" s="875"/>
      <c r="G54" s="875"/>
      <c r="H54" s="874" t="s">
        <v>16278</v>
      </c>
    </row>
    <row r="55" spans="1:8" s="874" customFormat="1" x14ac:dyDescent="0.25">
      <c r="A55" s="875" t="s">
        <v>16280</v>
      </c>
      <c r="B55" s="875"/>
      <c r="C55" s="875"/>
      <c r="D55" s="874" t="s">
        <v>14944</v>
      </c>
      <c r="E55" s="874" t="s">
        <v>15928</v>
      </c>
      <c r="F55" s="875"/>
      <c r="G55" s="875" t="s">
        <v>16281</v>
      </c>
      <c r="H55" s="874" t="s">
        <v>16282</v>
      </c>
    </row>
    <row r="56" spans="1:8" s="874" customFormat="1" x14ac:dyDescent="0.25">
      <c r="A56" s="875" t="s">
        <v>16280</v>
      </c>
      <c r="B56" s="875"/>
      <c r="C56" s="875" t="s">
        <v>16348</v>
      </c>
      <c r="D56" s="874" t="s">
        <v>16283</v>
      </c>
      <c r="E56" s="874" t="s">
        <v>16149</v>
      </c>
      <c r="F56" s="875" t="s">
        <v>16284</v>
      </c>
      <c r="G56" s="875" t="s">
        <v>16285</v>
      </c>
    </row>
    <row r="57" spans="1:8" s="884" customFormat="1" x14ac:dyDescent="0.25">
      <c r="A57" s="885" t="s">
        <v>16280</v>
      </c>
      <c r="B57" s="885" t="s">
        <v>16406</v>
      </c>
      <c r="C57" s="885" t="s">
        <v>16462</v>
      </c>
      <c r="D57" s="884" t="s">
        <v>16286</v>
      </c>
      <c r="E57" s="884" t="s">
        <v>16287</v>
      </c>
      <c r="F57" s="885" t="s">
        <v>11823</v>
      </c>
      <c r="G57" s="885" t="s">
        <v>16288</v>
      </c>
    </row>
    <row r="58" spans="1:8" s="909" customFormat="1" x14ac:dyDescent="0.25">
      <c r="A58" s="908" t="s">
        <v>16280</v>
      </c>
      <c r="B58" s="908" t="s">
        <v>16397</v>
      </c>
      <c r="C58" s="908" t="s">
        <v>16683</v>
      </c>
      <c r="D58" s="909" t="s">
        <v>15751</v>
      </c>
      <c r="E58" s="909" t="s">
        <v>16289</v>
      </c>
      <c r="F58" s="908" t="s">
        <v>15010</v>
      </c>
      <c r="G58" s="908" t="s">
        <v>16290</v>
      </c>
      <c r="H58" s="909" t="s">
        <v>16538</v>
      </c>
    </row>
    <row r="59" spans="1:8" s="884" customFormat="1" x14ac:dyDescent="0.25">
      <c r="A59" s="885" t="s">
        <v>16280</v>
      </c>
      <c r="B59" s="885"/>
      <c r="C59" s="885" t="s">
        <v>16348</v>
      </c>
      <c r="D59" s="884" t="s">
        <v>16291</v>
      </c>
      <c r="E59" s="884" t="s">
        <v>16149</v>
      </c>
      <c r="F59" s="885" t="s">
        <v>16292</v>
      </c>
      <c r="G59" s="885" t="s">
        <v>15485</v>
      </c>
      <c r="H59" s="884" t="s">
        <v>16152</v>
      </c>
    </row>
    <row r="60" spans="1:8" s="874" customFormat="1" x14ac:dyDescent="0.25">
      <c r="A60" s="875" t="s">
        <v>16280</v>
      </c>
      <c r="B60" s="875"/>
      <c r="C60" s="875" t="s">
        <v>16348</v>
      </c>
      <c r="D60" s="874" t="s">
        <v>15742</v>
      </c>
      <c r="E60" s="874" t="s">
        <v>16149</v>
      </c>
      <c r="F60" s="875" t="s">
        <v>16293</v>
      </c>
      <c r="G60" s="875" t="s">
        <v>16294</v>
      </c>
    </row>
    <row r="61" spans="1:8" s="873" customFormat="1" x14ac:dyDescent="0.25">
      <c r="A61" s="872" t="s">
        <v>16280</v>
      </c>
      <c r="B61" s="872"/>
      <c r="C61" s="872"/>
      <c r="D61" s="873" t="s">
        <v>16295</v>
      </c>
      <c r="E61" s="873" t="s">
        <v>16296</v>
      </c>
      <c r="F61" s="872"/>
      <c r="G61" s="872"/>
      <c r="H61" s="873" t="s">
        <v>16297</v>
      </c>
    </row>
    <row r="62" spans="1:8" s="979" customFormat="1" x14ac:dyDescent="0.25">
      <c r="A62" s="980" t="s">
        <v>16280</v>
      </c>
      <c r="B62" s="980" t="s">
        <v>16404</v>
      </c>
      <c r="C62" s="980" t="s">
        <v>16683</v>
      </c>
      <c r="D62" s="979" t="s">
        <v>12032</v>
      </c>
      <c r="E62" s="979" t="s">
        <v>16298</v>
      </c>
      <c r="F62" s="980" t="s">
        <v>6861</v>
      </c>
      <c r="G62" s="980" t="s">
        <v>15748</v>
      </c>
      <c r="H62" s="979" t="s">
        <v>16299</v>
      </c>
    </row>
    <row r="63" spans="1:8" s="884" customFormat="1" x14ac:dyDescent="0.25">
      <c r="A63" s="885" t="s">
        <v>16280</v>
      </c>
      <c r="B63" s="885"/>
      <c r="C63" s="885"/>
      <c r="D63" s="884" t="s">
        <v>16300</v>
      </c>
      <c r="E63" s="884" t="s">
        <v>16301</v>
      </c>
      <c r="F63" s="885"/>
      <c r="G63" s="885"/>
    </row>
    <row r="64" spans="1:8" x14ac:dyDescent="0.25">
      <c r="A64" s="844" t="s">
        <v>16302</v>
      </c>
      <c r="B64" s="636" t="s">
        <v>16392</v>
      </c>
      <c r="C64" s="844" t="s">
        <v>16462</v>
      </c>
      <c r="D64" s="880" t="s">
        <v>15673</v>
      </c>
      <c r="E64" s="880" t="s">
        <v>16303</v>
      </c>
      <c r="F64" s="844" t="s">
        <v>16304</v>
      </c>
      <c r="G64" s="844" t="s">
        <v>15638</v>
      </c>
      <c r="H64" s="848" t="s">
        <v>16447</v>
      </c>
    </row>
    <row r="65" spans="1:8" x14ac:dyDescent="0.25">
      <c r="A65" s="844" t="s">
        <v>16302</v>
      </c>
      <c r="D65" s="848" t="s">
        <v>16305</v>
      </c>
      <c r="E65" s="848" t="s">
        <v>16306</v>
      </c>
      <c r="H65" s="848">
        <v>987526621</v>
      </c>
    </row>
    <row r="66" spans="1:8" s="903" customFormat="1" x14ac:dyDescent="0.25">
      <c r="A66" s="902" t="s">
        <v>16302</v>
      </c>
      <c r="B66" s="902" t="s">
        <v>16409</v>
      </c>
      <c r="C66" s="902"/>
      <c r="D66" s="903" t="s">
        <v>12056</v>
      </c>
      <c r="E66" s="903" t="s">
        <v>16307</v>
      </c>
      <c r="F66" s="902" t="s">
        <v>16410</v>
      </c>
      <c r="G66" s="902" t="s">
        <v>15638</v>
      </c>
      <c r="H66" s="903" t="s">
        <v>16308</v>
      </c>
    </row>
    <row r="67" spans="1:8" s="884" customFormat="1" x14ac:dyDescent="0.25">
      <c r="A67" s="885" t="s">
        <v>16302</v>
      </c>
      <c r="B67" s="885"/>
      <c r="C67" s="885" t="s">
        <v>16348</v>
      </c>
      <c r="D67" s="884" t="s">
        <v>13181</v>
      </c>
      <c r="E67" s="884" t="s">
        <v>16309</v>
      </c>
      <c r="F67" s="885" t="s">
        <v>16310</v>
      </c>
      <c r="G67" s="885" t="s">
        <v>15636</v>
      </c>
    </row>
    <row r="68" spans="1:8" s="884" customFormat="1" x14ac:dyDescent="0.25">
      <c r="A68" s="885" t="s">
        <v>16302</v>
      </c>
      <c r="B68" s="885" t="s">
        <v>16392</v>
      </c>
      <c r="C68" s="885" t="s">
        <v>16462</v>
      </c>
      <c r="D68" s="884" t="s">
        <v>13728</v>
      </c>
      <c r="E68" s="884" t="s">
        <v>16311</v>
      </c>
      <c r="F68" s="885" t="s">
        <v>16312</v>
      </c>
      <c r="G68" s="885" t="s">
        <v>16313</v>
      </c>
    </row>
    <row r="69" spans="1:8" s="884" customFormat="1" x14ac:dyDescent="0.25">
      <c r="A69" s="885" t="s">
        <v>16302</v>
      </c>
      <c r="B69" s="885" t="s">
        <v>16409</v>
      </c>
      <c r="C69" s="885" t="s">
        <v>16497</v>
      </c>
      <c r="D69" s="884" t="s">
        <v>15757</v>
      </c>
      <c r="E69" s="884" t="s">
        <v>16314</v>
      </c>
      <c r="F69" s="885" t="s">
        <v>16315</v>
      </c>
      <c r="G69" s="885" t="s">
        <v>16285</v>
      </c>
      <c r="H69" s="884" t="s">
        <v>16316</v>
      </c>
    </row>
    <row r="70" spans="1:8" s="911" customFormat="1" x14ac:dyDescent="0.25">
      <c r="A70" s="910" t="s">
        <v>16302</v>
      </c>
      <c r="B70" s="910" t="s">
        <v>16396</v>
      </c>
      <c r="C70" s="910" t="s">
        <v>16683</v>
      </c>
      <c r="D70" s="911" t="s">
        <v>13003</v>
      </c>
      <c r="E70" s="911" t="s">
        <v>15480</v>
      </c>
      <c r="F70" s="910" t="s">
        <v>16317</v>
      </c>
      <c r="G70" s="910" t="s">
        <v>14648</v>
      </c>
    </row>
    <row r="71" spans="1:8" s="899" customFormat="1" x14ac:dyDescent="0.25">
      <c r="A71" s="900" t="s">
        <v>16302</v>
      </c>
      <c r="B71" s="900" t="s">
        <v>16401</v>
      </c>
      <c r="C71" s="900" t="s">
        <v>16576</v>
      </c>
      <c r="D71" s="899" t="s">
        <v>15550</v>
      </c>
      <c r="E71" s="899" t="s">
        <v>13114</v>
      </c>
      <c r="F71" s="900" t="s">
        <v>16318</v>
      </c>
      <c r="G71" s="900" t="s">
        <v>16141</v>
      </c>
    </row>
    <row r="72" spans="1:8" s="899" customFormat="1" x14ac:dyDescent="0.25">
      <c r="A72" s="900" t="s">
        <v>16302</v>
      </c>
      <c r="B72" s="900"/>
      <c r="C72" s="900" t="s">
        <v>16381</v>
      </c>
      <c r="D72" s="899" t="s">
        <v>16319</v>
      </c>
      <c r="E72" s="899" t="s">
        <v>16376</v>
      </c>
      <c r="F72" s="900" t="s">
        <v>16377</v>
      </c>
      <c r="G72" s="900" t="s">
        <v>16378</v>
      </c>
      <c r="H72" s="899" t="s">
        <v>16379</v>
      </c>
    </row>
    <row r="73" spans="1:8" s="874" customFormat="1" x14ac:dyDescent="0.25">
      <c r="A73" s="875" t="s">
        <v>16302</v>
      </c>
      <c r="B73" s="875"/>
      <c r="C73" s="875"/>
      <c r="D73" s="874" t="s">
        <v>16030</v>
      </c>
      <c r="E73" s="874" t="s">
        <v>16320</v>
      </c>
      <c r="F73" s="875"/>
      <c r="G73" s="875"/>
      <c r="H73" s="874" t="s">
        <v>16321</v>
      </c>
    </row>
    <row r="74" spans="1:8" s="874" customFormat="1" x14ac:dyDescent="0.25">
      <c r="A74" s="875" t="s">
        <v>16302</v>
      </c>
      <c r="B74" s="875"/>
      <c r="C74" s="875" t="s">
        <v>16348</v>
      </c>
      <c r="D74" s="874" t="s">
        <v>16322</v>
      </c>
      <c r="E74" s="874" t="s">
        <v>16323</v>
      </c>
      <c r="F74" s="875" t="s">
        <v>16324</v>
      </c>
      <c r="G74" s="875" t="s">
        <v>15814</v>
      </c>
    </row>
    <row r="75" spans="1:8" s="884" customFormat="1" x14ac:dyDescent="0.25">
      <c r="A75" s="885" t="s">
        <v>16302</v>
      </c>
      <c r="B75" s="885" t="s">
        <v>16400</v>
      </c>
      <c r="C75" s="885" t="s">
        <v>16436</v>
      </c>
      <c r="D75" s="884" t="s">
        <v>16325</v>
      </c>
      <c r="E75" s="884" t="s">
        <v>13029</v>
      </c>
      <c r="F75" s="885" t="s">
        <v>13774</v>
      </c>
      <c r="G75" s="885" t="s">
        <v>16326</v>
      </c>
    </row>
    <row r="76" spans="1:8" s="899" customFormat="1" x14ac:dyDescent="0.25">
      <c r="A76" s="900" t="s">
        <v>16327</v>
      </c>
      <c r="B76" s="900" t="s">
        <v>16392</v>
      </c>
      <c r="C76" s="900" t="s">
        <v>16650</v>
      </c>
      <c r="D76" s="899" t="s">
        <v>12421</v>
      </c>
      <c r="E76" s="899" t="s">
        <v>13255</v>
      </c>
      <c r="F76" s="900" t="s">
        <v>5383</v>
      </c>
      <c r="G76" s="900" t="s">
        <v>16328</v>
      </c>
    </row>
    <row r="77" spans="1:8" s="884" customFormat="1" x14ac:dyDescent="0.25">
      <c r="A77" s="885" t="s">
        <v>16327</v>
      </c>
      <c r="B77" s="885" t="s">
        <v>16408</v>
      </c>
      <c r="C77" s="885" t="s">
        <v>16436</v>
      </c>
      <c r="D77" s="884" t="s">
        <v>13259</v>
      </c>
      <c r="E77" s="884" t="s">
        <v>16329</v>
      </c>
      <c r="F77" s="885" t="s">
        <v>16330</v>
      </c>
      <c r="G77" s="885" t="s">
        <v>16331</v>
      </c>
    </row>
    <row r="78" spans="1:8" s="884" customFormat="1" x14ac:dyDescent="0.25">
      <c r="A78" s="885" t="s">
        <v>16327</v>
      </c>
      <c r="B78" s="885" t="s">
        <v>16400</v>
      </c>
      <c r="C78" s="885" t="s">
        <v>16436</v>
      </c>
      <c r="D78" s="884" t="s">
        <v>16332</v>
      </c>
      <c r="E78" s="884" t="s">
        <v>13029</v>
      </c>
      <c r="F78" s="885" t="s">
        <v>16266</v>
      </c>
      <c r="G78" s="885" t="s">
        <v>15672</v>
      </c>
    </row>
    <row r="79" spans="1:8" x14ac:dyDescent="0.25">
      <c r="A79" s="844" t="s">
        <v>16334</v>
      </c>
      <c r="B79" s="636" t="s">
        <v>16415</v>
      </c>
      <c r="D79" s="2118" t="s">
        <v>16187</v>
      </c>
      <c r="E79" s="848" t="s">
        <v>16336</v>
      </c>
      <c r="F79" s="844" t="s">
        <v>16337</v>
      </c>
    </row>
    <row r="80" spans="1:8" x14ac:dyDescent="0.25">
      <c r="A80" s="844" t="s">
        <v>16334</v>
      </c>
      <c r="D80" s="2118"/>
      <c r="E80" s="848" t="s">
        <v>16189</v>
      </c>
      <c r="F80" s="844" t="s">
        <v>16338</v>
      </c>
    </row>
    <row r="81" spans="1:8" x14ac:dyDescent="0.25">
      <c r="A81" s="844" t="s">
        <v>16334</v>
      </c>
      <c r="C81" s="844" t="s">
        <v>16348</v>
      </c>
      <c r="D81" s="876" t="s">
        <v>16339</v>
      </c>
      <c r="E81" s="876" t="s">
        <v>13255</v>
      </c>
      <c r="F81" s="844" t="s">
        <v>12048</v>
      </c>
    </row>
    <row r="82" spans="1:8" s="884" customFormat="1" x14ac:dyDescent="0.25">
      <c r="A82" s="885" t="s">
        <v>16334</v>
      </c>
      <c r="B82" s="885" t="s">
        <v>16398</v>
      </c>
      <c r="C82" s="885" t="s">
        <v>16497</v>
      </c>
      <c r="D82" s="884" t="s">
        <v>16340</v>
      </c>
      <c r="E82" s="884" t="s">
        <v>16341</v>
      </c>
      <c r="F82" s="885" t="s">
        <v>16342</v>
      </c>
      <c r="G82" s="885" t="s">
        <v>16343</v>
      </c>
    </row>
    <row r="83" spans="1:8" s="884" customFormat="1" x14ac:dyDescent="0.25">
      <c r="A83" s="885" t="s">
        <v>16334</v>
      </c>
      <c r="B83" s="885"/>
      <c r="C83" s="885" t="s">
        <v>16348</v>
      </c>
      <c r="D83" s="2117" t="s">
        <v>16344</v>
      </c>
      <c r="E83" s="884" t="s">
        <v>16345</v>
      </c>
      <c r="F83" s="885" t="s">
        <v>16346</v>
      </c>
      <c r="G83" s="885" t="s">
        <v>15858</v>
      </c>
    </row>
    <row r="84" spans="1:8" s="884" customFormat="1" x14ac:dyDescent="0.25">
      <c r="A84" s="885" t="s">
        <v>16334</v>
      </c>
      <c r="B84" s="885" t="s">
        <v>16409</v>
      </c>
      <c r="C84" s="885" t="s">
        <v>16497</v>
      </c>
      <c r="D84" s="2117"/>
      <c r="E84" s="884" t="s">
        <v>11900</v>
      </c>
      <c r="F84" s="885" t="s">
        <v>16347</v>
      </c>
      <c r="G84" s="885" t="s">
        <v>15858</v>
      </c>
    </row>
    <row r="85" spans="1:8" x14ac:dyDescent="0.25">
      <c r="A85" s="844" t="s">
        <v>16348</v>
      </c>
      <c r="B85" s="636" t="s">
        <v>16394</v>
      </c>
      <c r="C85" s="844" t="s">
        <v>16462</v>
      </c>
      <c r="D85" s="2118" t="s">
        <v>2528</v>
      </c>
      <c r="E85" s="879" t="s">
        <v>16349</v>
      </c>
      <c r="F85" s="844" t="s">
        <v>16350</v>
      </c>
      <c r="G85" s="844" t="s">
        <v>16351</v>
      </c>
    </row>
    <row r="86" spans="1:8" x14ac:dyDescent="0.25">
      <c r="A86" s="844" t="s">
        <v>16348</v>
      </c>
      <c r="B86" s="636" t="s">
        <v>16393</v>
      </c>
      <c r="C86" s="844" t="s">
        <v>16418</v>
      </c>
      <c r="D86" s="2118"/>
      <c r="E86" s="876" t="s">
        <v>16352</v>
      </c>
      <c r="F86" s="844" t="s">
        <v>8400</v>
      </c>
    </row>
    <row r="87" spans="1:8" s="943" customFormat="1" x14ac:dyDescent="0.25">
      <c r="A87" s="944" t="s">
        <v>16348</v>
      </c>
      <c r="B87" s="944" t="s">
        <v>16399</v>
      </c>
      <c r="C87" s="944"/>
      <c r="D87" s="2118"/>
      <c r="E87" s="943" t="s">
        <v>16353</v>
      </c>
      <c r="F87" s="944" t="s">
        <v>813</v>
      </c>
      <c r="G87" s="944"/>
      <c r="H87" s="943" t="s">
        <v>16699</v>
      </c>
    </row>
    <row r="88" spans="1:8" x14ac:dyDescent="0.25">
      <c r="A88" s="844" t="s">
        <v>16348</v>
      </c>
      <c r="B88" s="636" t="s">
        <v>16483</v>
      </c>
      <c r="C88" s="844" t="s">
        <v>16555</v>
      </c>
      <c r="D88" s="888" t="s">
        <v>11372</v>
      </c>
      <c r="E88" s="888" t="s">
        <v>16354</v>
      </c>
      <c r="F88" s="844" t="s">
        <v>16355</v>
      </c>
      <c r="G88" s="844" t="s">
        <v>15748</v>
      </c>
      <c r="H88" s="848" t="s">
        <v>16575</v>
      </c>
    </row>
    <row r="89" spans="1:8" s="967" customFormat="1" x14ac:dyDescent="0.25">
      <c r="A89" s="968" t="s">
        <v>16348</v>
      </c>
      <c r="B89" s="968"/>
      <c r="C89" s="968"/>
      <c r="D89" s="967" t="s">
        <v>13249</v>
      </c>
      <c r="E89" s="967" t="s">
        <v>16356</v>
      </c>
      <c r="F89" s="968" t="s">
        <v>16357</v>
      </c>
      <c r="G89" s="968" t="s">
        <v>15722</v>
      </c>
    </row>
    <row r="90" spans="1:8" s="899" customFormat="1" x14ac:dyDescent="0.25">
      <c r="A90" s="900" t="s">
        <v>16348</v>
      </c>
      <c r="B90" s="900" t="s">
        <v>16491</v>
      </c>
      <c r="C90" s="900" t="s">
        <v>16633</v>
      </c>
      <c r="D90" s="899" t="s">
        <v>12120</v>
      </c>
      <c r="E90" s="899" t="s">
        <v>16358</v>
      </c>
      <c r="F90" s="900" t="s">
        <v>10471</v>
      </c>
      <c r="G90" s="900" t="s">
        <v>14952</v>
      </c>
      <c r="H90" s="899" t="s">
        <v>16359</v>
      </c>
    </row>
    <row r="91" spans="1:8" s="899" customFormat="1" x14ac:dyDescent="0.25">
      <c r="A91" s="900" t="s">
        <v>16348</v>
      </c>
      <c r="B91" s="900" t="s">
        <v>16482</v>
      </c>
      <c r="C91" s="900"/>
      <c r="D91" s="899" t="s">
        <v>13232</v>
      </c>
      <c r="E91" s="899" t="s">
        <v>16440</v>
      </c>
      <c r="F91" s="900" t="s">
        <v>16441</v>
      </c>
      <c r="G91" s="900" t="s">
        <v>16124</v>
      </c>
    </row>
    <row r="92" spans="1:8" s="899" customFormat="1" x14ac:dyDescent="0.25">
      <c r="A92" s="900" t="s">
        <v>16348</v>
      </c>
      <c r="B92" s="900"/>
      <c r="C92" s="900" t="s">
        <v>16462</v>
      </c>
      <c r="D92" s="899" t="s">
        <v>13139</v>
      </c>
      <c r="E92" s="899" t="s">
        <v>16360</v>
      </c>
      <c r="F92" s="900" t="s">
        <v>16361</v>
      </c>
      <c r="G92" s="900" t="s">
        <v>15672</v>
      </c>
    </row>
    <row r="93" spans="1:8" s="911" customFormat="1" x14ac:dyDescent="0.25">
      <c r="A93" s="910" t="s">
        <v>16348</v>
      </c>
      <c r="B93" s="910"/>
      <c r="C93" s="910"/>
      <c r="D93" s="911" t="s">
        <v>16237</v>
      </c>
      <c r="E93" s="911" t="s">
        <v>15457</v>
      </c>
      <c r="F93" s="910"/>
      <c r="G93" s="910"/>
    </row>
    <row r="94" spans="1:8" s="899" customFormat="1" x14ac:dyDescent="0.25">
      <c r="A94" s="900" t="s">
        <v>16348</v>
      </c>
      <c r="B94" s="900" t="s">
        <v>16477</v>
      </c>
      <c r="C94" s="900" t="s">
        <v>16633</v>
      </c>
      <c r="D94" s="899" t="s">
        <v>16362</v>
      </c>
      <c r="E94" s="899" t="s">
        <v>16363</v>
      </c>
      <c r="F94" s="900" t="s">
        <v>6861</v>
      </c>
      <c r="G94" s="900" t="s">
        <v>16364</v>
      </c>
    </row>
    <row r="95" spans="1:8" s="884" customFormat="1" x14ac:dyDescent="0.25">
      <c r="A95" s="885" t="s">
        <v>16348</v>
      </c>
      <c r="B95" s="885"/>
      <c r="C95" s="885" t="s">
        <v>16381</v>
      </c>
      <c r="D95" s="884" t="s">
        <v>12247</v>
      </c>
      <c r="E95" s="884" t="s">
        <v>16365</v>
      </c>
      <c r="F95" s="885" t="s">
        <v>16366</v>
      </c>
      <c r="G95" s="885" t="s">
        <v>15814</v>
      </c>
    </row>
    <row r="96" spans="1:8" s="884" customFormat="1" x14ac:dyDescent="0.25">
      <c r="A96" s="885" t="s">
        <v>16348</v>
      </c>
      <c r="B96" s="885"/>
      <c r="C96" s="885"/>
      <c r="D96" s="884" t="s">
        <v>13294</v>
      </c>
      <c r="E96" s="884" t="s">
        <v>16367</v>
      </c>
      <c r="F96" s="885" t="s">
        <v>16368</v>
      </c>
      <c r="G96" s="885" t="s">
        <v>16141</v>
      </c>
      <c r="H96" s="884" t="s">
        <v>16380</v>
      </c>
    </row>
    <row r="97" spans="1:8" s="899" customFormat="1" x14ac:dyDescent="0.25">
      <c r="A97" s="900" t="s">
        <v>16348</v>
      </c>
      <c r="B97" s="900" t="s">
        <v>16483</v>
      </c>
      <c r="C97" s="900" t="s">
        <v>16555</v>
      </c>
      <c r="D97" s="899" t="s">
        <v>13279</v>
      </c>
      <c r="E97" s="899" t="s">
        <v>14871</v>
      </c>
      <c r="F97" s="900" t="s">
        <v>16369</v>
      </c>
      <c r="G97" s="900" t="s">
        <v>15979</v>
      </c>
    </row>
    <row r="98" spans="1:8" s="903" customFormat="1" x14ac:dyDescent="0.25">
      <c r="A98" s="902" t="s">
        <v>16348</v>
      </c>
      <c r="B98" s="902" t="s">
        <v>16486</v>
      </c>
      <c r="C98" s="902"/>
      <c r="D98" s="903" t="s">
        <v>13241</v>
      </c>
      <c r="E98" s="903" t="s">
        <v>15860</v>
      </c>
      <c r="F98" s="902" t="s">
        <v>16370</v>
      </c>
      <c r="G98" s="902" t="s">
        <v>16371</v>
      </c>
      <c r="H98" s="903" t="s">
        <v>16489</v>
      </c>
    </row>
    <row r="99" spans="1:8" s="874" customFormat="1" x14ac:dyDescent="0.25">
      <c r="A99" s="875" t="s">
        <v>16348</v>
      </c>
      <c r="B99" s="875"/>
      <c r="C99" s="875"/>
      <c r="D99" s="874" t="s">
        <v>15955</v>
      </c>
      <c r="E99" s="874" t="s">
        <v>16174</v>
      </c>
      <c r="F99" s="875"/>
      <c r="G99" s="875"/>
    </row>
    <row r="100" spans="1:8" s="973" customFormat="1" x14ac:dyDescent="0.25">
      <c r="A100" s="974" t="s">
        <v>16348</v>
      </c>
      <c r="B100" s="974" t="s">
        <v>16491</v>
      </c>
      <c r="C100" s="974" t="s">
        <v>16633</v>
      </c>
      <c r="D100" s="973" t="s">
        <v>16372</v>
      </c>
      <c r="E100" s="973" t="s">
        <v>16373</v>
      </c>
      <c r="F100" s="974" t="s">
        <v>16374</v>
      </c>
      <c r="G100" s="974" t="s">
        <v>14869</v>
      </c>
    </row>
    <row r="101" spans="1:8" s="899" customFormat="1" x14ac:dyDescent="0.25">
      <c r="A101" s="900" t="s">
        <v>16348</v>
      </c>
      <c r="B101" s="900" t="s">
        <v>16483</v>
      </c>
      <c r="C101" s="900" t="s">
        <v>16555</v>
      </c>
      <c r="D101" s="899" t="s">
        <v>13267</v>
      </c>
      <c r="E101" s="899" t="s">
        <v>14871</v>
      </c>
      <c r="F101" s="900" t="s">
        <v>8212</v>
      </c>
      <c r="G101" s="900" t="s">
        <v>15527</v>
      </c>
    </row>
    <row r="102" spans="1:8" s="871" customFormat="1" x14ac:dyDescent="0.25">
      <c r="A102" s="844" t="s">
        <v>16229</v>
      </c>
      <c r="B102" s="636" t="s">
        <v>16481</v>
      </c>
      <c r="C102" s="539" t="s">
        <v>16555</v>
      </c>
      <c r="D102" s="886" t="s">
        <v>16237</v>
      </c>
      <c r="E102" s="886" t="s">
        <v>16238</v>
      </c>
      <c r="F102" s="844" t="s">
        <v>14679</v>
      </c>
      <c r="G102" s="844" t="s">
        <v>16240</v>
      </c>
      <c r="H102" s="871" t="s">
        <v>16375</v>
      </c>
    </row>
    <row r="103" spans="1:8" s="903" customFormat="1" x14ac:dyDescent="0.25">
      <c r="A103" s="902" t="s">
        <v>16381</v>
      </c>
      <c r="B103" s="902" t="s">
        <v>16478</v>
      </c>
      <c r="C103" s="902" t="s">
        <v>16683</v>
      </c>
      <c r="D103" s="903" t="s">
        <v>15673</v>
      </c>
      <c r="E103" s="903" t="s">
        <v>16382</v>
      </c>
      <c r="F103" s="902" t="s">
        <v>16383</v>
      </c>
      <c r="G103" s="902" t="s">
        <v>16331</v>
      </c>
      <c r="H103" s="903" t="s">
        <v>16384</v>
      </c>
    </row>
    <row r="104" spans="1:8" x14ac:dyDescent="0.25">
      <c r="A104" s="844" t="s">
        <v>16381</v>
      </c>
      <c r="B104" s="636" t="s">
        <v>16483</v>
      </c>
      <c r="C104" s="844" t="s">
        <v>16555</v>
      </c>
      <c r="D104" s="886" t="s">
        <v>2528</v>
      </c>
      <c r="E104" s="886" t="s">
        <v>2719</v>
      </c>
      <c r="F104" s="844" t="s">
        <v>3140</v>
      </c>
    </row>
    <row r="105" spans="1:8" s="899" customFormat="1" x14ac:dyDescent="0.25">
      <c r="A105" s="900" t="s">
        <v>16381</v>
      </c>
      <c r="B105" s="900" t="s">
        <v>16483</v>
      </c>
      <c r="C105" s="900" t="s">
        <v>16555</v>
      </c>
      <c r="D105" s="899" t="s">
        <v>12120</v>
      </c>
      <c r="E105" s="899" t="s">
        <v>11900</v>
      </c>
      <c r="F105" s="900" t="s">
        <v>16385</v>
      </c>
      <c r="G105" s="900" t="s">
        <v>16141</v>
      </c>
    </row>
    <row r="106" spans="1:8" s="976" customFormat="1" x14ac:dyDescent="0.25">
      <c r="A106" s="975" t="s">
        <v>16381</v>
      </c>
      <c r="B106" s="975" t="s">
        <v>16484</v>
      </c>
      <c r="C106" s="975"/>
      <c r="D106" s="976" t="s">
        <v>12120</v>
      </c>
      <c r="E106" s="976" t="s">
        <v>16386</v>
      </c>
      <c r="F106" s="975" t="s">
        <v>16387</v>
      </c>
      <c r="G106" s="975" t="s">
        <v>15740</v>
      </c>
    </row>
    <row r="107" spans="1:8" s="907" customFormat="1" x14ac:dyDescent="0.25">
      <c r="A107" s="906" t="s">
        <v>16381</v>
      </c>
      <c r="B107" s="906" t="s">
        <v>16479</v>
      </c>
      <c r="C107" s="906" t="s">
        <v>16497</v>
      </c>
      <c r="D107" s="907" t="s">
        <v>16388</v>
      </c>
      <c r="E107" s="907" t="s">
        <v>16389</v>
      </c>
      <c r="F107" s="906" t="s">
        <v>3012</v>
      </c>
      <c r="G107" s="906" t="s">
        <v>16378</v>
      </c>
    </row>
    <row r="108" spans="1:8" s="899" customFormat="1" x14ac:dyDescent="0.25">
      <c r="A108" s="900" t="s">
        <v>16381</v>
      </c>
      <c r="B108" s="900" t="s">
        <v>16486</v>
      </c>
      <c r="C108" s="900"/>
      <c r="D108" s="899" t="s">
        <v>14937</v>
      </c>
      <c r="E108" s="899" t="s">
        <v>16390</v>
      </c>
      <c r="F108" s="900" t="s">
        <v>5949</v>
      </c>
      <c r="G108" s="900" t="s">
        <v>16124</v>
      </c>
    </row>
    <row r="109" spans="1:8" s="899" customFormat="1" x14ac:dyDescent="0.25">
      <c r="A109" s="900" t="s">
        <v>16381</v>
      </c>
      <c r="B109" s="900"/>
      <c r="C109" s="900" t="s">
        <v>16462</v>
      </c>
      <c r="D109" s="2117" t="s">
        <v>12120</v>
      </c>
      <c r="E109" s="899" t="s">
        <v>15480</v>
      </c>
      <c r="F109" s="900" t="s">
        <v>16391</v>
      </c>
      <c r="G109" s="900" t="s">
        <v>15724</v>
      </c>
    </row>
    <row r="110" spans="1:8" s="899" customFormat="1" x14ac:dyDescent="0.25">
      <c r="A110" s="900" t="s">
        <v>16381</v>
      </c>
      <c r="B110" s="900" t="s">
        <v>16483</v>
      </c>
      <c r="C110" s="900" t="s">
        <v>16555</v>
      </c>
      <c r="D110" s="2117"/>
      <c r="E110" s="899" t="s">
        <v>11900</v>
      </c>
      <c r="F110" s="900" t="s">
        <v>4126</v>
      </c>
      <c r="G110" s="900" t="s">
        <v>15724</v>
      </c>
    </row>
    <row r="111" spans="1:8" s="958" customFormat="1" x14ac:dyDescent="0.25">
      <c r="A111" s="763" t="s">
        <v>16418</v>
      </c>
      <c r="B111" s="763" t="s">
        <v>16514</v>
      </c>
      <c r="C111" s="763" t="s">
        <v>17255</v>
      </c>
      <c r="D111" s="958" t="s">
        <v>12421</v>
      </c>
      <c r="E111" s="958" t="s">
        <v>16149</v>
      </c>
      <c r="F111" s="763" t="s">
        <v>16419</v>
      </c>
      <c r="G111" s="763" t="s">
        <v>16272</v>
      </c>
      <c r="H111" s="958" t="s">
        <v>16282</v>
      </c>
    </row>
    <row r="112" spans="1:8" s="916" customFormat="1" x14ac:dyDescent="0.25">
      <c r="A112" s="917" t="s">
        <v>16418</v>
      </c>
      <c r="B112" s="917" t="s">
        <v>16487</v>
      </c>
      <c r="C112" s="917"/>
      <c r="D112" s="916" t="s">
        <v>3350</v>
      </c>
      <c r="E112" s="916" t="s">
        <v>16420</v>
      </c>
      <c r="F112" s="917" t="s">
        <v>84</v>
      </c>
      <c r="G112" s="917"/>
      <c r="H112" s="916" t="s">
        <v>16803</v>
      </c>
    </row>
    <row r="113" spans="1:8" s="884" customFormat="1" x14ac:dyDescent="0.25">
      <c r="A113" s="885" t="s">
        <v>16418</v>
      </c>
      <c r="B113" s="885"/>
      <c r="C113" s="885"/>
      <c r="D113" s="884" t="s">
        <v>15554</v>
      </c>
      <c r="E113" s="884" t="s">
        <v>16421</v>
      </c>
      <c r="F113" s="885"/>
      <c r="G113" s="885"/>
    </row>
    <row r="114" spans="1:8" s="899" customFormat="1" x14ac:dyDescent="0.25">
      <c r="A114" s="900" t="s">
        <v>16418</v>
      </c>
      <c r="B114" s="900" t="s">
        <v>16485</v>
      </c>
      <c r="C114" s="900" t="s">
        <v>16555</v>
      </c>
      <c r="D114" s="899" t="s">
        <v>13267</v>
      </c>
      <c r="E114" s="899" t="s">
        <v>15964</v>
      </c>
      <c r="F114" s="900" t="s">
        <v>11783</v>
      </c>
      <c r="G114" s="900" t="s">
        <v>15594</v>
      </c>
    </row>
    <row r="115" spans="1:8" s="899" customFormat="1" x14ac:dyDescent="0.25">
      <c r="A115" s="900" t="s">
        <v>16418</v>
      </c>
      <c r="B115" s="900" t="s">
        <v>16492</v>
      </c>
      <c r="C115" s="900" t="s">
        <v>16576</v>
      </c>
      <c r="D115" s="899" t="s">
        <v>12032</v>
      </c>
      <c r="E115" s="899" t="s">
        <v>16422</v>
      </c>
      <c r="F115" s="900" t="s">
        <v>16423</v>
      </c>
      <c r="G115" s="900" t="s">
        <v>15970</v>
      </c>
    </row>
    <row r="116" spans="1:8" s="884" customFormat="1" x14ac:dyDescent="0.25">
      <c r="A116" s="885" t="s">
        <v>16418</v>
      </c>
      <c r="B116" s="885"/>
      <c r="C116" s="885"/>
      <c r="D116" s="884" t="s">
        <v>16424</v>
      </c>
      <c r="E116" s="884" t="s">
        <v>15824</v>
      </c>
      <c r="F116" s="885"/>
      <c r="G116" s="885"/>
    </row>
    <row r="117" spans="1:8" s="899" customFormat="1" x14ac:dyDescent="0.25">
      <c r="A117" s="900" t="s">
        <v>16418</v>
      </c>
      <c r="B117" s="900" t="s">
        <v>16512</v>
      </c>
      <c r="C117" s="900" t="s">
        <v>16555</v>
      </c>
      <c r="D117" s="899" t="s">
        <v>16276</v>
      </c>
      <c r="E117" s="899" t="s">
        <v>16425</v>
      </c>
      <c r="F117" s="900" t="s">
        <v>16426</v>
      </c>
      <c r="G117" s="900" t="s">
        <v>16378</v>
      </c>
    </row>
    <row r="118" spans="1:8" s="949" customFormat="1" x14ac:dyDescent="0.25">
      <c r="A118" s="948" t="s">
        <v>16418</v>
      </c>
      <c r="B118" s="948" t="s">
        <v>16520</v>
      </c>
      <c r="C118" s="948" t="s">
        <v>16576</v>
      </c>
      <c r="D118" s="949" t="s">
        <v>13728</v>
      </c>
      <c r="E118" s="949" t="s">
        <v>16427</v>
      </c>
      <c r="F118" s="948" t="s">
        <v>16428</v>
      </c>
      <c r="G118" s="948" t="s">
        <v>15911</v>
      </c>
    </row>
    <row r="119" spans="1:8" s="899" customFormat="1" x14ac:dyDescent="0.25">
      <c r="A119" s="900" t="s">
        <v>16418</v>
      </c>
      <c r="B119" s="900"/>
      <c r="C119" s="900" t="s">
        <v>16497</v>
      </c>
      <c r="D119" s="2117" t="s">
        <v>14947</v>
      </c>
      <c r="E119" s="899" t="s">
        <v>16265</v>
      </c>
      <c r="F119" s="900" t="s">
        <v>16429</v>
      </c>
      <c r="G119" s="900" t="s">
        <v>15900</v>
      </c>
    </row>
    <row r="120" spans="1:8" s="899" customFormat="1" x14ac:dyDescent="0.25">
      <c r="A120" s="900" t="s">
        <v>16418</v>
      </c>
      <c r="B120" s="900" t="s">
        <v>16485</v>
      </c>
      <c r="C120" s="900" t="s">
        <v>16555</v>
      </c>
      <c r="D120" s="2117"/>
      <c r="E120" s="899" t="s">
        <v>2719</v>
      </c>
      <c r="F120" s="900" t="s">
        <v>7014</v>
      </c>
      <c r="G120" s="900" t="s">
        <v>15900</v>
      </c>
    </row>
    <row r="121" spans="1:8" s="884" customFormat="1" x14ac:dyDescent="0.25">
      <c r="A121" s="885" t="s">
        <v>16418</v>
      </c>
      <c r="B121" s="885"/>
      <c r="C121" s="885" t="s">
        <v>16497</v>
      </c>
      <c r="D121" s="884" t="s">
        <v>14944</v>
      </c>
      <c r="E121" s="884" t="s">
        <v>16430</v>
      </c>
      <c r="F121" s="885" t="s">
        <v>16431</v>
      </c>
      <c r="G121" s="885" t="s">
        <v>16108</v>
      </c>
    </row>
    <row r="122" spans="1:8" s="899" customFormat="1" x14ac:dyDescent="0.25">
      <c r="A122" s="900" t="s">
        <v>16418</v>
      </c>
      <c r="B122" s="900" t="s">
        <v>16488</v>
      </c>
      <c r="C122" s="900" t="s">
        <v>16555</v>
      </c>
      <c r="D122" s="899" t="s">
        <v>13232</v>
      </c>
      <c r="E122" s="899" t="s">
        <v>16289</v>
      </c>
      <c r="F122" s="900" t="s">
        <v>750</v>
      </c>
      <c r="G122" s="900" t="s">
        <v>16432</v>
      </c>
    </row>
    <row r="123" spans="1:8" s="884" customFormat="1" x14ac:dyDescent="0.25">
      <c r="A123" s="885" t="s">
        <v>16418</v>
      </c>
      <c r="B123" s="885"/>
      <c r="C123" s="885"/>
      <c r="D123" s="884" t="s">
        <v>16433</v>
      </c>
      <c r="E123" s="884" t="s">
        <v>16434</v>
      </c>
      <c r="F123" s="885"/>
      <c r="G123" s="885"/>
      <c r="H123" s="884" t="s">
        <v>16158</v>
      </c>
    </row>
    <row r="124" spans="1:8" s="911" customFormat="1" x14ac:dyDescent="0.25">
      <c r="A124" s="910" t="s">
        <v>16418</v>
      </c>
      <c r="B124" s="910" t="s">
        <v>16491</v>
      </c>
      <c r="C124" s="910" t="s">
        <v>16633</v>
      </c>
      <c r="D124" s="911" t="s">
        <v>12346</v>
      </c>
      <c r="E124" s="911" t="s">
        <v>16435</v>
      </c>
      <c r="F124" s="910" t="s">
        <v>42</v>
      </c>
      <c r="G124" s="910" t="s">
        <v>15559</v>
      </c>
    </row>
    <row r="125" spans="1:8" s="877" customFormat="1" x14ac:dyDescent="0.25">
      <c r="A125" s="844" t="s">
        <v>16302</v>
      </c>
      <c r="B125" s="636" t="s">
        <v>16480</v>
      </c>
      <c r="C125" s="844" t="s">
        <v>16576</v>
      </c>
      <c r="D125" s="889" t="s">
        <v>16319</v>
      </c>
      <c r="E125" s="889" t="s">
        <v>16439</v>
      </c>
      <c r="F125" s="844" t="s">
        <v>7234</v>
      </c>
      <c r="G125" s="844" t="s">
        <v>16378</v>
      </c>
      <c r="H125" s="877" t="s">
        <v>16438</v>
      </c>
    </row>
    <row r="126" spans="1:8" x14ac:dyDescent="0.25">
      <c r="A126" s="844" t="s">
        <v>16436</v>
      </c>
      <c r="B126" s="636" t="s">
        <v>16520</v>
      </c>
      <c r="D126" s="888" t="s">
        <v>12817</v>
      </c>
      <c r="E126" s="888" t="s">
        <v>16442</v>
      </c>
      <c r="F126" s="844" t="s">
        <v>16521</v>
      </c>
      <c r="G126" s="844" t="s">
        <v>15889</v>
      </c>
      <c r="H126" s="848" t="s">
        <v>16443</v>
      </c>
    </row>
    <row r="127" spans="1:8" x14ac:dyDescent="0.25">
      <c r="A127" s="844" t="s">
        <v>16436</v>
      </c>
      <c r="B127" s="636" t="s">
        <v>16513</v>
      </c>
      <c r="C127" s="844" t="s">
        <v>16650</v>
      </c>
      <c r="D127" s="894" t="s">
        <v>12161</v>
      </c>
      <c r="E127" s="894" t="s">
        <v>12175</v>
      </c>
      <c r="F127" s="844" t="s">
        <v>16444</v>
      </c>
      <c r="G127" s="844" t="s">
        <v>16445</v>
      </c>
      <c r="H127" s="848" t="s">
        <v>16446</v>
      </c>
    </row>
    <row r="128" spans="1:8" x14ac:dyDescent="0.25">
      <c r="A128" s="844" t="s">
        <v>16436</v>
      </c>
      <c r="B128" s="636" t="s">
        <v>16518</v>
      </c>
      <c r="D128" s="889" t="s">
        <v>16448</v>
      </c>
      <c r="E128" s="889" t="s">
        <v>16247</v>
      </c>
      <c r="F128" s="844" t="s">
        <v>16449</v>
      </c>
    </row>
    <row r="129" spans="1:8" x14ac:dyDescent="0.25">
      <c r="A129" s="844" t="s">
        <v>16436</v>
      </c>
      <c r="C129" s="844" t="s">
        <v>16576</v>
      </c>
      <c r="D129" s="889" t="s">
        <v>16493</v>
      </c>
      <c r="E129" s="889" t="s">
        <v>16450</v>
      </c>
      <c r="F129" s="844" t="s">
        <v>16451</v>
      </c>
      <c r="G129" s="844" t="s">
        <v>16452</v>
      </c>
      <c r="H129" s="848" t="s">
        <v>16494</v>
      </c>
    </row>
    <row r="130" spans="1:8" s="899" customFormat="1" x14ac:dyDescent="0.25">
      <c r="A130" s="900" t="s">
        <v>16436</v>
      </c>
      <c r="B130" s="900"/>
      <c r="C130" s="900"/>
      <c r="D130" s="899" t="s">
        <v>15746</v>
      </c>
      <c r="E130" s="899" t="s">
        <v>15824</v>
      </c>
      <c r="F130" s="900"/>
      <c r="G130" s="900"/>
    </row>
    <row r="131" spans="1:8" s="899" customFormat="1" x14ac:dyDescent="0.25">
      <c r="A131" s="900" t="s">
        <v>16436</v>
      </c>
      <c r="B131" s="900"/>
      <c r="C131" s="900"/>
      <c r="D131" s="899" t="s">
        <v>12925</v>
      </c>
      <c r="E131" s="899" t="s">
        <v>15967</v>
      </c>
      <c r="F131" s="900"/>
      <c r="G131" s="900"/>
    </row>
    <row r="132" spans="1:8" s="907" customFormat="1" x14ac:dyDescent="0.25">
      <c r="A132" s="906" t="s">
        <v>16436</v>
      </c>
      <c r="B132" s="906" t="s">
        <v>16516</v>
      </c>
      <c r="C132" s="906" t="s">
        <v>16633</v>
      </c>
      <c r="D132" s="907" t="s">
        <v>15554</v>
      </c>
      <c r="E132" s="907" t="s">
        <v>16453</v>
      </c>
      <c r="F132" s="906" t="s">
        <v>16454</v>
      </c>
      <c r="G132" s="906" t="s">
        <v>15979</v>
      </c>
    </row>
    <row r="133" spans="1:8" s="903" customFormat="1" x14ac:dyDescent="0.25">
      <c r="A133" s="902" t="s">
        <v>16436</v>
      </c>
      <c r="B133" s="902"/>
      <c r="C133" s="902"/>
      <c r="D133" s="903" t="s">
        <v>16455</v>
      </c>
      <c r="E133" s="903" t="s">
        <v>15824</v>
      </c>
      <c r="F133" s="902"/>
      <c r="G133" s="902"/>
    </row>
    <row r="134" spans="1:8" s="899" customFormat="1" x14ac:dyDescent="0.25">
      <c r="A134" s="900" t="s">
        <v>16436</v>
      </c>
      <c r="B134" s="900"/>
      <c r="C134" s="900"/>
      <c r="D134" s="899" t="s">
        <v>13267</v>
      </c>
      <c r="E134" s="899" t="s">
        <v>15824</v>
      </c>
      <c r="F134" s="900"/>
      <c r="G134" s="900"/>
    </row>
    <row r="135" spans="1:8" s="983" customFormat="1" x14ac:dyDescent="0.25">
      <c r="A135" s="984" t="s">
        <v>16436</v>
      </c>
      <c r="B135" s="984"/>
      <c r="C135" s="984"/>
      <c r="D135" s="983" t="s">
        <v>13181</v>
      </c>
      <c r="E135" s="983" t="s">
        <v>16456</v>
      </c>
      <c r="F135" s="984" t="s">
        <v>16457</v>
      </c>
      <c r="G135" s="984" t="s">
        <v>16458</v>
      </c>
    </row>
    <row r="136" spans="1:8" s="899" customFormat="1" x14ac:dyDescent="0.25">
      <c r="A136" s="900" t="s">
        <v>16436</v>
      </c>
      <c r="B136" s="900"/>
      <c r="C136" s="900" t="s">
        <v>16576</v>
      </c>
      <c r="D136" s="899" t="s">
        <v>16291</v>
      </c>
      <c r="E136" s="899" t="s">
        <v>16459</v>
      </c>
      <c r="F136" s="900"/>
      <c r="G136" s="900"/>
      <c r="H136" s="899" t="s">
        <v>16460</v>
      </c>
    </row>
    <row r="137" spans="1:8" s="899" customFormat="1" x14ac:dyDescent="0.25">
      <c r="A137" s="900" t="s">
        <v>16436</v>
      </c>
      <c r="B137" s="900" t="s">
        <v>16519</v>
      </c>
      <c r="C137" s="900" t="s">
        <v>16576</v>
      </c>
      <c r="D137" s="899" t="s">
        <v>16461</v>
      </c>
      <c r="E137" s="899" t="s">
        <v>16495</v>
      </c>
      <c r="F137" s="900" t="s">
        <v>16496</v>
      </c>
      <c r="G137" s="900" t="s">
        <v>15579</v>
      </c>
    </row>
    <row r="138" spans="1:8" s="909" customFormat="1" x14ac:dyDescent="0.25">
      <c r="A138" s="908" t="s">
        <v>16462</v>
      </c>
      <c r="B138" s="908" t="s">
        <v>16525</v>
      </c>
      <c r="C138" s="908" t="s">
        <v>16683</v>
      </c>
      <c r="D138" s="909" t="s">
        <v>15359</v>
      </c>
      <c r="E138" s="909" t="s">
        <v>16463</v>
      </c>
      <c r="F138" s="908" t="s">
        <v>1782</v>
      </c>
      <c r="G138" s="908" t="s">
        <v>15831</v>
      </c>
      <c r="H138" s="909" t="s">
        <v>16464</v>
      </c>
    </row>
    <row r="139" spans="1:8" s="953" customFormat="1" x14ac:dyDescent="0.25">
      <c r="A139" s="952" t="s">
        <v>16462</v>
      </c>
      <c r="B139" s="952" t="s">
        <v>16514</v>
      </c>
      <c r="C139" s="952" t="s">
        <v>16963</v>
      </c>
      <c r="D139" s="953" t="s">
        <v>13737</v>
      </c>
      <c r="E139" s="953" t="s">
        <v>16465</v>
      </c>
      <c r="F139" s="952" t="s">
        <v>16466</v>
      </c>
      <c r="G139" s="952" t="s">
        <v>16467</v>
      </c>
      <c r="H139" s="953" t="s">
        <v>16908</v>
      </c>
    </row>
    <row r="140" spans="1:8" s="899" customFormat="1" x14ac:dyDescent="0.25">
      <c r="A140" s="900" t="s">
        <v>16462</v>
      </c>
      <c r="B140" s="900"/>
      <c r="C140" s="900" t="s">
        <v>16555</v>
      </c>
      <c r="D140" s="899" t="s">
        <v>16468</v>
      </c>
      <c r="E140" s="899" t="s">
        <v>16469</v>
      </c>
      <c r="F140" s="900" t="s">
        <v>583</v>
      </c>
      <c r="G140" s="900" t="s">
        <v>14859</v>
      </c>
    </row>
    <row r="141" spans="1:8" s="942" customFormat="1" x14ac:dyDescent="0.25">
      <c r="A141" s="941" t="s">
        <v>16462</v>
      </c>
      <c r="B141" s="941" t="s">
        <v>16490</v>
      </c>
      <c r="C141" s="941" t="s">
        <v>16576</v>
      </c>
      <c r="D141" s="942" t="s">
        <v>16470</v>
      </c>
      <c r="E141" s="942" t="s">
        <v>16471</v>
      </c>
      <c r="F141" s="941" t="s">
        <v>4449</v>
      </c>
      <c r="G141" s="941" t="s">
        <v>16472</v>
      </c>
    </row>
    <row r="142" spans="1:8" s="899" customFormat="1" x14ac:dyDescent="0.25">
      <c r="A142" s="900" t="s">
        <v>16462</v>
      </c>
      <c r="B142" s="900"/>
      <c r="C142" s="900" t="s">
        <v>16555</v>
      </c>
      <c r="D142" s="899" t="s">
        <v>12158</v>
      </c>
      <c r="E142" s="899" t="s">
        <v>16265</v>
      </c>
      <c r="F142" s="900" t="s">
        <v>12525</v>
      </c>
      <c r="G142" s="900" t="s">
        <v>9085</v>
      </c>
    </row>
    <row r="143" spans="1:8" s="884" customFormat="1" x14ac:dyDescent="0.25">
      <c r="A143" s="885" t="s">
        <v>16462</v>
      </c>
      <c r="B143" s="885"/>
      <c r="C143" s="885"/>
      <c r="D143" s="884" t="s">
        <v>16473</v>
      </c>
      <c r="E143" s="884" t="s">
        <v>16474</v>
      </c>
      <c r="F143" s="885"/>
      <c r="G143" s="885"/>
    </row>
    <row r="144" spans="1:8" s="884" customFormat="1" x14ac:dyDescent="0.25">
      <c r="A144" s="885" t="s">
        <v>16462</v>
      </c>
      <c r="B144" s="885"/>
      <c r="C144" s="885"/>
      <c r="D144" s="884" t="s">
        <v>16475</v>
      </c>
      <c r="E144" s="884" t="s">
        <v>16174</v>
      </c>
      <c r="F144" s="885"/>
      <c r="G144" s="885"/>
      <c r="H144" s="884" t="s">
        <v>16476</v>
      </c>
    </row>
    <row r="145" spans="1:8" s="899" customFormat="1" x14ac:dyDescent="0.25">
      <c r="A145" s="900" t="s">
        <v>16462</v>
      </c>
      <c r="B145" s="900"/>
      <c r="C145" s="900"/>
      <c r="D145" s="899" t="s">
        <v>15902</v>
      </c>
      <c r="E145" s="899" t="s">
        <v>15457</v>
      </c>
      <c r="F145" s="900"/>
      <c r="G145" s="900"/>
    </row>
    <row r="146" spans="1:8" x14ac:dyDescent="0.25">
      <c r="A146" s="844" t="s">
        <v>16497</v>
      </c>
      <c r="B146" s="636" t="s">
        <v>16517</v>
      </c>
      <c r="D146" s="2118" t="s">
        <v>16498</v>
      </c>
      <c r="E146" s="893" t="s">
        <v>16499</v>
      </c>
      <c r="F146" s="763" t="s">
        <v>16500</v>
      </c>
    </row>
    <row r="147" spans="1:8" s="958" customFormat="1" x14ac:dyDescent="0.25">
      <c r="A147" s="763" t="s">
        <v>16497</v>
      </c>
      <c r="B147" s="763" t="s">
        <v>16514</v>
      </c>
      <c r="C147" s="763" t="s">
        <v>17255</v>
      </c>
      <c r="D147" s="2118"/>
      <c r="E147" s="958" t="s">
        <v>11182</v>
      </c>
      <c r="F147" s="763" t="s">
        <v>16501</v>
      </c>
      <c r="G147" s="763" t="s">
        <v>16502</v>
      </c>
    </row>
    <row r="148" spans="1:8" x14ac:dyDescent="0.25">
      <c r="A148" s="844" t="s">
        <v>16497</v>
      </c>
      <c r="B148" s="636" t="s">
        <v>16527</v>
      </c>
      <c r="D148" s="2118"/>
      <c r="E148" s="848" t="s">
        <v>16503</v>
      </c>
      <c r="F148" s="844" t="s">
        <v>14964</v>
      </c>
    </row>
    <row r="149" spans="1:8" x14ac:dyDescent="0.25">
      <c r="A149" s="844" t="s">
        <v>16497</v>
      </c>
      <c r="B149" s="636" t="s">
        <v>16516</v>
      </c>
      <c r="C149" s="844" t="s">
        <v>16633</v>
      </c>
      <c r="D149" s="2118"/>
      <c r="E149" s="893" t="s">
        <v>14726</v>
      </c>
      <c r="F149" s="844" t="s">
        <v>16515</v>
      </c>
    </row>
    <row r="150" spans="1:8" s="972" customFormat="1" x14ac:dyDescent="0.25">
      <c r="A150" s="971" t="s">
        <v>16497</v>
      </c>
      <c r="B150" s="971" t="s">
        <v>16526</v>
      </c>
      <c r="C150" s="971" t="s">
        <v>16683</v>
      </c>
      <c r="D150" s="972" t="s">
        <v>12816</v>
      </c>
      <c r="E150" s="972" t="s">
        <v>17217</v>
      </c>
      <c r="F150" s="959" t="s">
        <v>16766</v>
      </c>
      <c r="G150" s="971" t="s">
        <v>16502</v>
      </c>
    </row>
    <row r="151" spans="1:8" s="899" customFormat="1" x14ac:dyDescent="0.25">
      <c r="A151" s="900" t="s">
        <v>16497</v>
      </c>
      <c r="B151" s="900"/>
      <c r="C151" s="900" t="s">
        <v>16605</v>
      </c>
      <c r="D151" s="899" t="s">
        <v>16505</v>
      </c>
      <c r="E151" s="899" t="s">
        <v>16265</v>
      </c>
      <c r="F151" s="900" t="s">
        <v>16506</v>
      </c>
      <c r="G151" s="900" t="s">
        <v>16507</v>
      </c>
    </row>
    <row r="152" spans="1:8" x14ac:dyDescent="0.25">
      <c r="A152" s="844" t="s">
        <v>16528</v>
      </c>
      <c r="C152" s="844" t="s">
        <v>16605</v>
      </c>
      <c r="D152" s="890" t="s">
        <v>12899</v>
      </c>
      <c r="E152" s="890" t="s">
        <v>12917</v>
      </c>
      <c r="F152" s="844" t="s">
        <v>16529</v>
      </c>
      <c r="G152" s="844" t="s">
        <v>16530</v>
      </c>
      <c r="H152" s="848" t="s">
        <v>16531</v>
      </c>
    </row>
    <row r="153" spans="1:8" x14ac:dyDescent="0.25">
      <c r="A153" s="844" t="s">
        <v>16528</v>
      </c>
      <c r="D153" s="2118" t="s">
        <v>2528</v>
      </c>
      <c r="E153" s="890" t="s">
        <v>12175</v>
      </c>
      <c r="F153" s="891" t="s">
        <v>16533</v>
      </c>
      <c r="G153" s="844" t="s">
        <v>9394</v>
      </c>
    </row>
    <row r="154" spans="1:8" s="970" customFormat="1" x14ac:dyDescent="0.25">
      <c r="A154" s="969" t="s">
        <v>16528</v>
      </c>
      <c r="B154" s="969"/>
      <c r="C154" s="969" t="s">
        <v>16605</v>
      </c>
      <c r="D154" s="2118"/>
      <c r="E154" s="970" t="s">
        <v>16534</v>
      </c>
      <c r="F154" s="969" t="s">
        <v>15270</v>
      </c>
      <c r="G154" s="969"/>
    </row>
    <row r="155" spans="1:8" x14ac:dyDescent="0.25">
      <c r="A155" s="844" t="s">
        <v>16528</v>
      </c>
      <c r="C155" s="844" t="s">
        <v>16605</v>
      </c>
      <c r="D155" s="892" t="s">
        <v>16535</v>
      </c>
      <c r="E155" s="892" t="s">
        <v>12175</v>
      </c>
      <c r="F155" s="844" t="s">
        <v>16536</v>
      </c>
      <c r="G155" s="844" t="s">
        <v>15891</v>
      </c>
      <c r="H155" s="848" t="s">
        <v>16537</v>
      </c>
    </row>
    <row r="156" spans="1:8" s="907" customFormat="1" x14ac:dyDescent="0.25">
      <c r="A156" s="906" t="s">
        <v>16528</v>
      </c>
      <c r="B156" s="906" t="s">
        <v>16674</v>
      </c>
      <c r="C156" s="906" t="s">
        <v>16683</v>
      </c>
      <c r="D156" s="907" t="s">
        <v>16539</v>
      </c>
      <c r="E156" s="907" t="s">
        <v>14871</v>
      </c>
      <c r="F156" s="906" t="s">
        <v>3012</v>
      </c>
      <c r="G156" s="906" t="s">
        <v>16540</v>
      </c>
    </row>
    <row r="157" spans="1:8" s="915" customFormat="1" x14ac:dyDescent="0.25">
      <c r="A157" s="914" t="s">
        <v>16528</v>
      </c>
      <c r="B157" s="914" t="s">
        <v>16664</v>
      </c>
      <c r="C157" s="914" t="s">
        <v>16683</v>
      </c>
      <c r="D157" s="915" t="s">
        <v>16541</v>
      </c>
      <c r="E157" s="915" t="s">
        <v>16542</v>
      </c>
      <c r="F157" s="914" t="s">
        <v>11100</v>
      </c>
      <c r="G157" s="914" t="s">
        <v>16543</v>
      </c>
    </row>
    <row r="158" spans="1:8" s="899" customFormat="1" x14ac:dyDescent="0.25">
      <c r="A158" s="900" t="s">
        <v>16528</v>
      </c>
      <c r="B158" s="900"/>
      <c r="C158" s="900" t="s">
        <v>16555</v>
      </c>
      <c r="D158" s="899" t="s">
        <v>16544</v>
      </c>
      <c r="E158" s="899" t="s">
        <v>13255</v>
      </c>
      <c r="F158" s="900" t="s">
        <v>2570</v>
      </c>
      <c r="G158" s="900" t="s">
        <v>16545</v>
      </c>
      <c r="H158" s="899" t="s">
        <v>16546</v>
      </c>
    </row>
    <row r="159" spans="1:8" s="903" customFormat="1" x14ac:dyDescent="0.25">
      <c r="A159" s="902" t="s">
        <v>16528</v>
      </c>
      <c r="B159" s="902" t="s">
        <v>16663</v>
      </c>
      <c r="C159" s="902" t="s">
        <v>16683</v>
      </c>
      <c r="D159" s="903" t="s">
        <v>16547</v>
      </c>
      <c r="E159" s="903" t="s">
        <v>16548</v>
      </c>
      <c r="F159" s="902" t="s">
        <v>16549</v>
      </c>
      <c r="G159" s="902" t="s">
        <v>16550</v>
      </c>
    </row>
    <row r="160" spans="1:8" s="903" customFormat="1" x14ac:dyDescent="0.25">
      <c r="A160" s="902" t="s">
        <v>16528</v>
      </c>
      <c r="B160" s="902" t="s">
        <v>16676</v>
      </c>
      <c r="C160" s="902" t="s">
        <v>16683</v>
      </c>
      <c r="D160" s="903" t="s">
        <v>16551</v>
      </c>
      <c r="E160" s="903" t="s">
        <v>16552</v>
      </c>
      <c r="F160" s="902" t="s">
        <v>16553</v>
      </c>
      <c r="G160" s="902" t="s">
        <v>16554</v>
      </c>
    </row>
    <row r="161" spans="1:8" s="899" customFormat="1" x14ac:dyDescent="0.25">
      <c r="A161" s="900" t="s">
        <v>16528</v>
      </c>
      <c r="B161" s="900"/>
      <c r="C161" s="900" t="s">
        <v>16605</v>
      </c>
      <c r="D161" s="899" t="s">
        <v>12119</v>
      </c>
      <c r="E161" s="899" t="s">
        <v>16618</v>
      </c>
      <c r="F161" s="900"/>
      <c r="G161" s="900"/>
    </row>
    <row r="162" spans="1:8" s="907" customFormat="1" x14ac:dyDescent="0.25">
      <c r="A162" s="906" t="s">
        <v>16555</v>
      </c>
      <c r="B162" s="906" t="s">
        <v>16666</v>
      </c>
      <c r="C162" s="906"/>
      <c r="D162" s="907" t="s">
        <v>12329</v>
      </c>
      <c r="E162" s="907" t="s">
        <v>16556</v>
      </c>
      <c r="F162" s="906" t="s">
        <v>16557</v>
      </c>
      <c r="G162" s="906" t="s">
        <v>16558</v>
      </c>
      <c r="H162" s="907" t="s">
        <v>16559</v>
      </c>
    </row>
    <row r="163" spans="1:8" s="903" customFormat="1" x14ac:dyDescent="0.25">
      <c r="A163" s="902" t="s">
        <v>16555</v>
      </c>
      <c r="B163" s="902" t="s">
        <v>16676</v>
      </c>
      <c r="C163" s="902" t="s">
        <v>16683</v>
      </c>
      <c r="D163" s="903" t="s">
        <v>12412</v>
      </c>
      <c r="E163" s="903" t="s">
        <v>16560</v>
      </c>
      <c r="F163" s="902" t="s">
        <v>16675</v>
      </c>
      <c r="G163" s="902" t="s">
        <v>16285</v>
      </c>
      <c r="H163" s="903" t="s">
        <v>13837</v>
      </c>
    </row>
    <row r="164" spans="1:8" x14ac:dyDescent="0.25">
      <c r="A164" s="844" t="s">
        <v>16555</v>
      </c>
      <c r="D164" s="848" t="s">
        <v>12421</v>
      </c>
      <c r="E164" s="848" t="s">
        <v>16561</v>
      </c>
    </row>
    <row r="165" spans="1:8" s="919" customFormat="1" x14ac:dyDescent="0.25">
      <c r="A165" s="918" t="s">
        <v>16555</v>
      </c>
      <c r="B165" s="918" t="s">
        <v>16676</v>
      </c>
      <c r="C165" s="918" t="s">
        <v>16750</v>
      </c>
      <c r="D165" s="2117" t="s">
        <v>16562</v>
      </c>
      <c r="E165" s="919" t="s">
        <v>16563</v>
      </c>
      <c r="F165" s="918" t="s">
        <v>195</v>
      </c>
      <c r="G165" s="918" t="s">
        <v>16545</v>
      </c>
    </row>
    <row r="166" spans="1:8" s="919" customFormat="1" x14ac:dyDescent="0.25">
      <c r="A166" s="918" t="s">
        <v>16555</v>
      </c>
      <c r="B166" s="918" t="s">
        <v>16666</v>
      </c>
      <c r="C166" s="918" t="s">
        <v>16683</v>
      </c>
      <c r="D166" s="2117"/>
      <c r="E166" s="919" t="s">
        <v>16564</v>
      </c>
      <c r="F166" s="918" t="s">
        <v>16667</v>
      </c>
      <c r="G166" s="918" t="s">
        <v>16545</v>
      </c>
    </row>
    <row r="167" spans="1:8" s="903" customFormat="1" x14ac:dyDescent="0.25">
      <c r="A167" s="902" t="s">
        <v>16555</v>
      </c>
      <c r="B167" s="902" t="s">
        <v>16665</v>
      </c>
      <c r="C167" s="902" t="s">
        <v>16695</v>
      </c>
      <c r="D167" s="903" t="s">
        <v>16565</v>
      </c>
      <c r="E167" s="903" t="s">
        <v>16566</v>
      </c>
      <c r="F167" s="902" t="s">
        <v>16567</v>
      </c>
      <c r="G167" s="902" t="s">
        <v>16568</v>
      </c>
    </row>
    <row r="168" spans="1:8" s="907" customFormat="1" x14ac:dyDescent="0.25">
      <c r="A168" s="906" t="s">
        <v>16555</v>
      </c>
      <c r="B168" s="906" t="s">
        <v>16676</v>
      </c>
      <c r="C168" s="906" t="s">
        <v>16683</v>
      </c>
      <c r="D168" s="907" t="s">
        <v>14851</v>
      </c>
      <c r="E168" s="907" t="s">
        <v>2719</v>
      </c>
      <c r="F168" s="906" t="s">
        <v>15870</v>
      </c>
      <c r="G168" s="906" t="s">
        <v>16569</v>
      </c>
      <c r="H168" s="907" t="s">
        <v>16570</v>
      </c>
    </row>
    <row r="169" spans="1:8" s="942" customFormat="1" x14ac:dyDescent="0.25">
      <c r="A169" s="941" t="s">
        <v>16555</v>
      </c>
      <c r="B169" s="941"/>
      <c r="C169" s="941"/>
      <c r="D169" s="942" t="s">
        <v>12032</v>
      </c>
      <c r="E169" s="942" t="s">
        <v>16571</v>
      </c>
      <c r="F169" s="941"/>
      <c r="G169" s="941"/>
    </row>
    <row r="170" spans="1:8" s="899" customFormat="1" x14ac:dyDescent="0.25">
      <c r="A170" s="900" t="s">
        <v>16555</v>
      </c>
      <c r="B170" s="900" t="s">
        <v>16676</v>
      </c>
      <c r="C170" s="900" t="s">
        <v>16683</v>
      </c>
      <c r="D170" s="899" t="s">
        <v>13160</v>
      </c>
      <c r="E170" s="899" t="s">
        <v>2719</v>
      </c>
      <c r="F170" s="900" t="s">
        <v>8394</v>
      </c>
      <c r="G170" s="900" t="s">
        <v>16270</v>
      </c>
    </row>
    <row r="171" spans="1:8" s="912" customFormat="1" x14ac:dyDescent="0.25">
      <c r="A171" s="913" t="s">
        <v>16555</v>
      </c>
      <c r="B171" s="913"/>
      <c r="C171" s="913"/>
      <c r="D171" s="912" t="s">
        <v>16030</v>
      </c>
      <c r="E171" s="912" t="s">
        <v>16572</v>
      </c>
      <c r="F171" s="913"/>
      <c r="G171" s="913"/>
      <c r="H171" s="912" t="s">
        <v>16573</v>
      </c>
    </row>
    <row r="172" spans="1:8" s="909" customFormat="1" x14ac:dyDescent="0.25">
      <c r="A172" s="908" t="s">
        <v>16555</v>
      </c>
      <c r="B172" s="908"/>
      <c r="C172" s="908"/>
      <c r="D172" s="909" t="s">
        <v>16574</v>
      </c>
      <c r="E172" s="909" t="s">
        <v>16174</v>
      </c>
      <c r="F172" s="908"/>
      <c r="G172" s="908"/>
    </row>
    <row r="173" spans="1:8" s="899" customFormat="1" x14ac:dyDescent="0.25">
      <c r="A173" s="900" t="s">
        <v>16555</v>
      </c>
      <c r="B173" s="900"/>
      <c r="C173" s="900"/>
      <c r="D173" s="899" t="s">
        <v>15554</v>
      </c>
      <c r="E173" s="899" t="s">
        <v>16592</v>
      </c>
      <c r="F173" s="900"/>
      <c r="G173" s="900" t="s">
        <v>16593</v>
      </c>
    </row>
    <row r="174" spans="1:8" s="912" customFormat="1" x14ac:dyDescent="0.25">
      <c r="A174" s="913" t="s">
        <v>16576</v>
      </c>
      <c r="B174" s="913" t="s">
        <v>16661</v>
      </c>
      <c r="C174" s="913" t="s">
        <v>16728</v>
      </c>
      <c r="D174" s="912" t="s">
        <v>16577</v>
      </c>
      <c r="E174" s="912" t="s">
        <v>16578</v>
      </c>
      <c r="F174" s="913" t="s">
        <v>13539</v>
      </c>
      <c r="G174" s="913" t="s">
        <v>16579</v>
      </c>
      <c r="H174" s="912" t="s">
        <v>16580</v>
      </c>
    </row>
    <row r="175" spans="1:8" s="899" customFormat="1" x14ac:dyDescent="0.25">
      <c r="A175" s="900" t="s">
        <v>16576</v>
      </c>
      <c r="B175" s="900"/>
      <c r="C175" s="900"/>
      <c r="D175" s="899" t="s">
        <v>13737</v>
      </c>
      <c r="E175" s="899" t="s">
        <v>16581</v>
      </c>
      <c r="F175" s="900"/>
      <c r="G175" s="900"/>
    </row>
    <row r="176" spans="1:8" s="903" customFormat="1" x14ac:dyDescent="0.25">
      <c r="A176" s="902" t="s">
        <v>16576</v>
      </c>
      <c r="B176" s="902" t="s">
        <v>16680</v>
      </c>
      <c r="C176" s="902" t="s">
        <v>16683</v>
      </c>
      <c r="D176" s="903" t="s">
        <v>12239</v>
      </c>
      <c r="E176" s="903" t="s">
        <v>15601</v>
      </c>
      <c r="F176" s="902" t="s">
        <v>7712</v>
      </c>
      <c r="G176" s="902" t="s">
        <v>16582</v>
      </c>
    </row>
    <row r="177" spans="1:9" s="981" customFormat="1" x14ac:dyDescent="0.25">
      <c r="A177" s="982" t="s">
        <v>16576</v>
      </c>
      <c r="B177" s="982"/>
      <c r="C177" s="982"/>
      <c r="D177" s="981" t="s">
        <v>16372</v>
      </c>
      <c r="E177" s="981" t="s">
        <v>16583</v>
      </c>
      <c r="F177" s="982" t="s">
        <v>16584</v>
      </c>
      <c r="G177" s="982" t="s">
        <v>16579</v>
      </c>
      <c r="H177" s="981" t="s">
        <v>16585</v>
      </c>
    </row>
    <row r="178" spans="1:9" s="899" customFormat="1" x14ac:dyDescent="0.25">
      <c r="A178" s="900" t="s">
        <v>16576</v>
      </c>
      <c r="B178" s="900"/>
      <c r="C178" s="900" t="s">
        <v>16650</v>
      </c>
      <c r="D178" s="899" t="s">
        <v>12050</v>
      </c>
      <c r="E178" s="899" t="s">
        <v>16586</v>
      </c>
      <c r="F178" s="900" t="s">
        <v>16587</v>
      </c>
      <c r="G178" s="900" t="s">
        <v>16588</v>
      </c>
    </row>
    <row r="179" spans="1:9" s="903" customFormat="1" x14ac:dyDescent="0.25">
      <c r="A179" s="902" t="s">
        <v>16576</v>
      </c>
      <c r="B179" s="902" t="s">
        <v>16671</v>
      </c>
      <c r="C179" s="902" t="s">
        <v>16683</v>
      </c>
      <c r="D179" s="903" t="s">
        <v>16589</v>
      </c>
      <c r="E179" s="903" t="s">
        <v>16590</v>
      </c>
      <c r="F179" s="902" t="s">
        <v>13325</v>
      </c>
      <c r="G179" s="902" t="s">
        <v>16591</v>
      </c>
    </row>
    <row r="180" spans="1:9" s="901" customFormat="1" x14ac:dyDescent="0.25">
      <c r="A180" s="763" t="s">
        <v>16418</v>
      </c>
      <c r="B180" s="763" t="s">
        <v>16668</v>
      </c>
      <c r="C180" s="763" t="s">
        <v>16695</v>
      </c>
      <c r="D180" s="901" t="s">
        <v>13728</v>
      </c>
      <c r="E180" s="901" t="s">
        <v>16427</v>
      </c>
      <c r="F180" s="763" t="s">
        <v>16428</v>
      </c>
      <c r="G180" s="763" t="s">
        <v>15911</v>
      </c>
      <c r="H180" s="901" t="s">
        <v>16594</v>
      </c>
    </row>
    <row r="181" spans="1:9" s="903" customFormat="1" x14ac:dyDescent="0.25">
      <c r="A181" s="902" t="s">
        <v>16595</v>
      </c>
      <c r="B181" s="902" t="s">
        <v>16662</v>
      </c>
      <c r="C181" s="902"/>
      <c r="D181" s="903" t="s">
        <v>12817</v>
      </c>
      <c r="E181" s="903" t="s">
        <v>16596</v>
      </c>
      <c r="F181" s="905" t="s">
        <v>12039</v>
      </c>
      <c r="G181" s="902" t="s">
        <v>16597</v>
      </c>
      <c r="H181" s="903" t="s">
        <v>16443</v>
      </c>
    </row>
    <row r="182" spans="1:9" s="903" customFormat="1" x14ac:dyDescent="0.25">
      <c r="A182" s="902" t="s">
        <v>16595</v>
      </c>
      <c r="B182" s="902" t="s">
        <v>16673</v>
      </c>
      <c r="C182" s="902" t="s">
        <v>16683</v>
      </c>
      <c r="D182" s="903" t="s">
        <v>15321</v>
      </c>
      <c r="E182" s="903" t="s">
        <v>16598</v>
      </c>
      <c r="F182" s="902" t="s">
        <v>16599</v>
      </c>
      <c r="G182" s="902" t="s">
        <v>16568</v>
      </c>
    </row>
    <row r="183" spans="1:9" s="899" customFormat="1" x14ac:dyDescent="0.25">
      <c r="A183" s="900" t="s">
        <v>16595</v>
      </c>
      <c r="B183" s="900"/>
      <c r="C183" s="900"/>
      <c r="D183" s="899" t="s">
        <v>16295</v>
      </c>
      <c r="E183" s="899" t="s">
        <v>16600</v>
      </c>
      <c r="F183" s="900"/>
      <c r="G183" s="900"/>
    </row>
    <row r="184" spans="1:9" s="954" customFormat="1" ht="34.5" x14ac:dyDescent="0.25">
      <c r="A184" s="955" t="s">
        <v>16595</v>
      </c>
      <c r="B184" s="955"/>
      <c r="C184" s="955" t="s">
        <v>16765</v>
      </c>
      <c r="D184" s="954" t="s">
        <v>12421</v>
      </c>
      <c r="E184" s="954" t="s">
        <v>16646</v>
      </c>
      <c r="F184" s="955" t="s">
        <v>16647</v>
      </c>
      <c r="G184" s="959" t="s">
        <v>16648</v>
      </c>
      <c r="H184" s="954" t="s">
        <v>16649</v>
      </c>
    </row>
    <row r="185" spans="1:9" s="909" customFormat="1" x14ac:dyDescent="0.25">
      <c r="A185" s="908" t="s">
        <v>16595</v>
      </c>
      <c r="B185" s="908" t="s">
        <v>16679</v>
      </c>
      <c r="C185" s="908" t="s">
        <v>16695</v>
      </c>
      <c r="D185" s="909" t="s">
        <v>16601</v>
      </c>
      <c r="E185" s="909" t="s">
        <v>16602</v>
      </c>
      <c r="F185" s="908" t="s">
        <v>16603</v>
      </c>
      <c r="G185" s="908" t="s">
        <v>16604</v>
      </c>
    </row>
    <row r="186" spans="1:9" s="907" customFormat="1" x14ac:dyDescent="0.25">
      <c r="A186" s="906" t="s">
        <v>16605</v>
      </c>
      <c r="B186" s="906" t="s">
        <v>16662</v>
      </c>
      <c r="C186" s="906" t="s">
        <v>16695</v>
      </c>
      <c r="D186" s="907" t="s">
        <v>16344</v>
      </c>
      <c r="E186" s="907" t="s">
        <v>16606</v>
      </c>
      <c r="F186" s="906" t="s">
        <v>11279</v>
      </c>
      <c r="G186" s="906" t="s">
        <v>16607</v>
      </c>
      <c r="H186" s="907" t="s">
        <v>16608</v>
      </c>
    </row>
    <row r="187" spans="1:9" s="1097" customFormat="1" ht="51.75" x14ac:dyDescent="0.25">
      <c r="A187" s="1096" t="s">
        <v>16605</v>
      </c>
      <c r="B187" s="1096" t="s">
        <v>16682</v>
      </c>
      <c r="C187" s="1096"/>
      <c r="D187" s="1097" t="s">
        <v>16609</v>
      </c>
      <c r="E187" s="1097" t="s">
        <v>12628</v>
      </c>
      <c r="F187" s="1096" t="s">
        <v>16610</v>
      </c>
      <c r="G187" s="1096" t="s">
        <v>16611</v>
      </c>
      <c r="H187" s="1102" t="s">
        <v>17163</v>
      </c>
      <c r="I187" s="1102" t="s">
        <v>16681</v>
      </c>
    </row>
    <row r="188" spans="1:9" x14ac:dyDescent="0.25">
      <c r="A188" s="844" t="s">
        <v>16605</v>
      </c>
      <c r="D188" s="848" t="s">
        <v>15787</v>
      </c>
      <c r="E188" s="848" t="s">
        <v>16612</v>
      </c>
      <c r="H188" s="848">
        <v>903232329</v>
      </c>
    </row>
    <row r="189" spans="1:9" x14ac:dyDescent="0.25">
      <c r="A189" s="844" t="s">
        <v>16605</v>
      </c>
      <c r="B189" s="636" t="s">
        <v>16672</v>
      </c>
      <c r="C189" s="844" t="s">
        <v>16683</v>
      </c>
      <c r="D189" s="2118" t="s">
        <v>16613</v>
      </c>
      <c r="E189" s="901" t="s">
        <v>16614</v>
      </c>
      <c r="F189" s="763" t="s">
        <v>16615</v>
      </c>
      <c r="G189" s="844" t="s">
        <v>15596</v>
      </c>
      <c r="H189" s="2118">
        <v>1225933078</v>
      </c>
    </row>
    <row r="190" spans="1:9" s="901" customFormat="1" x14ac:dyDescent="0.25">
      <c r="A190" s="763" t="s">
        <v>16605</v>
      </c>
      <c r="B190" s="763" t="s">
        <v>16677</v>
      </c>
      <c r="C190" s="763" t="s">
        <v>16695</v>
      </c>
      <c r="D190" s="2118"/>
      <c r="E190" s="901" t="s">
        <v>2719</v>
      </c>
      <c r="F190" s="763" t="s">
        <v>16616</v>
      </c>
      <c r="G190" s="763" t="s">
        <v>16617</v>
      </c>
      <c r="H190" s="2118"/>
    </row>
    <row r="191" spans="1:9" s="970" customFormat="1" x14ac:dyDescent="0.25">
      <c r="A191" s="969" t="s">
        <v>16605</v>
      </c>
      <c r="B191" s="969" t="s">
        <v>16673</v>
      </c>
      <c r="C191" s="969" t="s">
        <v>17020</v>
      </c>
      <c r="D191" s="970" t="s">
        <v>16619</v>
      </c>
      <c r="E191" s="970" t="s">
        <v>16620</v>
      </c>
      <c r="F191" s="969" t="s">
        <v>89</v>
      </c>
      <c r="G191" s="969" t="s">
        <v>16621</v>
      </c>
    </row>
    <row r="192" spans="1:9" s="907" customFormat="1" x14ac:dyDescent="0.25">
      <c r="A192" s="906" t="s">
        <v>16605</v>
      </c>
      <c r="B192" s="906" t="s">
        <v>16678</v>
      </c>
      <c r="C192" s="906" t="s">
        <v>16695</v>
      </c>
      <c r="D192" s="907" t="s">
        <v>16276</v>
      </c>
      <c r="E192" s="907" t="s">
        <v>12084</v>
      </c>
      <c r="F192" s="906" t="s">
        <v>2212</v>
      </c>
      <c r="G192" s="906" t="s">
        <v>16622</v>
      </c>
    </row>
    <row r="193" spans="1:8" s="976" customFormat="1" x14ac:dyDescent="0.25">
      <c r="A193" s="975" t="s">
        <v>16605</v>
      </c>
      <c r="B193" s="975" t="s">
        <v>16670</v>
      </c>
      <c r="C193" s="975" t="s">
        <v>17020</v>
      </c>
      <c r="D193" s="976" t="s">
        <v>14838</v>
      </c>
      <c r="E193" s="976" t="s">
        <v>16143</v>
      </c>
      <c r="F193" s="975" t="s">
        <v>8256</v>
      </c>
      <c r="G193" s="975" t="s">
        <v>16623</v>
      </c>
    </row>
    <row r="194" spans="1:8" s="939" customFormat="1" x14ac:dyDescent="0.25">
      <c r="A194" s="940" t="s">
        <v>16605</v>
      </c>
      <c r="B194" s="940"/>
      <c r="C194" s="940" t="s">
        <v>16750</v>
      </c>
      <c r="D194" s="939" t="s">
        <v>13292</v>
      </c>
      <c r="E194" s="939" t="s">
        <v>16624</v>
      </c>
      <c r="F194" s="940"/>
      <c r="G194" s="940" t="s">
        <v>16625</v>
      </c>
      <c r="H194" s="939" t="s">
        <v>16626</v>
      </c>
    </row>
    <row r="195" spans="1:8" s="909" customFormat="1" x14ac:dyDescent="0.25">
      <c r="A195" s="908" t="s">
        <v>16605</v>
      </c>
      <c r="B195" s="908" t="s">
        <v>16669</v>
      </c>
      <c r="C195" s="908" t="s">
        <v>16695</v>
      </c>
      <c r="D195" s="909" t="s">
        <v>12346</v>
      </c>
      <c r="E195" s="909" t="s">
        <v>16627</v>
      </c>
      <c r="F195" s="908" t="s">
        <v>16628</v>
      </c>
      <c r="G195" s="908" t="s">
        <v>16629</v>
      </c>
    </row>
    <row r="196" spans="1:8" x14ac:dyDescent="0.25">
      <c r="A196" s="844" t="s">
        <v>16605</v>
      </c>
      <c r="D196" s="848" t="s">
        <v>12321</v>
      </c>
      <c r="E196" s="848" t="s">
        <v>16630</v>
      </c>
      <c r="H196" s="848" t="s">
        <v>16631</v>
      </c>
    </row>
    <row r="197" spans="1:8" s="954" customFormat="1" x14ac:dyDescent="0.25">
      <c r="A197" s="955" t="s">
        <v>2995</v>
      </c>
      <c r="B197" s="955"/>
      <c r="C197" s="955" t="s">
        <v>17000</v>
      </c>
      <c r="D197" s="954" t="s">
        <v>16535</v>
      </c>
      <c r="E197" s="954" t="s">
        <v>12175</v>
      </c>
      <c r="F197" s="955" t="s">
        <v>2439</v>
      </c>
      <c r="G197" s="955" t="s">
        <v>15891</v>
      </c>
      <c r="H197" s="954" t="s">
        <v>16632</v>
      </c>
    </row>
    <row r="198" spans="1:8" s="901" customFormat="1" x14ac:dyDescent="0.25">
      <c r="A198" s="763" t="s">
        <v>16633</v>
      </c>
      <c r="B198" s="763"/>
      <c r="C198" s="763" t="s">
        <v>16750</v>
      </c>
      <c r="D198" s="901" t="s">
        <v>16448</v>
      </c>
      <c r="E198" s="901" t="s">
        <v>12485</v>
      </c>
      <c r="F198" s="763" t="s">
        <v>16634</v>
      </c>
      <c r="G198" s="763" t="s">
        <v>15605</v>
      </c>
    </row>
    <row r="199" spans="1:8" s="954" customFormat="1" x14ac:dyDescent="0.25">
      <c r="A199" s="955" t="s">
        <v>16633</v>
      </c>
      <c r="B199" s="955" t="s">
        <v>16802</v>
      </c>
      <c r="C199" s="955"/>
      <c r="D199" s="954" t="s">
        <v>16156</v>
      </c>
      <c r="E199" s="954" t="s">
        <v>16635</v>
      </c>
      <c r="F199" s="955" t="s">
        <v>10662</v>
      </c>
      <c r="G199" s="955" t="s">
        <v>16579</v>
      </c>
      <c r="H199" s="954" t="s">
        <v>16810</v>
      </c>
    </row>
    <row r="200" spans="1:8" s="899" customFormat="1" x14ac:dyDescent="0.25">
      <c r="A200" s="900" t="s">
        <v>16633</v>
      </c>
      <c r="B200" s="900"/>
      <c r="C200" s="900"/>
      <c r="D200" s="899" t="s">
        <v>16636</v>
      </c>
      <c r="E200" s="899" t="s">
        <v>16637</v>
      </c>
      <c r="F200" s="900" t="s">
        <v>9865</v>
      </c>
      <c r="G200" s="900" t="s">
        <v>16638</v>
      </c>
    </row>
    <row r="201" spans="1:8" s="899" customFormat="1" x14ac:dyDescent="0.25">
      <c r="A201" s="900" t="s">
        <v>16633</v>
      </c>
      <c r="B201" s="900"/>
      <c r="C201" s="900"/>
      <c r="D201" s="899" t="s">
        <v>16295</v>
      </c>
      <c r="E201" s="899" t="s">
        <v>16639</v>
      </c>
      <c r="F201" s="900"/>
      <c r="G201" s="900"/>
    </row>
    <row r="202" spans="1:8" s="911" customFormat="1" x14ac:dyDescent="0.25">
      <c r="A202" s="910" t="s">
        <v>16633</v>
      </c>
      <c r="B202" s="910"/>
      <c r="C202" s="910" t="s">
        <v>16750</v>
      </c>
      <c r="D202" s="911" t="s">
        <v>13241</v>
      </c>
      <c r="E202" s="911" t="s">
        <v>16265</v>
      </c>
      <c r="F202" s="910" t="s">
        <v>16640</v>
      </c>
      <c r="G202" s="910" t="s">
        <v>16641</v>
      </c>
    </row>
    <row r="203" spans="1:8" s="909" customFormat="1" x14ac:dyDescent="0.25">
      <c r="A203" s="908" t="s">
        <v>16633</v>
      </c>
      <c r="B203" s="908"/>
      <c r="C203" s="908" t="s">
        <v>16728</v>
      </c>
      <c r="D203" s="909" t="s">
        <v>16642</v>
      </c>
      <c r="E203" s="909" t="s">
        <v>16643</v>
      </c>
      <c r="F203" s="908" t="s">
        <v>16644</v>
      </c>
      <c r="G203" s="908" t="s">
        <v>16645</v>
      </c>
    </row>
    <row r="204" spans="1:8" s="950" customFormat="1" x14ac:dyDescent="0.25">
      <c r="A204" s="951" t="s">
        <v>16650</v>
      </c>
      <c r="B204" s="951"/>
      <c r="C204" s="951" t="s">
        <v>16695</v>
      </c>
      <c r="D204" s="2117" t="s">
        <v>16651</v>
      </c>
      <c r="E204" s="950" t="s">
        <v>16265</v>
      </c>
      <c r="F204" s="951" t="s">
        <v>16324</v>
      </c>
      <c r="G204" s="951" t="s">
        <v>16652</v>
      </c>
    </row>
    <row r="205" spans="1:8" s="950" customFormat="1" x14ac:dyDescent="0.25">
      <c r="A205" s="951" t="s">
        <v>16650</v>
      </c>
      <c r="B205" s="951" t="s">
        <v>16800</v>
      </c>
      <c r="C205" s="951" t="s">
        <v>16841</v>
      </c>
      <c r="D205" s="2117"/>
      <c r="E205" s="950" t="s">
        <v>12084</v>
      </c>
      <c r="F205" s="951" t="s">
        <v>4581</v>
      </c>
      <c r="G205" s="951" t="s">
        <v>16652</v>
      </c>
    </row>
    <row r="206" spans="1:8" s="909" customFormat="1" x14ac:dyDescent="0.25">
      <c r="A206" s="908" t="s">
        <v>16650</v>
      </c>
      <c r="B206" s="908"/>
      <c r="C206" s="908"/>
      <c r="D206" s="909" t="s">
        <v>16291</v>
      </c>
      <c r="E206" s="909" t="s">
        <v>16653</v>
      </c>
      <c r="F206" s="908" t="s">
        <v>16731</v>
      </c>
      <c r="G206" s="908"/>
    </row>
    <row r="207" spans="1:8" s="965" customFormat="1" x14ac:dyDescent="0.25">
      <c r="A207" s="966" t="s">
        <v>16650</v>
      </c>
      <c r="B207" s="966" t="s">
        <v>16795</v>
      </c>
      <c r="C207" s="966" t="s">
        <v>17097</v>
      </c>
      <c r="D207" s="965" t="s">
        <v>12239</v>
      </c>
      <c r="E207" s="965" t="s">
        <v>16654</v>
      </c>
      <c r="F207" s="966" t="s">
        <v>75</v>
      </c>
      <c r="G207" s="966" t="s">
        <v>16655</v>
      </c>
      <c r="H207" s="965" t="s">
        <v>16796</v>
      </c>
    </row>
    <row r="208" spans="1:8" s="909" customFormat="1" x14ac:dyDescent="0.25">
      <c r="A208" s="908" t="s">
        <v>16650</v>
      </c>
      <c r="B208" s="908"/>
      <c r="C208" s="908" t="s">
        <v>16695</v>
      </c>
      <c r="D208" s="909" t="s">
        <v>16656</v>
      </c>
      <c r="E208" s="909" t="s">
        <v>16143</v>
      </c>
      <c r="F208" s="908" t="s">
        <v>16657</v>
      </c>
      <c r="G208" s="908" t="s">
        <v>16658</v>
      </c>
    </row>
    <row r="209" spans="1:8" s="909" customFormat="1" x14ac:dyDescent="0.25">
      <c r="A209" s="908" t="s">
        <v>16650</v>
      </c>
      <c r="B209" s="908"/>
      <c r="C209" s="908" t="s">
        <v>16728</v>
      </c>
      <c r="D209" s="909" t="s">
        <v>12056</v>
      </c>
      <c r="E209" s="909" t="s">
        <v>16149</v>
      </c>
      <c r="F209" s="908" t="s">
        <v>16659</v>
      </c>
      <c r="G209" s="908" t="s">
        <v>16660</v>
      </c>
    </row>
    <row r="210" spans="1:8" s="965" customFormat="1" x14ac:dyDescent="0.25">
      <c r="A210" s="966" t="s">
        <v>16683</v>
      </c>
      <c r="B210" s="966"/>
      <c r="C210" s="966" t="s">
        <v>16765</v>
      </c>
      <c r="D210" s="2117" t="s">
        <v>16684</v>
      </c>
      <c r="E210" s="965" t="s">
        <v>16685</v>
      </c>
      <c r="F210" s="966" t="s">
        <v>11101</v>
      </c>
      <c r="G210" s="966" t="s">
        <v>16686</v>
      </c>
      <c r="H210" s="2117">
        <v>903015155</v>
      </c>
    </row>
    <row r="211" spans="1:8" s="965" customFormat="1" x14ac:dyDescent="0.25">
      <c r="A211" s="966" t="s">
        <v>16683</v>
      </c>
      <c r="B211" s="966"/>
      <c r="C211" s="966" t="s">
        <v>16728</v>
      </c>
      <c r="D211" s="2117"/>
      <c r="E211" s="965" t="s">
        <v>16262</v>
      </c>
      <c r="F211" s="966"/>
      <c r="G211" s="966" t="s">
        <v>16686</v>
      </c>
      <c r="H211" s="2117"/>
    </row>
    <row r="212" spans="1:8" s="939" customFormat="1" x14ac:dyDescent="0.25">
      <c r="A212" s="940" t="s">
        <v>16683</v>
      </c>
      <c r="B212" s="940" t="s">
        <v>16786</v>
      </c>
      <c r="C212" s="940" t="s">
        <v>16811</v>
      </c>
      <c r="D212" s="939" t="s">
        <v>16687</v>
      </c>
      <c r="E212" s="939" t="s">
        <v>16809</v>
      </c>
      <c r="F212" s="940" t="s">
        <v>16688</v>
      </c>
      <c r="G212" s="940" t="s">
        <v>16689</v>
      </c>
      <c r="H212" s="939">
        <v>1693627974</v>
      </c>
    </row>
    <row r="213" spans="1:8" s="901" customFormat="1" x14ac:dyDescent="0.25">
      <c r="A213" s="763" t="s">
        <v>16683</v>
      </c>
      <c r="B213" s="763"/>
      <c r="C213" s="763" t="s">
        <v>16750</v>
      </c>
      <c r="D213" s="901" t="s">
        <v>16690</v>
      </c>
      <c r="E213" s="901" t="s">
        <v>16691</v>
      </c>
      <c r="F213" s="763" t="s">
        <v>16692</v>
      </c>
      <c r="G213" s="763" t="s">
        <v>16144</v>
      </c>
      <c r="H213" s="901" t="s">
        <v>16693</v>
      </c>
    </row>
    <row r="214" spans="1:8" s="907" customFormat="1" x14ac:dyDescent="0.25">
      <c r="A214" s="906" t="s">
        <v>16683</v>
      </c>
      <c r="B214" s="906"/>
      <c r="C214" s="906" t="s">
        <v>16695</v>
      </c>
      <c r="D214" s="907" t="s">
        <v>13286</v>
      </c>
      <c r="E214" s="907" t="s">
        <v>16309</v>
      </c>
      <c r="F214" s="906" t="s">
        <v>4987</v>
      </c>
      <c r="G214" s="906" t="s">
        <v>16543</v>
      </c>
    </row>
    <row r="215" spans="1:8" s="953" customFormat="1" x14ac:dyDescent="0.25">
      <c r="A215" s="952" t="s">
        <v>16683</v>
      </c>
      <c r="B215" s="952"/>
      <c r="C215" s="952" t="s">
        <v>16765</v>
      </c>
      <c r="D215" s="953" t="s">
        <v>13165</v>
      </c>
      <c r="E215" s="953" t="s">
        <v>16696</v>
      </c>
      <c r="F215" s="952" t="s">
        <v>16697</v>
      </c>
      <c r="G215" s="952" t="s">
        <v>16698</v>
      </c>
    </row>
    <row r="216" spans="1:8" s="545" customFormat="1" x14ac:dyDescent="0.25">
      <c r="A216" s="539" t="s">
        <v>16683</v>
      </c>
      <c r="B216" s="539"/>
      <c r="C216" s="539"/>
      <c r="F216" s="539"/>
      <c r="G216" s="539"/>
    </row>
    <row r="217" spans="1:8" x14ac:dyDescent="0.25">
      <c r="A217" s="539" t="s">
        <v>16683</v>
      </c>
    </row>
    <row r="230" spans="1:8" x14ac:dyDescent="0.25">
      <c r="A230" s="895"/>
      <c r="B230" s="895" t="s">
        <v>16162</v>
      </c>
      <c r="C230" s="895" t="s">
        <v>16334</v>
      </c>
      <c r="D230" s="896" t="s">
        <v>15607</v>
      </c>
      <c r="E230" s="896" t="s">
        <v>6361</v>
      </c>
      <c r="F230" s="895">
        <v>5944</v>
      </c>
      <c r="G230" s="895"/>
      <c r="H230" s="896" t="s">
        <v>16163</v>
      </c>
    </row>
    <row r="231" spans="1:8" x14ac:dyDescent="0.25">
      <c r="B231" s="636" t="s">
        <v>16169</v>
      </c>
      <c r="D231" s="898" t="s">
        <v>2528</v>
      </c>
      <c r="E231" s="898" t="s">
        <v>16167</v>
      </c>
      <c r="F231" s="844" t="s">
        <v>16168</v>
      </c>
      <c r="H231" s="897"/>
    </row>
    <row r="232" spans="1:8" x14ac:dyDescent="0.25">
      <c r="A232" s="895"/>
      <c r="B232" s="895" t="s">
        <v>16222</v>
      </c>
      <c r="C232" s="895" t="s">
        <v>16334</v>
      </c>
      <c r="D232" s="896" t="s">
        <v>3454</v>
      </c>
      <c r="E232" s="896" t="s">
        <v>16221</v>
      </c>
      <c r="F232" s="895" t="s">
        <v>2930</v>
      </c>
      <c r="G232" s="895"/>
      <c r="H232" s="896" t="s">
        <v>16223</v>
      </c>
    </row>
    <row r="233" spans="1:8" x14ac:dyDescent="0.25">
      <c r="A233" s="895"/>
      <c r="B233" s="895" t="s">
        <v>16226</v>
      </c>
      <c r="C233" s="895" t="s">
        <v>16229</v>
      </c>
      <c r="D233" s="896" t="s">
        <v>15607</v>
      </c>
      <c r="E233" s="896" t="s">
        <v>6361</v>
      </c>
      <c r="F233" s="895" t="s">
        <v>9665</v>
      </c>
      <c r="G233" s="895"/>
      <c r="H233" s="896"/>
    </row>
    <row r="234" spans="1:8" x14ac:dyDescent="0.25">
      <c r="B234" s="636" t="s">
        <v>16411</v>
      </c>
      <c r="C234" s="844" t="s">
        <v>16633</v>
      </c>
      <c r="D234" s="898" t="s">
        <v>15607</v>
      </c>
      <c r="E234" s="898" t="s">
        <v>16412</v>
      </c>
      <c r="F234" s="844" t="s">
        <v>16413</v>
      </c>
      <c r="H234" s="897"/>
    </row>
    <row r="235" spans="1:8" x14ac:dyDescent="0.25">
      <c r="B235" s="636" t="s">
        <v>16511</v>
      </c>
      <c r="D235" s="897" t="s">
        <v>16508</v>
      </c>
      <c r="E235" s="897" t="s">
        <v>16509</v>
      </c>
      <c r="F235" s="844" t="s">
        <v>16510</v>
      </c>
      <c r="H235" s="897"/>
    </row>
    <row r="236" spans="1:8" s="899" customFormat="1" x14ac:dyDescent="0.25">
      <c r="A236" s="900"/>
      <c r="B236" s="900" t="s">
        <v>16524</v>
      </c>
      <c r="C236" s="900" t="s">
        <v>16576</v>
      </c>
      <c r="D236" s="899" t="s">
        <v>15607</v>
      </c>
      <c r="E236" s="899" t="s">
        <v>16522</v>
      </c>
      <c r="F236" s="900" t="s">
        <v>16523</v>
      </c>
      <c r="G236" s="900"/>
    </row>
  </sheetData>
  <mergeCells count="17">
    <mergeCell ref="D210:D211"/>
    <mergeCell ref="H210:H211"/>
    <mergeCell ref="D204:D205"/>
    <mergeCell ref="D189:D190"/>
    <mergeCell ref="H189:H190"/>
    <mergeCell ref="D165:D166"/>
    <mergeCell ref="D153:D154"/>
    <mergeCell ref="D3:D4"/>
    <mergeCell ref="D14:D16"/>
    <mergeCell ref="D28:D29"/>
    <mergeCell ref="D39:D40"/>
    <mergeCell ref="D79:D80"/>
    <mergeCell ref="D146:D149"/>
    <mergeCell ref="D119:D120"/>
    <mergeCell ref="D109:D110"/>
    <mergeCell ref="D85:D87"/>
    <mergeCell ref="D83:D84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5"/>
  <sheetViews>
    <sheetView topLeftCell="A227" zoomScale="115" zoomScaleNormal="115" workbookViewId="0">
      <selection activeCell="D24" sqref="D24"/>
    </sheetView>
  </sheetViews>
  <sheetFormatPr defaultRowHeight="18.75" x14ac:dyDescent="0.3"/>
  <cols>
    <col min="1" max="1" width="9" style="929" customWidth="1"/>
    <col min="2" max="2" width="36.5703125" style="930" customWidth="1"/>
    <col min="3" max="3" width="8.42578125" style="929" customWidth="1"/>
    <col min="4" max="4" width="28.85546875" style="930" customWidth="1"/>
    <col min="5" max="5" width="45.85546875" style="930" customWidth="1"/>
    <col min="6" max="6" width="18.140625" style="931" customWidth="1"/>
    <col min="7" max="7" width="21" style="930" customWidth="1"/>
    <col min="8" max="8" width="31.5703125" style="930" customWidth="1"/>
    <col min="9" max="9" width="14.28515625" style="930" bestFit="1" customWidth="1"/>
    <col min="10" max="16384" width="9.140625" style="930"/>
  </cols>
  <sheetData>
    <row r="1" spans="1:8" s="922" customFormat="1" x14ac:dyDescent="0.3">
      <c r="A1" s="921" t="s">
        <v>16695</v>
      </c>
      <c r="B1" s="921"/>
      <c r="C1" s="921"/>
      <c r="D1" s="922" t="s">
        <v>16700</v>
      </c>
      <c r="E1" s="922" t="s">
        <v>16596</v>
      </c>
      <c r="F1" s="923" t="s">
        <v>16701</v>
      </c>
      <c r="G1" s="921" t="s">
        <v>16591</v>
      </c>
      <c r="H1" s="922" t="s">
        <v>16799</v>
      </c>
    </row>
    <row r="2" spans="1:8" s="932" customFormat="1" ht="19.5" customHeight="1" x14ac:dyDescent="0.3">
      <c r="A2" s="921" t="s">
        <v>16695</v>
      </c>
      <c r="C2" s="933" t="s">
        <v>16765</v>
      </c>
      <c r="D2" s="932" t="s">
        <v>12119</v>
      </c>
      <c r="E2" s="932" t="s">
        <v>16702</v>
      </c>
      <c r="F2" s="923">
        <v>7472</v>
      </c>
      <c r="G2" s="932" t="s">
        <v>16703</v>
      </c>
    </row>
    <row r="3" spans="1:8" s="932" customFormat="1" x14ac:dyDescent="0.3">
      <c r="A3" s="921" t="s">
        <v>16695</v>
      </c>
      <c r="B3" s="932" t="s">
        <v>16798</v>
      </c>
      <c r="C3" s="933" t="s">
        <v>17097</v>
      </c>
      <c r="D3" s="2123" t="s">
        <v>16704</v>
      </c>
      <c r="E3" s="932" t="s">
        <v>16705</v>
      </c>
      <c r="F3" s="923" t="s">
        <v>16706</v>
      </c>
      <c r="G3" s="932" t="s">
        <v>17104</v>
      </c>
      <c r="H3" s="932" t="s">
        <v>17326</v>
      </c>
    </row>
    <row r="4" spans="1:8" s="932" customFormat="1" x14ac:dyDescent="0.3">
      <c r="A4" s="921" t="s">
        <v>16695</v>
      </c>
      <c r="B4" s="932" t="s">
        <v>16798</v>
      </c>
      <c r="C4" s="933" t="s">
        <v>17097</v>
      </c>
      <c r="D4" s="2123"/>
      <c r="E4" s="932" t="s">
        <v>16705</v>
      </c>
      <c r="F4" s="923" t="s">
        <v>12670</v>
      </c>
      <c r="G4" s="932" t="s">
        <v>16707</v>
      </c>
    </row>
    <row r="5" spans="1:8" s="932" customFormat="1" x14ac:dyDescent="0.3">
      <c r="A5" s="921" t="s">
        <v>16695</v>
      </c>
      <c r="C5" s="933" t="s">
        <v>16765</v>
      </c>
      <c r="D5" s="932" t="s">
        <v>16708</v>
      </c>
      <c r="E5" s="932" t="s">
        <v>16709</v>
      </c>
      <c r="F5" s="923">
        <v>1144</v>
      </c>
      <c r="G5" s="932" t="s">
        <v>16710</v>
      </c>
    </row>
    <row r="6" spans="1:8" s="932" customFormat="1" x14ac:dyDescent="0.3">
      <c r="A6" s="921" t="s">
        <v>16695</v>
      </c>
      <c r="B6" s="932" t="s">
        <v>16801</v>
      </c>
      <c r="C6" s="933" t="s">
        <v>17097</v>
      </c>
      <c r="D6" s="932" t="s">
        <v>16711</v>
      </c>
      <c r="E6" s="932" t="s">
        <v>13255</v>
      </c>
      <c r="F6" s="923" t="s">
        <v>5452</v>
      </c>
      <c r="G6" s="932" t="s">
        <v>16604</v>
      </c>
    </row>
    <row r="7" spans="1:8" s="932" customFormat="1" x14ac:dyDescent="0.3">
      <c r="A7" s="921" t="s">
        <v>16695</v>
      </c>
      <c r="C7" s="933"/>
      <c r="D7" s="932" t="s">
        <v>14602</v>
      </c>
      <c r="E7" s="932" t="s">
        <v>16712</v>
      </c>
      <c r="F7" s="923"/>
    </row>
    <row r="8" spans="1:8" s="932" customFormat="1" x14ac:dyDescent="0.3">
      <c r="A8" s="921" t="s">
        <v>16695</v>
      </c>
      <c r="B8" s="932" t="s">
        <v>16801</v>
      </c>
      <c r="C8" s="933" t="s">
        <v>16900</v>
      </c>
      <c r="D8" s="932" t="s">
        <v>16713</v>
      </c>
      <c r="E8" s="932" t="s">
        <v>16643</v>
      </c>
      <c r="F8" s="923" t="s">
        <v>16714</v>
      </c>
      <c r="G8" s="932" t="s">
        <v>16715</v>
      </c>
      <c r="H8" s="932" t="s">
        <v>17003</v>
      </c>
    </row>
    <row r="9" spans="1:8" s="932" customFormat="1" x14ac:dyDescent="0.3">
      <c r="A9" s="921" t="s">
        <v>16695</v>
      </c>
      <c r="C9" s="933"/>
      <c r="D9" s="932" t="s">
        <v>12421</v>
      </c>
      <c r="E9" s="932" t="s">
        <v>16712</v>
      </c>
      <c r="F9" s="923"/>
    </row>
    <row r="10" spans="1:8" s="932" customFormat="1" x14ac:dyDescent="0.3">
      <c r="A10" s="921" t="s">
        <v>16695</v>
      </c>
      <c r="B10" s="932" t="s">
        <v>16797</v>
      </c>
      <c r="C10" s="933" t="s">
        <v>17000</v>
      </c>
      <c r="D10" s="932" t="s">
        <v>16716</v>
      </c>
      <c r="E10" s="932" t="s">
        <v>16390</v>
      </c>
      <c r="F10" s="923">
        <v>5830</v>
      </c>
      <c r="G10" s="932" t="s">
        <v>16591</v>
      </c>
    </row>
    <row r="11" spans="1:8" s="932" customFormat="1" x14ac:dyDescent="0.3">
      <c r="A11" s="921" t="s">
        <v>16717</v>
      </c>
      <c r="C11" s="933"/>
      <c r="D11" s="932" t="s">
        <v>16708</v>
      </c>
      <c r="E11" s="932" t="s">
        <v>10835</v>
      </c>
      <c r="F11" s="923"/>
      <c r="H11" s="932" t="s">
        <v>16718</v>
      </c>
    </row>
    <row r="12" spans="1:8" s="938" customFormat="1" ht="17.25" x14ac:dyDescent="0.25">
      <c r="A12" s="934" t="s">
        <v>16497</v>
      </c>
      <c r="B12" s="935"/>
      <c r="C12" s="934" t="s">
        <v>16683</v>
      </c>
      <c r="D12" s="936" t="s">
        <v>12816</v>
      </c>
      <c r="E12" s="936" t="s">
        <v>16504</v>
      </c>
      <c r="F12" s="937" t="s">
        <v>16719</v>
      </c>
      <c r="G12" s="934" t="s">
        <v>16502</v>
      </c>
      <c r="H12" s="938" t="s">
        <v>16720</v>
      </c>
    </row>
    <row r="13" spans="1:8" s="932" customFormat="1" x14ac:dyDescent="0.3">
      <c r="A13" s="921" t="s">
        <v>16717</v>
      </c>
      <c r="C13" s="933" t="s">
        <v>16728</v>
      </c>
      <c r="D13" s="932" t="s">
        <v>16721</v>
      </c>
      <c r="E13" s="932" t="s">
        <v>16722</v>
      </c>
      <c r="F13" s="923" t="s">
        <v>16724</v>
      </c>
      <c r="G13" s="932" t="s">
        <v>16723</v>
      </c>
    </row>
    <row r="14" spans="1:8" s="932" customFormat="1" x14ac:dyDescent="0.3">
      <c r="A14" s="921" t="s">
        <v>16717</v>
      </c>
      <c r="C14" s="933"/>
      <c r="D14" s="932" t="s">
        <v>16725</v>
      </c>
      <c r="E14" s="932" t="s">
        <v>16726</v>
      </c>
      <c r="F14" s="923"/>
      <c r="G14" s="932" t="s">
        <v>16727</v>
      </c>
      <c r="H14" s="932" t="s">
        <v>16842</v>
      </c>
    </row>
    <row r="15" spans="1:8" s="932" customFormat="1" x14ac:dyDescent="0.3">
      <c r="A15" s="921" t="s">
        <v>16728</v>
      </c>
      <c r="B15" s="932" t="s">
        <v>16794</v>
      </c>
      <c r="C15" s="933" t="s">
        <v>17020</v>
      </c>
      <c r="D15" s="932" t="s">
        <v>16729</v>
      </c>
      <c r="E15" s="932" t="s">
        <v>15783</v>
      </c>
      <c r="F15" s="923" t="s">
        <v>14341</v>
      </c>
      <c r="G15" s="932" t="s">
        <v>16895</v>
      </c>
      <c r="H15" s="933" t="s">
        <v>16730</v>
      </c>
    </row>
    <row r="16" spans="1:8" s="932" customFormat="1" x14ac:dyDescent="0.3">
      <c r="A16" s="921" t="s">
        <v>16728</v>
      </c>
      <c r="B16" s="932" t="s">
        <v>16790</v>
      </c>
      <c r="C16" s="933"/>
      <c r="D16" s="932" t="s">
        <v>15623</v>
      </c>
      <c r="E16" s="932" t="s">
        <v>16732</v>
      </c>
      <c r="F16" s="923" t="s">
        <v>1685</v>
      </c>
    </row>
    <row r="17" spans="1:8" s="932" customFormat="1" x14ac:dyDescent="0.3">
      <c r="A17" s="921" t="s">
        <v>16728</v>
      </c>
      <c r="B17" s="932" t="s">
        <v>16790</v>
      </c>
      <c r="C17" s="933"/>
      <c r="D17" s="932" t="s">
        <v>15623</v>
      </c>
      <c r="E17" s="932" t="s">
        <v>16732</v>
      </c>
      <c r="F17" s="923" t="s">
        <v>5537</v>
      </c>
    </row>
    <row r="18" spans="1:8" s="925" customFormat="1" x14ac:dyDescent="0.3">
      <c r="A18" s="924" t="s">
        <v>16728</v>
      </c>
      <c r="B18" s="925" t="s">
        <v>16785</v>
      </c>
      <c r="C18" s="926" t="s">
        <v>17020</v>
      </c>
      <c r="D18" s="925" t="s">
        <v>16733</v>
      </c>
      <c r="E18" s="925" t="s">
        <v>16734</v>
      </c>
      <c r="F18" s="927" t="s">
        <v>12524</v>
      </c>
      <c r="G18" s="925" t="s">
        <v>15559</v>
      </c>
    </row>
    <row r="19" spans="1:8" s="932" customFormat="1" x14ac:dyDescent="0.3">
      <c r="A19" s="921" t="s">
        <v>16728</v>
      </c>
      <c r="C19" s="933" t="s">
        <v>16765</v>
      </c>
      <c r="D19" s="932" t="s">
        <v>16735</v>
      </c>
      <c r="E19" s="932" t="s">
        <v>16736</v>
      </c>
      <c r="F19" s="923" t="s">
        <v>1961</v>
      </c>
      <c r="G19" s="932" t="s">
        <v>16737</v>
      </c>
    </row>
    <row r="20" spans="1:8" s="932" customFormat="1" x14ac:dyDescent="0.3">
      <c r="A20" s="921" t="s">
        <v>16728</v>
      </c>
      <c r="B20" s="932" t="s">
        <v>16785</v>
      </c>
      <c r="C20" s="933" t="s">
        <v>17020</v>
      </c>
      <c r="D20" s="932" t="s">
        <v>16738</v>
      </c>
      <c r="E20" s="932" t="s">
        <v>2719</v>
      </c>
      <c r="F20" s="923" t="s">
        <v>16739</v>
      </c>
      <c r="G20" s="932" t="s">
        <v>15527</v>
      </c>
    </row>
    <row r="21" spans="1:8" s="932" customFormat="1" x14ac:dyDescent="0.3">
      <c r="A21" s="921" t="s">
        <v>16728</v>
      </c>
      <c r="B21" s="932" t="s">
        <v>16785</v>
      </c>
      <c r="C21" s="933" t="s">
        <v>17020</v>
      </c>
      <c r="D21" s="932" t="s">
        <v>16740</v>
      </c>
      <c r="E21" s="932" t="s">
        <v>2719</v>
      </c>
      <c r="F21" s="923" t="s">
        <v>1834</v>
      </c>
      <c r="G21" s="932" t="s">
        <v>15605</v>
      </c>
    </row>
    <row r="22" spans="1:8" s="932" customFormat="1" x14ac:dyDescent="0.3">
      <c r="A22" s="921" t="s">
        <v>16728</v>
      </c>
      <c r="B22" s="932" t="s">
        <v>16793</v>
      </c>
      <c r="C22" s="933" t="s">
        <v>17020</v>
      </c>
      <c r="D22" s="932" t="s">
        <v>16741</v>
      </c>
      <c r="E22" s="932" t="s">
        <v>16742</v>
      </c>
      <c r="F22" s="923" t="s">
        <v>16743</v>
      </c>
      <c r="G22" s="932" t="s">
        <v>16744</v>
      </c>
    </row>
    <row r="23" spans="1:8" s="932" customFormat="1" x14ac:dyDescent="0.3">
      <c r="A23" s="921" t="s">
        <v>16728</v>
      </c>
      <c r="B23" s="932" t="s">
        <v>16791</v>
      </c>
      <c r="C23" s="933" t="s">
        <v>16841</v>
      </c>
      <c r="D23" s="932" t="s">
        <v>16745</v>
      </c>
      <c r="E23" s="932" t="s">
        <v>16746</v>
      </c>
      <c r="F23" s="923" t="s">
        <v>16747</v>
      </c>
      <c r="G23" s="932" t="s">
        <v>15748</v>
      </c>
    </row>
    <row r="24" spans="1:8" s="932" customFormat="1" x14ac:dyDescent="0.3">
      <c r="A24" s="921" t="s">
        <v>16728</v>
      </c>
      <c r="C24" s="933"/>
      <c r="D24" s="932" t="s">
        <v>16748</v>
      </c>
      <c r="E24" s="932" t="s">
        <v>16749</v>
      </c>
      <c r="F24" s="923"/>
    </row>
    <row r="25" spans="1:8" s="932" customFormat="1" x14ac:dyDescent="0.3">
      <c r="A25" s="933" t="s">
        <v>16750</v>
      </c>
      <c r="C25" s="933"/>
      <c r="D25" s="932" t="s">
        <v>1678</v>
      </c>
      <c r="E25" s="932" t="s">
        <v>16752</v>
      </c>
      <c r="F25" s="923"/>
      <c r="H25" s="932" t="s">
        <v>16751</v>
      </c>
    </row>
    <row r="26" spans="1:8" s="925" customFormat="1" x14ac:dyDescent="0.3">
      <c r="A26" s="926" t="s">
        <v>16750</v>
      </c>
      <c r="B26" s="925" t="s">
        <v>17215</v>
      </c>
      <c r="C26" s="926" t="s">
        <v>16841</v>
      </c>
      <c r="D26" s="925" t="s">
        <v>16754</v>
      </c>
      <c r="E26" s="925" t="s">
        <v>16843</v>
      </c>
      <c r="F26" s="927" t="s">
        <v>16755</v>
      </c>
      <c r="G26" s="925" t="s">
        <v>14864</v>
      </c>
    </row>
    <row r="27" spans="1:8" s="932" customFormat="1" x14ac:dyDescent="0.3">
      <c r="A27" s="933" t="s">
        <v>16750</v>
      </c>
      <c r="B27" s="932" t="s">
        <v>16789</v>
      </c>
      <c r="C27" s="933" t="s">
        <v>17255</v>
      </c>
      <c r="D27" s="932" t="s">
        <v>16756</v>
      </c>
      <c r="E27" s="932" t="s">
        <v>16808</v>
      </c>
      <c r="F27" s="923" t="s">
        <v>16788</v>
      </c>
      <c r="H27" s="932" t="s">
        <v>16163</v>
      </c>
    </row>
    <row r="28" spans="1:8" s="932" customFormat="1" x14ac:dyDescent="0.3">
      <c r="A28" s="933" t="s">
        <v>16750</v>
      </c>
      <c r="B28" s="932" t="s">
        <v>16865</v>
      </c>
      <c r="C28" s="933" t="s">
        <v>17020</v>
      </c>
      <c r="D28" s="932" t="s">
        <v>16757</v>
      </c>
      <c r="E28" s="932" t="s">
        <v>16758</v>
      </c>
      <c r="F28" s="923" t="s">
        <v>16759</v>
      </c>
      <c r="G28" s="932" t="s">
        <v>16760</v>
      </c>
    </row>
    <row r="29" spans="1:8" s="932" customFormat="1" x14ac:dyDescent="0.3">
      <c r="A29" s="933" t="s">
        <v>16750</v>
      </c>
      <c r="B29" s="932" t="s">
        <v>16792</v>
      </c>
      <c r="C29" s="933" t="s">
        <v>17020</v>
      </c>
      <c r="D29" s="932" t="s">
        <v>16761</v>
      </c>
      <c r="E29" s="932" t="s">
        <v>16762</v>
      </c>
      <c r="F29" s="923" t="s">
        <v>16763</v>
      </c>
      <c r="G29" s="932" t="s">
        <v>16760</v>
      </c>
    </row>
    <row r="30" spans="1:8" s="925" customFormat="1" x14ac:dyDescent="0.3">
      <c r="A30" s="926" t="s">
        <v>16750</v>
      </c>
      <c r="B30" s="925" t="s">
        <v>16883</v>
      </c>
      <c r="C30" s="926" t="s">
        <v>17162</v>
      </c>
      <c r="D30" s="925" t="s">
        <v>16764</v>
      </c>
      <c r="E30" s="925" t="s">
        <v>16897</v>
      </c>
      <c r="F30" s="927" t="s">
        <v>16882</v>
      </c>
      <c r="G30" s="925" t="s">
        <v>16378</v>
      </c>
    </row>
    <row r="31" spans="1:8" s="932" customFormat="1" x14ac:dyDescent="0.3">
      <c r="A31" s="933" t="s">
        <v>16765</v>
      </c>
      <c r="B31" s="932" t="s">
        <v>16875</v>
      </c>
      <c r="C31" s="933" t="s">
        <v>17020</v>
      </c>
      <c r="D31" s="2124" t="s">
        <v>204</v>
      </c>
      <c r="E31" s="932" t="s">
        <v>16767</v>
      </c>
      <c r="F31" s="923" t="s">
        <v>16768</v>
      </c>
      <c r="G31" s="932" t="s">
        <v>16769</v>
      </c>
    </row>
    <row r="32" spans="1:8" s="932" customFormat="1" x14ac:dyDescent="0.3">
      <c r="A32" s="933"/>
      <c r="B32" s="932" t="s">
        <v>16869</v>
      </c>
      <c r="C32" s="933" t="s">
        <v>17020</v>
      </c>
      <c r="D32" s="2124"/>
      <c r="E32" s="932" t="s">
        <v>16770</v>
      </c>
      <c r="F32" s="923" t="s">
        <v>16771</v>
      </c>
    </row>
    <row r="33" spans="1:9" s="932" customFormat="1" x14ac:dyDescent="0.3">
      <c r="A33" s="933" t="s">
        <v>16765</v>
      </c>
      <c r="C33" s="933"/>
      <c r="D33" s="932" t="s">
        <v>16772</v>
      </c>
      <c r="E33" s="932" t="s">
        <v>16807</v>
      </c>
      <c r="F33" s="923"/>
      <c r="I33" s="932">
        <v>1418</v>
      </c>
    </row>
    <row r="34" spans="1:9" s="932" customFormat="1" x14ac:dyDescent="0.3">
      <c r="A34" s="933" t="s">
        <v>16765</v>
      </c>
      <c r="C34" s="933" t="s">
        <v>17138</v>
      </c>
      <c r="D34" s="932" t="s">
        <v>16773</v>
      </c>
      <c r="E34" s="932" t="s">
        <v>16781</v>
      </c>
      <c r="F34" s="923"/>
      <c r="H34" s="932" t="s">
        <v>16782</v>
      </c>
    </row>
    <row r="35" spans="1:9" s="932" customFormat="1" x14ac:dyDescent="0.3">
      <c r="A35" s="933" t="s">
        <v>16765</v>
      </c>
      <c r="C35" s="933" t="s">
        <v>17195</v>
      </c>
      <c r="D35" s="932" t="s">
        <v>16774</v>
      </c>
      <c r="E35" s="932" t="s">
        <v>16775</v>
      </c>
      <c r="F35" s="923" t="s">
        <v>3160</v>
      </c>
      <c r="H35" s="932" t="s">
        <v>17200</v>
      </c>
    </row>
    <row r="36" spans="1:9" s="932" customFormat="1" x14ac:dyDescent="0.3">
      <c r="A36" s="933" t="s">
        <v>16765</v>
      </c>
      <c r="C36" s="933"/>
      <c r="D36" s="932" t="s">
        <v>16776</v>
      </c>
      <c r="E36" s="932" t="s">
        <v>16777</v>
      </c>
      <c r="F36" s="923"/>
      <c r="H36" s="932" t="s">
        <v>16782</v>
      </c>
    </row>
    <row r="37" spans="1:9" s="932" customFormat="1" x14ac:dyDescent="0.3">
      <c r="A37" s="933" t="s">
        <v>16765</v>
      </c>
      <c r="B37" s="932" t="s">
        <v>16881</v>
      </c>
      <c r="C37" s="933" t="s">
        <v>17020</v>
      </c>
      <c r="D37" s="932" t="s">
        <v>16778</v>
      </c>
      <c r="E37" s="932" t="s">
        <v>16779</v>
      </c>
      <c r="F37" s="923" t="s">
        <v>16780</v>
      </c>
      <c r="G37" s="932" t="s">
        <v>16124</v>
      </c>
    </row>
    <row r="38" spans="1:9" s="932" customFormat="1" x14ac:dyDescent="0.3">
      <c r="A38" s="933" t="s">
        <v>16765</v>
      </c>
      <c r="B38" s="932" t="s">
        <v>16867</v>
      </c>
      <c r="C38" s="933" t="s">
        <v>17097</v>
      </c>
      <c r="D38" s="932" t="s">
        <v>16783</v>
      </c>
      <c r="E38" s="932" t="s">
        <v>16784</v>
      </c>
      <c r="F38" s="923" t="s">
        <v>16866</v>
      </c>
    </row>
    <row r="39" spans="1:9" s="932" customFormat="1" x14ac:dyDescent="0.3">
      <c r="A39" s="933" t="s">
        <v>16765</v>
      </c>
      <c r="B39" s="932" t="s">
        <v>16870</v>
      </c>
      <c r="C39" s="933" t="s">
        <v>17020</v>
      </c>
      <c r="D39" s="932" t="s">
        <v>16805</v>
      </c>
      <c r="E39" s="932" t="s">
        <v>16770</v>
      </c>
      <c r="F39" s="923" t="s">
        <v>3242</v>
      </c>
      <c r="G39" s="932" t="s">
        <v>16806</v>
      </c>
    </row>
    <row r="40" spans="1:9" s="961" customFormat="1" x14ac:dyDescent="0.3">
      <c r="A40" s="960" t="s">
        <v>16765</v>
      </c>
      <c r="B40" s="925" t="s">
        <v>16888</v>
      </c>
      <c r="C40" s="960" t="s">
        <v>17020</v>
      </c>
      <c r="D40" s="2125" t="s">
        <v>16684</v>
      </c>
      <c r="E40" s="961" t="s">
        <v>16685</v>
      </c>
      <c r="F40" s="960" t="s">
        <v>11101</v>
      </c>
      <c r="G40" s="960" t="s">
        <v>16686</v>
      </c>
      <c r="H40" s="2122">
        <v>903015155</v>
      </c>
      <c r="I40" s="961" t="s">
        <v>16889</v>
      </c>
    </row>
    <row r="41" spans="1:9" s="961" customFormat="1" ht="17.25" x14ac:dyDescent="0.25">
      <c r="A41" s="960" t="s">
        <v>16765</v>
      </c>
      <c r="B41" s="960"/>
      <c r="C41" s="960"/>
      <c r="D41" s="2125"/>
      <c r="E41" s="961" t="s">
        <v>16262</v>
      </c>
      <c r="F41" s="960"/>
      <c r="G41" s="960" t="s">
        <v>16686</v>
      </c>
      <c r="H41" s="2122"/>
    </row>
    <row r="42" spans="1:9" s="932" customFormat="1" x14ac:dyDescent="0.3">
      <c r="A42" s="933" t="s">
        <v>16835</v>
      </c>
      <c r="C42" s="933"/>
      <c r="D42" s="932" t="s">
        <v>16812</v>
      </c>
      <c r="E42" s="932" t="s">
        <v>16813</v>
      </c>
      <c r="F42" s="923" t="s">
        <v>16814</v>
      </c>
      <c r="G42" s="932" t="s">
        <v>16253</v>
      </c>
    </row>
    <row r="43" spans="1:9" s="932" customFormat="1" x14ac:dyDescent="0.3">
      <c r="A43" s="933" t="s">
        <v>16811</v>
      </c>
      <c r="B43" s="932" t="s">
        <v>16884</v>
      </c>
      <c r="C43" s="933" t="s">
        <v>16900</v>
      </c>
      <c r="D43" s="932" t="s">
        <v>16815</v>
      </c>
      <c r="E43" s="932" t="s">
        <v>16922</v>
      </c>
      <c r="F43" s="923" t="s">
        <v>67</v>
      </c>
      <c r="G43" s="932" t="s">
        <v>15559</v>
      </c>
    </row>
    <row r="44" spans="1:9" s="932" customFormat="1" x14ac:dyDescent="0.3">
      <c r="A44" s="933" t="s">
        <v>16811</v>
      </c>
      <c r="B44" s="932" t="s">
        <v>16868</v>
      </c>
      <c r="C44" s="933" t="s">
        <v>17020</v>
      </c>
      <c r="D44" s="2121" t="s">
        <v>17025</v>
      </c>
      <c r="E44" s="932" t="s">
        <v>16742</v>
      </c>
      <c r="F44" s="923" t="s">
        <v>16817</v>
      </c>
      <c r="G44" s="932" t="s">
        <v>16178</v>
      </c>
    </row>
    <row r="45" spans="1:9" s="932" customFormat="1" x14ac:dyDescent="0.3">
      <c r="A45" s="933"/>
      <c r="B45" s="932" t="s">
        <v>16880</v>
      </c>
      <c r="C45" s="933" t="s">
        <v>17020</v>
      </c>
      <c r="D45" s="2121"/>
      <c r="E45" s="932" t="s">
        <v>16879</v>
      </c>
      <c r="F45" s="923" t="s">
        <v>16818</v>
      </c>
      <c r="G45" s="932" t="s">
        <v>16178</v>
      </c>
    </row>
    <row r="46" spans="1:9" s="932" customFormat="1" x14ac:dyDescent="0.3">
      <c r="A46" s="933" t="s">
        <v>16811</v>
      </c>
      <c r="C46" s="933" t="s">
        <v>17162</v>
      </c>
      <c r="D46" s="932" t="s">
        <v>16864</v>
      </c>
      <c r="E46" s="932" t="s">
        <v>15824</v>
      </c>
      <c r="F46" s="923"/>
    </row>
    <row r="47" spans="1:9" x14ac:dyDescent="0.3">
      <c r="A47" s="929" t="s">
        <v>16811</v>
      </c>
      <c r="D47" s="930" t="s">
        <v>16819</v>
      </c>
      <c r="E47" s="930" t="s">
        <v>16820</v>
      </c>
      <c r="F47" s="931" t="s">
        <v>16887</v>
      </c>
    </row>
    <row r="48" spans="1:9" s="932" customFormat="1" x14ac:dyDescent="0.3">
      <c r="A48" s="933" t="s">
        <v>16811</v>
      </c>
      <c r="C48" s="933"/>
      <c r="D48" s="932" t="s">
        <v>16821</v>
      </c>
      <c r="E48" s="932" t="s">
        <v>16822</v>
      </c>
      <c r="F48" s="923"/>
    </row>
    <row r="49" spans="1:8" s="932" customFormat="1" x14ac:dyDescent="0.3">
      <c r="A49" s="933" t="s">
        <v>16811</v>
      </c>
      <c r="B49" s="932" t="s">
        <v>16881</v>
      </c>
      <c r="C49" s="933" t="s">
        <v>17020</v>
      </c>
      <c r="D49" s="2121" t="s">
        <v>16823</v>
      </c>
      <c r="E49" s="932" t="s">
        <v>16824</v>
      </c>
      <c r="F49" s="923" t="s">
        <v>16825</v>
      </c>
      <c r="G49" s="932" t="s">
        <v>15519</v>
      </c>
    </row>
    <row r="50" spans="1:8" s="932" customFormat="1" x14ac:dyDescent="0.3">
      <c r="A50" s="933"/>
      <c r="B50" s="932" t="s">
        <v>16875</v>
      </c>
      <c r="C50" s="933" t="s">
        <v>17020</v>
      </c>
      <c r="D50" s="2121"/>
      <c r="E50" s="932" t="s">
        <v>16826</v>
      </c>
      <c r="F50" s="923" t="s">
        <v>16827</v>
      </c>
      <c r="G50" s="932" t="s">
        <v>15585</v>
      </c>
    </row>
    <row r="51" spans="1:8" s="932" customFormat="1" x14ac:dyDescent="0.3">
      <c r="A51" s="933" t="s">
        <v>16811</v>
      </c>
      <c r="C51" s="933" t="s">
        <v>17000</v>
      </c>
      <c r="D51" s="932" t="s">
        <v>16828</v>
      </c>
      <c r="E51" s="932" t="s">
        <v>17176</v>
      </c>
      <c r="F51" s="923"/>
      <c r="G51" s="932" t="s">
        <v>16829</v>
      </c>
    </row>
    <row r="52" spans="1:8" s="932" customFormat="1" x14ac:dyDescent="0.3">
      <c r="A52" s="933" t="s">
        <v>16811</v>
      </c>
      <c r="C52" s="933"/>
      <c r="D52" s="932" t="s">
        <v>16830</v>
      </c>
      <c r="E52" s="932" t="s">
        <v>16831</v>
      </c>
      <c r="F52" s="923"/>
      <c r="G52" s="932" t="s">
        <v>16020</v>
      </c>
    </row>
    <row r="53" spans="1:8" s="932" customFormat="1" x14ac:dyDescent="0.3">
      <c r="A53" s="933" t="s">
        <v>16811</v>
      </c>
      <c r="C53" s="933" t="s">
        <v>17020</v>
      </c>
      <c r="D53" s="932" t="s">
        <v>16832</v>
      </c>
      <c r="E53" s="932" t="s">
        <v>16905</v>
      </c>
      <c r="F53" s="923" t="s">
        <v>16892</v>
      </c>
    </row>
    <row r="54" spans="1:8" s="932" customFormat="1" x14ac:dyDescent="0.3">
      <c r="A54" s="933" t="s">
        <v>16811</v>
      </c>
      <c r="C54" s="933"/>
      <c r="D54" s="932" t="s">
        <v>16833</v>
      </c>
      <c r="E54" s="932" t="s">
        <v>16834</v>
      </c>
      <c r="F54" s="923"/>
    </row>
    <row r="55" spans="1:8" s="932" customFormat="1" x14ac:dyDescent="0.3">
      <c r="A55" s="933" t="s">
        <v>16835</v>
      </c>
      <c r="C55" s="933"/>
      <c r="D55" s="932" t="s">
        <v>16836</v>
      </c>
      <c r="E55" s="932" t="s">
        <v>16837</v>
      </c>
      <c r="F55" s="923"/>
    </row>
    <row r="56" spans="1:8" s="932" customFormat="1" x14ac:dyDescent="0.3">
      <c r="A56" s="933" t="s">
        <v>16811</v>
      </c>
      <c r="B56" s="932" t="s">
        <v>16890</v>
      </c>
      <c r="C56" s="933" t="s">
        <v>17020</v>
      </c>
      <c r="D56" s="932" t="s">
        <v>16838</v>
      </c>
      <c r="E56" s="932" t="s">
        <v>16742</v>
      </c>
      <c r="F56" s="923" t="s">
        <v>15224</v>
      </c>
      <c r="G56" s="932" t="s">
        <v>15667</v>
      </c>
    </row>
    <row r="57" spans="1:8" s="932" customFormat="1" x14ac:dyDescent="0.3">
      <c r="A57" s="933" t="s">
        <v>17351</v>
      </c>
      <c r="B57" s="932" t="s">
        <v>16888</v>
      </c>
      <c r="C57" s="933" t="s">
        <v>17020</v>
      </c>
      <c r="D57" s="932" t="s">
        <v>13796</v>
      </c>
      <c r="E57" s="932" t="s">
        <v>16839</v>
      </c>
      <c r="F57" s="923" t="s">
        <v>16840</v>
      </c>
      <c r="G57" s="932" t="s">
        <v>14943</v>
      </c>
      <c r="H57" s="932" t="s">
        <v>16720</v>
      </c>
    </row>
    <row r="58" spans="1:8" s="932" customFormat="1" x14ac:dyDescent="0.3">
      <c r="A58" s="933" t="s">
        <v>16841</v>
      </c>
      <c r="C58" s="933" t="s">
        <v>17162</v>
      </c>
      <c r="D58" s="932" t="s">
        <v>16844</v>
      </c>
      <c r="E58" s="932" t="s">
        <v>16845</v>
      </c>
      <c r="F58" s="923" t="s">
        <v>16846</v>
      </c>
      <c r="G58" s="932" t="s">
        <v>14952</v>
      </c>
      <c r="H58" s="932" t="s">
        <v>17230</v>
      </c>
    </row>
    <row r="59" spans="1:8" s="925" customFormat="1" x14ac:dyDescent="0.3">
      <c r="A59" s="926" t="s">
        <v>16841</v>
      </c>
      <c r="B59" s="925" t="s">
        <v>16888</v>
      </c>
      <c r="C59" s="926" t="s">
        <v>17020</v>
      </c>
      <c r="D59" s="925" t="s">
        <v>16847</v>
      </c>
      <c r="E59" s="925" t="s">
        <v>16848</v>
      </c>
      <c r="F59" s="927" t="s">
        <v>16849</v>
      </c>
    </row>
    <row r="60" spans="1:8" s="932" customFormat="1" x14ac:dyDescent="0.3">
      <c r="A60" s="933" t="s">
        <v>16841</v>
      </c>
      <c r="C60" s="933" t="s">
        <v>17020</v>
      </c>
      <c r="D60" s="932" t="s">
        <v>16850</v>
      </c>
      <c r="E60" s="932" t="s">
        <v>16851</v>
      </c>
      <c r="F60" s="923" t="s">
        <v>4501</v>
      </c>
      <c r="G60" s="932" t="s">
        <v>16760</v>
      </c>
    </row>
    <row r="61" spans="1:8" s="932" customFormat="1" x14ac:dyDescent="0.3">
      <c r="A61" s="933" t="s">
        <v>16841</v>
      </c>
      <c r="C61" s="933"/>
      <c r="D61" s="932" t="s">
        <v>16852</v>
      </c>
      <c r="E61" s="932" t="s">
        <v>16853</v>
      </c>
      <c r="F61" s="923" t="s">
        <v>16854</v>
      </c>
      <c r="G61" s="932" t="s">
        <v>16855</v>
      </c>
    </row>
    <row r="62" spans="1:8" s="932" customFormat="1" x14ac:dyDescent="0.3">
      <c r="A62" s="933" t="s">
        <v>16841</v>
      </c>
      <c r="C62" s="933" t="s">
        <v>16900</v>
      </c>
      <c r="D62" s="932" t="s">
        <v>16816</v>
      </c>
      <c r="E62" s="932" t="s">
        <v>16856</v>
      </c>
      <c r="F62" s="923" t="s">
        <v>16857</v>
      </c>
      <c r="G62" s="932" t="s">
        <v>16858</v>
      </c>
      <c r="H62" s="932" t="s">
        <v>16913</v>
      </c>
    </row>
    <row r="63" spans="1:8" s="925" customFormat="1" x14ac:dyDescent="0.3">
      <c r="A63" s="926" t="s">
        <v>16841</v>
      </c>
      <c r="C63" s="926" t="s">
        <v>16900</v>
      </c>
      <c r="D63" s="925" t="s">
        <v>16859</v>
      </c>
      <c r="E63" s="925" t="s">
        <v>16860</v>
      </c>
      <c r="F63" s="927"/>
    </row>
    <row r="64" spans="1:8" s="932" customFormat="1" x14ac:dyDescent="0.3">
      <c r="A64" s="933" t="s">
        <v>16841</v>
      </c>
      <c r="B64" s="932" t="s">
        <v>16939</v>
      </c>
      <c r="C64" s="933" t="s">
        <v>17097</v>
      </c>
      <c r="D64" s="932" t="s">
        <v>16861</v>
      </c>
      <c r="E64" s="932" t="s">
        <v>16862</v>
      </c>
      <c r="F64" s="923" t="s">
        <v>8053</v>
      </c>
      <c r="G64" s="932" t="s">
        <v>16863</v>
      </c>
    </row>
    <row r="65" spans="1:9" s="932" customFormat="1" x14ac:dyDescent="0.3">
      <c r="A65" s="933" t="s">
        <v>16750</v>
      </c>
      <c r="B65" s="932" t="s">
        <v>16878</v>
      </c>
      <c r="C65" s="933" t="s">
        <v>17097</v>
      </c>
      <c r="D65" s="932" t="s">
        <v>16898</v>
      </c>
      <c r="E65" s="932" t="s">
        <v>16877</v>
      </c>
      <c r="F65" s="923" t="s">
        <v>6715</v>
      </c>
      <c r="G65" s="932" t="s">
        <v>16894</v>
      </c>
      <c r="H65" s="932" t="s">
        <v>16899</v>
      </c>
    </row>
    <row r="66" spans="1:9" s="932" customFormat="1" x14ac:dyDescent="0.3">
      <c r="A66" s="933" t="s">
        <v>16900</v>
      </c>
      <c r="B66" s="932" t="s">
        <v>16929</v>
      </c>
      <c r="C66" s="933" t="s">
        <v>17020</v>
      </c>
      <c r="D66" s="932" t="s">
        <v>16901</v>
      </c>
      <c r="E66" s="932" t="s">
        <v>16902</v>
      </c>
      <c r="F66" s="923" t="s">
        <v>16903</v>
      </c>
      <c r="G66" s="932" t="s">
        <v>15665</v>
      </c>
      <c r="H66" s="932" t="s">
        <v>16904</v>
      </c>
    </row>
    <row r="67" spans="1:9" s="932" customFormat="1" x14ac:dyDescent="0.3">
      <c r="A67" s="933" t="s">
        <v>16900</v>
      </c>
      <c r="C67" s="933" t="s">
        <v>17020</v>
      </c>
      <c r="D67" s="2121" t="s">
        <v>204</v>
      </c>
      <c r="E67" s="932" t="s">
        <v>16742</v>
      </c>
      <c r="F67" s="923" t="s">
        <v>2314</v>
      </c>
      <c r="G67" s="932" t="s">
        <v>16909</v>
      </c>
      <c r="H67" s="932" t="s">
        <v>16910</v>
      </c>
    </row>
    <row r="68" spans="1:9" s="932" customFormat="1" x14ac:dyDescent="0.3">
      <c r="A68" s="933"/>
      <c r="C68" s="933" t="s">
        <v>17195</v>
      </c>
      <c r="D68" s="2121"/>
      <c r="E68" s="932" t="s">
        <v>16911</v>
      </c>
      <c r="F68" s="923" t="s">
        <v>15270</v>
      </c>
      <c r="G68" s="932" t="s">
        <v>16909</v>
      </c>
      <c r="H68" s="932" t="s">
        <v>16912</v>
      </c>
    </row>
    <row r="69" spans="1:9" s="932" customFormat="1" x14ac:dyDescent="0.3">
      <c r="A69" s="933" t="s">
        <v>16900</v>
      </c>
      <c r="C69" s="933"/>
      <c r="D69" s="932" t="s">
        <v>16776</v>
      </c>
      <c r="E69" s="932" t="s">
        <v>17065</v>
      </c>
      <c r="F69" s="923" t="s">
        <v>16914</v>
      </c>
      <c r="G69" s="932" t="s">
        <v>15970</v>
      </c>
      <c r="H69" s="932" t="s">
        <v>16915</v>
      </c>
      <c r="I69" s="932" t="s">
        <v>16916</v>
      </c>
    </row>
    <row r="70" spans="1:9" s="932" customFormat="1" x14ac:dyDescent="0.3">
      <c r="A70" s="933" t="s">
        <v>16900</v>
      </c>
      <c r="C70" s="933" t="s">
        <v>17020</v>
      </c>
      <c r="D70" s="932" t="s">
        <v>16917</v>
      </c>
      <c r="E70" s="932" t="s">
        <v>16918</v>
      </c>
      <c r="F70" s="923" t="s">
        <v>16919</v>
      </c>
      <c r="G70" s="932" t="s">
        <v>15603</v>
      </c>
    </row>
    <row r="71" spans="1:9" s="932" customFormat="1" x14ac:dyDescent="0.3">
      <c r="A71" s="933" t="s">
        <v>16900</v>
      </c>
      <c r="C71" s="933" t="s">
        <v>17020</v>
      </c>
      <c r="D71" s="932" t="s">
        <v>16920</v>
      </c>
      <c r="E71" s="932" t="s">
        <v>16923</v>
      </c>
      <c r="F71" s="923" t="s">
        <v>16921</v>
      </c>
      <c r="G71" s="932" t="s">
        <v>16432</v>
      </c>
    </row>
    <row r="72" spans="1:9" s="932" customFormat="1" x14ac:dyDescent="0.3">
      <c r="A72" s="933" t="s">
        <v>16900</v>
      </c>
      <c r="C72" s="933" t="s">
        <v>17000</v>
      </c>
      <c r="D72" s="932" t="s">
        <v>16924</v>
      </c>
      <c r="E72" s="932" t="s">
        <v>16925</v>
      </c>
      <c r="F72" s="923" t="s">
        <v>16926</v>
      </c>
      <c r="G72" s="932" t="s">
        <v>15740</v>
      </c>
    </row>
    <row r="73" spans="1:9" x14ac:dyDescent="0.3">
      <c r="A73" s="929" t="s">
        <v>16900</v>
      </c>
      <c r="D73" s="930" t="s">
        <v>16816</v>
      </c>
      <c r="E73" s="930" t="s">
        <v>13761</v>
      </c>
    </row>
    <row r="74" spans="1:9" s="932" customFormat="1" x14ac:dyDescent="0.3">
      <c r="A74" s="933" t="s">
        <v>16900</v>
      </c>
      <c r="C74" s="933"/>
      <c r="D74" s="932" t="s">
        <v>16917</v>
      </c>
      <c r="E74" s="932" t="s">
        <v>16927</v>
      </c>
      <c r="F74" s="923" t="s">
        <v>9978</v>
      </c>
      <c r="G74" s="932" t="s">
        <v>16928</v>
      </c>
    </row>
    <row r="75" spans="1:9" s="932" customFormat="1" x14ac:dyDescent="0.3">
      <c r="A75" s="933" t="s">
        <v>16946</v>
      </c>
      <c r="B75" s="932" t="s">
        <v>17077</v>
      </c>
      <c r="C75" s="933" t="s">
        <v>17195</v>
      </c>
      <c r="D75" s="932" t="s">
        <v>16947</v>
      </c>
      <c r="E75" s="932" t="s">
        <v>16948</v>
      </c>
      <c r="F75" s="923" t="s">
        <v>17076</v>
      </c>
      <c r="G75" s="932" t="s">
        <v>15995</v>
      </c>
    </row>
    <row r="76" spans="1:9" s="932" customFormat="1" x14ac:dyDescent="0.3">
      <c r="A76" s="933" t="s">
        <v>16946</v>
      </c>
      <c r="B76" s="932" t="s">
        <v>17071</v>
      </c>
      <c r="C76" s="933" t="s">
        <v>17231</v>
      </c>
      <c r="D76" s="932" t="s">
        <v>16949</v>
      </c>
      <c r="E76" s="932" t="s">
        <v>16808</v>
      </c>
      <c r="F76" s="923" t="s">
        <v>5099</v>
      </c>
      <c r="G76" s="932" t="s">
        <v>16950</v>
      </c>
    </row>
    <row r="77" spans="1:9" s="932" customFormat="1" x14ac:dyDescent="0.3">
      <c r="A77" s="933" t="s">
        <v>16946</v>
      </c>
      <c r="C77" s="933" t="s">
        <v>17020</v>
      </c>
      <c r="D77" s="932" t="s">
        <v>16951</v>
      </c>
      <c r="E77" s="932" t="s">
        <v>16952</v>
      </c>
      <c r="F77" s="923" t="s">
        <v>16953</v>
      </c>
      <c r="G77" s="932" t="s">
        <v>14834</v>
      </c>
    </row>
    <row r="78" spans="1:9" s="932" customFormat="1" x14ac:dyDescent="0.3">
      <c r="A78" s="933" t="s">
        <v>16946</v>
      </c>
      <c r="B78" s="932" t="s">
        <v>17072</v>
      </c>
      <c r="C78" s="933" t="s">
        <v>17231</v>
      </c>
      <c r="D78" s="932" t="s">
        <v>16954</v>
      </c>
      <c r="E78" s="932" t="s">
        <v>16742</v>
      </c>
      <c r="F78" s="923" t="s">
        <v>16955</v>
      </c>
      <c r="G78" s="932" t="s">
        <v>14648</v>
      </c>
    </row>
    <row r="79" spans="1:9" s="932" customFormat="1" x14ac:dyDescent="0.3">
      <c r="A79" s="933" t="s">
        <v>16946</v>
      </c>
      <c r="B79" s="932" t="s">
        <v>17048</v>
      </c>
      <c r="C79" s="933" t="s">
        <v>17162</v>
      </c>
      <c r="D79" s="932" t="s">
        <v>16776</v>
      </c>
      <c r="E79" s="932" t="s">
        <v>16956</v>
      </c>
      <c r="F79" s="923" t="s">
        <v>16957</v>
      </c>
      <c r="G79" s="932" t="s">
        <v>16958</v>
      </c>
    </row>
    <row r="80" spans="1:9" s="932" customFormat="1" x14ac:dyDescent="0.3">
      <c r="A80" s="933" t="s">
        <v>16946</v>
      </c>
      <c r="B80" s="932" t="s">
        <v>17075</v>
      </c>
      <c r="C80" s="933" t="s">
        <v>17097</v>
      </c>
      <c r="D80" s="932" t="s">
        <v>16954</v>
      </c>
      <c r="E80" s="932" t="s">
        <v>16959</v>
      </c>
      <c r="F80" s="923" t="s">
        <v>16960</v>
      </c>
      <c r="G80" s="932" t="s">
        <v>15596</v>
      </c>
    </row>
    <row r="81" spans="1:8" s="932" customFormat="1" x14ac:dyDescent="0.3">
      <c r="A81" s="933" t="s">
        <v>16946</v>
      </c>
      <c r="B81" s="932" t="s">
        <v>17078</v>
      </c>
      <c r="C81" s="933" t="s">
        <v>17231</v>
      </c>
      <c r="D81" s="932" t="s">
        <v>16961</v>
      </c>
      <c r="E81" s="932" t="s">
        <v>1587</v>
      </c>
      <c r="F81" s="923" t="s">
        <v>16962</v>
      </c>
      <c r="G81" s="932" t="s">
        <v>16141</v>
      </c>
    </row>
    <row r="82" spans="1:8" s="925" customFormat="1" x14ac:dyDescent="0.3">
      <c r="A82" s="926" t="s">
        <v>16963</v>
      </c>
      <c r="C82" s="926" t="s">
        <v>17000</v>
      </c>
      <c r="D82" s="925" t="s">
        <v>16833</v>
      </c>
      <c r="E82" s="925" t="s">
        <v>16964</v>
      </c>
      <c r="F82" s="927" t="s">
        <v>11617</v>
      </c>
      <c r="G82" s="925" t="s">
        <v>16378</v>
      </c>
      <c r="H82" s="925">
        <v>1697205902</v>
      </c>
    </row>
    <row r="83" spans="1:8" s="932" customFormat="1" x14ac:dyDescent="0.3">
      <c r="A83" s="933" t="s">
        <v>16963</v>
      </c>
      <c r="B83" s="932" t="s">
        <v>17053</v>
      </c>
      <c r="C83" s="933" t="s">
        <v>17138</v>
      </c>
      <c r="D83" s="932" t="s">
        <v>16965</v>
      </c>
      <c r="E83" s="932" t="s">
        <v>17055</v>
      </c>
      <c r="F83" s="923" t="s">
        <v>16966</v>
      </c>
      <c r="G83" s="932" t="s">
        <v>16769</v>
      </c>
    </row>
    <row r="84" spans="1:8" s="925" customFormat="1" x14ac:dyDescent="0.3">
      <c r="A84" s="926" t="s">
        <v>16963</v>
      </c>
      <c r="B84" s="925" t="s">
        <v>17052</v>
      </c>
      <c r="C84" s="926" t="s">
        <v>17138</v>
      </c>
      <c r="D84" s="925" t="s">
        <v>16757</v>
      </c>
      <c r="E84" s="925" t="s">
        <v>16967</v>
      </c>
      <c r="F84" s="927" t="s">
        <v>16968</v>
      </c>
      <c r="G84" s="925" t="s">
        <v>16969</v>
      </c>
    </row>
    <row r="85" spans="1:8" s="932" customFormat="1" x14ac:dyDescent="0.3">
      <c r="A85" s="933" t="s">
        <v>16963</v>
      </c>
      <c r="C85" s="933" t="s">
        <v>17097</v>
      </c>
      <c r="D85" s="932" t="s">
        <v>16756</v>
      </c>
      <c r="E85" s="932" t="s">
        <v>16970</v>
      </c>
      <c r="F85" s="923" t="s">
        <v>16971</v>
      </c>
      <c r="G85" s="932" t="s">
        <v>16972</v>
      </c>
      <c r="H85" s="932" t="s">
        <v>17098</v>
      </c>
    </row>
    <row r="86" spans="1:8" s="932" customFormat="1" x14ac:dyDescent="0.3">
      <c r="A86" s="933" t="s">
        <v>16963</v>
      </c>
      <c r="B86" s="932" t="s">
        <v>17049</v>
      </c>
      <c r="C86" s="933" t="s">
        <v>17162</v>
      </c>
      <c r="D86" s="932" t="s">
        <v>16973</v>
      </c>
      <c r="E86" s="932" t="s">
        <v>16974</v>
      </c>
      <c r="F86" s="923" t="s">
        <v>16428</v>
      </c>
      <c r="G86" s="932" t="s">
        <v>15911</v>
      </c>
    </row>
    <row r="87" spans="1:8" s="925" customFormat="1" x14ac:dyDescent="0.3">
      <c r="A87" s="926" t="s">
        <v>16963</v>
      </c>
      <c r="B87" s="925" t="s">
        <v>17049</v>
      </c>
      <c r="C87" s="926" t="s">
        <v>17162</v>
      </c>
      <c r="D87" s="925" t="s">
        <v>16836</v>
      </c>
      <c r="E87" s="925" t="s">
        <v>16975</v>
      </c>
      <c r="F87" s="927" t="s">
        <v>16976</v>
      </c>
      <c r="G87" s="925" t="s">
        <v>16977</v>
      </c>
    </row>
    <row r="88" spans="1:8" s="932" customFormat="1" x14ac:dyDescent="0.3">
      <c r="A88" s="933" t="s">
        <v>16963</v>
      </c>
      <c r="B88" s="932" t="s">
        <v>17056</v>
      </c>
      <c r="C88" s="933" t="s">
        <v>17324</v>
      </c>
      <c r="D88" s="932" t="s">
        <v>16978</v>
      </c>
      <c r="E88" s="932" t="s">
        <v>16979</v>
      </c>
      <c r="F88" s="923" t="s">
        <v>16981</v>
      </c>
      <c r="G88" s="932" t="s">
        <v>16980</v>
      </c>
    </row>
    <row r="89" spans="1:8" s="932" customFormat="1" x14ac:dyDescent="0.3">
      <c r="A89" s="933" t="s">
        <v>16982</v>
      </c>
      <c r="B89" s="932" t="s">
        <v>17073</v>
      </c>
      <c r="C89" s="933" t="s">
        <v>17231</v>
      </c>
      <c r="D89" s="932" t="s">
        <v>16983</v>
      </c>
      <c r="E89" s="932" t="s">
        <v>16742</v>
      </c>
      <c r="F89" s="923" t="s">
        <v>16985</v>
      </c>
      <c r="G89" s="932" t="s">
        <v>16014</v>
      </c>
    </row>
    <row r="90" spans="1:8" s="932" customFormat="1" x14ac:dyDescent="0.3">
      <c r="A90" s="933" t="s">
        <v>16982</v>
      </c>
      <c r="B90" s="932" t="s">
        <v>17089</v>
      </c>
      <c r="C90" s="933" t="s">
        <v>17195</v>
      </c>
      <c r="D90" s="932" t="s">
        <v>16783</v>
      </c>
      <c r="E90" s="932" t="s">
        <v>16986</v>
      </c>
      <c r="F90" s="923" t="s">
        <v>16987</v>
      </c>
      <c r="G90" s="932" t="s">
        <v>16988</v>
      </c>
    </row>
    <row r="91" spans="1:8" s="932" customFormat="1" x14ac:dyDescent="0.3">
      <c r="A91" s="933" t="s">
        <v>16982</v>
      </c>
      <c r="B91" s="932" t="s">
        <v>17050</v>
      </c>
      <c r="C91" s="933" t="s">
        <v>17231</v>
      </c>
      <c r="D91" s="932" t="s">
        <v>16838</v>
      </c>
      <c r="E91" s="932" t="s">
        <v>16989</v>
      </c>
      <c r="F91" s="923" t="s">
        <v>14165</v>
      </c>
      <c r="G91" s="932" t="s">
        <v>15667</v>
      </c>
    </row>
    <row r="92" spans="1:8" s="932" customFormat="1" x14ac:dyDescent="0.3">
      <c r="A92" s="933" t="s">
        <v>16982</v>
      </c>
      <c r="B92" s="932" t="s">
        <v>17053</v>
      </c>
      <c r="C92" s="933" t="s">
        <v>17138</v>
      </c>
      <c r="D92" s="932" t="s">
        <v>16898</v>
      </c>
      <c r="E92" s="932" t="s">
        <v>17054</v>
      </c>
      <c r="F92" s="923" t="s">
        <v>16990</v>
      </c>
      <c r="G92" s="932" t="s">
        <v>16124</v>
      </c>
    </row>
    <row r="93" spans="1:8" s="932" customFormat="1" x14ac:dyDescent="0.3">
      <c r="A93" s="933" t="s">
        <v>16982</v>
      </c>
      <c r="B93" s="932" t="s">
        <v>17061</v>
      </c>
      <c r="C93" s="933" t="s">
        <v>17231</v>
      </c>
      <c r="D93" s="932" t="s">
        <v>16991</v>
      </c>
      <c r="E93" s="932" t="s">
        <v>16992</v>
      </c>
      <c r="F93" s="923" t="s">
        <v>16993</v>
      </c>
      <c r="G93" s="932" t="s">
        <v>15591</v>
      </c>
    </row>
    <row r="94" spans="1:8" s="932" customFormat="1" x14ac:dyDescent="0.3">
      <c r="A94" s="933" t="s">
        <v>16982</v>
      </c>
      <c r="B94" s="932" t="s">
        <v>17070</v>
      </c>
      <c r="C94" s="933" t="s">
        <v>17097</v>
      </c>
      <c r="D94" s="932" t="s">
        <v>16994</v>
      </c>
      <c r="E94" s="932" t="s">
        <v>16995</v>
      </c>
      <c r="F94" s="923" t="s">
        <v>3960</v>
      </c>
      <c r="G94" s="932" t="s">
        <v>15963</v>
      </c>
    </row>
    <row r="95" spans="1:8" s="932" customFormat="1" x14ac:dyDescent="0.3">
      <c r="A95" s="933" t="s">
        <v>16982</v>
      </c>
      <c r="B95" s="932" t="s">
        <v>17088</v>
      </c>
      <c r="C95" s="933" t="s">
        <v>17097</v>
      </c>
      <c r="D95" s="932" t="s">
        <v>16996</v>
      </c>
      <c r="E95" s="932" t="s">
        <v>17064</v>
      </c>
      <c r="F95" s="923" t="s">
        <v>859</v>
      </c>
      <c r="G95" s="932" t="s">
        <v>15585</v>
      </c>
    </row>
    <row r="96" spans="1:8" s="932" customFormat="1" x14ac:dyDescent="0.3">
      <c r="A96" s="933" t="s">
        <v>16982</v>
      </c>
      <c r="B96" s="932" t="s">
        <v>17051</v>
      </c>
      <c r="C96" s="933" t="s">
        <v>17231</v>
      </c>
      <c r="D96" s="932" t="s">
        <v>16997</v>
      </c>
      <c r="E96" s="932" t="s">
        <v>16998</v>
      </c>
      <c r="F96" s="923" t="s">
        <v>5279</v>
      </c>
      <c r="G96" s="932" t="s">
        <v>16999</v>
      </c>
    </row>
    <row r="97" spans="1:8" s="932" customFormat="1" x14ac:dyDescent="0.3">
      <c r="A97" s="933" t="s">
        <v>17000</v>
      </c>
      <c r="B97" s="932" t="s">
        <v>17074</v>
      </c>
      <c r="C97" s="933" t="s">
        <v>17231</v>
      </c>
      <c r="D97" s="932" t="s">
        <v>16954</v>
      </c>
      <c r="E97" s="932" t="s">
        <v>16984</v>
      </c>
      <c r="F97" s="923" t="s">
        <v>16357</v>
      </c>
      <c r="G97" s="932" t="s">
        <v>17001</v>
      </c>
      <c r="H97" s="932" t="s">
        <v>17002</v>
      </c>
    </row>
    <row r="98" spans="1:8" s="932" customFormat="1" x14ac:dyDescent="0.3">
      <c r="A98" s="933" t="s">
        <v>17000</v>
      </c>
      <c r="B98" s="932" t="s">
        <v>17090</v>
      </c>
      <c r="C98" s="933" t="s">
        <v>17097</v>
      </c>
      <c r="D98" s="932" t="s">
        <v>16815</v>
      </c>
      <c r="E98" s="932" t="s">
        <v>16736</v>
      </c>
      <c r="F98" s="923" t="s">
        <v>17004</v>
      </c>
      <c r="G98" s="932" t="s">
        <v>15596</v>
      </c>
    </row>
    <row r="99" spans="1:8" s="932" customFormat="1" x14ac:dyDescent="0.3">
      <c r="A99" s="933" t="s">
        <v>17000</v>
      </c>
      <c r="C99" s="933"/>
      <c r="D99" s="932" t="s">
        <v>17005</v>
      </c>
      <c r="E99" s="932" t="s">
        <v>17006</v>
      </c>
      <c r="F99" s="923" t="s">
        <v>5383</v>
      </c>
      <c r="G99" s="932" t="s">
        <v>17007</v>
      </c>
    </row>
    <row r="100" spans="1:8" s="932" customFormat="1" x14ac:dyDescent="0.3">
      <c r="A100" s="933" t="s">
        <v>17000</v>
      </c>
      <c r="C100" s="933" t="s">
        <v>17097</v>
      </c>
      <c r="D100" s="2121" t="s">
        <v>17008</v>
      </c>
      <c r="E100" s="932" t="s">
        <v>17009</v>
      </c>
      <c r="F100" s="923" t="s">
        <v>17010</v>
      </c>
      <c r="G100" s="932" t="s">
        <v>16977</v>
      </c>
    </row>
    <row r="101" spans="1:8" s="932" customFormat="1" x14ac:dyDescent="0.3">
      <c r="A101" s="933"/>
      <c r="C101" s="933" t="s">
        <v>17097</v>
      </c>
      <c r="D101" s="2121"/>
      <c r="E101" s="932" t="s">
        <v>17011</v>
      </c>
      <c r="F101" s="923"/>
      <c r="H101" s="932" t="s">
        <v>17012</v>
      </c>
    </row>
    <row r="102" spans="1:8" s="932" customFormat="1" x14ac:dyDescent="0.3">
      <c r="A102" s="933" t="s">
        <v>17000</v>
      </c>
      <c r="B102" s="932" t="s">
        <v>17095</v>
      </c>
      <c r="C102" s="933"/>
      <c r="D102" s="932" t="s">
        <v>17013</v>
      </c>
      <c r="E102" s="932" t="s">
        <v>17014</v>
      </c>
      <c r="F102" s="923" t="s">
        <v>17015</v>
      </c>
      <c r="G102" s="932" t="s">
        <v>17016</v>
      </c>
      <c r="H102" s="932" t="s">
        <v>17096</v>
      </c>
    </row>
    <row r="103" spans="1:8" s="932" customFormat="1" x14ac:dyDescent="0.3">
      <c r="A103" s="933" t="s">
        <v>17000</v>
      </c>
      <c r="B103" s="932" t="s">
        <v>17084</v>
      </c>
      <c r="C103" s="933"/>
      <c r="D103" s="2121" t="s">
        <v>17017</v>
      </c>
      <c r="E103" s="932" t="s">
        <v>17018</v>
      </c>
      <c r="F103" s="923" t="s">
        <v>17083</v>
      </c>
      <c r="G103" s="932" t="s">
        <v>16264</v>
      </c>
    </row>
    <row r="104" spans="1:8" s="932" customFormat="1" x14ac:dyDescent="0.3">
      <c r="A104" s="933"/>
      <c r="B104" s="932" t="s">
        <v>17156</v>
      </c>
      <c r="C104" s="933" t="s">
        <v>17231</v>
      </c>
      <c r="D104" s="2121"/>
      <c r="E104" s="932" t="s">
        <v>17019</v>
      </c>
      <c r="F104" s="923" t="s">
        <v>495</v>
      </c>
      <c r="G104" s="932" t="s">
        <v>16264</v>
      </c>
    </row>
    <row r="105" spans="1:8" s="932" customFormat="1" x14ac:dyDescent="0.3">
      <c r="A105" s="933" t="s">
        <v>17020</v>
      </c>
      <c r="B105" s="932" t="s">
        <v>17131</v>
      </c>
      <c r="C105" s="933" t="s">
        <v>17138</v>
      </c>
      <c r="D105" s="932" t="s">
        <v>17199</v>
      </c>
      <c r="E105" s="932" t="s">
        <v>17022</v>
      </c>
      <c r="F105" s="923" t="s">
        <v>17021</v>
      </c>
      <c r="G105" s="932" t="s">
        <v>16236</v>
      </c>
    </row>
    <row r="106" spans="1:8" s="932" customFormat="1" x14ac:dyDescent="0.3">
      <c r="A106" s="933" t="s">
        <v>17020</v>
      </c>
      <c r="B106" s="932" t="s">
        <v>17094</v>
      </c>
      <c r="C106" s="933" t="s">
        <v>17231</v>
      </c>
      <c r="D106" s="2121" t="s">
        <v>16917</v>
      </c>
      <c r="E106" s="932" t="s">
        <v>11238</v>
      </c>
      <c r="F106" s="923" t="s">
        <v>17023</v>
      </c>
      <c r="G106" s="932" t="s">
        <v>16445</v>
      </c>
      <c r="H106" s="932" t="s">
        <v>17024</v>
      </c>
    </row>
    <row r="107" spans="1:8" s="932" customFormat="1" x14ac:dyDescent="0.3">
      <c r="A107" s="933" t="s">
        <v>17020</v>
      </c>
      <c r="B107" s="932" t="s">
        <v>17150</v>
      </c>
      <c r="C107" s="933" t="s">
        <v>17231</v>
      </c>
      <c r="D107" s="2121"/>
      <c r="E107" s="932" t="s">
        <v>17033</v>
      </c>
      <c r="F107" s="923" t="s">
        <v>17137</v>
      </c>
      <c r="G107" s="932" t="s">
        <v>16445</v>
      </c>
      <c r="H107" s="932" t="s">
        <v>17024</v>
      </c>
    </row>
    <row r="108" spans="1:8" s="932" customFormat="1" x14ac:dyDescent="0.3">
      <c r="A108" s="933" t="s">
        <v>16811</v>
      </c>
      <c r="B108" s="932" t="s">
        <v>17156</v>
      </c>
      <c r="C108" s="933"/>
      <c r="D108" s="932" t="s">
        <v>13796</v>
      </c>
      <c r="E108" s="932" t="s">
        <v>16839</v>
      </c>
      <c r="F108" s="923" t="s">
        <v>16840</v>
      </c>
      <c r="G108" s="932" t="s">
        <v>14943</v>
      </c>
      <c r="H108" s="932" t="s">
        <v>17155</v>
      </c>
    </row>
    <row r="109" spans="1:8" s="932" customFormat="1" x14ac:dyDescent="0.3">
      <c r="A109" s="933" t="s">
        <v>13429</v>
      </c>
      <c r="B109" s="932" t="s">
        <v>17082</v>
      </c>
      <c r="C109" s="933" t="s">
        <v>17231</v>
      </c>
      <c r="D109" s="932" t="s">
        <v>16920</v>
      </c>
      <c r="E109" s="932" t="s">
        <v>17062</v>
      </c>
      <c r="F109" s="923" t="s">
        <v>7792</v>
      </c>
      <c r="G109" s="932" t="s">
        <v>17026</v>
      </c>
    </row>
    <row r="110" spans="1:8" s="932" customFormat="1" x14ac:dyDescent="0.3">
      <c r="A110" s="933" t="s">
        <v>17020</v>
      </c>
      <c r="B110" s="932" t="s">
        <v>17156</v>
      </c>
      <c r="C110" s="933" t="s">
        <v>17231</v>
      </c>
      <c r="D110" s="932" t="s">
        <v>17027</v>
      </c>
      <c r="E110" s="932" t="s">
        <v>17028</v>
      </c>
      <c r="F110" s="923" t="s">
        <v>8671</v>
      </c>
      <c r="G110" s="932" t="s">
        <v>17029</v>
      </c>
    </row>
    <row r="111" spans="1:8" s="932" customFormat="1" x14ac:dyDescent="0.3">
      <c r="A111" s="933" t="s">
        <v>17020</v>
      </c>
      <c r="B111" s="932" t="s">
        <v>17135</v>
      </c>
      <c r="C111" s="933" t="s">
        <v>17231</v>
      </c>
      <c r="D111" s="932" t="s">
        <v>17030</v>
      </c>
      <c r="E111" s="932" t="s">
        <v>16742</v>
      </c>
      <c r="F111" s="923" t="s">
        <v>17031</v>
      </c>
      <c r="G111" s="932" t="s">
        <v>15667</v>
      </c>
    </row>
    <row r="112" spans="1:8" s="932" customFormat="1" x14ac:dyDescent="0.3">
      <c r="A112" s="933" t="s">
        <v>17020</v>
      </c>
      <c r="B112" s="932" t="s">
        <v>17156</v>
      </c>
      <c r="C112" s="933" t="s">
        <v>17231</v>
      </c>
      <c r="D112" s="2121" t="s">
        <v>17032</v>
      </c>
      <c r="E112" s="932" t="s">
        <v>17033</v>
      </c>
      <c r="F112" s="923" t="s">
        <v>17034</v>
      </c>
      <c r="G112" s="932" t="s">
        <v>15519</v>
      </c>
    </row>
    <row r="113" spans="1:8" s="932" customFormat="1" x14ac:dyDescent="0.3">
      <c r="A113" s="933" t="s">
        <v>17020</v>
      </c>
      <c r="B113" s="932" t="s">
        <v>17094</v>
      </c>
      <c r="C113" s="933"/>
      <c r="D113" s="2121"/>
      <c r="E113" s="932" t="s">
        <v>17035</v>
      </c>
      <c r="F113" s="923" t="s">
        <v>1450</v>
      </c>
      <c r="G113" s="932" t="s">
        <v>15519</v>
      </c>
    </row>
    <row r="114" spans="1:8" s="932" customFormat="1" x14ac:dyDescent="0.3">
      <c r="A114" s="933" t="s">
        <v>17020</v>
      </c>
      <c r="B114" s="932" t="s">
        <v>17095</v>
      </c>
      <c r="C114" s="933" t="s">
        <v>17195</v>
      </c>
      <c r="D114" s="932" t="s">
        <v>16832</v>
      </c>
      <c r="E114" s="932" t="s">
        <v>17036</v>
      </c>
      <c r="F114" s="923" t="s">
        <v>17037</v>
      </c>
      <c r="G114" s="932" t="s">
        <v>15519</v>
      </c>
    </row>
    <row r="115" spans="1:8" s="925" customFormat="1" x14ac:dyDescent="0.3">
      <c r="A115" s="926" t="s">
        <v>17020</v>
      </c>
      <c r="B115" s="925" t="s">
        <v>17095</v>
      </c>
      <c r="C115" s="926" t="s">
        <v>17195</v>
      </c>
      <c r="D115" s="925" t="s">
        <v>16920</v>
      </c>
      <c r="E115" s="925" t="s">
        <v>17036</v>
      </c>
      <c r="F115" s="927" t="s">
        <v>17038</v>
      </c>
      <c r="G115" s="925" t="s">
        <v>16144</v>
      </c>
    </row>
    <row r="116" spans="1:8" s="925" customFormat="1" x14ac:dyDescent="0.3">
      <c r="A116" s="926" t="s">
        <v>17020</v>
      </c>
      <c r="B116" s="925" t="s">
        <v>17122</v>
      </c>
      <c r="C116" s="926" t="s">
        <v>17231</v>
      </c>
      <c r="D116" s="925" t="s">
        <v>17039</v>
      </c>
      <c r="E116" s="925" t="s">
        <v>17063</v>
      </c>
      <c r="F116" s="927" t="s">
        <v>4923</v>
      </c>
      <c r="G116" s="925" t="s">
        <v>15645</v>
      </c>
    </row>
    <row r="117" spans="1:8" s="932" customFormat="1" x14ac:dyDescent="0.3">
      <c r="A117" s="933" t="s">
        <v>17020</v>
      </c>
      <c r="C117" s="933"/>
      <c r="D117" s="932" t="s">
        <v>16774</v>
      </c>
      <c r="E117" s="932" t="s">
        <v>13761</v>
      </c>
      <c r="F117" s="923"/>
    </row>
    <row r="118" spans="1:8" s="932" customFormat="1" x14ac:dyDescent="0.3">
      <c r="A118" s="933" t="s">
        <v>17020</v>
      </c>
      <c r="B118" s="932" t="s">
        <v>17159</v>
      </c>
      <c r="C118" s="933" t="s">
        <v>17195</v>
      </c>
      <c r="D118" s="932" t="s">
        <v>17040</v>
      </c>
      <c r="E118" s="932" t="s">
        <v>1381</v>
      </c>
      <c r="F118" s="923" t="s">
        <v>17041</v>
      </c>
      <c r="G118" s="932" t="s">
        <v>16124</v>
      </c>
    </row>
    <row r="119" spans="1:8" s="932" customFormat="1" x14ac:dyDescent="0.3">
      <c r="A119" s="933" t="s">
        <v>17020</v>
      </c>
      <c r="B119" s="932" t="s">
        <v>17123</v>
      </c>
      <c r="C119" s="933" t="s">
        <v>17428</v>
      </c>
      <c r="D119" s="932" t="s">
        <v>17042</v>
      </c>
      <c r="E119" s="932" t="s">
        <v>17043</v>
      </c>
      <c r="F119" s="923" t="s">
        <v>17044</v>
      </c>
      <c r="G119" s="932" t="s">
        <v>17045</v>
      </c>
      <c r="H119" s="932" t="s">
        <v>17124</v>
      </c>
    </row>
    <row r="120" spans="1:8" s="932" customFormat="1" x14ac:dyDescent="0.3">
      <c r="A120" s="933" t="s">
        <v>17020</v>
      </c>
      <c r="C120" s="933" t="s">
        <v>17138</v>
      </c>
      <c r="D120" s="932" t="s">
        <v>17046</v>
      </c>
      <c r="E120" s="932" t="s">
        <v>17047</v>
      </c>
      <c r="F120" s="923"/>
    </row>
    <row r="121" spans="1:8" s="932" customFormat="1" x14ac:dyDescent="0.3">
      <c r="A121" s="933" t="s">
        <v>17020</v>
      </c>
      <c r="C121" s="933"/>
      <c r="D121" s="932" t="s">
        <v>17027</v>
      </c>
      <c r="E121" s="932" t="s">
        <v>17102</v>
      </c>
      <c r="F121" s="923"/>
      <c r="H121" s="932" t="s">
        <v>17103</v>
      </c>
    </row>
    <row r="122" spans="1:8" s="932" customFormat="1" x14ac:dyDescent="0.3">
      <c r="A122" s="933" t="s">
        <v>17097</v>
      </c>
      <c r="C122" s="933"/>
      <c r="D122" s="932" t="s">
        <v>17099</v>
      </c>
      <c r="E122" s="932" t="s">
        <v>17100</v>
      </c>
      <c r="F122" s="923" t="s">
        <v>4049</v>
      </c>
      <c r="G122" s="932" t="s">
        <v>17108</v>
      </c>
      <c r="H122" s="932" t="s">
        <v>17101</v>
      </c>
    </row>
    <row r="123" spans="1:8" s="932" customFormat="1" x14ac:dyDescent="0.3">
      <c r="A123" s="933" t="s">
        <v>17097</v>
      </c>
      <c r="C123" s="933"/>
      <c r="D123" s="932" t="s">
        <v>17105</v>
      </c>
      <c r="E123" s="932" t="s">
        <v>17106</v>
      </c>
      <c r="F123" s="923"/>
      <c r="G123" s="932" t="s">
        <v>17107</v>
      </c>
    </row>
    <row r="124" spans="1:8" s="932" customFormat="1" x14ac:dyDescent="0.3">
      <c r="A124" s="933" t="s">
        <v>17097</v>
      </c>
      <c r="B124" s="932" t="s">
        <v>17151</v>
      </c>
      <c r="C124" s="933" t="s">
        <v>17231</v>
      </c>
      <c r="D124" s="932" t="s">
        <v>16772</v>
      </c>
      <c r="E124" s="932" t="s">
        <v>17109</v>
      </c>
      <c r="F124" s="923" t="s">
        <v>3277</v>
      </c>
      <c r="G124" s="932" t="s">
        <v>17110</v>
      </c>
    </row>
    <row r="125" spans="1:8" s="932" customFormat="1" x14ac:dyDescent="0.3">
      <c r="A125" s="933" t="s">
        <v>17097</v>
      </c>
      <c r="B125" s="932" t="s">
        <v>17160</v>
      </c>
      <c r="C125" s="933" t="s">
        <v>17231</v>
      </c>
      <c r="D125" s="932" t="s">
        <v>17111</v>
      </c>
      <c r="E125" s="932" t="s">
        <v>17112</v>
      </c>
      <c r="F125" s="923" t="s">
        <v>12897</v>
      </c>
      <c r="G125" s="932" t="s">
        <v>15605</v>
      </c>
    </row>
    <row r="126" spans="1:8" s="932" customFormat="1" x14ac:dyDescent="0.3">
      <c r="A126" s="933" t="s">
        <v>13429</v>
      </c>
      <c r="C126" s="933"/>
      <c r="D126" s="932" t="s">
        <v>17005</v>
      </c>
      <c r="E126" s="932" t="s">
        <v>17113</v>
      </c>
      <c r="F126" s="923"/>
    </row>
    <row r="127" spans="1:8" s="932" customFormat="1" x14ac:dyDescent="0.3">
      <c r="A127" s="933" t="s">
        <v>17097</v>
      </c>
      <c r="B127" s="932" t="s">
        <v>17153</v>
      </c>
      <c r="C127" s="933" t="s">
        <v>17255</v>
      </c>
      <c r="D127" s="932" t="s">
        <v>17114</v>
      </c>
      <c r="E127" s="932" t="s">
        <v>11238</v>
      </c>
      <c r="F127" s="923" t="s">
        <v>4466</v>
      </c>
      <c r="G127" s="932" t="s">
        <v>15995</v>
      </c>
    </row>
    <row r="128" spans="1:8" s="932" customFormat="1" x14ac:dyDescent="0.3">
      <c r="A128" s="933" t="s">
        <v>17097</v>
      </c>
      <c r="B128" s="932" t="s">
        <v>17154</v>
      </c>
      <c r="C128" s="933"/>
      <c r="D128" s="932" t="s">
        <v>17115</v>
      </c>
      <c r="E128" s="932" t="s">
        <v>16902</v>
      </c>
      <c r="F128" s="923" t="s">
        <v>17116</v>
      </c>
      <c r="G128" s="932" t="s">
        <v>16288</v>
      </c>
    </row>
    <row r="129" spans="1:8" s="932" customFormat="1" x14ac:dyDescent="0.3">
      <c r="A129" s="933" t="s">
        <v>17097</v>
      </c>
      <c r="C129" s="933" t="s">
        <v>17177</v>
      </c>
      <c r="D129" s="932" t="s">
        <v>17117</v>
      </c>
      <c r="E129" s="932" t="s">
        <v>17118</v>
      </c>
      <c r="F129" s="923" t="s">
        <v>17119</v>
      </c>
      <c r="G129" s="932" t="s">
        <v>16112</v>
      </c>
    </row>
    <row r="130" spans="1:8" s="932" customFormat="1" x14ac:dyDescent="0.3">
      <c r="A130" s="933" t="s">
        <v>17138</v>
      </c>
      <c r="C130" s="933"/>
      <c r="D130" s="2121" t="s">
        <v>204</v>
      </c>
      <c r="E130" s="932" t="s">
        <v>17161</v>
      </c>
      <c r="F130" s="923" t="s">
        <v>17139</v>
      </c>
      <c r="H130" s="932" t="s">
        <v>17196</v>
      </c>
    </row>
    <row r="131" spans="1:8" s="932" customFormat="1" x14ac:dyDescent="0.3">
      <c r="A131" s="933"/>
      <c r="C131" s="933" t="s">
        <v>17231</v>
      </c>
      <c r="D131" s="2121"/>
      <c r="E131" s="932" t="s">
        <v>17140</v>
      </c>
      <c r="F131" s="923" t="s">
        <v>17141</v>
      </c>
    </row>
    <row r="132" spans="1:8" s="932" customFormat="1" x14ac:dyDescent="0.3">
      <c r="A132" s="933" t="s">
        <v>17138</v>
      </c>
      <c r="B132" s="932" t="s">
        <v>17152</v>
      </c>
      <c r="C132" s="933" t="s">
        <v>17195</v>
      </c>
      <c r="D132" s="932" t="s">
        <v>16951</v>
      </c>
      <c r="E132" s="932" t="s">
        <v>16952</v>
      </c>
      <c r="F132" s="923" t="s">
        <v>8875</v>
      </c>
      <c r="G132" s="932" t="s">
        <v>14834</v>
      </c>
    </row>
    <row r="133" spans="1:8" s="932" customFormat="1" x14ac:dyDescent="0.3">
      <c r="A133" s="933" t="s">
        <v>17138</v>
      </c>
      <c r="B133" s="932" t="s">
        <v>17290</v>
      </c>
      <c r="C133" s="933" t="s">
        <v>17428</v>
      </c>
      <c r="D133" s="932" t="s">
        <v>17142</v>
      </c>
      <c r="E133" s="932" t="s">
        <v>17125</v>
      </c>
      <c r="F133" s="923" t="s">
        <v>17143</v>
      </c>
      <c r="G133" s="932" t="s">
        <v>17144</v>
      </c>
    </row>
    <row r="134" spans="1:8" s="932" customFormat="1" x14ac:dyDescent="0.3">
      <c r="A134" s="933" t="s">
        <v>17138</v>
      </c>
      <c r="C134" s="933" t="s">
        <v>17195</v>
      </c>
      <c r="D134" s="932" t="s">
        <v>17145</v>
      </c>
      <c r="E134" s="932" t="s">
        <v>17146</v>
      </c>
      <c r="F134" s="923" t="s">
        <v>17147</v>
      </c>
      <c r="G134" s="932" t="s">
        <v>17029</v>
      </c>
    </row>
    <row r="135" spans="1:8" s="925" customFormat="1" x14ac:dyDescent="0.3">
      <c r="A135" s="926" t="s">
        <v>17162</v>
      </c>
      <c r="C135" s="926" t="s">
        <v>17255</v>
      </c>
      <c r="D135" s="925" t="s">
        <v>17164</v>
      </c>
      <c r="E135" s="925" t="s">
        <v>17165</v>
      </c>
      <c r="F135" s="927" t="s">
        <v>17166</v>
      </c>
      <c r="G135" s="925" t="s">
        <v>15957</v>
      </c>
    </row>
    <row r="136" spans="1:8" s="932" customFormat="1" x14ac:dyDescent="0.3">
      <c r="A136" s="933" t="s">
        <v>17162</v>
      </c>
      <c r="B136" s="932" t="s">
        <v>17277</v>
      </c>
      <c r="C136" s="933" t="s">
        <v>17386</v>
      </c>
      <c r="D136" s="932" t="s">
        <v>16833</v>
      </c>
      <c r="E136" s="932" t="s">
        <v>17167</v>
      </c>
      <c r="F136" s="923" t="s">
        <v>17278</v>
      </c>
      <c r="G136" s="932" t="s">
        <v>16969</v>
      </c>
    </row>
    <row r="137" spans="1:8" s="932" customFormat="1" x14ac:dyDescent="0.3">
      <c r="A137" s="933" t="s">
        <v>17162</v>
      </c>
      <c r="C137" s="933"/>
      <c r="D137" s="932" t="s">
        <v>17168</v>
      </c>
      <c r="E137" s="932" t="s">
        <v>17169</v>
      </c>
      <c r="F137" s="923"/>
    </row>
    <row r="138" spans="1:8" s="932" customFormat="1" x14ac:dyDescent="0.3">
      <c r="A138" s="933" t="s">
        <v>17162</v>
      </c>
      <c r="B138" s="932" t="s">
        <v>17296</v>
      </c>
      <c r="C138" s="933" t="s">
        <v>17386</v>
      </c>
      <c r="D138" s="932" t="s">
        <v>17170</v>
      </c>
      <c r="E138" s="932" t="s">
        <v>17171</v>
      </c>
      <c r="F138" s="923" t="s">
        <v>17143</v>
      </c>
      <c r="G138" s="932" t="s">
        <v>17172</v>
      </c>
    </row>
    <row r="139" spans="1:8" s="932" customFormat="1" x14ac:dyDescent="0.3">
      <c r="A139" s="933" t="s">
        <v>17162</v>
      </c>
      <c r="B139" s="932" t="s">
        <v>17277</v>
      </c>
      <c r="C139" s="933" t="s">
        <v>17386</v>
      </c>
      <c r="D139" s="932" t="s">
        <v>17005</v>
      </c>
      <c r="E139" s="932" t="s">
        <v>17035</v>
      </c>
      <c r="F139" s="923" t="s">
        <v>2760</v>
      </c>
      <c r="G139" s="932" t="s">
        <v>17173</v>
      </c>
    </row>
    <row r="140" spans="1:8" s="932" customFormat="1" x14ac:dyDescent="0.3">
      <c r="A140" s="933" t="s">
        <v>17162</v>
      </c>
      <c r="B140" s="932" t="s">
        <v>17287</v>
      </c>
      <c r="C140" s="933" t="s">
        <v>17298</v>
      </c>
      <c r="D140" s="932" t="s">
        <v>16805</v>
      </c>
      <c r="E140" s="932" t="s">
        <v>17194</v>
      </c>
      <c r="F140" s="923" t="s">
        <v>17193</v>
      </c>
      <c r="G140" s="932" t="s">
        <v>15707</v>
      </c>
    </row>
    <row r="141" spans="1:8" s="932" customFormat="1" x14ac:dyDescent="0.3">
      <c r="A141" s="933" t="s">
        <v>17162</v>
      </c>
      <c r="C141" s="933" t="s">
        <v>2995</v>
      </c>
      <c r="D141" s="932" t="s">
        <v>17174</v>
      </c>
      <c r="E141" s="932" t="s">
        <v>13761</v>
      </c>
      <c r="F141" s="923"/>
    </row>
    <row r="142" spans="1:8" s="932" customFormat="1" x14ac:dyDescent="0.3">
      <c r="A142" s="933" t="s">
        <v>17175</v>
      </c>
      <c r="B142" s="932" t="s">
        <v>17285</v>
      </c>
      <c r="C142" s="933" t="s">
        <v>17298</v>
      </c>
      <c r="D142" s="932" t="s">
        <v>16852</v>
      </c>
      <c r="E142" s="932" t="s">
        <v>17286</v>
      </c>
      <c r="F142" s="923" t="s">
        <v>15851</v>
      </c>
      <c r="G142" s="932" t="s">
        <v>16178</v>
      </c>
    </row>
    <row r="143" spans="1:8" s="932" customFormat="1" x14ac:dyDescent="0.3">
      <c r="A143" s="933" t="s">
        <v>17177</v>
      </c>
      <c r="B143" s="771" t="s">
        <v>17284</v>
      </c>
      <c r="C143" s="933" t="s">
        <v>17324</v>
      </c>
      <c r="D143" s="932" t="s">
        <v>17325</v>
      </c>
      <c r="E143" s="932" t="s">
        <v>17178</v>
      </c>
      <c r="F143" s="923" t="s">
        <v>17179</v>
      </c>
      <c r="G143" s="932" t="s">
        <v>17180</v>
      </c>
      <c r="H143" s="932" t="s">
        <v>17181</v>
      </c>
    </row>
    <row r="144" spans="1:8" s="932" customFormat="1" x14ac:dyDescent="0.3">
      <c r="A144" s="933" t="s">
        <v>17177</v>
      </c>
      <c r="B144" s="987">
        <v>42968</v>
      </c>
      <c r="C144" s="933" t="s">
        <v>17559</v>
      </c>
      <c r="D144" s="932" t="s">
        <v>16965</v>
      </c>
      <c r="E144" s="932" t="s">
        <v>17182</v>
      </c>
      <c r="F144" s="923" t="s">
        <v>17183</v>
      </c>
      <c r="G144" s="932" t="s">
        <v>14905</v>
      </c>
      <c r="H144" s="932" t="s">
        <v>17184</v>
      </c>
    </row>
    <row r="145" spans="1:8" s="932" customFormat="1" x14ac:dyDescent="0.3">
      <c r="A145" s="933" t="s">
        <v>17177</v>
      </c>
      <c r="C145" s="933"/>
      <c r="D145" s="932" t="s">
        <v>17185</v>
      </c>
      <c r="E145" s="932" t="s">
        <v>13761</v>
      </c>
      <c r="F145" s="923"/>
    </row>
    <row r="146" spans="1:8" s="932" customFormat="1" x14ac:dyDescent="0.3">
      <c r="A146" s="933" t="s">
        <v>17177</v>
      </c>
      <c r="B146" s="932" t="s">
        <v>17276</v>
      </c>
      <c r="C146" s="933" t="s">
        <v>17386</v>
      </c>
      <c r="D146" s="932" t="s">
        <v>17186</v>
      </c>
      <c r="E146" s="932" t="s">
        <v>17187</v>
      </c>
      <c r="F146" s="923" t="s">
        <v>489</v>
      </c>
      <c r="G146" s="932" t="s">
        <v>17188</v>
      </c>
      <c r="H146" s="932" t="s">
        <v>17418</v>
      </c>
    </row>
    <row r="147" spans="1:8" s="932" customFormat="1" x14ac:dyDescent="0.3">
      <c r="A147" s="933" t="s">
        <v>17177</v>
      </c>
      <c r="C147" s="933" t="s">
        <v>17255</v>
      </c>
      <c r="D147" s="932" t="s">
        <v>17105</v>
      </c>
      <c r="E147" s="932" t="s">
        <v>17165</v>
      </c>
      <c r="F147" s="923" t="s">
        <v>17189</v>
      </c>
      <c r="G147" s="932" t="s">
        <v>17190</v>
      </c>
    </row>
    <row r="148" spans="1:8" s="932" customFormat="1" x14ac:dyDescent="0.3">
      <c r="A148" s="933" t="s">
        <v>17177</v>
      </c>
      <c r="C148" s="933" t="s">
        <v>17255</v>
      </c>
      <c r="D148" s="932" t="s">
        <v>17191</v>
      </c>
      <c r="E148" s="932" t="s">
        <v>16922</v>
      </c>
      <c r="F148" s="923" t="s">
        <v>17192</v>
      </c>
      <c r="G148" s="932" t="s">
        <v>15900</v>
      </c>
    </row>
    <row r="149" spans="1:8" s="932" customFormat="1" x14ac:dyDescent="0.3">
      <c r="A149" s="933" t="s">
        <v>17195</v>
      </c>
      <c r="C149" s="933"/>
      <c r="D149" s="932" t="s">
        <v>17197</v>
      </c>
      <c r="E149" s="932" t="s">
        <v>15824</v>
      </c>
      <c r="F149" s="923" t="s">
        <v>6635</v>
      </c>
      <c r="G149" s="932" t="s">
        <v>16378</v>
      </c>
      <c r="H149" s="932" t="s">
        <v>17198</v>
      </c>
    </row>
    <row r="150" spans="1:8" s="932" customFormat="1" x14ac:dyDescent="0.3">
      <c r="A150" s="933" t="s">
        <v>17195</v>
      </c>
      <c r="B150" s="932" t="s">
        <v>17277</v>
      </c>
      <c r="C150" s="933" t="s">
        <v>17386</v>
      </c>
      <c r="D150" s="932" t="s">
        <v>17201</v>
      </c>
      <c r="E150" s="932" t="s">
        <v>17202</v>
      </c>
      <c r="F150" s="923" t="s">
        <v>13618</v>
      </c>
      <c r="G150" s="932" t="s">
        <v>15605</v>
      </c>
    </row>
    <row r="151" spans="1:8" s="932" customFormat="1" x14ac:dyDescent="0.3">
      <c r="A151" s="933" t="s">
        <v>17195</v>
      </c>
      <c r="B151" s="932" t="s">
        <v>17295</v>
      </c>
      <c r="C151" s="933" t="s">
        <v>17386</v>
      </c>
      <c r="D151" s="932" t="s">
        <v>906</v>
      </c>
      <c r="E151" s="932" t="s">
        <v>17203</v>
      </c>
      <c r="F151" s="923" t="s">
        <v>17204</v>
      </c>
      <c r="G151" s="932" t="s">
        <v>16988</v>
      </c>
    </row>
    <row r="152" spans="1:8" s="932" customFormat="1" x14ac:dyDescent="0.3">
      <c r="A152" s="933" t="s">
        <v>17195</v>
      </c>
      <c r="C152" s="933"/>
      <c r="D152" s="932" t="s">
        <v>17205</v>
      </c>
      <c r="E152" s="932" t="s">
        <v>13761</v>
      </c>
      <c r="F152" s="923"/>
    </row>
    <row r="153" spans="1:8" s="932" customFormat="1" x14ac:dyDescent="0.3">
      <c r="A153" s="933" t="s">
        <v>17195</v>
      </c>
      <c r="B153" s="932" t="s">
        <v>17267</v>
      </c>
      <c r="C153" s="933" t="s">
        <v>17298</v>
      </c>
      <c r="D153" s="932" t="s">
        <v>1876</v>
      </c>
      <c r="E153" s="932" t="s">
        <v>17206</v>
      </c>
      <c r="F153" s="923" t="s">
        <v>17207</v>
      </c>
      <c r="G153" s="932" t="s">
        <v>15937</v>
      </c>
    </row>
    <row r="154" spans="1:8" s="932" customFormat="1" x14ac:dyDescent="0.3">
      <c r="A154" s="933" t="s">
        <v>17195</v>
      </c>
      <c r="C154" s="933"/>
      <c r="D154" s="932" t="s">
        <v>17208</v>
      </c>
      <c r="E154" s="932" t="s">
        <v>13761</v>
      </c>
      <c r="F154" s="923"/>
    </row>
    <row r="155" spans="1:8" s="932" customFormat="1" x14ac:dyDescent="0.3">
      <c r="A155" s="933" t="s">
        <v>17195</v>
      </c>
      <c r="C155" s="933" t="s">
        <v>17255</v>
      </c>
      <c r="D155" s="932" t="s">
        <v>17209</v>
      </c>
      <c r="E155" s="932" t="s">
        <v>17210</v>
      </c>
      <c r="F155" s="923" t="s">
        <v>17211</v>
      </c>
      <c r="G155" s="932" t="s">
        <v>15645</v>
      </c>
    </row>
    <row r="156" spans="1:8" s="932" customFormat="1" x14ac:dyDescent="0.3">
      <c r="A156" s="933" t="s">
        <v>17195</v>
      </c>
      <c r="B156" s="932" t="s">
        <v>17294</v>
      </c>
      <c r="C156" s="933" t="s">
        <v>17559</v>
      </c>
      <c r="D156" s="932" t="s">
        <v>17186</v>
      </c>
      <c r="E156" s="932" t="s">
        <v>17212</v>
      </c>
      <c r="F156" s="923" t="s">
        <v>6922</v>
      </c>
      <c r="G156" s="932" t="s">
        <v>14905</v>
      </c>
    </row>
    <row r="157" spans="1:8" s="932" customFormat="1" x14ac:dyDescent="0.3">
      <c r="A157" s="933" t="s">
        <v>17195</v>
      </c>
      <c r="C157" s="933"/>
      <c r="D157" s="932" t="s">
        <v>16783</v>
      </c>
      <c r="E157" s="932" t="s">
        <v>17213</v>
      </c>
      <c r="F157" s="923" t="s">
        <v>17214</v>
      </c>
      <c r="G157" s="932" t="s">
        <v>15481</v>
      </c>
    </row>
    <row r="158" spans="1:8" s="932" customFormat="1" x14ac:dyDescent="0.3">
      <c r="A158" s="933" t="s">
        <v>17195</v>
      </c>
      <c r="C158" s="933" t="s">
        <v>17352</v>
      </c>
      <c r="D158" s="932" t="s">
        <v>17115</v>
      </c>
      <c r="E158" s="932" t="s">
        <v>17299</v>
      </c>
      <c r="F158" s="923" t="s">
        <v>7919</v>
      </c>
      <c r="G158" s="932" t="s">
        <v>16326</v>
      </c>
    </row>
    <row r="159" spans="1:8" s="932" customFormat="1" x14ac:dyDescent="0.3">
      <c r="A159" s="933" t="s">
        <v>17218</v>
      </c>
      <c r="B159" s="932" t="s">
        <v>17292</v>
      </c>
      <c r="C159" s="933" t="s">
        <v>17324</v>
      </c>
      <c r="D159" s="932" t="s">
        <v>17219</v>
      </c>
      <c r="E159" s="932" t="s">
        <v>16967</v>
      </c>
      <c r="F159" s="923" t="s">
        <v>17220</v>
      </c>
      <c r="G159" s="932" t="s">
        <v>17221</v>
      </c>
    </row>
    <row r="160" spans="1:8" s="925" customFormat="1" x14ac:dyDescent="0.3">
      <c r="A160" s="926" t="s">
        <v>17218</v>
      </c>
      <c r="C160" s="926"/>
      <c r="D160" s="925" t="s">
        <v>16951</v>
      </c>
      <c r="E160" s="925" t="s">
        <v>17293</v>
      </c>
      <c r="F160" s="927"/>
    </row>
    <row r="161" spans="1:8" s="932" customFormat="1" x14ac:dyDescent="0.3">
      <c r="A161" s="933" t="s">
        <v>17218</v>
      </c>
      <c r="B161" s="932" t="s">
        <v>17291</v>
      </c>
      <c r="C161" s="933" t="s">
        <v>17324</v>
      </c>
      <c r="D161" s="932" t="s">
        <v>16828</v>
      </c>
      <c r="E161" s="932" t="s">
        <v>17222</v>
      </c>
      <c r="F161" s="923" t="s">
        <v>17223</v>
      </c>
      <c r="G161" s="932" t="s">
        <v>17224</v>
      </c>
    </row>
    <row r="162" spans="1:8" s="932" customFormat="1" x14ac:dyDescent="0.3">
      <c r="A162" s="933" t="s">
        <v>17218</v>
      </c>
      <c r="C162" s="933"/>
      <c r="D162" s="932" t="s">
        <v>17225</v>
      </c>
      <c r="E162" s="932" t="s">
        <v>7381</v>
      </c>
      <c r="F162" s="923" t="s">
        <v>7227</v>
      </c>
      <c r="G162" s="932" t="s">
        <v>17029</v>
      </c>
      <c r="H162" s="932" t="s">
        <v>17736</v>
      </c>
    </row>
    <row r="163" spans="1:8" s="932" customFormat="1" x14ac:dyDescent="0.3">
      <c r="A163" s="933" t="s">
        <v>17218</v>
      </c>
      <c r="B163" s="932" t="s">
        <v>17281</v>
      </c>
      <c r="C163" s="933" t="s">
        <v>17588</v>
      </c>
      <c r="D163" s="932" t="s">
        <v>16815</v>
      </c>
      <c r="E163" s="932" t="s">
        <v>17226</v>
      </c>
      <c r="F163" s="923" t="s">
        <v>6597</v>
      </c>
      <c r="G163" s="932" t="s">
        <v>15858</v>
      </c>
      <c r="H163" s="932" t="s">
        <v>17589</v>
      </c>
    </row>
    <row r="164" spans="1:8" s="932" customFormat="1" x14ac:dyDescent="0.3">
      <c r="A164" s="933" t="s">
        <v>17218</v>
      </c>
      <c r="B164" s="932" t="s">
        <v>17295</v>
      </c>
      <c r="C164" s="933" t="s">
        <v>17298</v>
      </c>
      <c r="D164" s="932" t="s">
        <v>16954</v>
      </c>
      <c r="E164" s="932" t="s">
        <v>17227</v>
      </c>
      <c r="F164" s="923" t="s">
        <v>6474</v>
      </c>
      <c r="G164" s="932" t="s">
        <v>13494</v>
      </c>
    </row>
    <row r="165" spans="1:8" s="932" customFormat="1" x14ac:dyDescent="0.3">
      <c r="A165" s="933" t="s">
        <v>17218</v>
      </c>
      <c r="C165" s="933"/>
      <c r="D165" s="932" t="s">
        <v>17228</v>
      </c>
      <c r="E165" s="932" t="s">
        <v>17229</v>
      </c>
      <c r="F165" s="923" t="s">
        <v>13567</v>
      </c>
      <c r="G165" s="932" t="s">
        <v>17107</v>
      </c>
    </row>
    <row r="166" spans="1:8" s="932" customFormat="1" x14ac:dyDescent="0.3">
      <c r="A166" s="933" t="s">
        <v>17218</v>
      </c>
      <c r="C166" s="933"/>
      <c r="D166" s="932" t="s">
        <v>16954</v>
      </c>
      <c r="E166" s="932" t="s">
        <v>16775</v>
      </c>
      <c r="F166" s="923" t="s">
        <v>519</v>
      </c>
      <c r="G166" s="932" t="s">
        <v>17252</v>
      </c>
    </row>
    <row r="167" spans="1:8" s="925" customFormat="1" x14ac:dyDescent="0.3">
      <c r="A167" s="926" t="s">
        <v>17231</v>
      </c>
      <c r="B167" s="925" t="s">
        <v>17322</v>
      </c>
      <c r="C167" s="926" t="s">
        <v>17324</v>
      </c>
      <c r="D167" s="925" t="s">
        <v>17232</v>
      </c>
      <c r="E167" s="925" t="s">
        <v>16736</v>
      </c>
      <c r="F167" s="927" t="s">
        <v>17233</v>
      </c>
      <c r="G167" s="925" t="s">
        <v>15762</v>
      </c>
      <c r="H167" s="925" t="s">
        <v>17234</v>
      </c>
    </row>
    <row r="168" spans="1:8" s="925" customFormat="1" x14ac:dyDescent="0.3">
      <c r="A168" s="926" t="s">
        <v>17231</v>
      </c>
      <c r="B168" s="925" t="s">
        <v>17268</v>
      </c>
      <c r="C168" s="926" t="s">
        <v>17386</v>
      </c>
      <c r="D168" s="925" t="s">
        <v>16954</v>
      </c>
      <c r="E168" s="925" t="s">
        <v>16984</v>
      </c>
      <c r="F168" s="927" t="s">
        <v>14341</v>
      </c>
      <c r="G168" s="925" t="s">
        <v>17001</v>
      </c>
      <c r="H168" s="925" t="s">
        <v>17235</v>
      </c>
    </row>
    <row r="169" spans="1:8" s="932" customFormat="1" x14ac:dyDescent="0.3">
      <c r="A169" s="933" t="s">
        <v>17231</v>
      </c>
      <c r="B169" s="932" t="s">
        <v>17319</v>
      </c>
      <c r="C169" s="933"/>
      <c r="D169" s="932" t="s">
        <v>15623</v>
      </c>
      <c r="E169" s="932" t="s">
        <v>17236</v>
      </c>
      <c r="F169" s="923" t="s">
        <v>17237</v>
      </c>
      <c r="H169" s="932" t="s">
        <v>17238</v>
      </c>
    </row>
    <row r="170" spans="1:8" s="932" customFormat="1" x14ac:dyDescent="0.3">
      <c r="A170" s="933" t="s">
        <v>17231</v>
      </c>
      <c r="C170" s="933" t="s">
        <v>17298</v>
      </c>
      <c r="D170" s="932" t="s">
        <v>16805</v>
      </c>
      <c r="E170" s="932" t="s">
        <v>17210</v>
      </c>
      <c r="F170" s="923" t="s">
        <v>17239</v>
      </c>
      <c r="G170" s="932" t="s">
        <v>15519</v>
      </c>
    </row>
    <row r="171" spans="1:8" s="932" customFormat="1" x14ac:dyDescent="0.3">
      <c r="A171" s="933" t="s">
        <v>17231</v>
      </c>
      <c r="B171" s="932" t="s">
        <v>17323</v>
      </c>
      <c r="C171" s="933" t="s">
        <v>17405</v>
      </c>
      <c r="D171" s="932" t="s">
        <v>17228</v>
      </c>
      <c r="E171" s="932" t="s">
        <v>17240</v>
      </c>
      <c r="F171" s="923" t="s">
        <v>3147</v>
      </c>
      <c r="G171" s="932" t="s">
        <v>15565</v>
      </c>
    </row>
    <row r="172" spans="1:8" s="932" customFormat="1" x14ac:dyDescent="0.3">
      <c r="A172" s="933" t="s">
        <v>17231</v>
      </c>
      <c r="B172" s="932" t="s">
        <v>17275</v>
      </c>
      <c r="C172" s="933" t="s">
        <v>17559</v>
      </c>
      <c r="D172" s="932" t="s">
        <v>17241</v>
      </c>
      <c r="E172" s="932" t="s">
        <v>17242</v>
      </c>
      <c r="F172" s="923" t="s">
        <v>17243</v>
      </c>
      <c r="G172" s="932" t="s">
        <v>16211</v>
      </c>
    </row>
    <row r="173" spans="1:8" s="932" customFormat="1" x14ac:dyDescent="0.3">
      <c r="A173" s="933" t="s">
        <v>17231</v>
      </c>
      <c r="B173" s="932" t="s">
        <v>17317</v>
      </c>
      <c r="C173" s="933" t="s">
        <v>17386</v>
      </c>
      <c r="D173" s="932" t="s">
        <v>17244</v>
      </c>
      <c r="E173" s="932" t="s">
        <v>17245</v>
      </c>
      <c r="F173" s="923" t="s">
        <v>17246</v>
      </c>
      <c r="G173" s="932" t="s">
        <v>16267</v>
      </c>
    </row>
    <row r="174" spans="1:8" s="932" customFormat="1" x14ac:dyDescent="0.3">
      <c r="A174" s="933" t="s">
        <v>17231</v>
      </c>
      <c r="B174" s="932" t="s">
        <v>17269</v>
      </c>
      <c r="C174" s="933" t="s">
        <v>17609</v>
      </c>
      <c r="D174" s="932" t="s">
        <v>17247</v>
      </c>
      <c r="E174" s="932" t="s">
        <v>16856</v>
      </c>
      <c r="F174" s="923" t="s">
        <v>17472</v>
      </c>
      <c r="G174" s="932" t="s">
        <v>15576</v>
      </c>
    </row>
    <row r="175" spans="1:8" s="932" customFormat="1" x14ac:dyDescent="0.3">
      <c r="A175" s="933" t="s">
        <v>17231</v>
      </c>
      <c r="B175" s="932" t="s">
        <v>17316</v>
      </c>
      <c r="C175" s="933"/>
      <c r="D175" s="932" t="s">
        <v>16816</v>
      </c>
      <c r="E175" s="932" t="s">
        <v>3763</v>
      </c>
      <c r="F175" s="923" t="s">
        <v>10089</v>
      </c>
      <c r="G175" s="932" t="s">
        <v>16178</v>
      </c>
    </row>
    <row r="176" spans="1:8" s="932" customFormat="1" x14ac:dyDescent="0.3">
      <c r="A176" s="933" t="s">
        <v>17231</v>
      </c>
      <c r="B176" s="932" t="s">
        <v>17274</v>
      </c>
      <c r="C176" s="933" t="s">
        <v>17324</v>
      </c>
      <c r="D176" s="932" t="s">
        <v>16836</v>
      </c>
      <c r="E176" s="932" t="s">
        <v>17165</v>
      </c>
      <c r="F176" s="923" t="s">
        <v>17248</v>
      </c>
      <c r="G176" s="932" t="s">
        <v>14943</v>
      </c>
    </row>
    <row r="177" spans="1:8" s="925" customFormat="1" x14ac:dyDescent="0.3">
      <c r="A177" s="926" t="s">
        <v>17231</v>
      </c>
      <c r="B177" s="925" t="s">
        <v>17272</v>
      </c>
      <c r="C177" s="926" t="s">
        <v>17386</v>
      </c>
      <c r="D177" s="925" t="s">
        <v>16832</v>
      </c>
      <c r="E177" s="925" t="s">
        <v>17249</v>
      </c>
      <c r="F177" s="927" t="s">
        <v>8167</v>
      </c>
      <c r="G177" s="925" t="s">
        <v>17250</v>
      </c>
    </row>
    <row r="178" spans="1:8" s="932" customFormat="1" x14ac:dyDescent="0.3">
      <c r="A178" s="933" t="s">
        <v>17231</v>
      </c>
      <c r="B178" s="932" t="s">
        <v>17273</v>
      </c>
      <c r="C178" s="933" t="s">
        <v>17324</v>
      </c>
      <c r="D178" s="932" t="s">
        <v>16757</v>
      </c>
      <c r="E178" s="932" t="s">
        <v>17251</v>
      </c>
      <c r="F178" s="923" t="s">
        <v>2287</v>
      </c>
      <c r="G178" s="932" t="s">
        <v>17252</v>
      </c>
    </row>
    <row r="179" spans="1:8" s="932" customFormat="1" x14ac:dyDescent="0.3">
      <c r="A179" s="933" t="s">
        <v>17231</v>
      </c>
      <c r="B179" s="932" t="s">
        <v>17271</v>
      </c>
      <c r="C179" s="933" t="s">
        <v>17324</v>
      </c>
      <c r="D179" s="932" t="s">
        <v>17253</v>
      </c>
      <c r="E179" s="932" t="s">
        <v>17254</v>
      </c>
      <c r="F179" s="923" t="s">
        <v>17270</v>
      </c>
      <c r="G179" s="932" t="s">
        <v>15565</v>
      </c>
    </row>
    <row r="180" spans="1:8" s="932" customFormat="1" x14ac:dyDescent="0.3">
      <c r="A180" s="933" t="s">
        <v>17255</v>
      </c>
      <c r="B180" s="932" t="s">
        <v>17378</v>
      </c>
      <c r="C180" s="933" t="s">
        <v>17386</v>
      </c>
      <c r="D180" s="932" t="s">
        <v>17256</v>
      </c>
      <c r="E180" s="932" t="s">
        <v>17257</v>
      </c>
      <c r="F180" s="923" t="s">
        <v>2015</v>
      </c>
      <c r="G180" s="932" t="s">
        <v>16236</v>
      </c>
      <c r="H180" s="932" t="s">
        <v>17258</v>
      </c>
    </row>
    <row r="181" spans="1:8" s="925" customFormat="1" x14ac:dyDescent="0.3">
      <c r="A181" s="926" t="s">
        <v>17255</v>
      </c>
      <c r="B181" s="925" t="s">
        <v>17320</v>
      </c>
      <c r="C181" s="926" t="s">
        <v>17559</v>
      </c>
      <c r="D181" s="925" t="s">
        <v>17253</v>
      </c>
      <c r="E181" s="925" t="s">
        <v>17259</v>
      </c>
      <c r="F181" s="927" t="s">
        <v>17260</v>
      </c>
      <c r="G181" s="925" t="s">
        <v>16178</v>
      </c>
    </row>
    <row r="182" spans="1:8" s="932" customFormat="1" x14ac:dyDescent="0.3">
      <c r="A182" s="933" t="s">
        <v>17255</v>
      </c>
      <c r="B182" s="932" t="s">
        <v>17318</v>
      </c>
      <c r="C182" s="933"/>
      <c r="D182" s="932" t="s">
        <v>17115</v>
      </c>
      <c r="E182" s="932" t="s">
        <v>17261</v>
      </c>
      <c r="F182" s="923" t="s">
        <v>12525</v>
      </c>
      <c r="G182" s="932" t="s">
        <v>15998</v>
      </c>
    </row>
    <row r="183" spans="1:8" s="932" customFormat="1" x14ac:dyDescent="0.3">
      <c r="A183" s="933" t="s">
        <v>17255</v>
      </c>
      <c r="C183" s="933"/>
      <c r="D183" s="932" t="s">
        <v>17262</v>
      </c>
      <c r="E183" s="932" t="s">
        <v>15824</v>
      </c>
      <c r="F183" s="923" t="s">
        <v>17263</v>
      </c>
      <c r="G183" s="932" t="s">
        <v>17264</v>
      </c>
    </row>
    <row r="184" spans="1:8" s="932" customFormat="1" x14ac:dyDescent="0.3">
      <c r="A184" s="933" t="s">
        <v>17255</v>
      </c>
      <c r="C184" s="933"/>
      <c r="D184" s="932" t="s">
        <v>16821</v>
      </c>
      <c r="E184" s="932" t="s">
        <v>15928</v>
      </c>
      <c r="F184" s="923" t="s">
        <v>8074</v>
      </c>
      <c r="G184" s="932" t="s">
        <v>17265</v>
      </c>
    </row>
    <row r="185" spans="1:8" s="932" customFormat="1" x14ac:dyDescent="0.3">
      <c r="A185" s="933" t="s">
        <v>17255</v>
      </c>
      <c r="B185" s="932" t="s">
        <v>17321</v>
      </c>
      <c r="C185" s="933" t="s">
        <v>17517</v>
      </c>
      <c r="D185" s="932" t="s">
        <v>17253</v>
      </c>
      <c r="E185" s="932" t="s">
        <v>11545</v>
      </c>
      <c r="F185" s="923" t="s">
        <v>17266</v>
      </c>
      <c r="G185" s="932" t="s">
        <v>16014</v>
      </c>
    </row>
    <row r="186" spans="1:8" s="932" customFormat="1" x14ac:dyDescent="0.3">
      <c r="A186" s="933" t="s">
        <v>17298</v>
      </c>
      <c r="C186" s="933"/>
      <c r="D186" s="932" t="s">
        <v>17256</v>
      </c>
      <c r="E186" s="932" t="s">
        <v>17300</v>
      </c>
      <c r="F186" s="923" t="s">
        <v>8493</v>
      </c>
      <c r="G186" s="932" t="s">
        <v>16236</v>
      </c>
    </row>
    <row r="187" spans="1:8" s="932" customFormat="1" x14ac:dyDescent="0.3">
      <c r="A187" s="933" t="s">
        <v>17298</v>
      </c>
      <c r="C187" s="933"/>
      <c r="D187" s="932" t="s">
        <v>17301</v>
      </c>
      <c r="E187" s="932" t="s">
        <v>17302</v>
      </c>
      <c r="F187" s="923" t="s">
        <v>17303</v>
      </c>
      <c r="G187" s="932" t="s">
        <v>16806</v>
      </c>
    </row>
    <row r="188" spans="1:8" s="932" customFormat="1" x14ac:dyDescent="0.3">
      <c r="A188" s="933" t="s">
        <v>17298</v>
      </c>
      <c r="B188" s="932" t="s">
        <v>17379</v>
      </c>
      <c r="C188" s="933" t="s">
        <v>17386</v>
      </c>
      <c r="D188" s="932" t="s">
        <v>17304</v>
      </c>
      <c r="E188" s="932" t="s">
        <v>17315</v>
      </c>
      <c r="F188" s="923" t="s">
        <v>17305</v>
      </c>
      <c r="G188" s="932" t="s">
        <v>15565</v>
      </c>
    </row>
    <row r="189" spans="1:8" s="932" customFormat="1" x14ac:dyDescent="0.3">
      <c r="A189" s="933" t="s">
        <v>17298</v>
      </c>
      <c r="C189" s="933"/>
      <c r="D189" s="932" t="s">
        <v>17306</v>
      </c>
      <c r="E189" s="932" t="s">
        <v>17307</v>
      </c>
      <c r="F189" s="923" t="s">
        <v>5272</v>
      </c>
      <c r="G189" s="932" t="s">
        <v>9089</v>
      </c>
    </row>
    <row r="190" spans="1:8" s="932" customFormat="1" x14ac:dyDescent="0.3">
      <c r="A190" s="933" t="s">
        <v>17298</v>
      </c>
      <c r="B190" s="932" t="s">
        <v>17483</v>
      </c>
      <c r="C190" s="933" t="s">
        <v>17538</v>
      </c>
      <c r="D190" s="932" t="s">
        <v>17308</v>
      </c>
      <c r="E190" s="932" t="s">
        <v>17309</v>
      </c>
      <c r="F190" s="923" t="s">
        <v>17310</v>
      </c>
      <c r="G190" s="932" t="s">
        <v>15963</v>
      </c>
    </row>
    <row r="191" spans="1:8" s="932" customFormat="1" x14ac:dyDescent="0.3">
      <c r="A191" s="933" t="s">
        <v>17298</v>
      </c>
      <c r="B191" s="932" t="s">
        <v>17373</v>
      </c>
      <c r="C191" s="933" t="s">
        <v>17538</v>
      </c>
      <c r="D191" s="932" t="s">
        <v>16920</v>
      </c>
      <c r="E191" s="932" t="s">
        <v>17311</v>
      </c>
      <c r="F191" s="923" t="s">
        <v>5114</v>
      </c>
      <c r="G191" s="932" t="s">
        <v>17026</v>
      </c>
    </row>
    <row r="192" spans="1:8" s="932" customFormat="1" x14ac:dyDescent="0.3">
      <c r="A192" s="933" t="s">
        <v>17298</v>
      </c>
      <c r="B192" s="932" t="s">
        <v>17373</v>
      </c>
      <c r="C192" s="933" t="s">
        <v>17538</v>
      </c>
      <c r="D192" s="932" t="s">
        <v>17168</v>
      </c>
      <c r="E192" s="932" t="s">
        <v>17312</v>
      </c>
      <c r="F192" s="923" t="s">
        <v>8263</v>
      </c>
      <c r="G192" s="932" t="s">
        <v>16144</v>
      </c>
      <c r="H192" s="932" t="s">
        <v>17945</v>
      </c>
    </row>
    <row r="193" spans="1:8" s="932" customFormat="1" x14ac:dyDescent="0.3">
      <c r="A193" s="933" t="s">
        <v>17298</v>
      </c>
      <c r="B193" s="932" t="s">
        <v>17377</v>
      </c>
      <c r="C193" s="933" t="s">
        <v>17386</v>
      </c>
      <c r="D193" s="932" t="s">
        <v>17313</v>
      </c>
      <c r="E193" s="932" t="s">
        <v>17314</v>
      </c>
      <c r="F193" s="923" t="s">
        <v>13536</v>
      </c>
      <c r="G193" s="932" t="s">
        <v>14905</v>
      </c>
    </row>
    <row r="194" spans="1:8" s="932" customFormat="1" x14ac:dyDescent="0.3">
      <c r="A194" s="933" t="s">
        <v>17324</v>
      </c>
      <c r="B194" s="932" t="s">
        <v>17484</v>
      </c>
      <c r="C194" s="933" t="s">
        <v>17538</v>
      </c>
      <c r="D194" s="2121" t="s">
        <v>17327</v>
      </c>
      <c r="E194" s="932" t="s">
        <v>17328</v>
      </c>
      <c r="F194" s="923" t="s">
        <v>17329</v>
      </c>
      <c r="G194" s="932" t="s">
        <v>15603</v>
      </c>
      <c r="H194" s="932" t="s">
        <v>17331</v>
      </c>
    </row>
    <row r="195" spans="1:8" s="932" customFormat="1" x14ac:dyDescent="0.3">
      <c r="A195" s="933"/>
      <c r="C195" s="933"/>
      <c r="D195" s="2121"/>
      <c r="E195" s="932" t="s">
        <v>17487</v>
      </c>
      <c r="F195" s="923" t="s">
        <v>17330</v>
      </c>
      <c r="G195" s="932" t="s">
        <v>15603</v>
      </c>
    </row>
    <row r="196" spans="1:8" s="932" customFormat="1" x14ac:dyDescent="0.3">
      <c r="A196" s="933" t="s">
        <v>17324</v>
      </c>
      <c r="B196" s="932" t="s">
        <v>17467</v>
      </c>
      <c r="C196" s="933" t="s">
        <v>17538</v>
      </c>
      <c r="D196" s="932" t="s">
        <v>16973</v>
      </c>
      <c r="E196" s="932" t="s">
        <v>17332</v>
      </c>
      <c r="F196" s="923" t="s">
        <v>17333</v>
      </c>
      <c r="G196" s="932" t="s">
        <v>17334</v>
      </c>
    </row>
    <row r="197" spans="1:8" s="932" customFormat="1" x14ac:dyDescent="0.3">
      <c r="A197" s="933" t="s">
        <v>17324</v>
      </c>
      <c r="C197" s="933" t="s">
        <v>17443</v>
      </c>
      <c r="D197" s="932" t="s">
        <v>17335</v>
      </c>
      <c r="E197" s="932" t="s">
        <v>16742</v>
      </c>
      <c r="F197" s="923" t="s">
        <v>17336</v>
      </c>
      <c r="G197" s="932" t="s">
        <v>16351</v>
      </c>
    </row>
    <row r="198" spans="1:8" s="932" customFormat="1" x14ac:dyDescent="0.3">
      <c r="A198" s="933" t="s">
        <v>17324</v>
      </c>
      <c r="B198" s="932" t="s">
        <v>17485</v>
      </c>
      <c r="C198" s="933" t="s">
        <v>17538</v>
      </c>
      <c r="D198" s="932" t="s">
        <v>17337</v>
      </c>
      <c r="E198" s="932" t="s">
        <v>17338</v>
      </c>
      <c r="F198" s="923" t="s">
        <v>2935</v>
      </c>
      <c r="G198" s="932" t="s">
        <v>15603</v>
      </c>
    </row>
    <row r="199" spans="1:8" s="932" customFormat="1" x14ac:dyDescent="0.3">
      <c r="A199" s="933" t="s">
        <v>17324</v>
      </c>
      <c r="B199" s="932" t="s">
        <v>17381</v>
      </c>
      <c r="C199" s="933" t="s">
        <v>17559</v>
      </c>
      <c r="D199" s="932" t="s">
        <v>17339</v>
      </c>
      <c r="E199" s="932" t="s">
        <v>17340</v>
      </c>
      <c r="F199" s="923" t="s">
        <v>17341</v>
      </c>
      <c r="G199" s="932" t="s">
        <v>15724</v>
      </c>
    </row>
    <row r="200" spans="1:8" s="932" customFormat="1" x14ac:dyDescent="0.3">
      <c r="A200" s="933" t="s">
        <v>17324</v>
      </c>
      <c r="B200" s="932" t="s">
        <v>17383</v>
      </c>
      <c r="C200" s="933" t="s">
        <v>17443</v>
      </c>
      <c r="D200" s="932" t="s">
        <v>17342</v>
      </c>
      <c r="E200" s="932" t="s">
        <v>16967</v>
      </c>
      <c r="F200" s="923" t="s">
        <v>17343</v>
      </c>
      <c r="G200" s="932" t="s">
        <v>17344</v>
      </c>
    </row>
    <row r="201" spans="1:8" s="932" customFormat="1" x14ac:dyDescent="0.3">
      <c r="A201" s="933" t="s">
        <v>17324</v>
      </c>
      <c r="B201" s="932" t="s">
        <v>17380</v>
      </c>
      <c r="C201" s="933" t="s">
        <v>17517</v>
      </c>
      <c r="D201" s="932" t="s">
        <v>16861</v>
      </c>
      <c r="E201" s="932" t="s">
        <v>17345</v>
      </c>
      <c r="F201" s="923" t="s">
        <v>17346</v>
      </c>
      <c r="G201" s="932" t="s">
        <v>16211</v>
      </c>
    </row>
    <row r="202" spans="1:8" s="932" customFormat="1" x14ac:dyDescent="0.3">
      <c r="A202" s="933" t="s">
        <v>17324</v>
      </c>
      <c r="B202" s="932" t="s">
        <v>17382</v>
      </c>
      <c r="C202" s="933" t="s">
        <v>17405</v>
      </c>
      <c r="D202" s="932" t="s">
        <v>17347</v>
      </c>
      <c r="E202" s="932" t="s">
        <v>17348</v>
      </c>
      <c r="F202" s="923" t="s">
        <v>17349</v>
      </c>
      <c r="G202" s="932" t="s">
        <v>17350</v>
      </c>
    </row>
    <row r="203" spans="1:8" s="932" customFormat="1" x14ac:dyDescent="0.3">
      <c r="A203" s="933" t="s">
        <v>17352</v>
      </c>
      <c r="B203" s="932" t="s">
        <v>17384</v>
      </c>
      <c r="C203" s="933" t="s">
        <v>17559</v>
      </c>
      <c r="D203" s="932" t="s">
        <v>16997</v>
      </c>
      <c r="E203" s="932" t="s">
        <v>17353</v>
      </c>
      <c r="F203" s="923" t="s">
        <v>17354</v>
      </c>
      <c r="G203" s="932" t="s">
        <v>17355</v>
      </c>
      <c r="H203" s="932" t="s">
        <v>17385</v>
      </c>
    </row>
    <row r="204" spans="1:8" s="932" customFormat="1" x14ac:dyDescent="0.3">
      <c r="A204" s="933" t="s">
        <v>17352</v>
      </c>
      <c r="C204" s="933"/>
      <c r="D204" s="932" t="s">
        <v>17356</v>
      </c>
      <c r="E204" s="932" t="s">
        <v>13761</v>
      </c>
      <c r="F204" s="923"/>
    </row>
    <row r="205" spans="1:8" s="932" customFormat="1" x14ac:dyDescent="0.3">
      <c r="A205" s="933" t="s">
        <v>17352</v>
      </c>
      <c r="C205" s="933" t="s">
        <v>17559</v>
      </c>
      <c r="D205" s="932" t="s">
        <v>16833</v>
      </c>
      <c r="E205" s="932" t="s">
        <v>17357</v>
      </c>
      <c r="F205" s="923" t="s">
        <v>2378</v>
      </c>
      <c r="G205" s="932" t="s">
        <v>15680</v>
      </c>
      <c r="H205" s="932" t="s">
        <v>17447</v>
      </c>
    </row>
    <row r="206" spans="1:8" s="932" customFormat="1" x14ac:dyDescent="0.3">
      <c r="A206" s="933" t="s">
        <v>17352</v>
      </c>
      <c r="B206" s="932" t="s">
        <v>17384</v>
      </c>
      <c r="C206" s="933" t="s">
        <v>17559</v>
      </c>
      <c r="D206" s="932" t="s">
        <v>17358</v>
      </c>
      <c r="E206" s="932" t="s">
        <v>17359</v>
      </c>
      <c r="F206" s="923" t="s">
        <v>14728</v>
      </c>
      <c r="G206" s="932" t="s">
        <v>16040</v>
      </c>
    </row>
    <row r="207" spans="1:8" s="932" customFormat="1" x14ac:dyDescent="0.3">
      <c r="A207" s="933" t="s">
        <v>17352</v>
      </c>
      <c r="B207" s="932" t="s">
        <v>17477</v>
      </c>
      <c r="C207" s="933" t="s">
        <v>17538</v>
      </c>
      <c r="D207" s="2121" t="s">
        <v>17360</v>
      </c>
      <c r="E207" s="932" t="s">
        <v>17361</v>
      </c>
      <c r="F207" s="923" t="s">
        <v>13087</v>
      </c>
      <c r="G207" s="932" t="s">
        <v>15579</v>
      </c>
    </row>
    <row r="208" spans="1:8" s="932" customFormat="1" x14ac:dyDescent="0.3">
      <c r="A208" s="933" t="s">
        <v>17352</v>
      </c>
      <c r="C208" s="933"/>
      <c r="D208" s="2121"/>
      <c r="E208" s="932" t="s">
        <v>17362</v>
      </c>
      <c r="F208" s="923"/>
    </row>
    <row r="209" spans="1:8" s="932" customFormat="1" x14ac:dyDescent="0.3">
      <c r="A209" s="933" t="s">
        <v>17352</v>
      </c>
      <c r="B209" s="932" t="s">
        <v>17470</v>
      </c>
      <c r="C209" s="933" t="s">
        <v>17559</v>
      </c>
      <c r="D209" s="932" t="s">
        <v>16774</v>
      </c>
      <c r="E209" s="932" t="s">
        <v>11545</v>
      </c>
      <c r="F209" s="923" t="s">
        <v>17363</v>
      </c>
      <c r="G209" s="932" t="s">
        <v>17364</v>
      </c>
    </row>
    <row r="210" spans="1:8" s="932" customFormat="1" x14ac:dyDescent="0.3">
      <c r="A210" s="933" t="s">
        <v>17352</v>
      </c>
      <c r="B210" s="932" t="s">
        <v>17468</v>
      </c>
      <c r="C210" s="933" t="s">
        <v>17538</v>
      </c>
      <c r="D210" s="932" t="s">
        <v>17253</v>
      </c>
      <c r="E210" s="932" t="s">
        <v>11545</v>
      </c>
      <c r="F210" s="923" t="s">
        <v>17365</v>
      </c>
      <c r="G210" s="932" t="s">
        <v>15748</v>
      </c>
    </row>
    <row r="211" spans="1:8" s="932" customFormat="1" x14ac:dyDescent="0.3">
      <c r="A211" s="933" t="s">
        <v>17352</v>
      </c>
      <c r="C211" s="933" t="s">
        <v>17428</v>
      </c>
      <c r="D211" s="932" t="s">
        <v>16805</v>
      </c>
      <c r="E211" s="932" t="s">
        <v>17366</v>
      </c>
      <c r="F211" s="923" t="s">
        <v>13</v>
      </c>
      <c r="G211" s="932" t="s">
        <v>16928</v>
      </c>
    </row>
    <row r="212" spans="1:8" s="932" customFormat="1" x14ac:dyDescent="0.3">
      <c r="A212" s="933" t="s">
        <v>17352</v>
      </c>
      <c r="B212" s="932" t="s">
        <v>17469</v>
      </c>
      <c r="C212" s="933" t="s">
        <v>17517</v>
      </c>
      <c r="D212" s="932" t="s">
        <v>16898</v>
      </c>
      <c r="E212" s="932" t="s">
        <v>17367</v>
      </c>
      <c r="F212" s="923" t="s">
        <v>17368</v>
      </c>
      <c r="G212" s="932" t="s">
        <v>16760</v>
      </c>
    </row>
    <row r="213" spans="1:8" s="932" customFormat="1" x14ac:dyDescent="0.3">
      <c r="A213" s="933" t="s">
        <v>17352</v>
      </c>
      <c r="C213" s="933" t="s">
        <v>17443</v>
      </c>
      <c r="D213" s="2121" t="s">
        <v>17369</v>
      </c>
      <c r="E213" s="932" t="s">
        <v>16808</v>
      </c>
      <c r="F213" s="923" t="s">
        <v>9678</v>
      </c>
      <c r="G213" s="932" t="s">
        <v>15527</v>
      </c>
    </row>
    <row r="214" spans="1:8" s="932" customFormat="1" x14ac:dyDescent="0.3">
      <c r="A214" s="933" t="s">
        <v>17352</v>
      </c>
      <c r="B214" s="932" t="s">
        <v>17476</v>
      </c>
      <c r="C214" s="933" t="s">
        <v>17559</v>
      </c>
      <c r="D214" s="2121"/>
      <c r="E214" s="932" t="s">
        <v>17370</v>
      </c>
      <c r="F214" s="923" t="s">
        <v>17371</v>
      </c>
      <c r="G214" s="932" t="s">
        <v>15527</v>
      </c>
    </row>
    <row r="215" spans="1:8" s="932" customFormat="1" x14ac:dyDescent="0.3">
      <c r="A215" s="933" t="s">
        <v>17352</v>
      </c>
      <c r="C215" s="933" t="s">
        <v>17443</v>
      </c>
      <c r="D215" s="932" t="s">
        <v>16754</v>
      </c>
      <c r="E215" s="932" t="s">
        <v>16922</v>
      </c>
      <c r="F215" s="923" t="s">
        <v>12173</v>
      </c>
      <c r="G215" s="932" t="s">
        <v>16288</v>
      </c>
    </row>
    <row r="216" spans="1:8" s="963" customFormat="1" x14ac:dyDescent="0.3">
      <c r="A216" s="962" t="s">
        <v>17352</v>
      </c>
      <c r="C216" s="962"/>
      <c r="D216" s="963" t="s">
        <v>17372</v>
      </c>
      <c r="F216" s="964"/>
      <c r="H216" s="963" t="s">
        <v>16751</v>
      </c>
    </row>
    <row r="217" spans="1:8" s="932" customFormat="1" x14ac:dyDescent="0.3">
      <c r="A217" s="933" t="s">
        <v>17386</v>
      </c>
      <c r="C217" s="933" t="s">
        <v>17538</v>
      </c>
      <c r="D217" s="2121" t="s">
        <v>16756</v>
      </c>
      <c r="E217" s="932" t="s">
        <v>16736</v>
      </c>
      <c r="F217" s="923" t="s">
        <v>17387</v>
      </c>
      <c r="G217" s="932" t="s">
        <v>14940</v>
      </c>
    </row>
    <row r="218" spans="1:8" s="932" customFormat="1" x14ac:dyDescent="0.3">
      <c r="A218" s="933"/>
      <c r="C218" s="933"/>
      <c r="D218" s="2121"/>
      <c r="E218" s="932" t="s">
        <v>17388</v>
      </c>
      <c r="F218" s="923"/>
    </row>
    <row r="219" spans="1:8" s="932" customFormat="1" x14ac:dyDescent="0.3">
      <c r="A219" s="933" t="s">
        <v>17386</v>
      </c>
      <c r="B219" s="932" t="s">
        <v>17478</v>
      </c>
      <c r="C219" s="933" t="s">
        <v>17559</v>
      </c>
      <c r="D219" s="932" t="s">
        <v>16783</v>
      </c>
      <c r="E219" s="932" t="s">
        <v>17389</v>
      </c>
      <c r="F219" s="923" t="s">
        <v>17390</v>
      </c>
      <c r="G219" s="932" t="s">
        <v>15138</v>
      </c>
    </row>
    <row r="220" spans="1:8" s="932" customFormat="1" x14ac:dyDescent="0.3">
      <c r="A220" s="933" t="s">
        <v>17386</v>
      </c>
      <c r="C220" s="933"/>
      <c r="D220" s="932" t="s">
        <v>17391</v>
      </c>
      <c r="E220" s="932" t="s">
        <v>16922</v>
      </c>
      <c r="F220" s="923" t="s">
        <v>2002</v>
      </c>
      <c r="G220" s="932" t="s">
        <v>15911</v>
      </c>
    </row>
    <row r="221" spans="1:8" s="932" customFormat="1" x14ac:dyDescent="0.3">
      <c r="A221" s="933" t="s">
        <v>17386</v>
      </c>
      <c r="B221" s="932" t="s">
        <v>17471</v>
      </c>
      <c r="C221" s="933" t="s">
        <v>17517</v>
      </c>
      <c r="D221" s="932" t="s">
        <v>17392</v>
      </c>
      <c r="E221" s="932" t="s">
        <v>17393</v>
      </c>
      <c r="F221" s="923" t="s">
        <v>17394</v>
      </c>
      <c r="G221" s="932" t="s">
        <v>16147</v>
      </c>
    </row>
    <row r="222" spans="1:8" s="932" customFormat="1" x14ac:dyDescent="0.3">
      <c r="A222" s="933" t="s">
        <v>17386</v>
      </c>
      <c r="C222" s="933" t="s">
        <v>17428</v>
      </c>
      <c r="D222" s="932" t="s">
        <v>17395</v>
      </c>
      <c r="E222" s="932" t="s">
        <v>17396</v>
      </c>
      <c r="F222" s="923" t="s">
        <v>7239</v>
      </c>
      <c r="G222" s="932" t="s">
        <v>15744</v>
      </c>
    </row>
    <row r="223" spans="1:8" s="932" customFormat="1" x14ac:dyDescent="0.3">
      <c r="A223" s="933" t="s">
        <v>17386</v>
      </c>
      <c r="B223" s="932" t="s">
        <v>17779</v>
      </c>
      <c r="C223" s="933"/>
      <c r="D223" s="2121" t="s">
        <v>17397</v>
      </c>
      <c r="E223" s="932" t="s">
        <v>17398</v>
      </c>
      <c r="F223" s="923" t="s">
        <v>17400</v>
      </c>
      <c r="G223" s="932" t="s">
        <v>16980</v>
      </c>
    </row>
    <row r="224" spans="1:8" s="932" customFormat="1" x14ac:dyDescent="0.3">
      <c r="A224" s="933"/>
      <c r="C224" s="933"/>
      <c r="D224" s="2121"/>
      <c r="E224" s="932" t="s">
        <v>17399</v>
      </c>
      <c r="F224" s="923"/>
    </row>
    <row r="225" spans="1:13" s="932" customFormat="1" x14ac:dyDescent="0.3">
      <c r="A225" s="933" t="s">
        <v>17386</v>
      </c>
      <c r="C225" s="933" t="s">
        <v>17443</v>
      </c>
      <c r="D225" s="932" t="s">
        <v>17013</v>
      </c>
      <c r="E225" s="932" t="s">
        <v>17444</v>
      </c>
      <c r="F225" s="923" t="s">
        <v>12865</v>
      </c>
      <c r="G225" s="932" t="s">
        <v>15559</v>
      </c>
    </row>
    <row r="226" spans="1:13" s="932" customFormat="1" x14ac:dyDescent="0.3">
      <c r="A226" s="933" t="s">
        <v>17386</v>
      </c>
      <c r="B226" s="932" t="s">
        <v>17479</v>
      </c>
      <c r="C226" s="933" t="s">
        <v>17559</v>
      </c>
      <c r="D226" s="932" t="s">
        <v>17401</v>
      </c>
      <c r="E226" s="932" t="s">
        <v>17402</v>
      </c>
      <c r="F226" s="923" t="s">
        <v>17403</v>
      </c>
      <c r="G226" s="932" t="s">
        <v>15748</v>
      </c>
    </row>
    <row r="227" spans="1:13" s="925" customFormat="1" x14ac:dyDescent="0.3">
      <c r="A227" s="926" t="s">
        <v>17386</v>
      </c>
      <c r="B227" s="925" t="s">
        <v>17482</v>
      </c>
      <c r="C227" s="926" t="s">
        <v>17559</v>
      </c>
      <c r="D227" s="925" t="s">
        <v>16756</v>
      </c>
      <c r="E227" s="925" t="s">
        <v>17404</v>
      </c>
      <c r="F227" s="927" t="s">
        <v>17387</v>
      </c>
      <c r="G227" s="925" t="s">
        <v>14940</v>
      </c>
    </row>
    <row r="228" spans="1:13" s="932" customFormat="1" x14ac:dyDescent="0.3">
      <c r="A228" s="933" t="s">
        <v>17405</v>
      </c>
      <c r="B228" s="932" t="s">
        <v>17466</v>
      </c>
      <c r="C228" s="933" t="s">
        <v>17538</v>
      </c>
      <c r="D228" s="932" t="s">
        <v>17406</v>
      </c>
      <c r="E228" s="932" t="s">
        <v>17407</v>
      </c>
      <c r="F228" s="923" t="s">
        <v>823</v>
      </c>
      <c r="G228" s="932" t="s">
        <v>14905</v>
      </c>
      <c r="H228" s="932" t="s">
        <v>16910</v>
      </c>
    </row>
    <row r="229" spans="1:13" s="932" customFormat="1" x14ac:dyDescent="0.3">
      <c r="A229" s="933" t="s">
        <v>17405</v>
      </c>
      <c r="C229" s="933"/>
      <c r="D229" s="932" t="s">
        <v>17408</v>
      </c>
      <c r="E229" s="932" t="s">
        <v>17409</v>
      </c>
      <c r="F229" s="923" t="s">
        <v>17354</v>
      </c>
      <c r="G229" s="932" t="s">
        <v>17410</v>
      </c>
      <c r="H229" s="932" t="s">
        <v>17591</v>
      </c>
    </row>
    <row r="230" spans="1:13" s="932" customFormat="1" x14ac:dyDescent="0.3">
      <c r="A230" s="933" t="s">
        <v>17405</v>
      </c>
      <c r="C230" s="933"/>
      <c r="D230" s="932" t="s">
        <v>17411</v>
      </c>
      <c r="E230" s="932" t="s">
        <v>17412</v>
      </c>
      <c r="F230" s="923" t="s">
        <v>17413</v>
      </c>
      <c r="G230" s="932" t="s">
        <v>15762</v>
      </c>
      <c r="H230" s="932" t="s">
        <v>17414</v>
      </c>
    </row>
    <row r="231" spans="1:13" s="932" customFormat="1" x14ac:dyDescent="0.3">
      <c r="A231" s="933" t="s">
        <v>17405</v>
      </c>
      <c r="C231" s="933"/>
      <c r="D231" s="932" t="s">
        <v>17415</v>
      </c>
      <c r="E231" s="932" t="s">
        <v>17412</v>
      </c>
      <c r="F231" s="923" t="s">
        <v>17413</v>
      </c>
      <c r="G231" s="932" t="s">
        <v>15762</v>
      </c>
    </row>
    <row r="232" spans="1:13" s="932" customFormat="1" x14ac:dyDescent="0.3">
      <c r="A232" s="933" t="s">
        <v>17405</v>
      </c>
      <c r="C232" s="933"/>
      <c r="D232" s="932" t="s">
        <v>17416</v>
      </c>
      <c r="E232" s="932" t="s">
        <v>17417</v>
      </c>
      <c r="F232" s="923"/>
      <c r="H232" s="932" t="s">
        <v>17429</v>
      </c>
    </row>
    <row r="233" spans="1:13" s="932" customFormat="1" x14ac:dyDescent="0.3">
      <c r="A233" s="933" t="s">
        <v>17405</v>
      </c>
      <c r="B233" s="932" t="s">
        <v>17481</v>
      </c>
      <c r="C233" s="933" t="s">
        <v>17538</v>
      </c>
      <c r="D233" s="932" t="s">
        <v>16830</v>
      </c>
      <c r="E233" s="932" t="s">
        <v>17419</v>
      </c>
      <c r="F233" s="923" t="s">
        <v>15511</v>
      </c>
      <c r="G233" s="932" t="s">
        <v>14648</v>
      </c>
    </row>
    <row r="234" spans="1:13" s="932" customFormat="1" x14ac:dyDescent="0.3">
      <c r="A234" s="933" t="s">
        <v>17405</v>
      </c>
      <c r="C234" s="933"/>
      <c r="D234" s="932" t="s">
        <v>16812</v>
      </c>
      <c r="E234" s="932" t="s">
        <v>17412</v>
      </c>
      <c r="F234" s="923" t="s">
        <v>17413</v>
      </c>
      <c r="G234" s="932" t="s">
        <v>15762</v>
      </c>
    </row>
    <row r="235" spans="1:13" s="932" customFormat="1" x14ac:dyDescent="0.3">
      <c r="A235" s="933" t="s">
        <v>17405</v>
      </c>
      <c r="B235" s="932" t="s">
        <v>17473</v>
      </c>
      <c r="C235" s="933" t="s">
        <v>17609</v>
      </c>
      <c r="D235" s="932" t="s">
        <v>17039</v>
      </c>
      <c r="E235" s="932" t="s">
        <v>16856</v>
      </c>
      <c r="F235" s="923" t="s">
        <v>17420</v>
      </c>
      <c r="G235" s="932" t="s">
        <v>17045</v>
      </c>
    </row>
    <row r="236" spans="1:13" s="932" customFormat="1" x14ac:dyDescent="0.3">
      <c r="A236" s="933" t="s">
        <v>17405</v>
      </c>
      <c r="B236" s="932" t="s">
        <v>17558</v>
      </c>
      <c r="C236" s="933" t="s">
        <v>17609</v>
      </c>
      <c r="D236" s="2121" t="s">
        <v>17039</v>
      </c>
      <c r="E236" s="932" t="s">
        <v>17421</v>
      </c>
      <c r="F236" s="923" t="s">
        <v>17422</v>
      </c>
      <c r="G236" s="932" t="s">
        <v>15937</v>
      </c>
    </row>
    <row r="237" spans="1:13" s="932" customFormat="1" x14ac:dyDescent="0.3">
      <c r="A237" s="933"/>
      <c r="B237" s="932" t="s">
        <v>17475</v>
      </c>
      <c r="C237" s="933" t="s">
        <v>17559</v>
      </c>
      <c r="D237" s="2121"/>
      <c r="E237" s="932" t="s">
        <v>17423</v>
      </c>
      <c r="F237" s="923" t="s">
        <v>17424</v>
      </c>
      <c r="G237" s="932" t="s">
        <v>15937</v>
      </c>
      <c r="H237" s="932" t="s">
        <v>17474</v>
      </c>
    </row>
    <row r="238" spans="1:13" s="932" customFormat="1" x14ac:dyDescent="0.3">
      <c r="A238" s="933" t="s">
        <v>17405</v>
      </c>
      <c r="C238" s="933" t="s">
        <v>17443</v>
      </c>
      <c r="D238" s="932" t="s">
        <v>17425</v>
      </c>
      <c r="E238" s="932" t="s">
        <v>17426</v>
      </c>
      <c r="F238" s="923" t="s">
        <v>17427</v>
      </c>
      <c r="G238" s="932" t="s">
        <v>14902</v>
      </c>
    </row>
    <row r="239" spans="1:13" s="932" customFormat="1" x14ac:dyDescent="0.3">
      <c r="A239" s="933" t="s">
        <v>17428</v>
      </c>
      <c r="B239" s="932" t="s">
        <v>17480</v>
      </c>
      <c r="C239" s="933" t="s">
        <v>17538</v>
      </c>
      <c r="D239" s="932" t="s">
        <v>17430</v>
      </c>
      <c r="E239" s="932" t="s">
        <v>17432</v>
      </c>
      <c r="F239" s="923" t="s">
        <v>17433</v>
      </c>
      <c r="G239" s="932" t="s">
        <v>17434</v>
      </c>
      <c r="H239" s="932" t="s">
        <v>17431</v>
      </c>
    </row>
    <row r="240" spans="1:13" s="932" customFormat="1" x14ac:dyDescent="0.3">
      <c r="A240" s="933" t="s">
        <v>17428</v>
      </c>
      <c r="C240" s="933" t="s">
        <v>17559</v>
      </c>
      <c r="D240" s="932" t="s">
        <v>17435</v>
      </c>
      <c r="E240" s="932" t="s">
        <v>17436</v>
      </c>
      <c r="F240" s="923" t="s">
        <v>17437</v>
      </c>
      <c r="G240" s="932" t="s">
        <v>16144</v>
      </c>
      <c r="H240" s="932" t="s">
        <v>17438</v>
      </c>
      <c r="M240" s="932" t="s">
        <v>17439</v>
      </c>
    </row>
    <row r="241" spans="1:7" s="932" customFormat="1" x14ac:dyDescent="0.3">
      <c r="A241" s="933" t="s">
        <v>17428</v>
      </c>
      <c r="C241" s="933"/>
      <c r="D241" s="932" t="s">
        <v>17241</v>
      </c>
      <c r="E241" s="932" t="s">
        <v>17440</v>
      </c>
      <c r="F241" s="923" t="s">
        <v>15331</v>
      </c>
      <c r="G241" s="932" t="s">
        <v>15744</v>
      </c>
    </row>
    <row r="242" spans="1:7" s="932" customFormat="1" x14ac:dyDescent="0.3">
      <c r="A242" s="933" t="s">
        <v>17428</v>
      </c>
      <c r="C242" s="933"/>
      <c r="D242" s="932" t="s">
        <v>16816</v>
      </c>
      <c r="E242" s="932" t="s">
        <v>13761</v>
      </c>
      <c r="F242" s="923"/>
    </row>
    <row r="243" spans="1:7" s="932" customFormat="1" x14ac:dyDescent="0.3">
      <c r="A243" s="933" t="s">
        <v>17428</v>
      </c>
      <c r="B243" s="932" t="s">
        <v>17533</v>
      </c>
      <c r="C243" s="933" t="s">
        <v>17707</v>
      </c>
      <c r="D243" s="932" t="s">
        <v>16772</v>
      </c>
      <c r="E243" s="932" t="s">
        <v>11545</v>
      </c>
      <c r="F243" s="923" t="s">
        <v>17441</v>
      </c>
      <c r="G243" s="932" t="s">
        <v>14873</v>
      </c>
    </row>
    <row r="244" spans="1:7" s="932" customFormat="1" x14ac:dyDescent="0.3">
      <c r="A244" s="933" t="s">
        <v>17428</v>
      </c>
      <c r="C244" s="933"/>
      <c r="D244" s="932" t="s">
        <v>16947</v>
      </c>
      <c r="E244" s="932" t="s">
        <v>17442</v>
      </c>
      <c r="F244" s="923" t="s">
        <v>7017</v>
      </c>
      <c r="G244" s="932" t="s">
        <v>15519</v>
      </c>
    </row>
    <row r="247" spans="1:7" x14ac:dyDescent="0.3">
      <c r="E247" s="930" t="s">
        <v>17900</v>
      </c>
    </row>
    <row r="300" spans="1:8" x14ac:dyDescent="0.3">
      <c r="B300" s="928"/>
    </row>
    <row r="301" spans="1:8" x14ac:dyDescent="0.3">
      <c r="B301" s="928"/>
    </row>
    <row r="302" spans="1:8" x14ac:dyDescent="0.3">
      <c r="A302" s="926"/>
      <c r="B302" s="925" t="s">
        <v>16872</v>
      </c>
      <c r="C302" s="926" t="s">
        <v>17020</v>
      </c>
      <c r="D302" s="925" t="s">
        <v>16772</v>
      </c>
      <c r="E302" s="925" t="s">
        <v>16787</v>
      </c>
      <c r="F302" s="927" t="s">
        <v>16871</v>
      </c>
      <c r="G302" s="925"/>
      <c r="H302" s="925" t="s">
        <v>16896</v>
      </c>
    </row>
    <row r="303" spans="1:8" x14ac:dyDescent="0.3">
      <c r="A303" s="945"/>
      <c r="B303" s="946" t="s">
        <v>16875</v>
      </c>
      <c r="C303" s="945"/>
      <c r="D303" s="946" t="s">
        <v>15607</v>
      </c>
      <c r="E303" s="946" t="s">
        <v>16873</v>
      </c>
      <c r="F303" s="947" t="s">
        <v>16874</v>
      </c>
      <c r="G303" s="946"/>
      <c r="H303" s="946" t="s">
        <v>16876</v>
      </c>
    </row>
    <row r="304" spans="1:8" x14ac:dyDescent="0.3">
      <c r="B304" s="928"/>
    </row>
    <row r="305" spans="1:8" x14ac:dyDescent="0.3">
      <c r="B305" s="928"/>
    </row>
    <row r="306" spans="1:8" x14ac:dyDescent="0.3">
      <c r="A306" s="933"/>
      <c r="B306" s="932" t="s">
        <v>16885</v>
      </c>
      <c r="C306" s="933"/>
      <c r="D306" s="932" t="s">
        <v>16906</v>
      </c>
      <c r="E306" s="932" t="s">
        <v>16886</v>
      </c>
      <c r="F306" s="923" t="s">
        <v>16887</v>
      </c>
      <c r="G306" s="932"/>
      <c r="H306" s="932" t="s">
        <v>16896</v>
      </c>
    </row>
    <row r="307" spans="1:8" x14ac:dyDescent="0.3">
      <c r="A307" s="945"/>
      <c r="B307" s="946" t="s">
        <v>16893</v>
      </c>
      <c r="C307" s="945"/>
      <c r="D307" s="946" t="s">
        <v>16907</v>
      </c>
      <c r="E307" s="946" t="s">
        <v>16891</v>
      </c>
      <c r="F307" s="947" t="s">
        <v>16892</v>
      </c>
      <c r="G307" s="946"/>
      <c r="H307" s="946" t="s">
        <v>16896</v>
      </c>
    </row>
    <row r="309" spans="1:8" x14ac:dyDescent="0.3">
      <c r="B309" s="928" t="s">
        <v>16929</v>
      </c>
      <c r="D309" s="930" t="s">
        <v>15045</v>
      </c>
      <c r="E309" s="930" t="s">
        <v>10444</v>
      </c>
      <c r="F309" s="931" t="s">
        <v>16930</v>
      </c>
    </row>
    <row r="310" spans="1:8" x14ac:dyDescent="0.3">
      <c r="B310" s="928" t="s">
        <v>16932</v>
      </c>
      <c r="D310" s="930" t="s">
        <v>15045</v>
      </c>
      <c r="E310" s="930" t="s">
        <v>16931</v>
      </c>
      <c r="F310" s="931" t="s">
        <v>14451</v>
      </c>
    </row>
    <row r="311" spans="1:8" s="925" customFormat="1" x14ac:dyDescent="0.3">
      <c r="A311" s="926"/>
      <c r="B311" s="925" t="s">
        <v>16934</v>
      </c>
      <c r="C311" s="926"/>
      <c r="D311" s="925" t="s">
        <v>15045</v>
      </c>
      <c r="E311" s="925" t="s">
        <v>16933</v>
      </c>
      <c r="F311" s="927"/>
    </row>
    <row r="312" spans="1:8" s="925" customFormat="1" x14ac:dyDescent="0.3">
      <c r="A312" s="926"/>
      <c r="B312" s="925" t="s">
        <v>16937</v>
      </c>
      <c r="C312" s="926"/>
      <c r="D312" s="925" t="s">
        <v>15045</v>
      </c>
      <c r="E312" s="925" t="s">
        <v>16935</v>
      </c>
      <c r="F312" s="927" t="s">
        <v>16936</v>
      </c>
    </row>
    <row r="313" spans="1:8" x14ac:dyDescent="0.3">
      <c r="B313" s="928" t="s">
        <v>16939</v>
      </c>
      <c r="D313" s="930" t="s">
        <v>15045</v>
      </c>
      <c r="E313" s="930" t="s">
        <v>16938</v>
      </c>
      <c r="F313" s="931" t="s">
        <v>9814</v>
      </c>
    </row>
    <row r="314" spans="1:8" x14ac:dyDescent="0.3">
      <c r="B314" s="928" t="s">
        <v>16939</v>
      </c>
      <c r="D314" s="930" t="s">
        <v>15045</v>
      </c>
      <c r="E314" s="930" t="s">
        <v>16654</v>
      </c>
      <c r="F314" s="931" t="s">
        <v>16940</v>
      </c>
    </row>
    <row r="315" spans="1:8" s="925" customFormat="1" x14ac:dyDescent="0.3">
      <c r="A315" s="926"/>
      <c r="B315" s="925" t="s">
        <v>16939</v>
      </c>
      <c r="C315" s="926" t="s">
        <v>17386</v>
      </c>
      <c r="D315" s="925" t="s">
        <v>15045</v>
      </c>
      <c r="E315" s="925" t="s">
        <v>16941</v>
      </c>
      <c r="F315" s="927" t="s">
        <v>16942</v>
      </c>
    </row>
    <row r="316" spans="1:8" x14ac:dyDescent="0.3">
      <c r="B316" s="928" t="s">
        <v>16945</v>
      </c>
      <c r="D316" s="930" t="s">
        <v>15045</v>
      </c>
      <c r="E316" s="930" t="s">
        <v>16943</v>
      </c>
      <c r="F316" s="931" t="s">
        <v>16944</v>
      </c>
    </row>
    <row r="317" spans="1:8" x14ac:dyDescent="0.3">
      <c r="B317" s="928" t="s">
        <v>17057</v>
      </c>
      <c r="D317" s="930" t="s">
        <v>15045</v>
      </c>
      <c r="E317" s="930" t="s">
        <v>17058</v>
      </c>
      <c r="F317" s="931" t="s">
        <v>17059</v>
      </c>
      <c r="H317" s="930" t="s">
        <v>17060</v>
      </c>
    </row>
    <row r="318" spans="1:8" s="932" customFormat="1" x14ac:dyDescent="0.3">
      <c r="A318" s="933" t="s">
        <v>17216</v>
      </c>
      <c r="B318" s="932" t="s">
        <v>17068</v>
      </c>
      <c r="C318" s="933" t="s">
        <v>17386</v>
      </c>
      <c r="D318" s="932" t="s">
        <v>16861</v>
      </c>
      <c r="E318" s="932" t="s">
        <v>17066</v>
      </c>
      <c r="F318" s="923" t="s">
        <v>17067</v>
      </c>
      <c r="H318" s="932" t="s">
        <v>17069</v>
      </c>
    </row>
    <row r="319" spans="1:8" x14ac:dyDescent="0.3">
      <c r="B319" s="928" t="s">
        <v>17081</v>
      </c>
      <c r="D319" s="930" t="s">
        <v>15045</v>
      </c>
      <c r="E319" s="930" t="s">
        <v>17080</v>
      </c>
      <c r="F319" s="931" t="s">
        <v>17079</v>
      </c>
    </row>
    <row r="320" spans="1:8" s="932" customFormat="1" x14ac:dyDescent="0.3">
      <c r="A320" s="933"/>
      <c r="B320" s="932" t="s">
        <v>17085</v>
      </c>
      <c r="C320" s="933"/>
      <c r="D320" s="932" t="s">
        <v>15045</v>
      </c>
      <c r="E320" s="932" t="s">
        <v>17086</v>
      </c>
      <c r="F320" s="923" t="s">
        <v>11605</v>
      </c>
      <c r="H320" s="932" t="s">
        <v>17087</v>
      </c>
    </row>
    <row r="321" spans="1:8" s="932" customFormat="1" x14ac:dyDescent="0.3">
      <c r="A321" s="933"/>
      <c r="B321" s="932" t="s">
        <v>17093</v>
      </c>
      <c r="C321" s="933"/>
      <c r="D321" s="932" t="s">
        <v>17027</v>
      </c>
      <c r="E321" s="932" t="s">
        <v>17091</v>
      </c>
      <c r="F321" s="923" t="s">
        <v>17092</v>
      </c>
    </row>
    <row r="322" spans="1:8" x14ac:dyDescent="0.3">
      <c r="B322" s="928" t="s">
        <v>17121</v>
      </c>
      <c r="D322" s="930" t="s">
        <v>15045</v>
      </c>
      <c r="E322" s="930" t="s">
        <v>17120</v>
      </c>
    </row>
    <row r="323" spans="1:8" x14ac:dyDescent="0.3">
      <c r="B323" s="928" t="s">
        <v>17128</v>
      </c>
      <c r="D323" s="930" t="s">
        <v>15045</v>
      </c>
      <c r="E323" s="930" t="s">
        <v>17125</v>
      </c>
      <c r="F323" s="931" t="s">
        <v>17127</v>
      </c>
    </row>
    <row r="324" spans="1:8" x14ac:dyDescent="0.3">
      <c r="B324" s="928" t="s">
        <v>17129</v>
      </c>
      <c r="D324" s="930" t="s">
        <v>15045</v>
      </c>
      <c r="E324" s="930" t="s">
        <v>17126</v>
      </c>
      <c r="F324" s="931" t="s">
        <v>17130</v>
      </c>
    </row>
    <row r="325" spans="1:8" x14ac:dyDescent="0.3">
      <c r="A325" s="926"/>
      <c r="B325" s="925" t="s">
        <v>17134</v>
      </c>
      <c r="C325" s="926" t="s">
        <v>17138</v>
      </c>
      <c r="D325" s="925" t="s">
        <v>17136</v>
      </c>
      <c r="E325" s="925" t="s">
        <v>17133</v>
      </c>
      <c r="F325" s="927" t="s">
        <v>17132</v>
      </c>
      <c r="G325" s="925"/>
      <c r="H325" s="925"/>
    </row>
    <row r="326" spans="1:8" x14ac:dyDescent="0.3">
      <c r="B326" s="928" t="s">
        <v>17149</v>
      </c>
      <c r="D326" s="930" t="s">
        <v>15045</v>
      </c>
      <c r="E326" s="930" t="s">
        <v>17148</v>
      </c>
      <c r="F326" s="931" t="s">
        <v>11850</v>
      </c>
    </row>
    <row r="327" spans="1:8" x14ac:dyDescent="0.3">
      <c r="A327" s="926"/>
      <c r="B327" s="925" t="s">
        <v>17156</v>
      </c>
      <c r="C327" s="926" t="s">
        <v>17231</v>
      </c>
      <c r="D327" s="925" t="s">
        <v>16947</v>
      </c>
      <c r="E327" s="925" t="s">
        <v>17157</v>
      </c>
      <c r="F327" s="927" t="s">
        <v>17158</v>
      </c>
      <c r="G327" s="925"/>
      <c r="H327" s="925"/>
    </row>
    <row r="329" spans="1:8" s="925" customFormat="1" x14ac:dyDescent="0.3">
      <c r="A329" s="926"/>
      <c r="B329" s="925" t="s">
        <v>17280</v>
      </c>
      <c r="C329" s="926" t="s">
        <v>17386</v>
      </c>
      <c r="D329" s="925" t="s">
        <v>16947</v>
      </c>
      <c r="E329" s="925" t="s">
        <v>17279</v>
      </c>
      <c r="F329" s="927" t="s">
        <v>16496</v>
      </c>
      <c r="G329" s="925" t="s">
        <v>15672</v>
      </c>
    </row>
    <row r="330" spans="1:8" s="925" customFormat="1" x14ac:dyDescent="0.3">
      <c r="A330" s="926"/>
      <c r="B330" s="925" t="s">
        <v>17283</v>
      </c>
      <c r="C330" s="926" t="s">
        <v>17324</v>
      </c>
      <c r="D330" s="925" t="s">
        <v>17297</v>
      </c>
      <c r="E330" s="925" t="s">
        <v>17282</v>
      </c>
      <c r="F330" s="927" t="s">
        <v>6583</v>
      </c>
      <c r="G330" s="925" t="s">
        <v>16178</v>
      </c>
    </row>
    <row r="331" spans="1:8" s="932" customFormat="1" x14ac:dyDescent="0.3">
      <c r="A331" s="933"/>
      <c r="B331" s="932" t="s">
        <v>17289</v>
      </c>
      <c r="C331" s="933" t="s">
        <v>17298</v>
      </c>
      <c r="D331" s="932" t="s">
        <v>17186</v>
      </c>
      <c r="E331" s="932" t="s">
        <v>17590</v>
      </c>
      <c r="F331" s="923" t="s">
        <v>17288</v>
      </c>
      <c r="G331" s="932" t="s">
        <v>14905</v>
      </c>
    </row>
    <row r="332" spans="1:8" s="932" customFormat="1" x14ac:dyDescent="0.3">
      <c r="A332" s="933"/>
      <c r="B332" s="932" t="s">
        <v>17376</v>
      </c>
      <c r="C332" s="933"/>
      <c r="D332" s="932" t="s">
        <v>16187</v>
      </c>
      <c r="E332" s="932" t="s">
        <v>15271</v>
      </c>
      <c r="F332" s="923" t="s">
        <v>12872</v>
      </c>
    </row>
    <row r="333" spans="1:8" s="932" customFormat="1" x14ac:dyDescent="0.3">
      <c r="A333" s="933"/>
      <c r="B333" s="932" t="s">
        <v>17376</v>
      </c>
      <c r="C333" s="933"/>
      <c r="D333" s="932" t="s">
        <v>16187</v>
      </c>
      <c r="E333" s="932" t="s">
        <v>17374</v>
      </c>
      <c r="F333" s="988" t="s">
        <v>17375</v>
      </c>
    </row>
    <row r="334" spans="1:8" s="932" customFormat="1" x14ac:dyDescent="0.3">
      <c r="A334" s="933" t="s">
        <v>17352</v>
      </c>
      <c r="C334" s="933" t="s">
        <v>17443</v>
      </c>
      <c r="D334" s="932" t="s">
        <v>17445</v>
      </c>
      <c r="E334" s="932" t="s">
        <v>16824</v>
      </c>
      <c r="F334" s="923" t="s">
        <v>17446</v>
      </c>
      <c r="G334" s="932" t="s">
        <v>16082</v>
      </c>
    </row>
    <row r="335" spans="1:8" s="925" customFormat="1" x14ac:dyDescent="0.3">
      <c r="A335" s="926"/>
      <c r="B335" s="925" t="s">
        <v>17464</v>
      </c>
      <c r="C335" s="926" t="s">
        <v>17538</v>
      </c>
      <c r="D335" s="925" t="s">
        <v>17486</v>
      </c>
      <c r="E335" s="925" t="s">
        <v>17465</v>
      </c>
      <c r="F335" s="927" t="s">
        <v>8006</v>
      </c>
      <c r="H335" s="925" t="s">
        <v>16446</v>
      </c>
    </row>
  </sheetData>
  <autoFilter ref="D1:D231"/>
  <mergeCells count="18">
    <mergeCell ref="D3:D4"/>
    <mergeCell ref="D31:D32"/>
    <mergeCell ref="D40:D41"/>
    <mergeCell ref="D194:D195"/>
    <mergeCell ref="D112:D113"/>
    <mergeCell ref="D100:D101"/>
    <mergeCell ref="D103:D104"/>
    <mergeCell ref="D106:D107"/>
    <mergeCell ref="D130:D131"/>
    <mergeCell ref="D236:D237"/>
    <mergeCell ref="H40:H41"/>
    <mergeCell ref="D44:D45"/>
    <mergeCell ref="D67:D68"/>
    <mergeCell ref="D49:D50"/>
    <mergeCell ref="D217:D218"/>
    <mergeCell ref="D223:D224"/>
    <mergeCell ref="D207:D208"/>
    <mergeCell ref="D213:D2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1"/>
  <sheetViews>
    <sheetView workbookViewId="0">
      <selection activeCell="D24" sqref="D24"/>
    </sheetView>
  </sheetViews>
  <sheetFormatPr defaultRowHeight="15.75" x14ac:dyDescent="0.25"/>
  <cols>
    <col min="1" max="1" width="9.140625" style="996"/>
    <col min="2" max="2" width="34.140625" style="996" customWidth="1"/>
    <col min="3" max="3" width="10" style="996" customWidth="1"/>
    <col min="4" max="4" width="40.85546875" style="996" customWidth="1"/>
    <col min="5" max="5" width="64.5703125" style="996" customWidth="1"/>
    <col min="6" max="6" width="14.5703125" style="996" customWidth="1"/>
    <col min="7" max="7" width="24.28515625" style="996" customWidth="1"/>
    <col min="8" max="8" width="40.7109375" style="996" customWidth="1"/>
    <col min="9" max="9" width="11.28515625" style="996" customWidth="1"/>
    <col min="10" max="16384" width="9.140625" style="996"/>
  </cols>
  <sheetData>
    <row r="1" spans="1:8" s="991" customFormat="1" x14ac:dyDescent="0.25">
      <c r="A1" s="991" t="s">
        <v>17443</v>
      </c>
      <c r="B1" s="991" t="s">
        <v>17536</v>
      </c>
      <c r="C1" s="991" t="s">
        <v>18019</v>
      </c>
      <c r="D1" s="2126" t="s">
        <v>17448</v>
      </c>
      <c r="E1" s="991" t="s">
        <v>17449</v>
      </c>
      <c r="F1" s="991" t="s">
        <v>4937</v>
      </c>
      <c r="G1" s="991" t="s">
        <v>16909</v>
      </c>
    </row>
    <row r="2" spans="1:8" s="991" customFormat="1" x14ac:dyDescent="0.25">
      <c r="B2" s="991" t="s">
        <v>17553</v>
      </c>
      <c r="C2" s="991" t="s">
        <v>17660</v>
      </c>
      <c r="D2" s="2126"/>
      <c r="E2" s="991" t="s">
        <v>17450</v>
      </c>
      <c r="F2" s="991" t="s">
        <v>17451</v>
      </c>
      <c r="G2" s="991" t="s">
        <v>17452</v>
      </c>
    </row>
    <row r="3" spans="1:8" s="991" customFormat="1" x14ac:dyDescent="0.25">
      <c r="A3" s="991" t="s">
        <v>17453</v>
      </c>
      <c r="B3" s="991" t="s">
        <v>17556</v>
      </c>
      <c r="C3" s="991" t="s">
        <v>17744</v>
      </c>
      <c r="D3" s="991" t="s">
        <v>17454</v>
      </c>
      <c r="E3" s="991" t="s">
        <v>17557</v>
      </c>
      <c r="F3" s="991" t="s">
        <v>2619</v>
      </c>
      <c r="G3" s="991" t="s">
        <v>14844</v>
      </c>
    </row>
    <row r="4" spans="1:8" s="991" customFormat="1" x14ac:dyDescent="0.25">
      <c r="A4" s="991" t="s">
        <v>17443</v>
      </c>
      <c r="D4" s="991" t="s">
        <v>493</v>
      </c>
      <c r="E4" s="991" t="s">
        <v>17462</v>
      </c>
      <c r="F4" s="991" t="s">
        <v>17455</v>
      </c>
      <c r="G4" s="991" t="s">
        <v>15953</v>
      </c>
      <c r="H4" s="991" t="s">
        <v>17585</v>
      </c>
    </row>
    <row r="5" spans="1:8" s="993" customFormat="1" x14ac:dyDescent="0.25">
      <c r="A5" s="993" t="s">
        <v>17443</v>
      </c>
      <c r="B5" s="993" t="s">
        <v>17534</v>
      </c>
      <c r="C5" s="993" t="s">
        <v>17588</v>
      </c>
      <c r="D5" s="993" t="s">
        <v>17456</v>
      </c>
      <c r="E5" s="993" t="s">
        <v>17457</v>
      </c>
      <c r="F5" s="993" t="s">
        <v>17458</v>
      </c>
      <c r="G5" s="993" t="s">
        <v>14834</v>
      </c>
    </row>
    <row r="6" spans="1:8" s="991" customFormat="1" x14ac:dyDescent="0.25">
      <c r="A6" s="991" t="s">
        <v>17443</v>
      </c>
      <c r="D6" s="991" t="s">
        <v>17459</v>
      </c>
      <c r="E6" s="991" t="s">
        <v>17460</v>
      </c>
      <c r="F6" s="991" t="s">
        <v>53</v>
      </c>
      <c r="G6" s="991" t="s">
        <v>17461</v>
      </c>
    </row>
    <row r="7" spans="1:8" s="991" customFormat="1" x14ac:dyDescent="0.25">
      <c r="A7" s="991" t="s">
        <v>17443</v>
      </c>
      <c r="D7" s="991" t="s">
        <v>16776</v>
      </c>
      <c r="E7" s="991" t="s">
        <v>17463</v>
      </c>
      <c r="F7" s="991" t="s">
        <v>141</v>
      </c>
      <c r="G7" s="991" t="s">
        <v>17110</v>
      </c>
    </row>
    <row r="8" spans="1:8" s="991" customFormat="1" x14ac:dyDescent="0.25">
      <c r="A8" s="991" t="s">
        <v>17488</v>
      </c>
      <c r="C8" s="991" t="s">
        <v>17559</v>
      </c>
      <c r="D8" s="991" t="s">
        <v>17489</v>
      </c>
      <c r="E8" s="991" t="s">
        <v>17309</v>
      </c>
      <c r="F8" s="991" t="s">
        <v>17490</v>
      </c>
      <c r="G8" s="991" t="s">
        <v>17001</v>
      </c>
    </row>
    <row r="9" spans="1:8" s="991" customFormat="1" x14ac:dyDescent="0.25">
      <c r="A9" s="991" t="s">
        <v>17488</v>
      </c>
      <c r="B9" s="991" t="s">
        <v>17553</v>
      </c>
      <c r="C9" s="991" t="s">
        <v>17660</v>
      </c>
      <c r="D9" s="991" t="s">
        <v>17491</v>
      </c>
      <c r="E9" s="991" t="s">
        <v>17492</v>
      </c>
      <c r="F9" s="991" t="s">
        <v>17493</v>
      </c>
      <c r="G9" s="991" t="s">
        <v>16769</v>
      </c>
    </row>
    <row r="10" spans="1:8" s="991" customFormat="1" x14ac:dyDescent="0.25">
      <c r="A10" s="991" t="s">
        <v>17488</v>
      </c>
      <c r="B10" s="991" t="s">
        <v>17556</v>
      </c>
      <c r="C10" s="991" t="s">
        <v>17609</v>
      </c>
      <c r="D10" s="991" t="s">
        <v>17494</v>
      </c>
      <c r="E10" s="991" t="s">
        <v>17495</v>
      </c>
      <c r="F10" s="991" t="s">
        <v>17496</v>
      </c>
      <c r="G10" s="991" t="s">
        <v>15847</v>
      </c>
    </row>
    <row r="11" spans="1:8" s="991" customFormat="1" x14ac:dyDescent="0.25">
      <c r="A11" s="991" t="s">
        <v>17488</v>
      </c>
      <c r="B11" s="991" t="s">
        <v>17554</v>
      </c>
      <c r="C11" s="991" t="s">
        <v>17609</v>
      </c>
      <c r="D11" s="991" t="s">
        <v>16917</v>
      </c>
      <c r="E11" s="991" t="s">
        <v>16918</v>
      </c>
      <c r="F11" s="991" t="s">
        <v>17497</v>
      </c>
      <c r="G11" s="991" t="s">
        <v>15603</v>
      </c>
    </row>
    <row r="12" spans="1:8" s="991" customFormat="1" x14ac:dyDescent="0.25">
      <c r="A12" s="991" t="s">
        <v>17488</v>
      </c>
      <c r="C12" s="991" t="s">
        <v>17559</v>
      </c>
      <c r="D12" s="991" t="s">
        <v>16917</v>
      </c>
      <c r="E12" s="991" t="s">
        <v>17498</v>
      </c>
      <c r="F12" s="991" t="s">
        <v>17499</v>
      </c>
      <c r="G12" s="991" t="s">
        <v>16124</v>
      </c>
    </row>
    <row r="13" spans="1:8" s="991" customFormat="1" x14ac:dyDescent="0.25">
      <c r="A13" s="991" t="s">
        <v>17488</v>
      </c>
      <c r="D13" s="991" t="s">
        <v>17205</v>
      </c>
      <c r="E13" s="991" t="s">
        <v>17500</v>
      </c>
      <c r="F13" s="991" t="s">
        <v>2643</v>
      </c>
      <c r="G13" s="991" t="s">
        <v>17501</v>
      </c>
    </row>
    <row r="14" spans="1:8" s="991" customFormat="1" x14ac:dyDescent="0.25">
      <c r="A14" s="991" t="s">
        <v>17488</v>
      </c>
      <c r="B14" s="991" t="s">
        <v>17555</v>
      </c>
      <c r="C14" s="991" t="s">
        <v>17609</v>
      </c>
      <c r="D14" s="991" t="s">
        <v>17502</v>
      </c>
      <c r="E14" s="991" t="s">
        <v>16736</v>
      </c>
      <c r="F14" s="991" t="s">
        <v>16019</v>
      </c>
      <c r="G14" s="991" t="s">
        <v>16988</v>
      </c>
    </row>
    <row r="15" spans="1:8" s="991" customFormat="1" x14ac:dyDescent="0.25">
      <c r="A15" s="991" t="s">
        <v>17488</v>
      </c>
      <c r="B15" s="991" t="s">
        <v>17534</v>
      </c>
      <c r="C15" s="991" t="s">
        <v>17976</v>
      </c>
      <c r="D15" s="991" t="s">
        <v>17503</v>
      </c>
      <c r="E15" s="991" t="s">
        <v>17946</v>
      </c>
      <c r="F15" s="991" t="s">
        <v>17504</v>
      </c>
      <c r="G15" s="991" t="s">
        <v>17505</v>
      </c>
      <c r="H15" s="994" t="s">
        <v>17947</v>
      </c>
    </row>
    <row r="16" spans="1:8" s="991" customFormat="1" x14ac:dyDescent="0.25">
      <c r="A16" s="991" t="s">
        <v>17488</v>
      </c>
      <c r="D16" s="991" t="s">
        <v>17506</v>
      </c>
      <c r="E16" s="991" t="s">
        <v>16902</v>
      </c>
      <c r="F16" s="991" t="s">
        <v>17507</v>
      </c>
      <c r="G16" s="991" t="s">
        <v>16769</v>
      </c>
    </row>
    <row r="17" spans="1:8" s="993" customFormat="1" x14ac:dyDescent="0.25">
      <c r="A17" s="993" t="s">
        <v>17488</v>
      </c>
      <c r="B17" s="993" t="s">
        <v>17655</v>
      </c>
      <c r="C17" s="993" t="s">
        <v>17660</v>
      </c>
      <c r="D17" s="993" t="s">
        <v>17508</v>
      </c>
      <c r="E17" s="993" t="s">
        <v>17509</v>
      </c>
      <c r="F17" s="993" t="s">
        <v>17510</v>
      </c>
      <c r="G17" s="993" t="s">
        <v>17511</v>
      </c>
    </row>
    <row r="18" spans="1:8" s="991" customFormat="1" x14ac:dyDescent="0.25">
      <c r="A18" s="991" t="s">
        <v>17488</v>
      </c>
      <c r="D18" s="991" t="s">
        <v>16991</v>
      </c>
      <c r="E18" s="991" t="s">
        <v>17512</v>
      </c>
      <c r="F18" s="991" t="s">
        <v>8419</v>
      </c>
      <c r="G18" s="991" t="s">
        <v>14952</v>
      </c>
    </row>
    <row r="19" spans="1:8" s="991" customFormat="1" x14ac:dyDescent="0.25">
      <c r="A19" s="991" t="s">
        <v>17488</v>
      </c>
      <c r="B19" s="991" t="s">
        <v>17535</v>
      </c>
      <c r="C19" s="991" t="s">
        <v>17744</v>
      </c>
      <c r="D19" s="991" t="s">
        <v>17513</v>
      </c>
      <c r="E19" s="991" t="s">
        <v>17514</v>
      </c>
      <c r="F19" s="991" t="s">
        <v>5359</v>
      </c>
      <c r="G19" s="991" t="s">
        <v>15138</v>
      </c>
    </row>
    <row r="20" spans="1:8" s="991" customFormat="1" x14ac:dyDescent="0.25">
      <c r="A20" s="991" t="s">
        <v>17488</v>
      </c>
      <c r="B20" s="991" t="s">
        <v>17537</v>
      </c>
      <c r="C20" s="991" t="s">
        <v>18019</v>
      </c>
      <c r="D20" s="991" t="s">
        <v>17515</v>
      </c>
      <c r="E20" s="991" t="s">
        <v>17419</v>
      </c>
      <c r="F20" s="991" t="s">
        <v>17516</v>
      </c>
      <c r="G20" s="991" t="s">
        <v>15707</v>
      </c>
    </row>
    <row r="21" spans="1:8" s="991" customFormat="1" x14ac:dyDescent="0.25">
      <c r="A21" s="991" t="s">
        <v>17517</v>
      </c>
      <c r="C21" s="991" t="s">
        <v>17976</v>
      </c>
      <c r="D21" s="991" t="s">
        <v>17489</v>
      </c>
      <c r="E21" s="991" t="s">
        <v>17948</v>
      </c>
      <c r="F21" s="991" t="s">
        <v>7585</v>
      </c>
      <c r="G21" s="991" t="s">
        <v>17521</v>
      </c>
    </row>
    <row r="22" spans="1:8" s="991" customFormat="1" x14ac:dyDescent="0.25">
      <c r="A22" s="991" t="s">
        <v>17517</v>
      </c>
      <c r="B22" s="991" t="s">
        <v>17556</v>
      </c>
      <c r="C22" s="991" t="s">
        <v>17609</v>
      </c>
      <c r="D22" s="991" t="s">
        <v>17522</v>
      </c>
      <c r="E22" s="991" t="s">
        <v>17495</v>
      </c>
      <c r="F22" s="991" t="s">
        <v>8525</v>
      </c>
      <c r="G22" s="991" t="s">
        <v>16806</v>
      </c>
    </row>
    <row r="23" spans="1:8" s="991" customFormat="1" x14ac:dyDescent="0.25">
      <c r="A23" s="991" t="s">
        <v>17517</v>
      </c>
      <c r="C23" s="991" t="s">
        <v>17559</v>
      </c>
      <c r="D23" s="991" t="s">
        <v>17503</v>
      </c>
      <c r="E23" s="991" t="s">
        <v>17523</v>
      </c>
      <c r="F23" s="991" t="s">
        <v>4233</v>
      </c>
      <c r="G23" s="991" t="s">
        <v>15724</v>
      </c>
    </row>
    <row r="24" spans="1:8" s="991" customFormat="1" x14ac:dyDescent="0.25">
      <c r="A24" s="991" t="s">
        <v>17517</v>
      </c>
      <c r="D24" s="991" t="s">
        <v>16776</v>
      </c>
      <c r="E24" s="991" t="s">
        <v>17524</v>
      </c>
      <c r="F24" s="991" t="s">
        <v>2806</v>
      </c>
      <c r="G24" s="991" t="s">
        <v>16108</v>
      </c>
    </row>
    <row r="25" spans="1:8" s="991" customFormat="1" x14ac:dyDescent="0.25">
      <c r="A25" s="991" t="s">
        <v>17517</v>
      </c>
      <c r="D25" s="991" t="s">
        <v>17525</v>
      </c>
      <c r="E25" s="991" t="s">
        <v>17526</v>
      </c>
      <c r="F25" s="991" t="s">
        <v>17527</v>
      </c>
      <c r="G25" s="991" t="s">
        <v>15995</v>
      </c>
    </row>
    <row r="26" spans="1:8" s="991" customFormat="1" x14ac:dyDescent="0.25">
      <c r="A26" s="991" t="s">
        <v>17517</v>
      </c>
      <c r="B26" s="991" t="s">
        <v>17658</v>
      </c>
      <c r="C26" s="991" t="s">
        <v>17898</v>
      </c>
      <c r="D26" s="991" t="s">
        <v>17503</v>
      </c>
      <c r="E26" s="991" t="s">
        <v>17528</v>
      </c>
      <c r="F26" s="991" t="s">
        <v>17529</v>
      </c>
      <c r="G26" s="991" t="s">
        <v>17530</v>
      </c>
    </row>
    <row r="27" spans="1:8" s="991" customFormat="1" x14ac:dyDescent="0.25">
      <c r="A27" s="991" t="s">
        <v>17517</v>
      </c>
      <c r="B27" s="991" t="s">
        <v>17550</v>
      </c>
      <c r="C27" s="991" t="s">
        <v>17744</v>
      </c>
      <c r="D27" s="991" t="s">
        <v>17531</v>
      </c>
      <c r="E27" s="991" t="s">
        <v>17532</v>
      </c>
      <c r="F27" s="991" t="s">
        <v>6037</v>
      </c>
      <c r="G27" s="991" t="s">
        <v>15138</v>
      </c>
    </row>
    <row r="28" spans="1:8" s="991" customFormat="1" x14ac:dyDescent="0.25">
      <c r="A28" s="991" t="s">
        <v>17517</v>
      </c>
      <c r="D28" s="991" t="s">
        <v>17518</v>
      </c>
      <c r="E28" s="991" t="s">
        <v>17519</v>
      </c>
      <c r="F28" s="991" t="s">
        <v>1764</v>
      </c>
      <c r="G28" s="991" t="s">
        <v>17520</v>
      </c>
    </row>
    <row r="29" spans="1:8" s="991" customFormat="1" x14ac:dyDescent="0.25">
      <c r="A29" s="991" t="s">
        <v>17538</v>
      </c>
      <c r="D29" s="991" t="s">
        <v>388</v>
      </c>
      <c r="E29" s="991" t="s">
        <v>17539</v>
      </c>
      <c r="F29" s="991" t="s">
        <v>5235</v>
      </c>
      <c r="G29" s="991" t="s">
        <v>15819</v>
      </c>
    </row>
    <row r="30" spans="1:8" s="991" customFormat="1" x14ac:dyDescent="0.25">
      <c r="A30" s="991" t="s">
        <v>17538</v>
      </c>
      <c r="B30" s="991" t="s">
        <v>17551</v>
      </c>
      <c r="C30" s="991" t="s">
        <v>17609</v>
      </c>
      <c r="D30" s="991" t="s">
        <v>17297</v>
      </c>
      <c r="E30" s="991" t="s">
        <v>17541</v>
      </c>
      <c r="F30" s="991" t="s">
        <v>4429</v>
      </c>
      <c r="G30" s="991" t="s">
        <v>15891</v>
      </c>
      <c r="H30" s="991" t="s">
        <v>17552</v>
      </c>
    </row>
    <row r="31" spans="1:8" s="991" customFormat="1" x14ac:dyDescent="0.25">
      <c r="A31" s="991" t="s">
        <v>17538</v>
      </c>
      <c r="B31" s="991" t="s">
        <v>17657</v>
      </c>
      <c r="C31" s="991" t="s">
        <v>17952</v>
      </c>
      <c r="D31" s="991" t="s">
        <v>16833</v>
      </c>
      <c r="E31" s="991" t="s">
        <v>17542</v>
      </c>
      <c r="F31" s="991" t="s">
        <v>16266</v>
      </c>
      <c r="G31" s="991" t="s">
        <v>15672</v>
      </c>
    </row>
    <row r="32" spans="1:8" s="991" customFormat="1" x14ac:dyDescent="0.25">
      <c r="A32" s="991" t="s">
        <v>17538</v>
      </c>
      <c r="D32" s="991" t="s">
        <v>17301</v>
      </c>
      <c r="E32" s="991" t="s">
        <v>17543</v>
      </c>
      <c r="F32" s="991" t="s">
        <v>3670</v>
      </c>
      <c r="G32" s="991" t="s">
        <v>17007</v>
      </c>
    </row>
    <row r="33" spans="1:8" s="991" customFormat="1" x14ac:dyDescent="0.25">
      <c r="A33" s="991" t="s">
        <v>17538</v>
      </c>
      <c r="D33" s="991" t="s">
        <v>17544</v>
      </c>
      <c r="E33" s="991" t="s">
        <v>17545</v>
      </c>
      <c r="F33" s="991" t="s">
        <v>17546</v>
      </c>
    </row>
    <row r="34" spans="1:8" s="991" customFormat="1" x14ac:dyDescent="0.25">
      <c r="A34" s="991" t="s">
        <v>17538</v>
      </c>
      <c r="B34" s="995" t="s">
        <v>17649</v>
      </c>
      <c r="D34" s="991" t="s">
        <v>17547</v>
      </c>
      <c r="E34" s="991" t="s">
        <v>17495</v>
      </c>
      <c r="F34" s="991" t="s">
        <v>17548</v>
      </c>
      <c r="G34" s="991" t="s">
        <v>15605</v>
      </c>
    </row>
    <row r="35" spans="1:8" s="991" customFormat="1" x14ac:dyDescent="0.25">
      <c r="A35" s="991" t="s">
        <v>17538</v>
      </c>
      <c r="B35" s="991" t="s">
        <v>17657</v>
      </c>
      <c r="D35" s="991" t="s">
        <v>17454</v>
      </c>
      <c r="E35" s="991" t="s">
        <v>17549</v>
      </c>
      <c r="F35" s="991" t="s">
        <v>8747</v>
      </c>
      <c r="G35" s="991" t="s">
        <v>17975</v>
      </c>
    </row>
    <row r="36" spans="1:8" s="1008" customFormat="1" x14ac:dyDescent="0.25">
      <c r="A36" s="1008" t="s">
        <v>17559</v>
      </c>
      <c r="B36" s="1008" t="s">
        <v>17648</v>
      </c>
      <c r="C36" s="1008" t="s">
        <v>18049</v>
      </c>
      <c r="D36" s="1008" t="s">
        <v>15623</v>
      </c>
      <c r="E36" s="1008" t="s">
        <v>17560</v>
      </c>
      <c r="F36" s="1008" t="s">
        <v>17561</v>
      </c>
      <c r="H36" s="1008" t="s">
        <v>17785</v>
      </c>
    </row>
    <row r="37" spans="1:8" s="991" customFormat="1" x14ac:dyDescent="0.25">
      <c r="A37" s="991" t="s">
        <v>17559</v>
      </c>
      <c r="B37" s="991" t="s">
        <v>17656</v>
      </c>
      <c r="C37" s="991" t="s">
        <v>17924</v>
      </c>
      <c r="D37" s="991" t="s">
        <v>17562</v>
      </c>
      <c r="E37" s="991" t="s">
        <v>10080</v>
      </c>
      <c r="F37" s="991" t="s">
        <v>12699</v>
      </c>
      <c r="G37" s="991" t="s">
        <v>17026</v>
      </c>
    </row>
    <row r="38" spans="1:8" s="991" customFormat="1" x14ac:dyDescent="0.25">
      <c r="A38" s="991" t="s">
        <v>17559</v>
      </c>
      <c r="D38" s="991" t="s">
        <v>17563</v>
      </c>
      <c r="E38" s="991" t="s">
        <v>17564</v>
      </c>
      <c r="F38" s="991" t="s">
        <v>17565</v>
      </c>
      <c r="G38" s="991" t="s">
        <v>17172</v>
      </c>
    </row>
    <row r="39" spans="1:8" s="991" customFormat="1" x14ac:dyDescent="0.25">
      <c r="A39" s="991" t="s">
        <v>17559</v>
      </c>
      <c r="B39" s="991" t="s">
        <v>17654</v>
      </c>
      <c r="C39" s="991" t="s">
        <v>18177</v>
      </c>
      <c r="D39" s="991" t="s">
        <v>17205</v>
      </c>
      <c r="E39" s="991" t="s">
        <v>17566</v>
      </c>
      <c r="F39" s="991" t="s">
        <v>17567</v>
      </c>
      <c r="G39" s="991" t="s">
        <v>15979</v>
      </c>
    </row>
    <row r="40" spans="1:8" s="991" customFormat="1" x14ac:dyDescent="0.25">
      <c r="A40" s="991" t="s">
        <v>17559</v>
      </c>
      <c r="B40" s="995" t="s">
        <v>17649</v>
      </c>
      <c r="C40" s="991" t="s">
        <v>17744</v>
      </c>
      <c r="D40" s="991" t="s">
        <v>17568</v>
      </c>
      <c r="E40" s="991" t="s">
        <v>17569</v>
      </c>
      <c r="F40" s="991" t="s">
        <v>17570</v>
      </c>
      <c r="G40" s="991" t="s">
        <v>17571</v>
      </c>
    </row>
    <row r="41" spans="1:8" s="993" customFormat="1" x14ac:dyDescent="0.25">
      <c r="A41" s="993" t="s">
        <v>17559</v>
      </c>
      <c r="B41" s="993" t="s">
        <v>17652</v>
      </c>
      <c r="C41" s="993" t="s">
        <v>17660</v>
      </c>
      <c r="D41" s="993" t="s">
        <v>17491</v>
      </c>
      <c r="E41" s="993" t="s">
        <v>16856</v>
      </c>
      <c r="F41" s="993" t="s">
        <v>17572</v>
      </c>
      <c r="G41" s="993" t="s">
        <v>16972</v>
      </c>
    </row>
    <row r="42" spans="1:8" s="991" customFormat="1" ht="18" customHeight="1" x14ac:dyDescent="0.25">
      <c r="A42" s="991" t="s">
        <v>17559</v>
      </c>
      <c r="B42" s="991" t="s">
        <v>17653</v>
      </c>
      <c r="D42" s="991" t="s">
        <v>17573</v>
      </c>
      <c r="E42" s="991" t="s">
        <v>16856</v>
      </c>
      <c r="F42" s="991" t="s">
        <v>17574</v>
      </c>
      <c r="G42" s="991" t="s">
        <v>16272</v>
      </c>
      <c r="H42" s="994" t="s">
        <v>17974</v>
      </c>
    </row>
    <row r="43" spans="1:8" s="991" customFormat="1" x14ac:dyDescent="0.25">
      <c r="A43" s="991" t="s">
        <v>17559</v>
      </c>
      <c r="B43" s="991" t="s">
        <v>17644</v>
      </c>
      <c r="D43" s="2126" t="s">
        <v>17575</v>
      </c>
      <c r="E43" s="991" t="s">
        <v>17578</v>
      </c>
      <c r="F43" s="991" t="s">
        <v>17576</v>
      </c>
      <c r="G43" s="991" t="s">
        <v>17577</v>
      </c>
      <c r="H43" s="994" t="s">
        <v>17643</v>
      </c>
    </row>
    <row r="44" spans="1:8" s="991" customFormat="1" x14ac:dyDescent="0.25">
      <c r="B44" s="991" t="s">
        <v>17645</v>
      </c>
      <c r="D44" s="2126"/>
      <c r="E44" s="991" t="s">
        <v>17579</v>
      </c>
      <c r="F44" s="991" t="s">
        <v>15399</v>
      </c>
      <c r="G44" s="991" t="s">
        <v>16980</v>
      </c>
    </row>
    <row r="45" spans="1:8" s="991" customFormat="1" x14ac:dyDescent="0.25">
      <c r="A45" s="991" t="s">
        <v>17559</v>
      </c>
      <c r="C45" s="991" t="s">
        <v>17609</v>
      </c>
      <c r="D45" s="991" t="s">
        <v>17580</v>
      </c>
      <c r="E45" s="991" t="s">
        <v>17581</v>
      </c>
      <c r="F45" s="991" t="s">
        <v>13201</v>
      </c>
      <c r="G45" s="991" t="s">
        <v>17252</v>
      </c>
    </row>
    <row r="46" spans="1:8" s="991" customFormat="1" x14ac:dyDescent="0.25">
      <c r="A46" s="991" t="s">
        <v>17559</v>
      </c>
      <c r="B46" s="991" t="s">
        <v>17654</v>
      </c>
      <c r="C46" s="991" t="s">
        <v>18177</v>
      </c>
      <c r="D46" s="991" t="s">
        <v>17582</v>
      </c>
      <c r="E46" s="991" t="s">
        <v>17583</v>
      </c>
      <c r="F46" s="991" t="s">
        <v>17584</v>
      </c>
      <c r="G46" s="991" t="s">
        <v>15663</v>
      </c>
    </row>
    <row r="47" spans="1:8" s="991" customFormat="1" x14ac:dyDescent="0.25">
      <c r="A47" s="991" t="s">
        <v>17588</v>
      </c>
      <c r="B47" s="991" t="s">
        <v>17651</v>
      </c>
      <c r="C47" s="991" t="s">
        <v>17952</v>
      </c>
      <c r="D47" s="991" t="s">
        <v>17568</v>
      </c>
      <c r="E47" s="991" t="s">
        <v>17062</v>
      </c>
      <c r="F47" s="991" t="s">
        <v>120</v>
      </c>
      <c r="G47" s="991" t="s">
        <v>17026</v>
      </c>
      <c r="H47" s="991" t="s">
        <v>18219</v>
      </c>
    </row>
    <row r="48" spans="1:8" s="1014" customFormat="1" x14ac:dyDescent="0.25">
      <c r="A48" s="1014" t="s">
        <v>17588</v>
      </c>
      <c r="D48" s="1014" t="s">
        <v>17592</v>
      </c>
      <c r="E48" s="1014" t="s">
        <v>17805</v>
      </c>
      <c r="F48" s="1014" t="s">
        <v>17593</v>
      </c>
      <c r="G48" s="1014" t="s">
        <v>15901</v>
      </c>
    </row>
    <row r="49" spans="1:9" s="991" customFormat="1" x14ac:dyDescent="0.25">
      <c r="A49" s="991" t="s">
        <v>17588</v>
      </c>
      <c r="B49" s="991" t="s">
        <v>17650</v>
      </c>
      <c r="C49" s="991" t="s">
        <v>17857</v>
      </c>
      <c r="D49" s="2126" t="s">
        <v>17594</v>
      </c>
      <c r="E49" s="991" t="s">
        <v>11238</v>
      </c>
      <c r="F49" s="991" t="s">
        <v>16180</v>
      </c>
      <c r="G49" s="991" t="s">
        <v>15900</v>
      </c>
    </row>
    <row r="50" spans="1:9" s="991" customFormat="1" x14ac:dyDescent="0.25">
      <c r="B50" s="991" t="s">
        <v>17642</v>
      </c>
      <c r="C50" s="991" t="s">
        <v>17857</v>
      </c>
      <c r="D50" s="2126"/>
      <c r="E50" s="991" t="s">
        <v>17595</v>
      </c>
      <c r="F50" s="991" t="s">
        <v>17596</v>
      </c>
      <c r="G50" s="991" t="s">
        <v>15900</v>
      </c>
      <c r="H50" s="997" t="s">
        <v>17896</v>
      </c>
    </row>
    <row r="51" spans="1:9" s="991" customFormat="1" x14ac:dyDescent="0.25">
      <c r="A51" s="991" t="s">
        <v>17588</v>
      </c>
      <c r="B51" s="991" t="s">
        <v>17634</v>
      </c>
      <c r="C51" s="991" t="s">
        <v>17952</v>
      </c>
      <c r="D51" s="991" t="s">
        <v>17597</v>
      </c>
      <c r="E51" s="991" t="s">
        <v>17598</v>
      </c>
      <c r="F51" s="991" t="s">
        <v>11705</v>
      </c>
      <c r="G51" s="991" t="s">
        <v>16769</v>
      </c>
    </row>
    <row r="52" spans="1:9" hidden="1" x14ac:dyDescent="0.25">
      <c r="A52" s="996" t="s">
        <v>17588</v>
      </c>
      <c r="B52" s="996" t="s">
        <v>17659</v>
      </c>
      <c r="D52" s="996" t="s">
        <v>17568</v>
      </c>
      <c r="E52" s="996" t="s">
        <v>17311</v>
      </c>
      <c r="F52" s="996" t="s">
        <v>120</v>
      </c>
      <c r="G52" s="996" t="s">
        <v>17026</v>
      </c>
    </row>
    <row r="53" spans="1:9" s="991" customFormat="1" x14ac:dyDescent="0.25">
      <c r="A53" s="991" t="s">
        <v>17588</v>
      </c>
      <c r="B53" s="991" t="s">
        <v>17647</v>
      </c>
      <c r="C53" s="991" t="s">
        <v>18151</v>
      </c>
      <c r="D53" s="991" t="s">
        <v>17599</v>
      </c>
      <c r="E53" s="991" t="s">
        <v>17600</v>
      </c>
      <c r="F53" s="991" t="s">
        <v>17601</v>
      </c>
      <c r="G53" s="991" t="s">
        <v>15680</v>
      </c>
      <c r="H53" s="991" t="s">
        <v>18141</v>
      </c>
    </row>
    <row r="54" spans="1:9" s="991" customFormat="1" x14ac:dyDescent="0.25">
      <c r="A54" s="991" t="s">
        <v>17588</v>
      </c>
      <c r="D54" s="991" t="s">
        <v>17602</v>
      </c>
      <c r="E54" s="991" t="s">
        <v>17610</v>
      </c>
      <c r="G54" s="991" t="s">
        <v>17603</v>
      </c>
    </row>
    <row r="55" spans="1:9" s="991" customFormat="1" x14ac:dyDescent="0.25">
      <c r="A55" s="991" t="s">
        <v>17588</v>
      </c>
      <c r="D55" s="991" t="s">
        <v>17604</v>
      </c>
      <c r="E55" s="991" t="s">
        <v>17605</v>
      </c>
    </row>
    <row r="56" spans="1:9" s="991" customFormat="1" x14ac:dyDescent="0.25">
      <c r="A56" s="991" t="s">
        <v>17588</v>
      </c>
      <c r="B56" s="991" t="s">
        <v>17646</v>
      </c>
      <c r="C56" s="991" t="s">
        <v>17707</v>
      </c>
      <c r="D56" s="991" t="s">
        <v>17606</v>
      </c>
      <c r="E56" s="991" t="s">
        <v>17607</v>
      </c>
      <c r="F56" s="991" t="s">
        <v>16047</v>
      </c>
      <c r="G56" s="991" t="s">
        <v>17608</v>
      </c>
    </row>
    <row r="57" spans="1:9" s="991" customFormat="1" x14ac:dyDescent="0.25">
      <c r="A57" s="991" t="s">
        <v>17609</v>
      </c>
      <c r="B57" s="991" t="s">
        <v>17782</v>
      </c>
      <c r="C57" s="991" t="s">
        <v>17952</v>
      </c>
      <c r="D57" s="991" t="s">
        <v>17297</v>
      </c>
      <c r="E57" s="991" t="s">
        <v>17541</v>
      </c>
      <c r="F57" s="991" t="s">
        <v>4429</v>
      </c>
      <c r="G57" s="991" t="s">
        <v>15891</v>
      </c>
      <c r="H57" s="991" t="s">
        <v>17552</v>
      </c>
      <c r="I57" s="991" t="s">
        <v>17540</v>
      </c>
    </row>
    <row r="58" spans="1:9" s="1017" customFormat="1" x14ac:dyDescent="0.25">
      <c r="A58" s="1017" t="s">
        <v>17609</v>
      </c>
      <c r="D58" s="1017" t="s">
        <v>17611</v>
      </c>
      <c r="E58" s="1017" t="s">
        <v>17612</v>
      </c>
      <c r="F58" s="1017" t="s">
        <v>11634</v>
      </c>
      <c r="G58" s="1017" t="s">
        <v>15995</v>
      </c>
    </row>
    <row r="59" spans="1:9" s="991" customFormat="1" x14ac:dyDescent="0.25">
      <c r="A59" s="991" t="s">
        <v>17609</v>
      </c>
      <c r="B59" s="991" t="s">
        <v>17650</v>
      </c>
      <c r="C59" s="991" t="s">
        <v>17857</v>
      </c>
      <c r="D59" s="991" t="s">
        <v>16917</v>
      </c>
      <c r="E59" s="991" t="s">
        <v>17613</v>
      </c>
      <c r="F59" s="991" t="s">
        <v>17614</v>
      </c>
      <c r="G59" s="991" t="s">
        <v>17615</v>
      </c>
    </row>
    <row r="60" spans="1:9" s="1010" customFormat="1" x14ac:dyDescent="0.25">
      <c r="A60" s="1010" t="s">
        <v>17609</v>
      </c>
      <c r="B60" s="1010" t="s">
        <v>17784</v>
      </c>
      <c r="D60" s="1010" t="s">
        <v>17616</v>
      </c>
      <c r="E60" s="1010" t="s">
        <v>17617</v>
      </c>
      <c r="F60" s="1010" t="s">
        <v>5630</v>
      </c>
      <c r="G60" s="1010" t="s">
        <v>17618</v>
      </c>
      <c r="H60" s="1011" t="s">
        <v>18312</v>
      </c>
    </row>
    <row r="61" spans="1:9" s="991" customFormat="1" x14ac:dyDescent="0.25">
      <c r="A61" s="991" t="s">
        <v>17609</v>
      </c>
      <c r="B61" s="991" t="s">
        <v>17703</v>
      </c>
      <c r="C61" s="991" t="s">
        <v>17924</v>
      </c>
      <c r="D61" s="991" t="s">
        <v>17619</v>
      </c>
      <c r="E61" s="991" t="s">
        <v>17620</v>
      </c>
      <c r="F61" s="991" t="s">
        <v>948</v>
      </c>
      <c r="G61" s="991" t="s">
        <v>16211</v>
      </c>
    </row>
    <row r="62" spans="1:9" s="991" customFormat="1" x14ac:dyDescent="0.25">
      <c r="A62" s="991" t="s">
        <v>17609</v>
      </c>
      <c r="B62" s="991" t="s">
        <v>17778</v>
      </c>
      <c r="D62" s="991" t="s">
        <v>17621</v>
      </c>
      <c r="E62" s="991" t="s">
        <v>17622</v>
      </c>
      <c r="F62" s="991" t="s">
        <v>17623</v>
      </c>
      <c r="G62" s="991" t="s">
        <v>17624</v>
      </c>
      <c r="H62" s="994"/>
    </row>
    <row r="63" spans="1:9" s="991" customFormat="1" x14ac:dyDescent="0.25">
      <c r="A63" s="991" t="s">
        <v>17609</v>
      </c>
      <c r="B63" s="991" t="s">
        <v>17699</v>
      </c>
      <c r="C63" s="991" t="s">
        <v>17790</v>
      </c>
      <c r="D63" s="991" t="s">
        <v>17625</v>
      </c>
      <c r="E63" s="991" t="s">
        <v>17626</v>
      </c>
      <c r="F63" s="991" t="s">
        <v>4212</v>
      </c>
      <c r="G63" s="991" t="s">
        <v>15553</v>
      </c>
    </row>
    <row r="64" spans="1:9" s="991" customFormat="1" x14ac:dyDescent="0.25">
      <c r="A64" s="991" t="s">
        <v>17609</v>
      </c>
      <c r="B64" s="991" t="s">
        <v>17698</v>
      </c>
      <c r="C64" s="991" t="s">
        <v>17707</v>
      </c>
      <c r="D64" s="991" t="s">
        <v>17627</v>
      </c>
      <c r="E64" s="991" t="s">
        <v>17806</v>
      </c>
      <c r="F64" s="991" t="s">
        <v>17697</v>
      </c>
      <c r="G64" s="991" t="s">
        <v>17501</v>
      </c>
    </row>
    <row r="65" spans="1:8" s="1018" customFormat="1" x14ac:dyDescent="0.25">
      <c r="A65" s="1018" t="s">
        <v>17609</v>
      </c>
      <c r="B65" s="1018" t="s">
        <v>17777</v>
      </c>
      <c r="D65" s="1018" t="s">
        <v>17628</v>
      </c>
      <c r="E65" s="1018" t="s">
        <v>17629</v>
      </c>
      <c r="F65" s="1018" t="s">
        <v>17630</v>
      </c>
      <c r="G65" s="1018" t="s">
        <v>17631</v>
      </c>
      <c r="H65" s="994" t="s">
        <v>17706</v>
      </c>
    </row>
    <row r="66" spans="1:8" s="1038" customFormat="1" x14ac:dyDescent="0.25">
      <c r="A66" s="1038" t="s">
        <v>17609</v>
      </c>
      <c r="B66" s="1038" t="s">
        <v>17780</v>
      </c>
      <c r="C66" s="1011" t="s">
        <v>18500</v>
      </c>
      <c r="D66" s="1038" t="s">
        <v>17632</v>
      </c>
      <c r="E66" s="1038" t="s">
        <v>17633</v>
      </c>
      <c r="F66" s="1038" t="s">
        <v>15846</v>
      </c>
      <c r="G66" s="1038" t="s">
        <v>16211</v>
      </c>
      <c r="H66" s="997" t="s">
        <v>17998</v>
      </c>
    </row>
    <row r="67" spans="1:8" s="1008" customFormat="1" x14ac:dyDescent="0.25">
      <c r="A67" s="1008" t="s">
        <v>17660</v>
      </c>
      <c r="B67" s="1008" t="s">
        <v>17781</v>
      </c>
      <c r="C67" s="1008" t="s">
        <v>17790</v>
      </c>
      <c r="D67" s="1008" t="s">
        <v>17661</v>
      </c>
      <c r="E67" s="1008" t="s">
        <v>17662</v>
      </c>
      <c r="F67" s="1008" t="s">
        <v>813</v>
      </c>
    </row>
    <row r="68" spans="1:8" s="1016" customFormat="1" x14ac:dyDescent="0.25">
      <c r="A68" s="1016" t="s">
        <v>17660</v>
      </c>
      <c r="B68" s="995" t="s">
        <v>17693</v>
      </c>
      <c r="D68" s="1016" t="s">
        <v>15623</v>
      </c>
      <c r="E68" s="1016" t="s">
        <v>17663</v>
      </c>
      <c r="F68" s="1016" t="s">
        <v>5831</v>
      </c>
    </row>
    <row r="69" spans="1:8" s="1017" customFormat="1" x14ac:dyDescent="0.25">
      <c r="A69" s="1017" t="s">
        <v>17660</v>
      </c>
      <c r="B69" s="1017" t="s">
        <v>17700</v>
      </c>
      <c r="D69" s="1017" t="s">
        <v>17685</v>
      </c>
      <c r="E69" s="1017" t="s">
        <v>17686</v>
      </c>
      <c r="F69" s="1017" t="s">
        <v>17687</v>
      </c>
      <c r="G69" s="1017" t="s">
        <v>14859</v>
      </c>
    </row>
    <row r="70" spans="1:8" s="991" customFormat="1" x14ac:dyDescent="0.25">
      <c r="A70" s="991" t="s">
        <v>17660</v>
      </c>
      <c r="D70" s="991" t="s">
        <v>17688</v>
      </c>
      <c r="E70" s="991" t="s">
        <v>17689</v>
      </c>
      <c r="F70" s="991" t="s">
        <v>17690</v>
      </c>
      <c r="G70" s="991" t="s">
        <v>16988</v>
      </c>
    </row>
    <row r="71" spans="1:8" s="991" customFormat="1" x14ac:dyDescent="0.25">
      <c r="A71" s="991" t="s">
        <v>17660</v>
      </c>
      <c r="D71" s="991" t="s">
        <v>17244</v>
      </c>
      <c r="E71" s="991" t="s">
        <v>13761</v>
      </c>
    </row>
    <row r="72" spans="1:8" s="1055" customFormat="1" x14ac:dyDescent="0.25">
      <c r="A72" s="1055" t="s">
        <v>17660</v>
      </c>
      <c r="B72" s="1055" t="s">
        <v>17735</v>
      </c>
      <c r="D72" s="1055" t="s">
        <v>17691</v>
      </c>
      <c r="E72" s="1055" t="s">
        <v>17692</v>
      </c>
      <c r="F72" s="1055" t="s">
        <v>12525</v>
      </c>
      <c r="G72" s="1055" t="s">
        <v>16264</v>
      </c>
      <c r="H72" s="1055" t="s">
        <v>18094</v>
      </c>
    </row>
    <row r="73" spans="1:8" s="991" customFormat="1" x14ac:dyDescent="0.25">
      <c r="A73" s="991" t="s">
        <v>17660</v>
      </c>
      <c r="B73" s="991" t="s">
        <v>17734</v>
      </c>
      <c r="C73" s="991" t="s">
        <v>18019</v>
      </c>
      <c r="D73" s="991" t="s">
        <v>17459</v>
      </c>
      <c r="E73" s="991" t="s">
        <v>10491</v>
      </c>
      <c r="F73" s="991" t="s">
        <v>5452</v>
      </c>
      <c r="G73" s="991" t="s">
        <v>17521</v>
      </c>
    </row>
    <row r="74" spans="1:8" s="1066" customFormat="1" x14ac:dyDescent="0.25">
      <c r="A74" s="1066" t="s">
        <v>17707</v>
      </c>
      <c r="B74" s="1066" t="s">
        <v>17733</v>
      </c>
      <c r="C74" s="1011" t="s">
        <v>18870</v>
      </c>
      <c r="D74" s="1066" t="s">
        <v>17712</v>
      </c>
      <c r="E74" s="1066" t="s">
        <v>17528</v>
      </c>
      <c r="F74" s="1011" t="s">
        <v>17713</v>
      </c>
      <c r="G74" s="1066" t="s">
        <v>17530</v>
      </c>
      <c r="H74" s="1011" t="s">
        <v>18913</v>
      </c>
    </row>
    <row r="75" spans="1:8" s="991" customFormat="1" x14ac:dyDescent="0.25">
      <c r="A75" s="991" t="s">
        <v>17707</v>
      </c>
      <c r="D75" s="991" t="s">
        <v>17621</v>
      </c>
      <c r="E75" s="991" t="s">
        <v>17714</v>
      </c>
    </row>
    <row r="76" spans="1:8" s="991" customFormat="1" x14ac:dyDescent="0.25">
      <c r="A76" s="991" t="s">
        <v>17707</v>
      </c>
      <c r="B76" s="991" t="s">
        <v>17841</v>
      </c>
      <c r="C76" s="991" t="s">
        <v>17976</v>
      </c>
      <c r="D76" s="991" t="s">
        <v>17715</v>
      </c>
      <c r="E76" s="991" t="s">
        <v>16948</v>
      </c>
      <c r="F76" s="991" t="s">
        <v>17716</v>
      </c>
      <c r="G76" s="991" t="s">
        <v>16082</v>
      </c>
    </row>
    <row r="77" spans="1:8" s="991" customFormat="1" x14ac:dyDescent="0.25">
      <c r="A77" s="991" t="s">
        <v>17707</v>
      </c>
      <c r="B77" s="991" t="s">
        <v>17788</v>
      </c>
      <c r="C77" s="991" t="s">
        <v>18049</v>
      </c>
      <c r="D77" s="991" t="s">
        <v>17717</v>
      </c>
      <c r="E77" s="991" t="s">
        <v>15739</v>
      </c>
      <c r="F77" s="991" t="s">
        <v>92</v>
      </c>
      <c r="G77" s="991" t="s">
        <v>15707</v>
      </c>
    </row>
    <row r="78" spans="1:8" s="991" customFormat="1" x14ac:dyDescent="0.25">
      <c r="A78" s="991" t="s">
        <v>17707</v>
      </c>
      <c r="B78" s="991" t="s">
        <v>17783</v>
      </c>
      <c r="D78" s="2126" t="s">
        <v>17718</v>
      </c>
      <c r="E78" s="991" t="s">
        <v>17421</v>
      </c>
      <c r="F78" s="991" t="s">
        <v>11658</v>
      </c>
      <c r="G78" s="991" t="s">
        <v>17719</v>
      </c>
    </row>
    <row r="79" spans="1:8" s="991" customFormat="1" x14ac:dyDescent="0.25">
      <c r="C79" s="991" t="s">
        <v>17790</v>
      </c>
      <c r="D79" s="2126"/>
      <c r="E79" s="991" t="s">
        <v>17720</v>
      </c>
      <c r="F79" s="991" t="s">
        <v>8382</v>
      </c>
      <c r="G79" s="991" t="s">
        <v>17719</v>
      </c>
    </row>
    <row r="80" spans="1:8" s="991" customFormat="1" x14ac:dyDescent="0.25">
      <c r="A80" s="991" t="s">
        <v>17707</v>
      </c>
      <c r="B80" s="991" t="s">
        <v>17850</v>
      </c>
      <c r="D80" s="991" t="s">
        <v>17901</v>
      </c>
      <c r="E80" s="991" t="s">
        <v>17759</v>
      </c>
      <c r="F80" s="991" t="s">
        <v>7657</v>
      </c>
      <c r="G80" s="991" t="s">
        <v>17708</v>
      </c>
    </row>
    <row r="81" spans="1:8" s="1010" customFormat="1" x14ac:dyDescent="0.25">
      <c r="A81" s="1010" t="s">
        <v>17707</v>
      </c>
      <c r="B81" s="1010" t="s">
        <v>17789</v>
      </c>
      <c r="D81" s="1010" t="s">
        <v>17721</v>
      </c>
      <c r="E81" s="1010" t="s">
        <v>17722</v>
      </c>
      <c r="F81" s="1010" t="s">
        <v>17723</v>
      </c>
      <c r="G81" s="1010" t="s">
        <v>17434</v>
      </c>
    </row>
    <row r="82" spans="1:8" s="991" customFormat="1" x14ac:dyDescent="0.25">
      <c r="A82" s="991" t="s">
        <v>17707</v>
      </c>
      <c r="D82" s="991" t="s">
        <v>16816</v>
      </c>
      <c r="E82" s="991" t="s">
        <v>17752</v>
      </c>
      <c r="F82" s="991" t="s">
        <v>17753</v>
      </c>
      <c r="G82" s="991" t="s">
        <v>15998</v>
      </c>
    </row>
    <row r="83" spans="1:8" s="991" customFormat="1" x14ac:dyDescent="0.25">
      <c r="A83" s="991" t="s">
        <v>17707</v>
      </c>
      <c r="B83" s="991" t="s">
        <v>17783</v>
      </c>
      <c r="C83" s="991" t="s">
        <v>17898</v>
      </c>
      <c r="D83" s="991" t="s">
        <v>17724</v>
      </c>
      <c r="E83" s="991" t="s">
        <v>17725</v>
      </c>
      <c r="F83" s="991" t="s">
        <v>17726</v>
      </c>
      <c r="G83" s="991" t="s">
        <v>14952</v>
      </c>
    </row>
    <row r="84" spans="1:8" s="991" customFormat="1" x14ac:dyDescent="0.25">
      <c r="A84" s="991" t="s">
        <v>17707</v>
      </c>
      <c r="B84" s="991" t="s">
        <v>17787</v>
      </c>
      <c r="C84" s="991" t="s">
        <v>17952</v>
      </c>
      <c r="D84" s="991" t="s">
        <v>17727</v>
      </c>
      <c r="E84" s="991" t="s">
        <v>17728</v>
      </c>
      <c r="F84" s="991" t="s">
        <v>17729</v>
      </c>
      <c r="G84" s="991" t="s">
        <v>17016</v>
      </c>
    </row>
    <row r="85" spans="1:8" s="1008" customFormat="1" x14ac:dyDescent="0.25">
      <c r="A85" s="1008" t="s">
        <v>17744</v>
      </c>
      <c r="B85" s="1008" t="s">
        <v>17774</v>
      </c>
      <c r="C85" s="1008" t="s">
        <v>17952</v>
      </c>
      <c r="D85" s="1008" t="s">
        <v>17491</v>
      </c>
      <c r="E85" s="1008" t="s">
        <v>16736</v>
      </c>
      <c r="F85" s="1008" t="s">
        <v>4497</v>
      </c>
      <c r="G85" s="1008" t="s">
        <v>16988</v>
      </c>
      <c r="H85" s="1008" t="s">
        <v>17745</v>
      </c>
    </row>
    <row r="86" spans="1:8" s="1038" customFormat="1" x14ac:dyDescent="0.25">
      <c r="A86" s="1038" t="s">
        <v>17744</v>
      </c>
      <c r="B86" s="1038" t="s">
        <v>17775</v>
      </c>
      <c r="C86" s="1038" t="s">
        <v>17952</v>
      </c>
      <c r="D86" s="1038" t="s">
        <v>17746</v>
      </c>
      <c r="E86" s="1038" t="s">
        <v>17747</v>
      </c>
      <c r="F86" s="1038" t="s">
        <v>3747</v>
      </c>
    </row>
    <row r="87" spans="1:8" s="1016" customFormat="1" x14ac:dyDescent="0.25">
      <c r="A87" s="1016" t="s">
        <v>17744</v>
      </c>
      <c r="D87" s="1016" t="s">
        <v>17748</v>
      </c>
      <c r="E87" s="1016" t="s">
        <v>17749</v>
      </c>
      <c r="F87" s="1016" t="s">
        <v>17750</v>
      </c>
      <c r="G87" s="1016" t="s">
        <v>16977</v>
      </c>
      <c r="H87" s="1011" t="s">
        <v>17751</v>
      </c>
    </row>
    <row r="88" spans="1:8" s="991" customFormat="1" x14ac:dyDescent="0.25">
      <c r="A88" s="991" t="s">
        <v>17744</v>
      </c>
      <c r="B88" s="991" t="s">
        <v>17776</v>
      </c>
      <c r="C88" s="991" t="s">
        <v>17857</v>
      </c>
      <c r="D88" s="991" t="s">
        <v>16917</v>
      </c>
      <c r="E88" s="991" t="s">
        <v>17754</v>
      </c>
      <c r="F88" s="991" t="s">
        <v>4264</v>
      </c>
      <c r="G88" s="991" t="s">
        <v>15603</v>
      </c>
    </row>
    <row r="89" spans="1:8" s="1025" customFormat="1" x14ac:dyDescent="0.25">
      <c r="A89" s="1025" t="s">
        <v>17744</v>
      </c>
      <c r="B89" s="1025" t="s">
        <v>17786</v>
      </c>
      <c r="D89" s="1025" t="s">
        <v>17762</v>
      </c>
      <c r="E89" s="1025" t="s">
        <v>17755</v>
      </c>
      <c r="F89" s="1025" t="s">
        <v>17756</v>
      </c>
      <c r="G89" s="1025" t="s">
        <v>17757</v>
      </c>
    </row>
    <row r="90" spans="1:8" s="1017" customFormat="1" ht="18" customHeight="1" x14ac:dyDescent="0.25">
      <c r="A90" s="1017" t="s">
        <v>17744</v>
      </c>
      <c r="B90" s="1017" t="s">
        <v>17850</v>
      </c>
      <c r="C90" s="1017" t="s">
        <v>18279</v>
      </c>
      <c r="D90" s="1017" t="s">
        <v>17758</v>
      </c>
      <c r="E90" s="1017" t="s">
        <v>17759</v>
      </c>
      <c r="F90" s="1017" t="s">
        <v>17760</v>
      </c>
      <c r="G90" s="1017" t="s">
        <v>17761</v>
      </c>
    </row>
    <row r="91" spans="1:8" s="991" customFormat="1" x14ac:dyDescent="0.25">
      <c r="A91" s="991" t="s">
        <v>17744</v>
      </c>
      <c r="B91" s="991" t="s">
        <v>17840</v>
      </c>
      <c r="C91" s="991" t="s">
        <v>17976</v>
      </c>
      <c r="D91" s="991" t="s">
        <v>17762</v>
      </c>
      <c r="E91" s="991" t="s">
        <v>17763</v>
      </c>
      <c r="F91" s="991" t="s">
        <v>17764</v>
      </c>
      <c r="G91" s="991" t="s">
        <v>17757</v>
      </c>
    </row>
    <row r="92" spans="1:8" s="991" customFormat="1" x14ac:dyDescent="0.25">
      <c r="A92" s="991" t="s">
        <v>17744</v>
      </c>
      <c r="D92" s="991" t="s">
        <v>16838</v>
      </c>
      <c r="E92" s="991" t="s">
        <v>17765</v>
      </c>
      <c r="F92" s="991" t="s">
        <v>17766</v>
      </c>
      <c r="G92" s="991" t="s">
        <v>17767</v>
      </c>
    </row>
    <row r="93" spans="1:8" s="991" customFormat="1" x14ac:dyDescent="0.25">
      <c r="A93" s="991" t="s">
        <v>17744</v>
      </c>
      <c r="B93" s="991" t="s">
        <v>17814</v>
      </c>
      <c r="C93" s="991" t="s">
        <v>17952</v>
      </c>
      <c r="D93" s="991" t="s">
        <v>17768</v>
      </c>
      <c r="E93" s="991" t="s">
        <v>17769</v>
      </c>
      <c r="F93" s="991" t="s">
        <v>17770</v>
      </c>
      <c r="G93" s="991" t="s">
        <v>15519</v>
      </c>
    </row>
    <row r="94" spans="1:8" s="991" customFormat="1" x14ac:dyDescent="0.25">
      <c r="A94" s="991" t="s">
        <v>17744</v>
      </c>
      <c r="D94" s="991" t="s">
        <v>17771</v>
      </c>
      <c r="E94" s="991" t="s">
        <v>17772</v>
      </c>
      <c r="F94" s="991" t="s">
        <v>17773</v>
      </c>
      <c r="G94" s="991" t="s">
        <v>17708</v>
      </c>
      <c r="H94" s="991" t="s">
        <v>17794</v>
      </c>
    </row>
    <row r="95" spans="1:8" s="1008" customFormat="1" x14ac:dyDescent="0.25">
      <c r="A95" s="1008" t="s">
        <v>17790</v>
      </c>
      <c r="B95" s="1008" t="s">
        <v>17814</v>
      </c>
      <c r="C95" s="1008" t="s">
        <v>17952</v>
      </c>
      <c r="D95" s="1008" t="s">
        <v>17791</v>
      </c>
      <c r="E95" s="1008" t="s">
        <v>17165</v>
      </c>
      <c r="F95" s="1008" t="s">
        <v>17792</v>
      </c>
      <c r="G95" s="1008" t="s">
        <v>16958</v>
      </c>
      <c r="H95" s="1008" t="s">
        <v>17793</v>
      </c>
    </row>
    <row r="96" spans="1:8" s="1006" customFormat="1" x14ac:dyDescent="0.25">
      <c r="A96" s="1006" t="s">
        <v>17790</v>
      </c>
      <c r="B96" s="1006" t="s">
        <v>17845</v>
      </c>
      <c r="D96" s="2126" t="s">
        <v>204</v>
      </c>
      <c r="E96" s="1006" t="s">
        <v>17449</v>
      </c>
      <c r="F96" s="1006" t="s">
        <v>3416</v>
      </c>
      <c r="G96" s="1006" t="s">
        <v>17001</v>
      </c>
      <c r="H96" s="1006" t="s">
        <v>17802</v>
      </c>
    </row>
    <row r="97" spans="1:8" s="991" customFormat="1" x14ac:dyDescent="0.25">
      <c r="D97" s="2126"/>
      <c r="E97" s="991" t="s">
        <v>17795</v>
      </c>
      <c r="F97" s="991" t="s">
        <v>17796</v>
      </c>
      <c r="G97" s="991" t="s">
        <v>17797</v>
      </c>
      <c r="H97" s="991" t="s">
        <v>17801</v>
      </c>
    </row>
    <row r="98" spans="1:8" s="1008" customFormat="1" x14ac:dyDescent="0.25">
      <c r="A98" s="1008" t="s">
        <v>17790</v>
      </c>
      <c r="B98" s="1008" t="s">
        <v>17844</v>
      </c>
      <c r="C98" s="1008" t="s">
        <v>17898</v>
      </c>
      <c r="D98" s="1008" t="s">
        <v>17799</v>
      </c>
      <c r="E98" s="1008" t="s">
        <v>16742</v>
      </c>
      <c r="F98" s="1008" t="s">
        <v>17800</v>
      </c>
      <c r="G98" s="1008" t="s">
        <v>14834</v>
      </c>
      <c r="H98" s="1008" t="s">
        <v>17798</v>
      </c>
    </row>
    <row r="99" spans="1:8" s="1008" customFormat="1" x14ac:dyDescent="0.25">
      <c r="A99" s="1008" t="s">
        <v>17790</v>
      </c>
      <c r="B99" s="1008" t="s">
        <v>17846</v>
      </c>
      <c r="C99" s="1008" t="s">
        <v>18226</v>
      </c>
      <c r="D99" s="1008" t="s">
        <v>17803</v>
      </c>
      <c r="E99" s="1008" t="s">
        <v>17804</v>
      </c>
      <c r="F99" s="1008" t="s">
        <v>3316</v>
      </c>
      <c r="G99" s="1008" t="s">
        <v>15910</v>
      </c>
      <c r="H99" s="1008" t="s">
        <v>2995</v>
      </c>
    </row>
    <row r="100" spans="1:8" s="1006" customFormat="1" x14ac:dyDescent="0.25">
      <c r="A100" s="1006" t="s">
        <v>17790</v>
      </c>
      <c r="D100" s="1006" t="s">
        <v>4</v>
      </c>
      <c r="E100" s="1006" t="s">
        <v>16813</v>
      </c>
      <c r="F100" s="1006" t="s">
        <v>17807</v>
      </c>
      <c r="G100" s="1006" t="s">
        <v>16744</v>
      </c>
    </row>
    <row r="101" spans="1:8" s="991" customFormat="1" x14ac:dyDescent="0.25">
      <c r="A101" s="991" t="s">
        <v>17790</v>
      </c>
      <c r="D101" s="991" t="s">
        <v>16917</v>
      </c>
      <c r="E101" s="991" t="s">
        <v>13761</v>
      </c>
    </row>
    <row r="102" spans="1:8" s="991" customFormat="1" x14ac:dyDescent="0.25">
      <c r="A102" s="991" t="s">
        <v>17790</v>
      </c>
      <c r="B102" s="991" t="s">
        <v>17940</v>
      </c>
      <c r="C102" s="991" t="s">
        <v>18151</v>
      </c>
      <c r="D102" s="991" t="s">
        <v>18146</v>
      </c>
      <c r="E102" s="991" t="s">
        <v>17808</v>
      </c>
      <c r="F102" s="991" t="s">
        <v>17809</v>
      </c>
      <c r="G102" s="991" t="s">
        <v>16144</v>
      </c>
      <c r="H102" s="991" t="s">
        <v>18107</v>
      </c>
    </row>
    <row r="103" spans="1:8" s="991" customFormat="1" x14ac:dyDescent="0.25">
      <c r="A103" s="991" t="s">
        <v>17790</v>
      </c>
      <c r="B103" s="991" t="s">
        <v>17843</v>
      </c>
      <c r="C103" s="991" t="s">
        <v>17898</v>
      </c>
      <c r="D103" s="991" t="s">
        <v>17717</v>
      </c>
      <c r="E103" s="991" t="s">
        <v>17810</v>
      </c>
      <c r="F103" s="991" t="s">
        <v>1358</v>
      </c>
      <c r="G103" s="991" t="s">
        <v>16178</v>
      </c>
    </row>
    <row r="104" spans="1:8" s="991" customFormat="1" x14ac:dyDescent="0.25">
      <c r="A104" s="991" t="s">
        <v>17790</v>
      </c>
      <c r="B104" s="991" t="s">
        <v>17894</v>
      </c>
      <c r="D104" s="991" t="s">
        <v>17811</v>
      </c>
      <c r="E104" s="991" t="s">
        <v>17812</v>
      </c>
      <c r="F104" s="991" t="s">
        <v>17813</v>
      </c>
      <c r="G104" s="991" t="s">
        <v>16980</v>
      </c>
      <c r="H104" s="994" t="s">
        <v>17895</v>
      </c>
    </row>
    <row r="105" spans="1:8" s="991" customFormat="1" x14ac:dyDescent="0.25">
      <c r="A105" s="991" t="s">
        <v>17790</v>
      </c>
      <c r="B105" s="991" t="s">
        <v>17842</v>
      </c>
      <c r="C105" s="991" t="s">
        <v>17898</v>
      </c>
      <c r="D105" s="2126" t="s">
        <v>17718</v>
      </c>
      <c r="E105" s="991" t="s">
        <v>17820</v>
      </c>
      <c r="F105" s="991" t="s">
        <v>17570</v>
      </c>
      <c r="G105" s="991" t="s">
        <v>17571</v>
      </c>
    </row>
    <row r="106" spans="1:8" s="991" customFormat="1" x14ac:dyDescent="0.25">
      <c r="B106" s="991" t="s">
        <v>17847</v>
      </c>
      <c r="C106" s="991" t="s">
        <v>17952</v>
      </c>
      <c r="D106" s="2126"/>
      <c r="E106" s="991" t="s">
        <v>17821</v>
      </c>
      <c r="F106" s="991" t="s">
        <v>17822</v>
      </c>
    </row>
    <row r="107" spans="1:8" s="991" customFormat="1" x14ac:dyDescent="0.25">
      <c r="B107" s="991" t="s">
        <v>17848</v>
      </c>
      <c r="C107" s="991" t="s">
        <v>17898</v>
      </c>
      <c r="D107" s="2126"/>
      <c r="E107" s="991" t="s">
        <v>16856</v>
      </c>
      <c r="F107" s="991" t="s">
        <v>17823</v>
      </c>
    </row>
    <row r="108" spans="1:8" s="991" customFormat="1" x14ac:dyDescent="0.25">
      <c r="A108" s="991" t="s">
        <v>17817</v>
      </c>
      <c r="D108" s="991" t="s">
        <v>17818</v>
      </c>
      <c r="E108" s="991" t="s">
        <v>17819</v>
      </c>
      <c r="F108" s="991" t="s">
        <v>12829</v>
      </c>
      <c r="G108" s="991" t="s">
        <v>15722</v>
      </c>
    </row>
    <row r="109" spans="1:8" s="991" customFormat="1" x14ac:dyDescent="0.25">
      <c r="A109" s="991" t="s">
        <v>17817</v>
      </c>
      <c r="D109" s="991" t="s">
        <v>17824</v>
      </c>
      <c r="E109" s="991" t="s">
        <v>13761</v>
      </c>
      <c r="H109" s="991" t="s">
        <v>17825</v>
      </c>
    </row>
    <row r="110" spans="1:8" s="991" customFormat="1" x14ac:dyDescent="0.25">
      <c r="A110" s="991" t="s">
        <v>17817</v>
      </c>
      <c r="B110" s="991" t="s">
        <v>17839</v>
      </c>
      <c r="C110" s="991" t="s">
        <v>17976</v>
      </c>
      <c r="D110" s="991" t="s">
        <v>17826</v>
      </c>
      <c r="E110" s="991" t="s">
        <v>17763</v>
      </c>
      <c r="F110" s="991" t="s">
        <v>17827</v>
      </c>
      <c r="G110" s="991" t="s">
        <v>17608</v>
      </c>
    </row>
    <row r="111" spans="1:8" s="991" customFormat="1" x14ac:dyDescent="0.25">
      <c r="A111" s="991" t="s">
        <v>17817</v>
      </c>
      <c r="D111" s="991" t="s">
        <v>17828</v>
      </c>
      <c r="E111" s="991" t="s">
        <v>17829</v>
      </c>
      <c r="F111" s="991" t="s">
        <v>17830</v>
      </c>
      <c r="G111" s="991" t="s">
        <v>14648</v>
      </c>
    </row>
    <row r="112" spans="1:8" s="991" customFormat="1" x14ac:dyDescent="0.25">
      <c r="A112" s="991" t="s">
        <v>17817</v>
      </c>
      <c r="B112" s="991" t="s">
        <v>17893</v>
      </c>
      <c r="C112" s="991" t="s">
        <v>17952</v>
      </c>
      <c r="D112" s="991" t="s">
        <v>17831</v>
      </c>
      <c r="E112" s="991" t="s">
        <v>18008</v>
      </c>
      <c r="F112" s="991" t="s">
        <v>17832</v>
      </c>
      <c r="G112" s="991" t="s">
        <v>17029</v>
      </c>
    </row>
    <row r="113" spans="1:8" s="991" customFormat="1" x14ac:dyDescent="0.25">
      <c r="A113" s="991" t="s">
        <v>17817</v>
      </c>
      <c r="D113" s="991" t="s">
        <v>17833</v>
      </c>
      <c r="E113" s="991" t="s">
        <v>13761</v>
      </c>
    </row>
    <row r="114" spans="1:8" s="991" customFormat="1" x14ac:dyDescent="0.25">
      <c r="A114" s="991" t="s">
        <v>17817</v>
      </c>
      <c r="C114" s="991" t="s">
        <v>18002</v>
      </c>
      <c r="D114" s="991" t="s">
        <v>17834</v>
      </c>
      <c r="E114" s="991" t="s">
        <v>17835</v>
      </c>
      <c r="F114" s="991" t="s">
        <v>17836</v>
      </c>
      <c r="G114" s="991" t="s">
        <v>15585</v>
      </c>
    </row>
    <row r="115" spans="1:8" s="991" customFormat="1" x14ac:dyDescent="0.25">
      <c r="A115" s="991" t="s">
        <v>17817</v>
      </c>
      <c r="D115" s="991" t="s">
        <v>17837</v>
      </c>
      <c r="E115" s="991" t="s">
        <v>17838</v>
      </c>
      <c r="F115" s="991" t="s">
        <v>4242</v>
      </c>
    </row>
    <row r="116" spans="1:8" s="1006" customFormat="1" x14ac:dyDescent="0.25">
      <c r="A116" s="1006" t="s">
        <v>17857</v>
      </c>
      <c r="D116" s="1006" t="s">
        <v>17858</v>
      </c>
      <c r="E116" s="1009" t="s">
        <v>17859</v>
      </c>
      <c r="F116" s="1006" t="s">
        <v>17860</v>
      </c>
    </row>
    <row r="117" spans="1:8" s="1008" customFormat="1" x14ac:dyDescent="0.25">
      <c r="A117" s="1008" t="s">
        <v>17857</v>
      </c>
      <c r="B117" s="1008" t="s">
        <v>17916</v>
      </c>
      <c r="C117" s="1008" t="s">
        <v>18279</v>
      </c>
      <c r="D117" s="1008" t="s">
        <v>17861</v>
      </c>
      <c r="E117" s="1008" t="s">
        <v>17862</v>
      </c>
      <c r="F117" s="1008" t="s">
        <v>12771</v>
      </c>
      <c r="G117" s="1008" t="s">
        <v>17863</v>
      </c>
      <c r="H117" s="1011" t="s">
        <v>18286</v>
      </c>
    </row>
    <row r="118" spans="1:8" s="991" customFormat="1" x14ac:dyDescent="0.25">
      <c r="A118" s="991" t="s">
        <v>17857</v>
      </c>
      <c r="D118" s="991" t="s">
        <v>17864</v>
      </c>
      <c r="E118" s="991" t="s">
        <v>17865</v>
      </c>
      <c r="H118" s="991" t="s">
        <v>17866</v>
      </c>
    </row>
    <row r="119" spans="1:8" s="1008" customFormat="1" x14ac:dyDescent="0.25">
      <c r="A119" s="1008" t="s">
        <v>17857</v>
      </c>
      <c r="D119" s="1008" t="s">
        <v>17867</v>
      </c>
      <c r="E119" s="1008" t="s">
        <v>17871</v>
      </c>
      <c r="F119" s="1008" t="s">
        <v>17870</v>
      </c>
      <c r="G119" s="1008" t="s">
        <v>17869</v>
      </c>
      <c r="H119" s="1008" t="s">
        <v>17868</v>
      </c>
    </row>
    <row r="120" spans="1:8" s="1026" customFormat="1" x14ac:dyDescent="0.25">
      <c r="A120" s="1026" t="s">
        <v>17857</v>
      </c>
      <c r="B120" s="1026" t="s">
        <v>17897</v>
      </c>
      <c r="C120" s="1011" t="s">
        <v>18378</v>
      </c>
      <c r="D120" s="1026" t="s">
        <v>17301</v>
      </c>
      <c r="E120" s="1026" t="s">
        <v>17872</v>
      </c>
      <c r="F120" s="1026" t="s">
        <v>17873</v>
      </c>
      <c r="G120" s="1026" t="s">
        <v>17221</v>
      </c>
    </row>
    <row r="121" spans="1:8" s="991" customFormat="1" x14ac:dyDescent="0.25">
      <c r="A121" s="991" t="s">
        <v>17857</v>
      </c>
      <c r="B121" s="991" t="s">
        <v>17920</v>
      </c>
      <c r="C121" s="991" t="s">
        <v>17976</v>
      </c>
      <c r="D121" s="991" t="s">
        <v>16836</v>
      </c>
      <c r="E121" s="991" t="s">
        <v>17769</v>
      </c>
      <c r="F121" s="991" t="s">
        <v>17874</v>
      </c>
      <c r="G121" s="991" t="s">
        <v>15744</v>
      </c>
    </row>
    <row r="122" spans="1:8" s="1017" customFormat="1" x14ac:dyDescent="0.25">
      <c r="A122" s="1017" t="s">
        <v>17857</v>
      </c>
      <c r="B122" s="1017" t="s">
        <v>17915</v>
      </c>
      <c r="D122" s="1017" t="s">
        <v>17186</v>
      </c>
      <c r="E122" s="1017" t="s">
        <v>11871</v>
      </c>
      <c r="F122" s="1017" t="s">
        <v>4240</v>
      </c>
      <c r="G122" s="1017" t="s">
        <v>15707</v>
      </c>
    </row>
    <row r="123" spans="1:8" s="991" customFormat="1" x14ac:dyDescent="0.25">
      <c r="A123" s="991" t="s">
        <v>17857</v>
      </c>
      <c r="B123" s="991" t="s">
        <v>17942</v>
      </c>
      <c r="C123" s="991" t="s">
        <v>17976</v>
      </c>
      <c r="D123" s="991" t="s">
        <v>17494</v>
      </c>
      <c r="E123" s="991" t="s">
        <v>17495</v>
      </c>
      <c r="F123" s="991" t="s">
        <v>17496</v>
      </c>
      <c r="G123" s="991" t="s">
        <v>15847</v>
      </c>
    </row>
    <row r="124" spans="1:8" s="991" customFormat="1" ht="15" customHeight="1" x14ac:dyDescent="0.25">
      <c r="A124" s="991" t="s">
        <v>17857</v>
      </c>
      <c r="C124" s="991" t="s">
        <v>17952</v>
      </c>
      <c r="D124" s="991" t="s">
        <v>17616</v>
      </c>
      <c r="E124" s="991" t="s">
        <v>16922</v>
      </c>
      <c r="F124" s="991" t="s">
        <v>92</v>
      </c>
      <c r="G124" s="991" t="s">
        <v>14864</v>
      </c>
    </row>
    <row r="125" spans="1:8" s="991" customFormat="1" x14ac:dyDescent="0.25">
      <c r="A125" s="991" t="s">
        <v>17857</v>
      </c>
      <c r="D125" s="991" t="s">
        <v>17875</v>
      </c>
      <c r="E125" s="991" t="s">
        <v>17876</v>
      </c>
      <c r="F125" s="991" t="s">
        <v>2749</v>
      </c>
      <c r="G125" s="991" t="s">
        <v>17877</v>
      </c>
    </row>
    <row r="126" spans="1:8" s="1021" customFormat="1" x14ac:dyDescent="0.25">
      <c r="A126" s="1021" t="s">
        <v>17857</v>
      </c>
      <c r="B126" s="1021" t="s">
        <v>17941</v>
      </c>
      <c r="C126" s="1021" t="s">
        <v>18226</v>
      </c>
      <c r="D126" s="1021" t="s">
        <v>16833</v>
      </c>
      <c r="E126" s="1021" t="s">
        <v>17923</v>
      </c>
      <c r="F126" s="1021" t="s">
        <v>3160</v>
      </c>
      <c r="G126" s="1021" t="s">
        <v>17878</v>
      </c>
    </row>
    <row r="127" spans="1:8" s="991" customFormat="1" x14ac:dyDescent="0.25">
      <c r="A127" s="991" t="s">
        <v>17857</v>
      </c>
      <c r="B127" s="991" t="s">
        <v>17914</v>
      </c>
      <c r="C127" s="991" t="s">
        <v>17976</v>
      </c>
      <c r="D127" s="991" t="s">
        <v>17879</v>
      </c>
      <c r="E127" s="991" t="s">
        <v>16998</v>
      </c>
      <c r="F127" s="991" t="s">
        <v>2209</v>
      </c>
      <c r="G127" s="991" t="s">
        <v>8253</v>
      </c>
    </row>
    <row r="128" spans="1:8" s="991" customFormat="1" x14ac:dyDescent="0.25">
      <c r="A128" s="991" t="s">
        <v>17857</v>
      </c>
      <c r="B128" s="991" t="s">
        <v>17921</v>
      </c>
      <c r="C128" s="991" t="s">
        <v>18049</v>
      </c>
      <c r="D128" s="991" t="s">
        <v>16816</v>
      </c>
      <c r="E128" s="991" t="s">
        <v>17880</v>
      </c>
      <c r="F128" s="991" t="s">
        <v>17881</v>
      </c>
      <c r="G128" s="991" t="s">
        <v>17882</v>
      </c>
    </row>
    <row r="129" spans="1:8" s="991" customFormat="1" x14ac:dyDescent="0.25">
      <c r="A129" s="991" t="s">
        <v>17857</v>
      </c>
      <c r="D129" s="991" t="s">
        <v>17883</v>
      </c>
      <c r="E129" s="991" t="s">
        <v>17884</v>
      </c>
      <c r="F129" s="991" t="s">
        <v>17885</v>
      </c>
      <c r="G129" s="991" t="s">
        <v>15138</v>
      </c>
    </row>
    <row r="130" spans="1:8" s="991" customFormat="1" x14ac:dyDescent="0.25">
      <c r="A130" s="991" t="s">
        <v>17857</v>
      </c>
      <c r="C130" s="991" t="s">
        <v>17952</v>
      </c>
      <c r="D130" s="991" t="s">
        <v>17503</v>
      </c>
      <c r="E130" s="991" t="s">
        <v>17022</v>
      </c>
      <c r="F130" s="991" t="s">
        <v>998</v>
      </c>
      <c r="G130" s="991" t="s">
        <v>2995</v>
      </c>
    </row>
    <row r="131" spans="1:8" s="1038" customFormat="1" x14ac:dyDescent="0.25">
      <c r="A131" s="1038" t="s">
        <v>17857</v>
      </c>
      <c r="B131" s="1038" t="s">
        <v>17944</v>
      </c>
      <c r="D131" s="1038" t="s">
        <v>17597</v>
      </c>
      <c r="E131" s="1038" t="s">
        <v>11545</v>
      </c>
      <c r="F131" s="1038" t="s">
        <v>17886</v>
      </c>
      <c r="G131" s="1038" t="s">
        <v>16769</v>
      </c>
    </row>
    <row r="132" spans="1:8" s="991" customFormat="1" x14ac:dyDescent="0.25">
      <c r="A132" s="991" t="s">
        <v>17857</v>
      </c>
      <c r="B132" s="991" t="s">
        <v>17970</v>
      </c>
      <c r="C132" s="991" t="s">
        <v>18049</v>
      </c>
      <c r="D132" s="991" t="s">
        <v>17506</v>
      </c>
      <c r="E132" s="991" t="s">
        <v>16902</v>
      </c>
      <c r="F132" s="991" t="s">
        <v>17507</v>
      </c>
      <c r="G132" s="991" t="s">
        <v>16769</v>
      </c>
    </row>
    <row r="133" spans="1:8" s="991" customFormat="1" x14ac:dyDescent="0.25">
      <c r="A133" s="991" t="s">
        <v>17857</v>
      </c>
      <c r="D133" s="991" t="s">
        <v>16816</v>
      </c>
      <c r="E133" s="991" t="s">
        <v>17887</v>
      </c>
    </row>
    <row r="134" spans="1:8" s="991" customFormat="1" x14ac:dyDescent="0.25">
      <c r="A134" s="991" t="s">
        <v>17857</v>
      </c>
      <c r="C134" s="991" t="s">
        <v>17952</v>
      </c>
      <c r="D134" s="991" t="s">
        <v>17888</v>
      </c>
      <c r="E134" s="991" t="s">
        <v>16922</v>
      </c>
      <c r="F134" s="991" t="s">
        <v>3329</v>
      </c>
      <c r="G134" s="991" t="s">
        <v>14837</v>
      </c>
    </row>
    <row r="135" spans="1:8" s="991" customFormat="1" x14ac:dyDescent="0.25">
      <c r="A135" s="991" t="s">
        <v>17857</v>
      </c>
      <c r="D135" s="991" t="s">
        <v>17205</v>
      </c>
      <c r="E135" s="991" t="s">
        <v>17889</v>
      </c>
      <c r="F135" s="991" t="s">
        <v>17890</v>
      </c>
      <c r="G135" s="991" t="s">
        <v>17708</v>
      </c>
    </row>
    <row r="136" spans="1:8" s="991" customFormat="1" x14ac:dyDescent="0.25">
      <c r="A136" s="991" t="s">
        <v>17898</v>
      </c>
      <c r="B136" s="991" t="s">
        <v>17922</v>
      </c>
      <c r="D136" s="991" t="s">
        <v>17724</v>
      </c>
      <c r="E136" s="991" t="s">
        <v>17902</v>
      </c>
      <c r="F136" s="991" t="s">
        <v>17903</v>
      </c>
      <c r="G136" s="991" t="s">
        <v>17708</v>
      </c>
    </row>
    <row r="137" spans="1:8" s="991" customFormat="1" x14ac:dyDescent="0.25">
      <c r="A137" s="991" t="s">
        <v>17898</v>
      </c>
      <c r="B137" s="991" t="s">
        <v>17943</v>
      </c>
      <c r="C137" s="991" t="s">
        <v>18049</v>
      </c>
      <c r="D137" s="991" t="s">
        <v>17904</v>
      </c>
      <c r="E137" s="991" t="s">
        <v>17165</v>
      </c>
      <c r="F137" s="991" t="s">
        <v>17905</v>
      </c>
      <c r="G137" s="991" t="s">
        <v>17906</v>
      </c>
    </row>
    <row r="138" spans="1:8" s="1018" customFormat="1" x14ac:dyDescent="0.25">
      <c r="A138" s="1018" t="s">
        <v>17898</v>
      </c>
      <c r="B138" s="1018" t="s">
        <v>17922</v>
      </c>
      <c r="C138" s="1018" t="s">
        <v>18226</v>
      </c>
      <c r="D138" s="1018" t="s">
        <v>16836</v>
      </c>
      <c r="E138" s="1018" t="s">
        <v>16734</v>
      </c>
      <c r="F138" s="1018" t="s">
        <v>17907</v>
      </c>
      <c r="G138" s="1018" t="s">
        <v>15519</v>
      </c>
    </row>
    <row r="139" spans="1:8" s="991" customFormat="1" x14ac:dyDescent="0.25">
      <c r="A139" s="991" t="s">
        <v>17898</v>
      </c>
      <c r="D139" s="991" t="s">
        <v>16776</v>
      </c>
      <c r="E139" s="991" t="s">
        <v>17524</v>
      </c>
      <c r="F139" s="991" t="s">
        <v>2806</v>
      </c>
      <c r="G139" s="991" t="s">
        <v>16108</v>
      </c>
    </row>
    <row r="140" spans="1:8" s="991" customFormat="1" x14ac:dyDescent="0.25">
      <c r="A140" s="991" t="s">
        <v>17898</v>
      </c>
      <c r="D140" s="991" t="s">
        <v>17621</v>
      </c>
      <c r="E140" s="991" t="s">
        <v>17812</v>
      </c>
      <c r="F140" s="991" t="s">
        <v>17908</v>
      </c>
      <c r="G140" s="991" t="s">
        <v>17909</v>
      </c>
      <c r="H140" s="994" t="s">
        <v>17997</v>
      </c>
    </row>
    <row r="141" spans="1:8" s="991" customFormat="1" x14ac:dyDescent="0.25">
      <c r="A141" s="991" t="s">
        <v>17898</v>
      </c>
      <c r="B141" s="991" t="s">
        <v>17972</v>
      </c>
      <c r="C141" s="991" t="s">
        <v>18019</v>
      </c>
      <c r="D141" s="991" t="s">
        <v>17568</v>
      </c>
      <c r="E141" s="991" t="s">
        <v>16995</v>
      </c>
      <c r="F141" s="991" t="s">
        <v>17910</v>
      </c>
      <c r="G141" s="991" t="s">
        <v>2995</v>
      </c>
    </row>
    <row r="142" spans="1:8" s="991" customFormat="1" x14ac:dyDescent="0.25">
      <c r="A142" s="991" t="s">
        <v>17898</v>
      </c>
      <c r="D142" s="991" t="s">
        <v>17606</v>
      </c>
      <c r="E142" s="991" t="s">
        <v>17911</v>
      </c>
      <c r="F142" s="991" t="s">
        <v>17912</v>
      </c>
      <c r="G142" s="991" t="s">
        <v>17913</v>
      </c>
    </row>
    <row r="143" spans="1:8" s="991" customFormat="1" x14ac:dyDescent="0.25">
      <c r="A143" s="991" t="s">
        <v>17924</v>
      </c>
      <c r="D143" s="991" t="s">
        <v>204</v>
      </c>
      <c r="E143" s="991" t="s">
        <v>17925</v>
      </c>
      <c r="F143" s="991" t="s">
        <v>17926</v>
      </c>
      <c r="G143" s="991" t="s">
        <v>17927</v>
      </c>
    </row>
    <row r="144" spans="1:8" s="1041" customFormat="1" x14ac:dyDescent="0.25">
      <c r="A144" s="1041" t="s">
        <v>17924</v>
      </c>
      <c r="B144" s="1041" t="s">
        <v>17973</v>
      </c>
      <c r="C144" s="1011" t="s">
        <v>18474</v>
      </c>
      <c r="D144" s="1041" t="s">
        <v>17928</v>
      </c>
      <c r="E144" s="1041" t="s">
        <v>17929</v>
      </c>
      <c r="F144" s="1041" t="s">
        <v>17930</v>
      </c>
      <c r="G144" s="1041" t="s">
        <v>14648</v>
      </c>
    </row>
    <row r="145" spans="1:8" s="993" customFormat="1" x14ac:dyDescent="0.25">
      <c r="A145" s="993" t="s">
        <v>17924</v>
      </c>
      <c r="B145" s="993" t="s">
        <v>17943</v>
      </c>
      <c r="C145" s="993" t="s">
        <v>18049</v>
      </c>
      <c r="D145" s="993" t="s">
        <v>17931</v>
      </c>
      <c r="E145" s="993" t="s">
        <v>17769</v>
      </c>
      <c r="F145" s="993" t="s">
        <v>17932</v>
      </c>
      <c r="G145" s="993" t="s">
        <v>15847</v>
      </c>
    </row>
    <row r="146" spans="1:8" s="991" customFormat="1" x14ac:dyDescent="0.25">
      <c r="A146" s="991" t="s">
        <v>17924</v>
      </c>
      <c r="D146" s="2126" t="s">
        <v>17758</v>
      </c>
      <c r="E146" s="991" t="s">
        <v>17933</v>
      </c>
      <c r="F146" s="991" t="s">
        <v>17934</v>
      </c>
      <c r="G146" s="991" t="s">
        <v>14943</v>
      </c>
    </row>
    <row r="147" spans="1:8" s="991" customFormat="1" x14ac:dyDescent="0.25">
      <c r="A147" s="991" t="s">
        <v>17924</v>
      </c>
      <c r="C147" s="991" t="s">
        <v>18002</v>
      </c>
      <c r="D147" s="2126"/>
      <c r="E147" s="991" t="s">
        <v>17935</v>
      </c>
      <c r="F147" s="991" t="s">
        <v>2176</v>
      </c>
      <c r="G147" s="991" t="s">
        <v>14943</v>
      </c>
    </row>
    <row r="148" spans="1:8" s="991" customFormat="1" x14ac:dyDescent="0.25">
      <c r="A148" s="991" t="s">
        <v>17924</v>
      </c>
      <c r="C148" s="991" t="s">
        <v>17952</v>
      </c>
      <c r="D148" s="991" t="s">
        <v>16816</v>
      </c>
      <c r="E148" s="991" t="s">
        <v>17936</v>
      </c>
      <c r="F148" s="991" t="s">
        <v>17937</v>
      </c>
      <c r="G148" s="991" t="s">
        <v>17938</v>
      </c>
    </row>
    <row r="149" spans="1:8" s="991" customFormat="1" x14ac:dyDescent="0.25">
      <c r="A149" s="991" t="s">
        <v>17924</v>
      </c>
      <c r="B149" s="991" t="s">
        <v>17971</v>
      </c>
      <c r="C149" s="991" t="s">
        <v>18049</v>
      </c>
      <c r="D149" s="991" t="s">
        <v>17358</v>
      </c>
      <c r="E149" s="991" t="s">
        <v>17939</v>
      </c>
      <c r="F149" s="991" t="s">
        <v>5738</v>
      </c>
      <c r="G149" s="991" t="s">
        <v>15576</v>
      </c>
    </row>
    <row r="150" spans="1:8" s="1012" customFormat="1" x14ac:dyDescent="0.25">
      <c r="A150" s="1012" t="s">
        <v>17952</v>
      </c>
      <c r="B150" s="1012" t="s">
        <v>17996</v>
      </c>
      <c r="C150" s="1011" t="s">
        <v>18378</v>
      </c>
      <c r="D150" s="1012" t="s">
        <v>1107</v>
      </c>
      <c r="E150" s="1012" t="s">
        <v>17953</v>
      </c>
      <c r="F150" s="1012" t="s">
        <v>17330</v>
      </c>
      <c r="G150" s="1012" t="s">
        <v>17954</v>
      </c>
      <c r="H150" s="1011" t="s">
        <v>17955</v>
      </c>
    </row>
    <row r="151" spans="1:8" s="1046" customFormat="1" x14ac:dyDescent="0.25">
      <c r="A151" s="1046" t="s">
        <v>17952</v>
      </c>
      <c r="B151" s="1046" t="s">
        <v>17969</v>
      </c>
      <c r="C151" s="1046" t="s">
        <v>18049</v>
      </c>
      <c r="D151" s="1046" t="s">
        <v>17956</v>
      </c>
      <c r="E151" s="1046" t="s">
        <v>17957</v>
      </c>
      <c r="F151" s="1046" t="s">
        <v>4172</v>
      </c>
      <c r="G151" s="1046" t="s">
        <v>9153</v>
      </c>
    </row>
    <row r="152" spans="1:8" s="1022" customFormat="1" x14ac:dyDescent="0.25">
      <c r="A152" s="1022" t="s">
        <v>17952</v>
      </c>
      <c r="B152" s="1022" t="s">
        <v>18001</v>
      </c>
      <c r="D152" s="2126" t="s">
        <v>17958</v>
      </c>
      <c r="E152" s="1022" t="s">
        <v>17959</v>
      </c>
      <c r="F152" s="1022" t="s">
        <v>17960</v>
      </c>
      <c r="H152" s="1022" t="s">
        <v>17961</v>
      </c>
    </row>
    <row r="153" spans="1:8" s="1022" customFormat="1" x14ac:dyDescent="0.25">
      <c r="B153" s="1022" t="s">
        <v>18001</v>
      </c>
      <c r="D153" s="2126"/>
      <c r="E153" s="1022" t="s">
        <v>17959</v>
      </c>
      <c r="F153" s="1022" t="s">
        <v>17962</v>
      </c>
    </row>
    <row r="154" spans="1:8" s="991" customFormat="1" x14ac:dyDescent="0.25">
      <c r="A154" s="991" t="s">
        <v>17952</v>
      </c>
      <c r="D154" s="991" t="s">
        <v>17621</v>
      </c>
      <c r="E154" s="991" t="s">
        <v>17963</v>
      </c>
      <c r="F154" s="991" t="s">
        <v>17964</v>
      </c>
      <c r="G154" s="991" t="s">
        <v>17965</v>
      </c>
    </row>
    <row r="155" spans="1:8" s="991" customFormat="1" x14ac:dyDescent="0.25">
      <c r="A155" s="991" t="s">
        <v>17952</v>
      </c>
      <c r="B155" s="991" t="s">
        <v>17996</v>
      </c>
      <c r="C155" s="991" t="s">
        <v>18049</v>
      </c>
      <c r="D155" s="991" t="s">
        <v>17966</v>
      </c>
      <c r="E155" s="991" t="s">
        <v>17035</v>
      </c>
      <c r="F155" s="991" t="s">
        <v>2838</v>
      </c>
      <c r="G155" s="991" t="s">
        <v>15572</v>
      </c>
    </row>
    <row r="156" spans="1:8" s="991" customFormat="1" x14ac:dyDescent="0.25">
      <c r="A156" s="991" t="s">
        <v>17952</v>
      </c>
      <c r="B156" s="1000" t="s">
        <v>17999</v>
      </c>
      <c r="D156" s="991" t="s">
        <v>17762</v>
      </c>
      <c r="E156" s="991" t="s">
        <v>17967</v>
      </c>
      <c r="F156" s="991" t="s">
        <v>17968</v>
      </c>
      <c r="G156" s="991" t="s">
        <v>16014</v>
      </c>
    </row>
    <row r="157" spans="1:8" s="1046" customFormat="1" x14ac:dyDescent="0.25">
      <c r="A157" s="1046" t="s">
        <v>17976</v>
      </c>
      <c r="B157" s="1020" t="s">
        <v>18453</v>
      </c>
      <c r="C157" s="1020" t="s">
        <v>18689</v>
      </c>
      <c r="D157" s="1046" t="s">
        <v>17977</v>
      </c>
      <c r="E157" s="1046" t="s">
        <v>17978</v>
      </c>
      <c r="F157" s="1046" t="s">
        <v>3060</v>
      </c>
      <c r="G157" s="1046" t="s">
        <v>17979</v>
      </c>
      <c r="H157" s="1020" t="s">
        <v>18327</v>
      </c>
    </row>
    <row r="158" spans="1:8" s="991" customFormat="1" x14ac:dyDescent="0.25">
      <c r="A158" s="991" t="s">
        <v>17976</v>
      </c>
      <c r="B158" s="991" t="s">
        <v>18047</v>
      </c>
      <c r="C158" s="991" t="s">
        <v>18108</v>
      </c>
      <c r="D158" s="991" t="s">
        <v>15623</v>
      </c>
      <c r="E158" s="991" t="s">
        <v>17419</v>
      </c>
      <c r="F158" s="991" t="s">
        <v>9699</v>
      </c>
      <c r="G158" s="991" t="s">
        <v>15667</v>
      </c>
    </row>
    <row r="159" spans="1:8" s="991" customFormat="1" x14ac:dyDescent="0.25">
      <c r="A159" s="991" t="s">
        <v>17976</v>
      </c>
      <c r="D159" s="991" t="s">
        <v>17980</v>
      </c>
      <c r="E159" s="991" t="s">
        <v>17526</v>
      </c>
      <c r="F159" s="991" t="s">
        <v>17981</v>
      </c>
      <c r="G159" s="991" t="s">
        <v>15138</v>
      </c>
    </row>
    <row r="160" spans="1:8" s="991" customFormat="1" x14ac:dyDescent="0.25">
      <c r="A160" s="991" t="s">
        <v>17976</v>
      </c>
      <c r="B160" s="991" t="s">
        <v>18000</v>
      </c>
      <c r="C160" s="991" t="s">
        <v>18049</v>
      </c>
      <c r="D160" s="991" t="s">
        <v>17718</v>
      </c>
      <c r="E160" s="991" t="s">
        <v>17982</v>
      </c>
      <c r="F160" s="991" t="s">
        <v>17983</v>
      </c>
      <c r="G160" s="991" t="s">
        <v>17571</v>
      </c>
    </row>
    <row r="161" spans="1:8" s="1008" customFormat="1" x14ac:dyDescent="0.25">
      <c r="A161" s="1008" t="s">
        <v>17976</v>
      </c>
      <c r="B161" s="1008" t="s">
        <v>18097</v>
      </c>
      <c r="C161" s="1011" t="s">
        <v>18315</v>
      </c>
      <c r="D161" s="1008" t="s">
        <v>16838</v>
      </c>
      <c r="E161" s="1008" t="s">
        <v>17984</v>
      </c>
      <c r="F161" s="1008" t="s">
        <v>17985</v>
      </c>
      <c r="G161" s="1008" t="s">
        <v>9153</v>
      </c>
    </row>
    <row r="162" spans="1:8" s="991" customFormat="1" x14ac:dyDescent="0.25">
      <c r="A162" s="991" t="s">
        <v>17976</v>
      </c>
      <c r="C162" s="991" t="s">
        <v>18108</v>
      </c>
      <c r="D162" s="991" t="s">
        <v>17986</v>
      </c>
      <c r="E162" s="991" t="s">
        <v>17165</v>
      </c>
      <c r="F162" s="991" t="s">
        <v>17987</v>
      </c>
      <c r="G162" s="991" t="s">
        <v>17988</v>
      </c>
    </row>
    <row r="163" spans="1:8" s="1060" customFormat="1" x14ac:dyDescent="0.25">
      <c r="A163" s="1060" t="s">
        <v>17976</v>
      </c>
      <c r="B163" s="1060" t="s">
        <v>18093</v>
      </c>
      <c r="C163" s="1011" t="s">
        <v>18378</v>
      </c>
      <c r="D163" s="2126" t="s">
        <v>17989</v>
      </c>
      <c r="E163" s="1060" t="s">
        <v>17206</v>
      </c>
      <c r="F163" s="1060" t="s">
        <v>17990</v>
      </c>
      <c r="G163" s="1060" t="s">
        <v>14943</v>
      </c>
    </row>
    <row r="164" spans="1:8" s="1060" customFormat="1" x14ac:dyDescent="0.25">
      <c r="D164" s="2126"/>
      <c r="E164" s="1060" t="s">
        <v>17991</v>
      </c>
      <c r="F164" s="1060" t="s">
        <v>17992</v>
      </c>
    </row>
    <row r="165" spans="1:8" s="1008" customFormat="1" x14ac:dyDescent="0.25">
      <c r="A165" s="1008" t="s">
        <v>17976</v>
      </c>
      <c r="B165" s="1008" t="s">
        <v>18088</v>
      </c>
      <c r="C165" s="1008" t="s">
        <v>18108</v>
      </c>
      <c r="D165" s="1008" t="s">
        <v>17411</v>
      </c>
      <c r="E165" s="1008" t="s">
        <v>17165</v>
      </c>
      <c r="F165" s="1008" t="s">
        <v>17993</v>
      </c>
      <c r="G165" s="1008" t="s">
        <v>17001</v>
      </c>
    </row>
    <row r="166" spans="1:8" s="991" customFormat="1" x14ac:dyDescent="0.25">
      <c r="A166" s="991" t="s">
        <v>17976</v>
      </c>
      <c r="D166" s="1008" t="s">
        <v>16833</v>
      </c>
      <c r="E166" s="991" t="s">
        <v>17421</v>
      </c>
      <c r="F166" s="991" t="s">
        <v>17994</v>
      </c>
      <c r="G166" s="991" t="s">
        <v>17995</v>
      </c>
    </row>
    <row r="167" spans="1:8" s="991" customFormat="1" x14ac:dyDescent="0.25">
      <c r="A167" s="991" t="s">
        <v>18002</v>
      </c>
      <c r="D167" s="991" t="s">
        <v>17597</v>
      </c>
      <c r="E167" s="991" t="s">
        <v>18009</v>
      </c>
      <c r="F167" s="991" t="s">
        <v>2930</v>
      </c>
      <c r="G167" s="991" t="s">
        <v>16723</v>
      </c>
    </row>
    <row r="168" spans="1:8" s="991" customFormat="1" x14ac:dyDescent="0.25">
      <c r="A168" s="991" t="s">
        <v>18002</v>
      </c>
      <c r="D168" s="991" t="s">
        <v>18010</v>
      </c>
      <c r="E168" s="991" t="s">
        <v>13761</v>
      </c>
    </row>
    <row r="169" spans="1:8" s="1010" customFormat="1" x14ac:dyDescent="0.25">
      <c r="A169" s="1010" t="s">
        <v>18002</v>
      </c>
      <c r="D169" s="1010" t="s">
        <v>493</v>
      </c>
      <c r="E169" s="1010" t="s">
        <v>18011</v>
      </c>
      <c r="F169" s="1010" t="s">
        <v>1169</v>
      </c>
      <c r="G169" s="1010" t="s">
        <v>18012</v>
      </c>
      <c r="H169" s="1011" t="s">
        <v>18332</v>
      </c>
    </row>
    <row r="170" spans="1:8" s="1090" customFormat="1" x14ac:dyDescent="0.25">
      <c r="A170" s="1090" t="s">
        <v>18002</v>
      </c>
      <c r="B170" s="1090" t="s">
        <v>18137</v>
      </c>
      <c r="C170" s="1090" t="s">
        <v>18245</v>
      </c>
      <c r="D170" s="1090" t="s">
        <v>18013</v>
      </c>
      <c r="E170" s="1090" t="s">
        <v>18014</v>
      </c>
      <c r="F170" s="1090" t="s">
        <v>18015</v>
      </c>
      <c r="G170" s="1090" t="s">
        <v>17029</v>
      </c>
    </row>
    <row r="171" spans="1:8" s="992" customFormat="1" x14ac:dyDescent="0.25">
      <c r="A171" s="992" t="s">
        <v>18002</v>
      </c>
      <c r="B171" s="992" t="s">
        <v>18093</v>
      </c>
      <c r="C171" s="992" t="s">
        <v>18279</v>
      </c>
      <c r="D171" s="992" t="s">
        <v>17506</v>
      </c>
      <c r="E171" s="992" t="s">
        <v>17022</v>
      </c>
      <c r="F171" s="992" t="s">
        <v>626</v>
      </c>
      <c r="G171" s="992" t="s">
        <v>16082</v>
      </c>
    </row>
    <row r="172" spans="1:8" s="1008" customFormat="1" x14ac:dyDescent="0.25">
      <c r="A172" s="1008" t="s">
        <v>18002</v>
      </c>
      <c r="D172" s="1008" t="s">
        <v>18016</v>
      </c>
      <c r="E172" s="1008" t="s">
        <v>18017</v>
      </c>
      <c r="F172" s="1008" t="s">
        <v>12400</v>
      </c>
      <c r="G172" s="1008" t="s">
        <v>18018</v>
      </c>
    </row>
    <row r="173" spans="1:8" s="1016" customFormat="1" x14ac:dyDescent="0.25">
      <c r="A173" s="1016" t="s">
        <v>18019</v>
      </c>
      <c r="B173" s="1016" t="s">
        <v>18048</v>
      </c>
      <c r="C173" s="1011" t="s">
        <v>18357</v>
      </c>
      <c r="D173" s="1016" t="s">
        <v>18020</v>
      </c>
      <c r="E173" s="1016" t="s">
        <v>16995</v>
      </c>
      <c r="F173" s="1016" t="s">
        <v>18021</v>
      </c>
      <c r="G173" s="1016" t="s">
        <v>15138</v>
      </c>
    </row>
    <row r="174" spans="1:8" s="1045" customFormat="1" x14ac:dyDescent="0.25">
      <c r="A174" s="1045" t="s">
        <v>18019</v>
      </c>
      <c r="B174" s="1045" t="s">
        <v>18093</v>
      </c>
      <c r="C174" s="1020" t="s">
        <v>18328</v>
      </c>
      <c r="D174" s="1020" t="s">
        <v>17491</v>
      </c>
      <c r="E174" s="1045" t="s">
        <v>18023</v>
      </c>
      <c r="F174" s="1045" t="s">
        <v>18024</v>
      </c>
      <c r="G174" s="1045" t="s">
        <v>15553</v>
      </c>
    </row>
    <row r="175" spans="1:8" s="1016" customFormat="1" x14ac:dyDescent="0.25">
      <c r="A175" s="1016" t="s">
        <v>18019</v>
      </c>
      <c r="D175" s="1016" t="s">
        <v>18025</v>
      </c>
      <c r="E175" s="1016" t="s">
        <v>18026</v>
      </c>
      <c r="F175" s="1016" t="s">
        <v>18027</v>
      </c>
      <c r="G175" s="1016" t="s">
        <v>18028</v>
      </c>
      <c r="H175" s="1011" t="s">
        <v>18331</v>
      </c>
    </row>
    <row r="176" spans="1:8" s="991" customFormat="1" x14ac:dyDescent="0.25">
      <c r="A176" s="991" t="s">
        <v>18019</v>
      </c>
      <c r="C176" s="991" t="s">
        <v>18049</v>
      </c>
      <c r="D176" s="991" t="s">
        <v>17604</v>
      </c>
      <c r="E176" s="991" t="s">
        <v>18029</v>
      </c>
      <c r="F176" s="991" t="s">
        <v>9018</v>
      </c>
      <c r="G176" s="991" t="s">
        <v>14837</v>
      </c>
    </row>
    <row r="177" spans="1:8" s="1057" customFormat="1" x14ac:dyDescent="0.25">
      <c r="A177" s="1057" t="s">
        <v>18019</v>
      </c>
      <c r="B177" s="1057" t="s">
        <v>18129</v>
      </c>
      <c r="C177" s="1011" t="s">
        <v>18315</v>
      </c>
      <c r="D177" s="1057" t="s">
        <v>17503</v>
      </c>
      <c r="E177" s="1057" t="s">
        <v>11545</v>
      </c>
      <c r="F177" s="1057" t="s">
        <v>18030</v>
      </c>
      <c r="G177" s="1057" t="s">
        <v>15979</v>
      </c>
    </row>
    <row r="178" spans="1:8" s="991" customFormat="1" x14ac:dyDescent="0.25">
      <c r="A178" s="991" t="s">
        <v>18019</v>
      </c>
      <c r="B178" s="991" t="s">
        <v>18132</v>
      </c>
      <c r="C178" s="991" t="s">
        <v>18151</v>
      </c>
      <c r="D178" s="991" t="s">
        <v>18031</v>
      </c>
      <c r="E178" s="991" t="s">
        <v>18032</v>
      </c>
      <c r="F178" s="991" t="s">
        <v>18033</v>
      </c>
      <c r="G178" s="991" t="s">
        <v>17855</v>
      </c>
    </row>
    <row r="179" spans="1:8" s="1010" customFormat="1" x14ac:dyDescent="0.25">
      <c r="A179" s="1010" t="s">
        <v>18019</v>
      </c>
      <c r="B179" s="1010" t="s">
        <v>18089</v>
      </c>
      <c r="D179" s="1010" t="s">
        <v>16833</v>
      </c>
      <c r="E179" s="1010" t="s">
        <v>18034</v>
      </c>
      <c r="F179" s="1010" t="s">
        <v>18035</v>
      </c>
      <c r="G179" s="1010" t="s">
        <v>17571</v>
      </c>
      <c r="H179" s="994" t="s">
        <v>18330</v>
      </c>
    </row>
    <row r="180" spans="1:8" s="991" customFormat="1" x14ac:dyDescent="0.25">
      <c r="A180" s="991" t="s">
        <v>18019</v>
      </c>
      <c r="D180" s="991" t="s">
        <v>17597</v>
      </c>
      <c r="E180" s="991" t="s">
        <v>18036</v>
      </c>
      <c r="F180" s="991" t="s">
        <v>18037</v>
      </c>
      <c r="G180" s="991" t="s">
        <v>16432</v>
      </c>
    </row>
    <row r="181" spans="1:8" s="1025" customFormat="1" x14ac:dyDescent="0.25">
      <c r="A181" s="1025" t="s">
        <v>18019</v>
      </c>
      <c r="B181" s="1025" t="s">
        <v>18093</v>
      </c>
      <c r="C181" s="1011" t="s">
        <v>18487</v>
      </c>
      <c r="D181" s="1025" t="s">
        <v>17115</v>
      </c>
      <c r="E181" s="1025" t="s">
        <v>18038</v>
      </c>
      <c r="F181" s="1025" t="s">
        <v>18039</v>
      </c>
      <c r="G181" s="1025" t="s">
        <v>17757</v>
      </c>
    </row>
    <row r="182" spans="1:8" s="1010" customFormat="1" x14ac:dyDescent="0.25">
      <c r="A182" s="1010" t="s">
        <v>18019</v>
      </c>
      <c r="B182" s="1010" t="s">
        <v>18089</v>
      </c>
      <c r="C182" s="1011" t="s">
        <v>18328</v>
      </c>
      <c r="D182" s="1010" t="s">
        <v>18040</v>
      </c>
      <c r="E182" s="1010" t="s">
        <v>18041</v>
      </c>
      <c r="F182" s="1010" t="s">
        <v>9604</v>
      </c>
      <c r="G182" s="1010" t="s">
        <v>18042</v>
      </c>
      <c r="H182" s="994" t="s">
        <v>18285</v>
      </c>
    </row>
    <row r="183" spans="1:8" s="1021" customFormat="1" x14ac:dyDescent="0.25">
      <c r="A183" s="1021" t="s">
        <v>18019</v>
      </c>
      <c r="B183" s="1021" t="s">
        <v>18093</v>
      </c>
      <c r="C183" s="1011" t="s">
        <v>18487</v>
      </c>
      <c r="D183" s="1021" t="s">
        <v>18043</v>
      </c>
      <c r="E183" s="1021" t="s">
        <v>18044</v>
      </c>
      <c r="F183" s="1021" t="s">
        <v>11894</v>
      </c>
      <c r="G183" s="1021" t="s">
        <v>13494</v>
      </c>
    </row>
    <row r="184" spans="1:8" s="992" customFormat="1" x14ac:dyDescent="0.25">
      <c r="A184" s="992" t="s">
        <v>18019</v>
      </c>
      <c r="B184" s="992" t="s">
        <v>18093</v>
      </c>
      <c r="C184" s="992" t="s">
        <v>18279</v>
      </c>
      <c r="D184" s="992" t="s">
        <v>17727</v>
      </c>
      <c r="E184" s="992" t="s">
        <v>18045</v>
      </c>
      <c r="F184" s="992" t="s">
        <v>18046</v>
      </c>
      <c r="G184" s="992" t="s">
        <v>14940</v>
      </c>
    </row>
    <row r="185" spans="1:8" s="1040" customFormat="1" x14ac:dyDescent="0.25">
      <c r="A185" s="1040" t="s">
        <v>18049</v>
      </c>
      <c r="B185" s="1040" t="s">
        <v>18098</v>
      </c>
      <c r="D185" s="1040" t="s">
        <v>16776</v>
      </c>
      <c r="E185" s="1040" t="s">
        <v>18050</v>
      </c>
      <c r="F185" s="1040" t="s">
        <v>10173</v>
      </c>
      <c r="G185" s="1040" t="s">
        <v>15970</v>
      </c>
      <c r="H185" s="1035" t="s">
        <v>18051</v>
      </c>
    </row>
    <row r="186" spans="1:8" s="1044" customFormat="1" x14ac:dyDescent="0.25">
      <c r="A186" s="1044" t="s">
        <v>18049</v>
      </c>
      <c r="B186" s="1044" t="s">
        <v>18096</v>
      </c>
      <c r="C186" s="1011" t="s">
        <v>18637</v>
      </c>
      <c r="D186" s="1044" t="s">
        <v>17958</v>
      </c>
      <c r="E186" s="1011" t="s">
        <v>17821</v>
      </c>
      <c r="F186" s="1044" t="s">
        <v>18052</v>
      </c>
      <c r="G186" s="1044" t="s">
        <v>18053</v>
      </c>
      <c r="H186" s="1044" t="s">
        <v>18054</v>
      </c>
    </row>
    <row r="187" spans="1:8" s="1008" customFormat="1" x14ac:dyDescent="0.25">
      <c r="A187" s="1008" t="s">
        <v>18049</v>
      </c>
      <c r="D187" s="1008" t="s">
        <v>18056</v>
      </c>
      <c r="H187" s="1008" t="s">
        <v>18055</v>
      </c>
    </row>
    <row r="188" spans="1:8" s="1008" customFormat="1" x14ac:dyDescent="0.25">
      <c r="A188" s="1008" t="s">
        <v>18049</v>
      </c>
      <c r="D188" s="1008" t="s">
        <v>4</v>
      </c>
      <c r="E188" s="1008" t="s">
        <v>18057</v>
      </c>
      <c r="G188" s="1008" t="s">
        <v>18058</v>
      </c>
    </row>
    <row r="189" spans="1:8" s="1026" customFormat="1" ht="18" customHeight="1" x14ac:dyDescent="0.25">
      <c r="A189" s="1026" t="s">
        <v>18049</v>
      </c>
      <c r="B189" s="1026" t="s">
        <v>18090</v>
      </c>
      <c r="C189" s="1011" t="s">
        <v>18500</v>
      </c>
      <c r="D189" s="1026" t="s">
        <v>17205</v>
      </c>
      <c r="E189" s="1026" t="s">
        <v>18059</v>
      </c>
      <c r="F189" s="1026" t="s">
        <v>12292</v>
      </c>
      <c r="G189" s="1026" t="s">
        <v>15572</v>
      </c>
      <c r="H189" s="1035" t="s">
        <v>18060</v>
      </c>
    </row>
    <row r="190" spans="1:8" s="1014" customFormat="1" x14ac:dyDescent="0.25">
      <c r="A190" s="1014" t="s">
        <v>18049</v>
      </c>
      <c r="D190" s="1014" t="s">
        <v>18069</v>
      </c>
      <c r="E190" s="1014" t="s">
        <v>18071</v>
      </c>
      <c r="F190" s="1014" t="s">
        <v>6673</v>
      </c>
      <c r="G190" s="1014" t="s">
        <v>17001</v>
      </c>
      <c r="H190" s="997" t="s">
        <v>18073</v>
      </c>
    </row>
    <row r="191" spans="1:8" s="1010" customFormat="1" x14ac:dyDescent="0.25">
      <c r="A191" s="1010" t="s">
        <v>18049</v>
      </c>
      <c r="B191" s="1010" t="s">
        <v>18134</v>
      </c>
      <c r="C191" s="1011" t="s">
        <v>18328</v>
      </c>
      <c r="D191" s="1010" t="s">
        <v>18074</v>
      </c>
      <c r="E191" s="1010" t="s">
        <v>17249</v>
      </c>
      <c r="F191" s="1010" t="s">
        <v>8950</v>
      </c>
      <c r="G191" s="1010" t="s">
        <v>18072</v>
      </c>
      <c r="H191" s="1013"/>
    </row>
    <row r="192" spans="1:8" s="992" customFormat="1" x14ac:dyDescent="0.25">
      <c r="A192" s="992" t="s">
        <v>18049</v>
      </c>
      <c r="B192" s="992" t="s">
        <v>18140</v>
      </c>
      <c r="D192" s="992" t="s">
        <v>18075</v>
      </c>
      <c r="E192" s="992" t="s">
        <v>18076</v>
      </c>
      <c r="F192" s="992" t="s">
        <v>17179</v>
      </c>
      <c r="G192" s="992" t="s">
        <v>14859</v>
      </c>
      <c r="H192" s="992" t="s">
        <v>18077</v>
      </c>
    </row>
    <row r="193" spans="1:8" s="1010" customFormat="1" x14ac:dyDescent="0.25">
      <c r="A193" s="1010" t="s">
        <v>18049</v>
      </c>
      <c r="D193" s="1010" t="s">
        <v>17459</v>
      </c>
      <c r="E193" s="1010" t="s">
        <v>17460</v>
      </c>
      <c r="F193" s="1010" t="s">
        <v>18086</v>
      </c>
      <c r="G193" s="1010" t="s">
        <v>17461</v>
      </c>
      <c r="H193" s="1010" t="s">
        <v>18070</v>
      </c>
    </row>
    <row r="194" spans="1:8" s="991" customFormat="1" x14ac:dyDescent="0.25">
      <c r="A194" s="991" t="s">
        <v>18049</v>
      </c>
      <c r="B194" s="991" t="s">
        <v>18170</v>
      </c>
      <c r="C194" s="991" t="s">
        <v>18177</v>
      </c>
      <c r="D194" s="991" t="s">
        <v>18078</v>
      </c>
      <c r="E194" s="991" t="s">
        <v>18079</v>
      </c>
      <c r="F194" s="991" t="s">
        <v>18080</v>
      </c>
      <c r="G194" s="991" t="s">
        <v>15982</v>
      </c>
    </row>
    <row r="195" spans="1:8" s="992" customFormat="1" x14ac:dyDescent="0.25">
      <c r="A195" s="992" t="s">
        <v>18049</v>
      </c>
      <c r="B195" s="992" t="s">
        <v>18095</v>
      </c>
      <c r="C195" s="992" t="s">
        <v>18226</v>
      </c>
      <c r="D195" s="992" t="s">
        <v>16776</v>
      </c>
      <c r="E195" s="992" t="s">
        <v>17929</v>
      </c>
      <c r="F195" s="992" t="s">
        <v>5132</v>
      </c>
      <c r="G195" s="992" t="s">
        <v>15979</v>
      </c>
    </row>
    <row r="196" spans="1:8" s="991" customFormat="1" x14ac:dyDescent="0.25">
      <c r="A196" s="991" t="s">
        <v>18049</v>
      </c>
      <c r="D196" s="991" t="s">
        <v>18081</v>
      </c>
      <c r="E196" s="991" t="s">
        <v>13761</v>
      </c>
    </row>
    <row r="197" spans="1:8" s="991" customFormat="1" x14ac:dyDescent="0.25">
      <c r="A197" s="991" t="s">
        <v>18049</v>
      </c>
      <c r="B197" s="991" t="s">
        <v>18099</v>
      </c>
      <c r="C197" s="991" t="s">
        <v>18226</v>
      </c>
      <c r="D197" s="991" t="s">
        <v>17989</v>
      </c>
      <c r="E197" s="991" t="s">
        <v>18082</v>
      </c>
      <c r="F197" s="991" t="s">
        <v>3359</v>
      </c>
      <c r="G197" s="991" t="s">
        <v>15680</v>
      </c>
    </row>
    <row r="198" spans="1:8" s="1017" customFormat="1" x14ac:dyDescent="0.25">
      <c r="A198" s="1017" t="s">
        <v>18049</v>
      </c>
      <c r="B198" s="1017" t="s">
        <v>18092</v>
      </c>
      <c r="C198" s="1011" t="s">
        <v>18378</v>
      </c>
      <c r="D198" s="1017" t="s">
        <v>17562</v>
      </c>
      <c r="E198" s="1017" t="s">
        <v>18091</v>
      </c>
      <c r="F198" s="1017" t="s">
        <v>18083</v>
      </c>
      <c r="G198" s="1017" t="s">
        <v>17026</v>
      </c>
    </row>
    <row r="199" spans="1:8" s="1019" customFormat="1" x14ac:dyDescent="0.25">
      <c r="A199" s="1019" t="s">
        <v>18049</v>
      </c>
      <c r="B199" s="1019" t="s">
        <v>18171</v>
      </c>
      <c r="D199" s="1019" t="s">
        <v>18084</v>
      </c>
      <c r="E199" s="1019" t="s">
        <v>18085</v>
      </c>
      <c r="F199" s="1019" t="s">
        <v>2623</v>
      </c>
      <c r="G199" s="1019" t="s">
        <v>15963</v>
      </c>
    </row>
    <row r="200" spans="1:8" s="1012" customFormat="1" x14ac:dyDescent="0.25">
      <c r="A200" s="1012" t="s">
        <v>18049</v>
      </c>
      <c r="D200" s="1012" t="s">
        <v>18013</v>
      </c>
      <c r="E200" s="1012" t="s">
        <v>17887</v>
      </c>
    </row>
    <row r="201" spans="1:8" s="1021" customFormat="1" x14ac:dyDescent="0.25">
      <c r="A201" s="1011" t="s">
        <v>18049</v>
      </c>
      <c r="D201" s="1021" t="s">
        <v>17604</v>
      </c>
      <c r="E201" s="1021" t="s">
        <v>18087</v>
      </c>
      <c r="F201" s="1021" t="s">
        <v>6558</v>
      </c>
      <c r="G201" s="1021" t="s">
        <v>15645</v>
      </c>
      <c r="H201" s="1011" t="s">
        <v>18469</v>
      </c>
    </row>
    <row r="202" spans="1:8" s="1010" customFormat="1" x14ac:dyDescent="0.25">
      <c r="A202" s="2126" t="s">
        <v>18049</v>
      </c>
      <c r="C202" s="1011" t="s">
        <v>18328</v>
      </c>
      <c r="D202" s="2126" t="s">
        <v>18022</v>
      </c>
      <c r="E202" s="1010" t="s">
        <v>18174</v>
      </c>
      <c r="F202" s="1010" t="s">
        <v>18175</v>
      </c>
      <c r="G202" s="1010" t="s">
        <v>15889</v>
      </c>
    </row>
    <row r="203" spans="1:8" s="1010" customFormat="1" x14ac:dyDescent="0.25">
      <c r="A203" s="2126"/>
      <c r="C203" s="1010" t="s">
        <v>18279</v>
      </c>
      <c r="D203" s="2126"/>
      <c r="E203" s="1010" t="s">
        <v>18173</v>
      </c>
      <c r="F203" s="1010" t="s">
        <v>18176</v>
      </c>
      <c r="G203" s="1010" t="s">
        <v>15889</v>
      </c>
    </row>
    <row r="204" spans="1:8" s="1019" customFormat="1" x14ac:dyDescent="0.25">
      <c r="A204" s="1019" t="s">
        <v>18108</v>
      </c>
      <c r="B204" s="1019" t="s">
        <v>18167</v>
      </c>
      <c r="C204" s="1020" t="s">
        <v>18328</v>
      </c>
      <c r="D204" s="1019" t="s">
        <v>17489</v>
      </c>
      <c r="E204" s="1019" t="s">
        <v>12917</v>
      </c>
      <c r="F204" s="1019" t="s">
        <v>18109</v>
      </c>
      <c r="G204" s="1019" t="s">
        <v>15970</v>
      </c>
      <c r="H204" s="1019" t="s">
        <v>18110</v>
      </c>
    </row>
    <row r="205" spans="1:8" s="1018" customFormat="1" x14ac:dyDescent="0.25">
      <c r="A205" s="1018" t="s">
        <v>18108</v>
      </c>
      <c r="B205" s="1018" t="s">
        <v>18167</v>
      </c>
      <c r="C205" s="1011" t="s">
        <v>18378</v>
      </c>
      <c r="D205" s="1018" t="s">
        <v>17502</v>
      </c>
      <c r="E205" s="1018" t="s">
        <v>16736</v>
      </c>
      <c r="F205" s="1018" t="s">
        <v>16019</v>
      </c>
      <c r="G205" s="1018" t="s">
        <v>16988</v>
      </c>
    </row>
    <row r="206" spans="1:8" s="1070" customFormat="1" x14ac:dyDescent="0.25">
      <c r="A206" s="2126" t="s">
        <v>18108</v>
      </c>
      <c r="B206" s="1070" t="s">
        <v>18133</v>
      </c>
      <c r="C206" s="1011" t="s">
        <v>18978</v>
      </c>
      <c r="D206" s="2126" t="s">
        <v>17456</v>
      </c>
      <c r="E206" s="1011" t="s">
        <v>18354</v>
      </c>
      <c r="F206" s="1011" t="s">
        <v>18131</v>
      </c>
      <c r="G206" s="1070" t="s">
        <v>17995</v>
      </c>
      <c r="H206" s="1011" t="s">
        <v>18358</v>
      </c>
    </row>
    <row r="207" spans="1:8" s="1043" customFormat="1" x14ac:dyDescent="0.25">
      <c r="A207" s="2126"/>
      <c r="B207" s="1024" t="s">
        <v>18450</v>
      </c>
      <c r="D207" s="2126"/>
      <c r="E207" s="1043" t="s">
        <v>17309</v>
      </c>
      <c r="F207" s="1043" t="s">
        <v>2785</v>
      </c>
      <c r="G207" s="1043" t="s">
        <v>18230</v>
      </c>
      <c r="H207" s="1024" t="s">
        <v>18643</v>
      </c>
    </row>
    <row r="208" spans="1:8" s="1043" customFormat="1" x14ac:dyDescent="0.25">
      <c r="A208" s="2126"/>
      <c r="B208" s="1043" t="s">
        <v>18172</v>
      </c>
      <c r="D208" s="2126"/>
      <c r="E208" s="1043" t="s">
        <v>11545</v>
      </c>
      <c r="F208" s="1043" t="s">
        <v>18111</v>
      </c>
      <c r="G208" s="1043" t="s">
        <v>15665</v>
      </c>
    </row>
    <row r="209" spans="1:8" s="1012" customFormat="1" x14ac:dyDescent="0.25">
      <c r="A209" s="1012" t="s">
        <v>18108</v>
      </c>
      <c r="B209" s="1012" t="s">
        <v>18135</v>
      </c>
      <c r="C209" s="1011" t="s">
        <v>18315</v>
      </c>
      <c r="D209" s="1012" t="s">
        <v>18142</v>
      </c>
      <c r="E209" s="1012" t="s">
        <v>17165</v>
      </c>
      <c r="F209" s="1012" t="s">
        <v>18112</v>
      </c>
      <c r="G209" s="1012" t="s">
        <v>15446</v>
      </c>
    </row>
    <row r="210" spans="1:8" s="1079" customFormat="1" x14ac:dyDescent="0.25">
      <c r="A210" s="1079" t="s">
        <v>18108</v>
      </c>
      <c r="B210" s="1080" t="s">
        <v>18557</v>
      </c>
      <c r="D210" s="1079" t="s">
        <v>17883</v>
      </c>
      <c r="E210" s="1079" t="s">
        <v>18113</v>
      </c>
      <c r="F210" s="1079" t="s">
        <v>17885</v>
      </c>
      <c r="G210" s="1079" t="s">
        <v>15138</v>
      </c>
    </row>
    <row r="211" spans="1:8" s="991" customFormat="1" x14ac:dyDescent="0.25">
      <c r="A211" s="991" t="s">
        <v>18108</v>
      </c>
      <c r="B211" s="991" t="s">
        <v>18128</v>
      </c>
      <c r="C211" s="991" t="s">
        <v>18226</v>
      </c>
      <c r="D211" s="991" t="s">
        <v>18143</v>
      </c>
      <c r="E211" s="991" t="s">
        <v>18114</v>
      </c>
      <c r="F211" s="991" t="s">
        <v>3253</v>
      </c>
      <c r="G211" s="991" t="s">
        <v>9153</v>
      </c>
    </row>
    <row r="212" spans="1:8" s="1017" customFormat="1" x14ac:dyDescent="0.25">
      <c r="A212" s="1017" t="s">
        <v>18108</v>
      </c>
      <c r="D212" s="1017" t="s">
        <v>17531</v>
      </c>
      <c r="E212" s="1017" t="s">
        <v>18115</v>
      </c>
      <c r="F212" s="1017" t="s">
        <v>11844</v>
      </c>
      <c r="G212" s="1017" t="s">
        <v>16020</v>
      </c>
    </row>
    <row r="213" spans="1:8" s="991" customFormat="1" x14ac:dyDescent="0.25">
      <c r="A213" s="991" t="s">
        <v>18108</v>
      </c>
      <c r="D213" s="991" t="s">
        <v>18144</v>
      </c>
      <c r="E213" s="991" t="s">
        <v>18116</v>
      </c>
    </row>
    <row r="214" spans="1:8" s="1017" customFormat="1" x14ac:dyDescent="0.25">
      <c r="A214" s="1017" t="s">
        <v>18108</v>
      </c>
      <c r="B214" s="1017" t="s">
        <v>18135</v>
      </c>
      <c r="C214" s="1011" t="s">
        <v>18315</v>
      </c>
      <c r="D214" s="1017" t="s">
        <v>18145</v>
      </c>
      <c r="E214" s="1017" t="s">
        <v>18117</v>
      </c>
      <c r="F214" s="1017" t="s">
        <v>18118</v>
      </c>
      <c r="G214" s="1017" t="s">
        <v>15672</v>
      </c>
    </row>
    <row r="215" spans="1:8" s="991" customFormat="1" x14ac:dyDescent="0.25">
      <c r="A215" s="991" t="s">
        <v>18108</v>
      </c>
      <c r="C215" s="991" t="s">
        <v>18245</v>
      </c>
      <c r="D215" s="991" t="s">
        <v>18146</v>
      </c>
      <c r="E215" s="991" t="s">
        <v>9226</v>
      </c>
      <c r="F215" s="991" t="s">
        <v>18119</v>
      </c>
      <c r="G215" s="991" t="s">
        <v>18120</v>
      </c>
    </row>
    <row r="216" spans="1:8" s="992" customFormat="1" x14ac:dyDescent="0.25">
      <c r="A216" s="992" t="s">
        <v>18108</v>
      </c>
      <c r="B216" s="992" t="s">
        <v>18169</v>
      </c>
      <c r="D216" s="992" t="s">
        <v>18147</v>
      </c>
      <c r="E216" s="992" t="s">
        <v>17795</v>
      </c>
      <c r="F216" s="992" t="s">
        <v>18121</v>
      </c>
      <c r="G216" s="992" t="s">
        <v>18122</v>
      </c>
    </row>
    <row r="217" spans="1:8" s="1010" customFormat="1" x14ac:dyDescent="0.25">
      <c r="A217" s="1010" t="s">
        <v>18108</v>
      </c>
      <c r="C217" s="1011" t="s">
        <v>18357</v>
      </c>
      <c r="D217" s="1010" t="s">
        <v>17833</v>
      </c>
      <c r="E217" s="1010" t="s">
        <v>18123</v>
      </c>
    </row>
    <row r="218" spans="1:8" s="991" customFormat="1" x14ac:dyDescent="0.25">
      <c r="A218" s="991" t="s">
        <v>18108</v>
      </c>
      <c r="B218" s="991" t="s">
        <v>18168</v>
      </c>
      <c r="D218" s="991" t="s">
        <v>17502</v>
      </c>
      <c r="E218" s="991" t="s">
        <v>18126</v>
      </c>
      <c r="F218" s="991" t="s">
        <v>18124</v>
      </c>
      <c r="G218" s="991" t="s">
        <v>18125</v>
      </c>
    </row>
    <row r="219" spans="1:8" s="1081" customFormat="1" x14ac:dyDescent="0.25">
      <c r="A219" s="1081" t="s">
        <v>18108</v>
      </c>
      <c r="B219" s="1081" t="s">
        <v>18302</v>
      </c>
      <c r="C219" s="1082" t="s">
        <v>19226</v>
      </c>
      <c r="D219" s="1081" t="s">
        <v>17337</v>
      </c>
      <c r="E219" s="1082" t="s">
        <v>15544</v>
      </c>
      <c r="F219" s="1081" t="s">
        <v>5216</v>
      </c>
      <c r="G219" s="1081" t="s">
        <v>18127</v>
      </c>
      <c r="H219" s="1082" t="s">
        <v>18992</v>
      </c>
    </row>
    <row r="220" spans="1:8" s="1010" customFormat="1" x14ac:dyDescent="0.25">
      <c r="A220" s="1010" t="s">
        <v>18108</v>
      </c>
      <c r="D220" s="1010" t="s">
        <v>18148</v>
      </c>
      <c r="E220" s="1010" t="s">
        <v>18149</v>
      </c>
      <c r="F220" s="1010" t="s">
        <v>18150</v>
      </c>
      <c r="G220" s="1010" t="s">
        <v>14943</v>
      </c>
    </row>
    <row r="221" spans="1:8" s="1016" customFormat="1" x14ac:dyDescent="0.25">
      <c r="A221" s="1016" t="s">
        <v>18151</v>
      </c>
      <c r="D221" s="1016" t="s">
        <v>16838</v>
      </c>
      <c r="E221" s="1016" t="s">
        <v>18152</v>
      </c>
      <c r="F221" s="1016" t="s">
        <v>18153</v>
      </c>
      <c r="G221" s="1016" t="s">
        <v>9153</v>
      </c>
    </row>
    <row r="222" spans="1:8" s="1042" customFormat="1" x14ac:dyDescent="0.25">
      <c r="A222" s="1042" t="s">
        <v>18151</v>
      </c>
      <c r="B222" s="1042" t="s">
        <v>18221</v>
      </c>
      <c r="D222" s="1042" t="s">
        <v>18147</v>
      </c>
      <c r="E222" s="1042" t="s">
        <v>18154</v>
      </c>
      <c r="F222" s="1042" t="s">
        <v>5178</v>
      </c>
      <c r="G222" s="1042" t="s">
        <v>18155</v>
      </c>
    </row>
    <row r="223" spans="1:8" s="1025" customFormat="1" x14ac:dyDescent="0.25">
      <c r="A223" s="1025" t="s">
        <v>18151</v>
      </c>
      <c r="B223" s="1025" t="s">
        <v>18220</v>
      </c>
      <c r="C223" s="1011" t="s">
        <v>18487</v>
      </c>
      <c r="D223" s="1025" t="s">
        <v>18013</v>
      </c>
      <c r="E223" s="1025" t="s">
        <v>18156</v>
      </c>
      <c r="F223" s="1025" t="s">
        <v>2750</v>
      </c>
      <c r="G223" s="1025" t="s">
        <v>15605</v>
      </c>
    </row>
    <row r="224" spans="1:8" s="1021" customFormat="1" x14ac:dyDescent="0.25">
      <c r="A224" s="1021" t="s">
        <v>18151</v>
      </c>
      <c r="B224" s="1021" t="s">
        <v>18220</v>
      </c>
      <c r="C224" s="1011" t="s">
        <v>18487</v>
      </c>
      <c r="D224" s="1021" t="s">
        <v>18157</v>
      </c>
      <c r="E224" s="1021" t="s">
        <v>18158</v>
      </c>
      <c r="F224" s="1021" t="s">
        <v>4170</v>
      </c>
      <c r="G224" s="1021" t="s">
        <v>15722</v>
      </c>
    </row>
    <row r="225" spans="1:8" s="1044" customFormat="1" x14ac:dyDescent="0.25">
      <c r="A225" s="1044" t="s">
        <v>18151</v>
      </c>
      <c r="B225" s="1044" t="s">
        <v>18224</v>
      </c>
      <c r="C225" s="1011" t="s">
        <v>18315</v>
      </c>
      <c r="D225" s="1044" t="s">
        <v>17718</v>
      </c>
      <c r="E225" s="1044" t="s">
        <v>18159</v>
      </c>
      <c r="F225" s="1044" t="s">
        <v>18160</v>
      </c>
      <c r="G225" s="1044" t="s">
        <v>18161</v>
      </c>
    </row>
    <row r="226" spans="1:8" s="1038" customFormat="1" x14ac:dyDescent="0.25">
      <c r="A226" s="1038" t="s">
        <v>18151</v>
      </c>
      <c r="B226" s="1038" t="s">
        <v>18303</v>
      </c>
      <c r="C226" s="1011" t="s">
        <v>18583</v>
      </c>
      <c r="D226" s="1038" t="s">
        <v>17337</v>
      </c>
      <c r="E226" s="1038" t="s">
        <v>17759</v>
      </c>
      <c r="F226" s="1038" t="s">
        <v>4508</v>
      </c>
      <c r="G226" s="1038" t="s">
        <v>18162</v>
      </c>
    </row>
    <row r="227" spans="1:8" s="1021" customFormat="1" x14ac:dyDescent="0.25">
      <c r="A227" s="1021" t="s">
        <v>18151</v>
      </c>
      <c r="B227" s="1021" t="s">
        <v>18298</v>
      </c>
      <c r="C227" s="1011" t="s">
        <v>18328</v>
      </c>
      <c r="D227" s="1021" t="s">
        <v>16833</v>
      </c>
      <c r="E227" s="1021" t="s">
        <v>18163</v>
      </c>
      <c r="F227" s="1021" t="s">
        <v>18299</v>
      </c>
      <c r="G227" s="1021" t="s">
        <v>17344</v>
      </c>
    </row>
    <row r="228" spans="1:8" s="1018" customFormat="1" x14ac:dyDescent="0.25">
      <c r="A228" s="1018" t="s">
        <v>18151</v>
      </c>
      <c r="D228" s="1018" t="s">
        <v>18164</v>
      </c>
      <c r="E228" s="1018" t="s">
        <v>18165</v>
      </c>
      <c r="F228" s="1018" t="s">
        <v>17371</v>
      </c>
      <c r="G228" s="1018" t="s">
        <v>18166</v>
      </c>
    </row>
    <row r="229" spans="1:8" s="1060" customFormat="1" x14ac:dyDescent="0.25">
      <c r="A229" s="1060" t="s">
        <v>18177</v>
      </c>
      <c r="D229" s="1060" t="s">
        <v>17858</v>
      </c>
      <c r="E229" s="1060" t="s">
        <v>16831</v>
      </c>
      <c r="F229" s="1060" t="s">
        <v>2203</v>
      </c>
      <c r="G229" s="1060" t="s">
        <v>18178</v>
      </c>
      <c r="H229" s="1011" t="s">
        <v>18329</v>
      </c>
    </row>
    <row r="230" spans="1:8" s="1010" customFormat="1" x14ac:dyDescent="0.25">
      <c r="A230" s="1011" t="s">
        <v>18177</v>
      </c>
      <c r="B230" s="1010" t="s">
        <v>18298</v>
      </c>
      <c r="C230" s="1011" t="s">
        <v>18328</v>
      </c>
      <c r="D230" s="1010" t="s">
        <v>18179</v>
      </c>
      <c r="E230" s="1010" t="s">
        <v>18182</v>
      </c>
      <c r="F230" s="1010" t="s">
        <v>18181</v>
      </c>
      <c r="G230" s="1010" t="s">
        <v>15636</v>
      </c>
      <c r="H230" s="1011" t="s">
        <v>18180</v>
      </c>
    </row>
    <row r="231" spans="1:8" s="992" customFormat="1" x14ac:dyDescent="0.25">
      <c r="A231" s="992" t="s">
        <v>18177</v>
      </c>
      <c r="D231" s="992" t="s">
        <v>15700</v>
      </c>
      <c r="E231" s="992" t="s">
        <v>18183</v>
      </c>
      <c r="F231" s="992" t="s">
        <v>1336</v>
      </c>
      <c r="H231" s="992" t="s">
        <v>16915</v>
      </c>
    </row>
    <row r="232" spans="1:8" s="1010" customFormat="1" x14ac:dyDescent="0.25">
      <c r="A232" s="1010" t="s">
        <v>18177</v>
      </c>
      <c r="C232" s="1011" t="s">
        <v>18328</v>
      </c>
      <c r="D232" s="1010" t="s">
        <v>18184</v>
      </c>
      <c r="E232" s="1010" t="s">
        <v>18185</v>
      </c>
      <c r="F232" s="1010" t="s">
        <v>18186</v>
      </c>
      <c r="G232" s="1011" t="s">
        <v>17530</v>
      </c>
      <c r="H232" s="1011" t="s">
        <v>18355</v>
      </c>
    </row>
    <row r="233" spans="1:8" s="1010" customFormat="1" x14ac:dyDescent="0.25">
      <c r="A233" s="2126" t="s">
        <v>18177</v>
      </c>
      <c r="D233" s="2126" t="s">
        <v>18187</v>
      </c>
      <c r="E233" s="1010" t="s">
        <v>18188</v>
      </c>
      <c r="F233" s="1010" t="s">
        <v>18189</v>
      </c>
      <c r="G233" s="1010" t="s">
        <v>18190</v>
      </c>
      <c r="H233" s="1010" t="s">
        <v>18191</v>
      </c>
    </row>
    <row r="234" spans="1:8" s="1010" customFormat="1" x14ac:dyDescent="0.25">
      <c r="A234" s="2126"/>
      <c r="D234" s="2126"/>
      <c r="E234" s="1010" t="s">
        <v>18192</v>
      </c>
      <c r="F234" s="1010" t="s">
        <v>18193</v>
      </c>
      <c r="G234" s="1010" t="s">
        <v>18194</v>
      </c>
      <c r="H234" s="1010" t="s">
        <v>18198</v>
      </c>
    </row>
    <row r="235" spans="1:8" s="1010" customFormat="1" x14ac:dyDescent="0.25">
      <c r="A235" s="2126"/>
      <c r="D235" s="2126"/>
      <c r="E235" s="1010" t="s">
        <v>18195</v>
      </c>
      <c r="F235" s="1010" t="s">
        <v>18196</v>
      </c>
      <c r="G235" s="1010" t="s">
        <v>18197</v>
      </c>
      <c r="H235" s="1010" t="s">
        <v>18199</v>
      </c>
    </row>
    <row r="236" spans="1:8" s="1010" customFormat="1" x14ac:dyDescent="0.25">
      <c r="A236" s="2126"/>
      <c r="D236" s="2126"/>
      <c r="E236" s="1010" t="s">
        <v>18195</v>
      </c>
      <c r="F236" s="1010" t="s">
        <v>18200</v>
      </c>
      <c r="G236" s="1010" t="s">
        <v>18201</v>
      </c>
      <c r="H236" s="1010" t="s">
        <v>18202</v>
      </c>
    </row>
    <row r="237" spans="1:8" s="1010" customFormat="1" x14ac:dyDescent="0.25">
      <c r="A237" s="2126" t="s">
        <v>18177</v>
      </c>
      <c r="D237" s="2126" t="s">
        <v>204</v>
      </c>
      <c r="E237" s="1010" t="s">
        <v>18203</v>
      </c>
      <c r="G237" s="1010" t="s">
        <v>18205</v>
      </c>
      <c r="H237" s="1011" t="s">
        <v>18313</v>
      </c>
    </row>
    <row r="238" spans="1:8" s="1016" customFormat="1" x14ac:dyDescent="0.25">
      <c r="A238" s="2126"/>
      <c r="C238" s="1011" t="s">
        <v>18357</v>
      </c>
      <c r="D238" s="2126"/>
      <c r="E238" s="1016" t="s">
        <v>17449</v>
      </c>
      <c r="F238" s="1016" t="s">
        <v>18207</v>
      </c>
      <c r="G238" s="1016" t="s">
        <v>15953</v>
      </c>
    </row>
    <row r="239" spans="1:8" s="1016" customFormat="1" x14ac:dyDescent="0.25">
      <c r="A239" s="2126"/>
      <c r="B239" s="1016" t="s">
        <v>18302</v>
      </c>
      <c r="C239" s="1011" t="s">
        <v>18378</v>
      </c>
      <c r="D239" s="2126"/>
      <c r="E239" s="1016" t="s">
        <v>18204</v>
      </c>
      <c r="F239" s="1016" t="s">
        <v>18206</v>
      </c>
      <c r="G239" s="1016" t="s">
        <v>15638</v>
      </c>
    </row>
    <row r="240" spans="1:8" s="1025" customFormat="1" x14ac:dyDescent="0.25">
      <c r="A240" s="1025" t="s">
        <v>18177</v>
      </c>
      <c r="B240" s="1025" t="s">
        <v>18222</v>
      </c>
      <c r="C240" s="1011" t="s">
        <v>18487</v>
      </c>
      <c r="D240" s="1025" t="s">
        <v>17762</v>
      </c>
      <c r="E240" s="1025" t="s">
        <v>17419</v>
      </c>
      <c r="F240" s="1025" t="s">
        <v>18208</v>
      </c>
      <c r="G240" s="1025" t="s">
        <v>18209</v>
      </c>
    </row>
    <row r="241" spans="1:8" s="1012" customFormat="1" x14ac:dyDescent="0.25">
      <c r="A241" s="2126" t="s">
        <v>18177</v>
      </c>
      <c r="C241" s="1012" t="s">
        <v>18279</v>
      </c>
      <c r="D241" s="2126" t="s">
        <v>17616</v>
      </c>
      <c r="E241" s="1012" t="s">
        <v>18210</v>
      </c>
      <c r="F241" s="1012" t="s">
        <v>18211</v>
      </c>
      <c r="G241" s="1012" t="s">
        <v>17855</v>
      </c>
    </row>
    <row r="242" spans="1:8" s="1012" customFormat="1" x14ac:dyDescent="0.25">
      <c r="A242" s="2126"/>
      <c r="C242" s="1011" t="s">
        <v>18328</v>
      </c>
      <c r="D242" s="2126"/>
      <c r="E242" s="1012" t="s">
        <v>18212</v>
      </c>
      <c r="F242" s="1012" t="s">
        <v>4212</v>
      </c>
      <c r="G242" s="1012" t="s">
        <v>17855</v>
      </c>
    </row>
    <row r="243" spans="1:8" s="1060" customFormat="1" x14ac:dyDescent="0.25">
      <c r="A243" s="1060" t="s">
        <v>18177</v>
      </c>
      <c r="B243" s="1060" t="s">
        <v>18223</v>
      </c>
      <c r="D243" s="1060" t="s">
        <v>16833</v>
      </c>
      <c r="E243" s="1060" t="s">
        <v>18213</v>
      </c>
      <c r="F243" s="1060" t="s">
        <v>1514</v>
      </c>
      <c r="G243" s="1060" t="s">
        <v>17521</v>
      </c>
    </row>
    <row r="244" spans="1:8" s="1001" customFormat="1" x14ac:dyDescent="0.25">
      <c r="A244" s="1001" t="s">
        <v>18177</v>
      </c>
      <c r="C244" s="1007" t="s">
        <v>18315</v>
      </c>
      <c r="D244" s="1001" t="s">
        <v>18214</v>
      </c>
      <c r="E244" s="1001" t="s">
        <v>18215</v>
      </c>
      <c r="F244" s="1001" t="s">
        <v>2063</v>
      </c>
      <c r="G244" s="1001" t="s">
        <v>17530</v>
      </c>
    </row>
    <row r="245" spans="1:8" s="1026" customFormat="1" x14ac:dyDescent="0.25">
      <c r="A245" s="1026" t="s">
        <v>18177</v>
      </c>
      <c r="C245" s="1026" t="s">
        <v>18279</v>
      </c>
      <c r="D245" s="1026" t="s">
        <v>17834</v>
      </c>
      <c r="E245" s="1026" t="s">
        <v>18216</v>
      </c>
      <c r="F245" s="1026" t="s">
        <v>5735</v>
      </c>
      <c r="G245" s="1026" t="s">
        <v>15585</v>
      </c>
    </row>
    <row r="246" spans="1:8" s="991" customFormat="1" x14ac:dyDescent="0.25">
      <c r="A246" s="991" t="s">
        <v>18177</v>
      </c>
      <c r="C246" s="991" t="s">
        <v>18245</v>
      </c>
      <c r="D246" s="991" t="s">
        <v>18217</v>
      </c>
      <c r="E246" s="991" t="s">
        <v>18029</v>
      </c>
      <c r="F246" s="991" t="s">
        <v>18218</v>
      </c>
      <c r="G246" s="991" t="s">
        <v>16211</v>
      </c>
    </row>
    <row r="247" spans="1:8" s="1044" customFormat="1" x14ac:dyDescent="0.25">
      <c r="A247" s="1044" t="s">
        <v>18226</v>
      </c>
      <c r="B247" s="1011" t="s">
        <v>18470</v>
      </c>
      <c r="C247" s="1011" t="s">
        <v>18689</v>
      </c>
      <c r="D247" s="1044" t="s">
        <v>18227</v>
      </c>
      <c r="E247" s="1044" t="s">
        <v>17140</v>
      </c>
      <c r="F247" s="1044" t="s">
        <v>18228</v>
      </c>
      <c r="G247" s="1044" t="s">
        <v>18229</v>
      </c>
      <c r="H247" s="1011" t="s">
        <v>18407</v>
      </c>
    </row>
    <row r="248" spans="1:8" s="1012" customFormat="1" x14ac:dyDescent="0.25">
      <c r="A248" s="1012" t="s">
        <v>18226</v>
      </c>
      <c r="D248" s="1012" t="s">
        <v>18231</v>
      </c>
      <c r="E248" s="1012" t="s">
        <v>13761</v>
      </c>
    </row>
    <row r="249" spans="1:8" s="1025" customFormat="1" x14ac:dyDescent="0.25">
      <c r="A249" s="2126" t="s">
        <v>18226</v>
      </c>
      <c r="D249" s="2126" t="s">
        <v>17502</v>
      </c>
      <c r="E249" s="1025" t="s">
        <v>18232</v>
      </c>
    </row>
    <row r="250" spans="1:8" s="1025" customFormat="1" x14ac:dyDescent="0.25">
      <c r="A250" s="2126"/>
      <c r="B250" s="1011" t="s">
        <v>18451</v>
      </c>
      <c r="D250" s="2126"/>
      <c r="E250" s="1025" t="s">
        <v>18233</v>
      </c>
      <c r="F250" s="1025" t="s">
        <v>18287</v>
      </c>
      <c r="G250" s="1025" t="s">
        <v>15559</v>
      </c>
    </row>
    <row r="251" spans="1:8" s="1042" customFormat="1" x14ac:dyDescent="0.25">
      <c r="A251" s="1042" t="s">
        <v>18226</v>
      </c>
      <c r="D251" s="1042" t="s">
        <v>18234</v>
      </c>
      <c r="E251" s="1042" t="s">
        <v>18235</v>
      </c>
      <c r="F251" s="1042" t="s">
        <v>330</v>
      </c>
      <c r="G251" s="1042" t="s">
        <v>15891</v>
      </c>
    </row>
    <row r="252" spans="1:8" s="1012" customFormat="1" x14ac:dyDescent="0.25">
      <c r="A252" s="1012" t="s">
        <v>18226</v>
      </c>
      <c r="C252" s="1011" t="s">
        <v>18315</v>
      </c>
      <c r="D252" s="1012" t="s">
        <v>17826</v>
      </c>
      <c r="E252" s="1012" t="s">
        <v>18236</v>
      </c>
      <c r="F252" s="1012" t="s">
        <v>18237</v>
      </c>
      <c r="G252" s="1012" t="s">
        <v>15605</v>
      </c>
      <c r="H252" s="1011"/>
    </row>
    <row r="253" spans="1:8" s="1025" customFormat="1" x14ac:dyDescent="0.25">
      <c r="A253" s="1025" t="s">
        <v>18226</v>
      </c>
      <c r="D253" s="1025" t="s">
        <v>18238</v>
      </c>
      <c r="E253" s="1025" t="s">
        <v>18239</v>
      </c>
      <c r="F253" s="1025" t="s">
        <v>1485</v>
      </c>
      <c r="G253" s="1025" t="s">
        <v>15858</v>
      </c>
    </row>
    <row r="254" spans="1:8" s="1016" customFormat="1" x14ac:dyDescent="0.25">
      <c r="A254" s="1016" t="s">
        <v>18226</v>
      </c>
      <c r="B254" s="1016" t="s">
        <v>18307</v>
      </c>
      <c r="C254" s="1011" t="s">
        <v>18404</v>
      </c>
      <c r="D254" s="1016" t="s">
        <v>18240</v>
      </c>
      <c r="E254" s="1016" t="s">
        <v>18082</v>
      </c>
      <c r="F254" s="1016" t="s">
        <v>18241</v>
      </c>
      <c r="G254" s="1016" t="s">
        <v>16769</v>
      </c>
    </row>
    <row r="255" spans="1:8" s="1025" customFormat="1" x14ac:dyDescent="0.25">
      <c r="A255" s="1025" t="s">
        <v>18245</v>
      </c>
      <c r="B255" s="1025" t="s">
        <v>18300</v>
      </c>
      <c r="C255" s="1011" t="s">
        <v>18562</v>
      </c>
      <c r="D255" s="2126" t="s">
        <v>17208</v>
      </c>
      <c r="E255" s="1025" t="s">
        <v>18246</v>
      </c>
      <c r="F255" s="1025" t="s">
        <v>3578</v>
      </c>
      <c r="G255" s="1025" t="s">
        <v>16737</v>
      </c>
    </row>
    <row r="256" spans="1:8" s="1025" customFormat="1" x14ac:dyDescent="0.25">
      <c r="B256" s="1025" t="s">
        <v>18300</v>
      </c>
      <c r="C256" s="1011" t="s">
        <v>18562</v>
      </c>
      <c r="D256" s="2126"/>
      <c r="E256" s="1025" t="s">
        <v>18247</v>
      </c>
      <c r="F256" s="1025" t="s">
        <v>18248</v>
      </c>
      <c r="G256" s="1025" t="s">
        <v>15911</v>
      </c>
    </row>
    <row r="257" spans="1:8" s="1026" customFormat="1" x14ac:dyDescent="0.25">
      <c r="A257" s="1026" t="s">
        <v>18245</v>
      </c>
      <c r="C257" s="1011" t="s">
        <v>18583</v>
      </c>
      <c r="D257" s="1011" t="s">
        <v>18406</v>
      </c>
      <c r="E257" s="1026" t="s">
        <v>18249</v>
      </c>
      <c r="F257" s="1026" t="s">
        <v>18250</v>
      </c>
      <c r="G257" s="1026" t="s">
        <v>14837</v>
      </c>
      <c r="H257" s="1035" t="s">
        <v>18499</v>
      </c>
    </row>
    <row r="258" spans="1:8" s="1016" customFormat="1" x14ac:dyDescent="0.25">
      <c r="A258" s="1016" t="s">
        <v>18245</v>
      </c>
      <c r="B258" s="1016" t="s">
        <v>18304</v>
      </c>
      <c r="C258" s="1011" t="s">
        <v>18357</v>
      </c>
      <c r="D258" s="1016" t="s">
        <v>17531</v>
      </c>
      <c r="E258" s="1016" t="s">
        <v>17810</v>
      </c>
      <c r="F258" s="1016" t="s">
        <v>18251</v>
      </c>
      <c r="G258" s="1016" t="s">
        <v>15667</v>
      </c>
    </row>
    <row r="259" spans="1:8" s="1021" customFormat="1" x14ac:dyDescent="0.25">
      <c r="A259" s="1021" t="s">
        <v>18245</v>
      </c>
      <c r="B259" s="1011" t="s">
        <v>18464</v>
      </c>
      <c r="C259" s="1011" t="s">
        <v>18487</v>
      </c>
      <c r="D259" s="1021" t="s">
        <v>18252</v>
      </c>
      <c r="E259" s="1021" t="s">
        <v>18158</v>
      </c>
      <c r="F259" s="1021" t="s">
        <v>9305</v>
      </c>
      <c r="G259" s="1021" t="s">
        <v>14873</v>
      </c>
    </row>
    <row r="260" spans="1:8" s="1038" customFormat="1" x14ac:dyDescent="0.25">
      <c r="A260" s="1038" t="s">
        <v>18245</v>
      </c>
      <c r="B260" s="1011" t="s">
        <v>18449</v>
      </c>
      <c r="C260" s="1011" t="s">
        <v>18562</v>
      </c>
      <c r="D260" s="1038" t="s">
        <v>18013</v>
      </c>
      <c r="E260" s="1038" t="s">
        <v>18253</v>
      </c>
      <c r="F260" s="1038" t="s">
        <v>18254</v>
      </c>
      <c r="G260" s="1038" t="s">
        <v>18255</v>
      </c>
    </row>
    <row r="261" spans="1:8" s="1044" customFormat="1" x14ac:dyDescent="0.25">
      <c r="A261" s="1044" t="s">
        <v>18245</v>
      </c>
      <c r="B261" s="1011" t="s">
        <v>18461</v>
      </c>
      <c r="C261" s="1011" t="s">
        <v>18500</v>
      </c>
      <c r="D261" s="1044" t="s">
        <v>17826</v>
      </c>
      <c r="E261" s="1011" t="s">
        <v>18748</v>
      </c>
      <c r="F261" s="1044" t="s">
        <v>18256</v>
      </c>
      <c r="G261" s="1044" t="s">
        <v>17364</v>
      </c>
    </row>
    <row r="262" spans="1:8" s="1012" customFormat="1" ht="15" customHeight="1" x14ac:dyDescent="0.25">
      <c r="A262" s="1012" t="s">
        <v>18245</v>
      </c>
      <c r="D262" s="1012" t="s">
        <v>17977</v>
      </c>
      <c r="E262" s="1012" t="s">
        <v>13761</v>
      </c>
    </row>
    <row r="263" spans="1:8" s="1044" customFormat="1" x14ac:dyDescent="0.25">
      <c r="A263" s="1044" t="s">
        <v>18245</v>
      </c>
      <c r="D263" s="1044" t="s">
        <v>18257</v>
      </c>
      <c r="E263" s="1044" t="s">
        <v>13761</v>
      </c>
    </row>
    <row r="264" spans="1:8" s="1038" customFormat="1" x14ac:dyDescent="0.25">
      <c r="A264" s="1038" t="s">
        <v>18245</v>
      </c>
      <c r="C264" s="1011" t="s">
        <v>18328</v>
      </c>
      <c r="D264" s="1038" t="s">
        <v>18258</v>
      </c>
      <c r="E264" s="1038" t="s">
        <v>18259</v>
      </c>
      <c r="F264" s="1038" t="s">
        <v>18260</v>
      </c>
      <c r="G264" s="1038" t="s">
        <v>17501</v>
      </c>
    </row>
    <row r="265" spans="1:8" s="1019" customFormat="1" x14ac:dyDescent="0.25">
      <c r="A265" s="1019" t="s">
        <v>18245</v>
      </c>
      <c r="B265" s="1020" t="s">
        <v>18450</v>
      </c>
      <c r="C265" s="1020" t="s">
        <v>18378</v>
      </c>
      <c r="D265" s="1019" t="s">
        <v>18261</v>
      </c>
      <c r="E265" s="1019" t="s">
        <v>18262</v>
      </c>
      <c r="F265" s="1019" t="s">
        <v>18263</v>
      </c>
      <c r="G265" s="1019" t="s">
        <v>16288</v>
      </c>
    </row>
    <row r="266" spans="1:8" s="1008" customFormat="1" x14ac:dyDescent="0.25">
      <c r="A266" s="1008" t="s">
        <v>18245</v>
      </c>
      <c r="D266" s="1008" t="s">
        <v>18264</v>
      </c>
      <c r="E266" s="1008" t="s">
        <v>15824</v>
      </c>
      <c r="F266" s="1008" t="s">
        <v>3915</v>
      </c>
      <c r="G266" s="1008" t="s">
        <v>18265</v>
      </c>
    </row>
    <row r="267" spans="1:8" s="1010" customFormat="1" x14ac:dyDescent="0.25">
      <c r="A267" s="1010" t="s">
        <v>18245</v>
      </c>
      <c r="B267" s="1010" t="s">
        <v>18306</v>
      </c>
      <c r="C267" s="1011" t="s">
        <v>18357</v>
      </c>
      <c r="D267" s="1010" t="s">
        <v>17762</v>
      </c>
      <c r="E267" s="1010" t="s">
        <v>18266</v>
      </c>
      <c r="F267" s="1010" t="s">
        <v>18267</v>
      </c>
      <c r="G267" s="1010" t="s">
        <v>15481</v>
      </c>
    </row>
    <row r="268" spans="1:8" s="992" customFormat="1" x14ac:dyDescent="0.25">
      <c r="A268" s="992" t="s">
        <v>18245</v>
      </c>
      <c r="D268" s="992" t="s">
        <v>18268</v>
      </c>
      <c r="E268" s="992" t="s">
        <v>18269</v>
      </c>
      <c r="F268" s="992" t="s">
        <v>18270</v>
      </c>
      <c r="G268" s="992" t="s">
        <v>15937</v>
      </c>
    </row>
    <row r="269" spans="1:8" s="1044" customFormat="1" x14ac:dyDescent="0.25">
      <c r="A269" s="1044" t="s">
        <v>18245</v>
      </c>
      <c r="B269" s="1044" t="s">
        <v>18305</v>
      </c>
      <c r="C269" s="1011" t="s">
        <v>18689</v>
      </c>
      <c r="D269" s="1044" t="s">
        <v>18271</v>
      </c>
      <c r="E269" s="1044" t="s">
        <v>17929</v>
      </c>
      <c r="F269" s="1044" t="s">
        <v>2406</v>
      </c>
      <c r="G269" s="1044" t="s">
        <v>15527</v>
      </c>
    </row>
    <row r="270" spans="1:8" s="1042" customFormat="1" x14ac:dyDescent="0.25">
      <c r="A270" s="2126" t="s">
        <v>18245</v>
      </c>
      <c r="C270" s="2126" t="s">
        <v>18279</v>
      </c>
      <c r="D270" s="2126" t="s">
        <v>17491</v>
      </c>
      <c r="E270" s="1042" t="s">
        <v>18272</v>
      </c>
      <c r="F270" s="1042" t="s">
        <v>18273</v>
      </c>
      <c r="G270" s="1042" t="s">
        <v>18125</v>
      </c>
    </row>
    <row r="271" spans="1:8" s="1042" customFormat="1" x14ac:dyDescent="0.25">
      <c r="A271" s="2126"/>
      <c r="C271" s="2126"/>
      <c r="D271" s="2126"/>
      <c r="E271" s="1042" t="s">
        <v>18272</v>
      </c>
      <c r="F271" s="1042" t="s">
        <v>18274</v>
      </c>
      <c r="G271" s="1042" t="s">
        <v>18275</v>
      </c>
    </row>
    <row r="272" spans="1:8" s="1076" customFormat="1" x14ac:dyDescent="0.25">
      <c r="A272" s="1076" t="s">
        <v>18245</v>
      </c>
      <c r="B272" s="1077" t="s">
        <v>18557</v>
      </c>
      <c r="D272" s="1076" t="s">
        <v>18276</v>
      </c>
      <c r="E272" s="1076" t="s">
        <v>16856</v>
      </c>
      <c r="F272" s="1076" t="s">
        <v>18277</v>
      </c>
      <c r="G272" s="1076" t="s">
        <v>18278</v>
      </c>
      <c r="H272" s="994" t="s">
        <v>18626</v>
      </c>
    </row>
    <row r="278" spans="5:5" x14ac:dyDescent="0.25">
      <c r="E278" s="1015"/>
    </row>
    <row r="282" spans="5:5" x14ac:dyDescent="0.25">
      <c r="E282" s="1015"/>
    </row>
    <row r="283" spans="5:5" x14ac:dyDescent="0.25">
      <c r="E283" s="1015"/>
    </row>
    <row r="301" spans="1:7" s="991" customFormat="1" x14ac:dyDescent="0.25">
      <c r="B301" s="991" t="s">
        <v>17732</v>
      </c>
      <c r="D301" s="991" t="s">
        <v>16187</v>
      </c>
      <c r="E301" s="991" t="s">
        <v>17730</v>
      </c>
    </row>
    <row r="302" spans="1:7" s="991" customFormat="1" x14ac:dyDescent="0.25">
      <c r="A302" s="991" t="s">
        <v>17609</v>
      </c>
      <c r="D302" s="991" t="s">
        <v>17709</v>
      </c>
      <c r="E302" s="991" t="s">
        <v>17710</v>
      </c>
      <c r="F302" s="991" t="s">
        <v>17711</v>
      </c>
    </row>
    <row r="303" spans="1:7" s="1002" customFormat="1" x14ac:dyDescent="0.25">
      <c r="A303" s="995" t="s">
        <v>17177</v>
      </c>
      <c r="B303" s="1002" t="s">
        <v>17739</v>
      </c>
      <c r="C303" s="995" t="s">
        <v>17737</v>
      </c>
      <c r="D303" s="1002" t="s">
        <v>15045</v>
      </c>
      <c r="E303" s="1002" t="s">
        <v>17738</v>
      </c>
      <c r="F303" s="995" t="s">
        <v>120</v>
      </c>
      <c r="G303" s="1031" t="s">
        <v>18314</v>
      </c>
    </row>
    <row r="304" spans="1:7" s="1002" customFormat="1" x14ac:dyDescent="0.25">
      <c r="A304" s="995" t="s">
        <v>17559</v>
      </c>
      <c r="B304" s="995" t="s">
        <v>17641</v>
      </c>
      <c r="C304" s="995" t="s">
        <v>17635</v>
      </c>
      <c r="D304" s="1002" t="s">
        <v>15045</v>
      </c>
      <c r="E304" s="1002" t="s">
        <v>17640</v>
      </c>
      <c r="F304" s="995" t="s">
        <v>3287</v>
      </c>
      <c r="G304" s="995"/>
    </row>
    <row r="305" spans="1:7" s="1002" customFormat="1" x14ac:dyDescent="0.25">
      <c r="A305" s="995" t="s">
        <v>17559</v>
      </c>
      <c r="B305" s="995" t="s">
        <v>17649</v>
      </c>
      <c r="C305" s="995" t="s">
        <v>17635</v>
      </c>
      <c r="D305" s="1002" t="s">
        <v>15045</v>
      </c>
      <c r="E305" s="1002" t="s">
        <v>17636</v>
      </c>
      <c r="F305" s="995" t="s">
        <v>6278</v>
      </c>
      <c r="G305" s="995"/>
    </row>
    <row r="306" spans="1:7" s="1002" customFormat="1" x14ac:dyDescent="0.25">
      <c r="A306" s="995" t="s">
        <v>17559</v>
      </c>
      <c r="B306" s="995"/>
      <c r="C306" s="995" t="s">
        <v>17635</v>
      </c>
      <c r="D306" s="1002" t="s">
        <v>15045</v>
      </c>
      <c r="E306" s="1002" t="s">
        <v>17637</v>
      </c>
      <c r="F306" s="995" t="s">
        <v>4443</v>
      </c>
      <c r="G306" s="995"/>
    </row>
    <row r="307" spans="1:7" s="1002" customFormat="1" x14ac:dyDescent="0.25">
      <c r="A307" s="995" t="s">
        <v>17559</v>
      </c>
      <c r="B307" s="995"/>
      <c r="C307" s="995" t="s">
        <v>17635</v>
      </c>
      <c r="D307" s="1002" t="s">
        <v>15045</v>
      </c>
      <c r="E307" s="1002" t="s">
        <v>17638</v>
      </c>
      <c r="F307" s="995" t="s">
        <v>17639</v>
      </c>
      <c r="G307" s="995"/>
    </row>
    <row r="308" spans="1:7" s="1002" customFormat="1" x14ac:dyDescent="0.25">
      <c r="A308" s="995" t="s">
        <v>17660</v>
      </c>
      <c r="B308" s="995" t="s">
        <v>17694</v>
      </c>
      <c r="C308" s="995" t="s">
        <v>17664</v>
      </c>
      <c r="D308" s="1002" t="s">
        <v>17665</v>
      </c>
      <c r="E308" s="1002" t="s">
        <v>17666</v>
      </c>
      <c r="F308" s="995" t="s">
        <v>18007</v>
      </c>
      <c r="G308" s="995" t="s">
        <v>17667</v>
      </c>
    </row>
    <row r="309" spans="1:7" s="1002" customFormat="1" x14ac:dyDescent="0.25">
      <c r="A309" s="995" t="s">
        <v>17660</v>
      </c>
      <c r="B309" s="995" t="s">
        <v>17693</v>
      </c>
      <c r="C309" s="995" t="s">
        <v>17664</v>
      </c>
      <c r="D309" s="1002" t="s">
        <v>17665</v>
      </c>
      <c r="E309" s="1002" t="s">
        <v>17668</v>
      </c>
      <c r="F309" s="995" t="s">
        <v>17669</v>
      </c>
      <c r="G309" s="995"/>
    </row>
    <row r="310" spans="1:7" s="1002" customFormat="1" x14ac:dyDescent="0.25">
      <c r="A310" s="995" t="s">
        <v>17660</v>
      </c>
      <c r="B310" s="995" t="s">
        <v>17695</v>
      </c>
      <c r="C310" s="995" t="s">
        <v>17664</v>
      </c>
      <c r="D310" s="1002" t="s">
        <v>17665</v>
      </c>
      <c r="E310" s="1002" t="s">
        <v>17670</v>
      </c>
      <c r="F310" s="995" t="s">
        <v>17671</v>
      </c>
      <c r="G310" s="995"/>
    </row>
    <row r="311" spans="1:7" s="1004" customFormat="1" x14ac:dyDescent="0.25">
      <c r="A311" s="1003" t="s">
        <v>17660</v>
      </c>
      <c r="B311" s="999" t="s">
        <v>17704</v>
      </c>
      <c r="C311" s="1003" t="s">
        <v>17664</v>
      </c>
      <c r="D311" s="1004" t="s">
        <v>17665</v>
      </c>
      <c r="E311" s="1004" t="s">
        <v>17672</v>
      </c>
      <c r="F311" s="1003" t="s">
        <v>17673</v>
      </c>
      <c r="G311" s="1003"/>
    </row>
    <row r="312" spans="1:7" s="1002" customFormat="1" x14ac:dyDescent="0.25">
      <c r="A312" s="995" t="s">
        <v>17660</v>
      </c>
      <c r="B312" s="995" t="s">
        <v>17741</v>
      </c>
      <c r="C312" s="995" t="s">
        <v>17664</v>
      </c>
      <c r="D312" s="1002" t="s">
        <v>17665</v>
      </c>
      <c r="E312" s="1002" t="s">
        <v>17674</v>
      </c>
      <c r="F312" s="995" t="s">
        <v>8738</v>
      </c>
      <c r="G312" s="995"/>
    </row>
    <row r="313" spans="1:7" s="1002" customFormat="1" x14ac:dyDescent="0.25">
      <c r="A313" s="995" t="s">
        <v>17660</v>
      </c>
      <c r="B313" s="995" t="s">
        <v>17693</v>
      </c>
      <c r="C313" s="995" t="s">
        <v>17664</v>
      </c>
      <c r="D313" s="1002" t="s">
        <v>17665</v>
      </c>
      <c r="E313" s="1002" t="s">
        <v>17675</v>
      </c>
      <c r="F313" s="995" t="s">
        <v>4313</v>
      </c>
      <c r="G313" s="995"/>
    </row>
    <row r="314" spans="1:7" s="1002" customFormat="1" x14ac:dyDescent="0.25">
      <c r="A314" s="995" t="s">
        <v>17660</v>
      </c>
      <c r="B314" s="995"/>
      <c r="C314" s="995" t="s">
        <v>17664</v>
      </c>
      <c r="D314" s="1002" t="s">
        <v>17665</v>
      </c>
      <c r="E314" s="1002" t="s">
        <v>17676</v>
      </c>
      <c r="F314" s="995" t="s">
        <v>1446</v>
      </c>
      <c r="G314" s="991" t="s">
        <v>17708</v>
      </c>
    </row>
    <row r="315" spans="1:7" s="1002" customFormat="1" x14ac:dyDescent="0.25">
      <c r="A315" s="995" t="s">
        <v>17660</v>
      </c>
      <c r="B315" s="995" t="s">
        <v>17701</v>
      </c>
      <c r="C315" s="995" t="s">
        <v>17664</v>
      </c>
      <c r="D315" s="1002" t="s">
        <v>17665</v>
      </c>
      <c r="E315" s="1002" t="s">
        <v>17677</v>
      </c>
      <c r="F315" s="995" t="s">
        <v>17678</v>
      </c>
      <c r="G315" s="995"/>
    </row>
    <row r="316" spans="1:7" s="1002" customFormat="1" x14ac:dyDescent="0.25">
      <c r="A316" s="995" t="s">
        <v>17660</v>
      </c>
      <c r="B316" s="995" t="s">
        <v>17705</v>
      </c>
      <c r="C316" s="995" t="s">
        <v>17664</v>
      </c>
      <c r="D316" s="1002" t="s">
        <v>17665</v>
      </c>
      <c r="E316" s="1002" t="s">
        <v>17731</v>
      </c>
      <c r="F316" s="995"/>
      <c r="G316" s="995" t="s">
        <v>17856</v>
      </c>
    </row>
    <row r="317" spans="1:7" s="1002" customFormat="1" x14ac:dyDescent="0.25">
      <c r="A317" s="995" t="s">
        <v>17660</v>
      </c>
      <c r="B317" s="995" t="s">
        <v>17742</v>
      </c>
      <c r="C317" s="995" t="s">
        <v>17664</v>
      </c>
      <c r="D317" s="1002" t="s">
        <v>17665</v>
      </c>
      <c r="E317" s="1002" t="s">
        <v>17679</v>
      </c>
      <c r="F317" s="995" t="s">
        <v>17680</v>
      </c>
      <c r="G317" s="995"/>
    </row>
    <row r="318" spans="1:7" s="1002" customFormat="1" x14ac:dyDescent="0.25">
      <c r="A318" s="995" t="s">
        <v>17660</v>
      </c>
      <c r="B318" s="995" t="s">
        <v>17740</v>
      </c>
      <c r="C318" s="995" t="s">
        <v>17664</v>
      </c>
      <c r="D318" s="1002" t="s">
        <v>17665</v>
      </c>
      <c r="E318" s="1002" t="s">
        <v>17681</v>
      </c>
      <c r="F318" s="995" t="s">
        <v>3270</v>
      </c>
      <c r="G318" s="995"/>
    </row>
    <row r="319" spans="1:7" s="1002" customFormat="1" x14ac:dyDescent="0.25">
      <c r="A319" s="995" t="s">
        <v>17660</v>
      </c>
      <c r="B319" s="995"/>
      <c r="C319" s="995" t="s">
        <v>17664</v>
      </c>
      <c r="D319" s="1002" t="s">
        <v>17665</v>
      </c>
      <c r="E319" s="1002" t="s">
        <v>17743</v>
      </c>
      <c r="F319" s="995" t="s">
        <v>17682</v>
      </c>
      <c r="G319" s="995"/>
    </row>
    <row r="320" spans="1:7" s="1002" customFormat="1" x14ac:dyDescent="0.25">
      <c r="A320" s="995" t="s">
        <v>17660</v>
      </c>
      <c r="B320" s="995" t="s">
        <v>17696</v>
      </c>
      <c r="C320" s="995" t="s">
        <v>17664</v>
      </c>
      <c r="D320" s="1002" t="s">
        <v>17665</v>
      </c>
      <c r="E320" s="1002" t="s">
        <v>13146</v>
      </c>
      <c r="F320" s="995" t="s">
        <v>17683</v>
      </c>
      <c r="G320" s="995"/>
    </row>
    <row r="321" spans="1:8" s="1002" customFormat="1" x14ac:dyDescent="0.25">
      <c r="A321" s="995" t="s">
        <v>17660</v>
      </c>
      <c r="B321" s="995" t="s">
        <v>17702</v>
      </c>
      <c r="C321" s="995" t="s">
        <v>17664</v>
      </c>
      <c r="D321" s="1002" t="s">
        <v>17665</v>
      </c>
      <c r="E321" s="1002" t="s">
        <v>16149</v>
      </c>
      <c r="F321" s="995" t="s">
        <v>17684</v>
      </c>
      <c r="G321" s="995"/>
    </row>
    <row r="322" spans="1:8" s="991" customFormat="1" x14ac:dyDescent="0.25">
      <c r="A322" s="991" t="s">
        <v>17744</v>
      </c>
      <c r="B322" s="991" t="s">
        <v>17816</v>
      </c>
      <c r="C322" s="995" t="s">
        <v>18245</v>
      </c>
      <c r="D322" s="991" t="s">
        <v>17851</v>
      </c>
      <c r="E322" s="991" t="s">
        <v>17815</v>
      </c>
      <c r="F322" s="991" t="s">
        <v>10056</v>
      </c>
      <c r="G322" s="991" t="s">
        <v>15138</v>
      </c>
      <c r="H322" s="991" t="s">
        <v>17849</v>
      </c>
    </row>
    <row r="323" spans="1:8" s="1062" customFormat="1" x14ac:dyDescent="0.25">
      <c r="A323" s="1062" t="s">
        <v>17817</v>
      </c>
      <c r="B323" s="1062" t="s">
        <v>17892</v>
      </c>
      <c r="D323" s="1062" t="s">
        <v>17852</v>
      </c>
      <c r="E323" s="1062" t="s">
        <v>17853</v>
      </c>
      <c r="F323" s="1062" t="s">
        <v>17854</v>
      </c>
      <c r="G323" s="1062" t="s">
        <v>17855</v>
      </c>
      <c r="H323" s="1062" t="s">
        <v>17891</v>
      </c>
    </row>
    <row r="324" spans="1:8" x14ac:dyDescent="0.25">
      <c r="B324" s="998"/>
    </row>
    <row r="325" spans="1:8" x14ac:dyDescent="0.25">
      <c r="B325" s="998" t="s">
        <v>17919</v>
      </c>
      <c r="D325" s="996" t="s">
        <v>17949</v>
      </c>
      <c r="E325" s="996" t="s">
        <v>17918</v>
      </c>
      <c r="F325" s="996" t="s">
        <v>17917</v>
      </c>
      <c r="G325" s="996" t="s">
        <v>17950</v>
      </c>
      <c r="H325" s="996" t="s">
        <v>17951</v>
      </c>
    </row>
    <row r="326" spans="1:8" s="1002" customFormat="1" x14ac:dyDescent="0.25">
      <c r="A326" s="995" t="s">
        <v>18002</v>
      </c>
      <c r="B326" s="995" t="s">
        <v>18136</v>
      </c>
      <c r="D326" s="1002" t="s">
        <v>15045</v>
      </c>
      <c r="E326" s="1002" t="s">
        <v>18003</v>
      </c>
      <c r="F326" s="995" t="s">
        <v>18004</v>
      </c>
    </row>
    <row r="327" spans="1:8" s="1062" customFormat="1" x14ac:dyDescent="0.25">
      <c r="B327" s="1011" t="s">
        <v>18463</v>
      </c>
      <c r="C327" s="1011" t="s">
        <v>18689</v>
      </c>
      <c r="D327" s="1062" t="s">
        <v>18139</v>
      </c>
      <c r="E327" s="1062" t="s">
        <v>18138</v>
      </c>
      <c r="F327" s="1062" t="s">
        <v>3267</v>
      </c>
    </row>
    <row r="333" spans="1:8" x14ac:dyDescent="0.25">
      <c r="A333" s="1003"/>
      <c r="B333" s="1003"/>
      <c r="C333" s="1004"/>
      <c r="D333" s="1004"/>
      <c r="E333" s="1004"/>
      <c r="F333" s="1003"/>
    </row>
    <row r="334" spans="1:8" x14ac:dyDescent="0.25">
      <c r="A334" s="1003"/>
      <c r="B334" s="1003"/>
      <c r="C334" s="1004"/>
      <c r="D334" s="1004"/>
      <c r="E334" s="1004"/>
      <c r="F334" s="1003"/>
    </row>
    <row r="335" spans="1:8" s="991" customFormat="1" x14ac:dyDescent="0.25">
      <c r="A335" s="995" t="s">
        <v>18049</v>
      </c>
      <c r="B335" s="995" t="s">
        <v>18102</v>
      </c>
      <c r="D335" s="1002" t="s">
        <v>15045</v>
      </c>
      <c r="E335" s="1002" t="s">
        <v>18105</v>
      </c>
      <c r="F335" s="1005" t="s">
        <v>18061</v>
      </c>
    </row>
    <row r="336" spans="1:8" s="991" customFormat="1" x14ac:dyDescent="0.25">
      <c r="A336" s="995" t="s">
        <v>18049</v>
      </c>
      <c r="B336" s="995" t="s">
        <v>18101</v>
      </c>
      <c r="D336" s="1002" t="s">
        <v>15045</v>
      </c>
      <c r="E336" s="1002" t="s">
        <v>18106</v>
      </c>
      <c r="F336" s="995" t="s">
        <v>18062</v>
      </c>
    </row>
    <row r="337" spans="1:6" s="1027" customFormat="1" x14ac:dyDescent="0.25">
      <c r="A337" s="1033" t="s">
        <v>18049</v>
      </c>
      <c r="B337" s="1033" t="s">
        <v>18100</v>
      </c>
      <c r="D337" s="1034" t="s">
        <v>15045</v>
      </c>
      <c r="E337" s="1034" t="s">
        <v>18063</v>
      </c>
      <c r="F337" s="1033" t="s">
        <v>18064</v>
      </c>
    </row>
    <row r="338" spans="1:6" s="991" customFormat="1" x14ac:dyDescent="0.25">
      <c r="A338" s="995" t="s">
        <v>18049</v>
      </c>
      <c r="B338" s="995" t="s">
        <v>18225</v>
      </c>
      <c r="D338" s="1002" t="s">
        <v>15045</v>
      </c>
      <c r="E338" s="1002" t="s">
        <v>18065</v>
      </c>
      <c r="F338" s="995" t="s">
        <v>3875</v>
      </c>
    </row>
    <row r="339" spans="1:6" s="991" customFormat="1" x14ac:dyDescent="0.25">
      <c r="A339" s="995" t="s">
        <v>18049</v>
      </c>
      <c r="B339" s="995" t="s">
        <v>18130</v>
      </c>
      <c r="D339" s="1002" t="s">
        <v>15045</v>
      </c>
      <c r="E339" s="1002" t="s">
        <v>18066</v>
      </c>
      <c r="F339" s="995" t="s">
        <v>18067</v>
      </c>
    </row>
    <row r="340" spans="1:6" s="991" customFormat="1" x14ac:dyDescent="0.25">
      <c r="A340" s="995" t="s">
        <v>18049</v>
      </c>
      <c r="B340" s="995" t="s">
        <v>18130</v>
      </c>
      <c r="D340" s="1002" t="s">
        <v>15045</v>
      </c>
      <c r="E340" s="1002" t="s">
        <v>18104</v>
      </c>
      <c r="F340" s="1005" t="s">
        <v>18068</v>
      </c>
    </row>
    <row r="341" spans="1:6" s="1039" customFormat="1" x14ac:dyDescent="0.25">
      <c r="A341" s="1033" t="s">
        <v>18049</v>
      </c>
      <c r="B341" s="1039" t="s">
        <v>18167</v>
      </c>
      <c r="D341" s="1034" t="s">
        <v>15045</v>
      </c>
      <c r="E341" s="1034" t="s">
        <v>18103</v>
      </c>
      <c r="F341" s="1033" t="s">
        <v>5641</v>
      </c>
    </row>
  </sheetData>
  <mergeCells count="25">
    <mergeCell ref="A202:A203"/>
    <mergeCell ref="C270:C271"/>
    <mergeCell ref="A270:A271"/>
    <mergeCell ref="A241:A242"/>
    <mergeCell ref="A233:A236"/>
    <mergeCell ref="A206:A208"/>
    <mergeCell ref="A249:A250"/>
    <mergeCell ref="A237:A239"/>
    <mergeCell ref="D1:D2"/>
    <mergeCell ref="D43:D44"/>
    <mergeCell ref="D49:D50"/>
    <mergeCell ref="D78:D79"/>
    <mergeCell ref="D96:D97"/>
    <mergeCell ref="D206:D208"/>
    <mergeCell ref="D163:D164"/>
    <mergeCell ref="D152:D153"/>
    <mergeCell ref="D146:D147"/>
    <mergeCell ref="D105:D107"/>
    <mergeCell ref="D202:D203"/>
    <mergeCell ref="D255:D256"/>
    <mergeCell ref="D270:D271"/>
    <mergeCell ref="D249:D250"/>
    <mergeCell ref="D233:D236"/>
    <mergeCell ref="D237:D239"/>
    <mergeCell ref="D241:D242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4"/>
  <sheetViews>
    <sheetView topLeftCell="A230" zoomScale="115" zoomScaleNormal="115" workbookViewId="0">
      <selection activeCell="D257" sqref="D257:D260"/>
    </sheetView>
  </sheetViews>
  <sheetFormatPr defaultRowHeight="14.25" x14ac:dyDescent="0.2"/>
  <cols>
    <col min="1" max="1" width="7.28515625" style="1030" customWidth="1"/>
    <col min="2" max="2" width="15" style="1030" customWidth="1"/>
    <col min="3" max="3" width="18.42578125" style="1030" customWidth="1"/>
    <col min="4" max="4" width="26.7109375" style="1030" customWidth="1"/>
    <col min="5" max="5" width="54.5703125" style="1030" customWidth="1"/>
    <col min="6" max="6" width="17.140625" style="1030" customWidth="1"/>
    <col min="7" max="7" width="18.42578125" style="1030" customWidth="1"/>
    <col min="8" max="8" width="46.140625" style="1030" customWidth="1"/>
    <col min="9" max="16384" width="9.140625" style="1030"/>
  </cols>
  <sheetData>
    <row r="1" spans="1:9" s="1036" customFormat="1" x14ac:dyDescent="0.2">
      <c r="A1" s="1036" t="s">
        <v>18279</v>
      </c>
      <c r="B1" s="1036" t="s">
        <v>18462</v>
      </c>
      <c r="C1" s="1036" t="s">
        <v>18404</v>
      </c>
      <c r="D1" s="1036" t="s">
        <v>18281</v>
      </c>
      <c r="E1" s="1036" t="s">
        <v>18308</v>
      </c>
      <c r="F1" s="1036" t="s">
        <v>18280</v>
      </c>
      <c r="G1" s="1036" t="s">
        <v>14859</v>
      </c>
      <c r="H1" s="1036" t="s">
        <v>18282</v>
      </c>
      <c r="I1" s="1036" t="s">
        <v>18309</v>
      </c>
    </row>
    <row r="2" spans="1:9" s="1036" customFormat="1" x14ac:dyDescent="0.2">
      <c r="A2" s="1036" t="s">
        <v>18279</v>
      </c>
      <c r="C2" s="1036" t="s">
        <v>18328</v>
      </c>
      <c r="D2" s="1036" t="s">
        <v>17718</v>
      </c>
      <c r="E2" s="1036" t="s">
        <v>16967</v>
      </c>
      <c r="F2" s="1036" t="s">
        <v>18283</v>
      </c>
      <c r="G2" s="1036" t="s">
        <v>18162</v>
      </c>
      <c r="H2" s="1036" t="s">
        <v>18284</v>
      </c>
    </row>
    <row r="3" spans="1:9" s="1036" customFormat="1" x14ac:dyDescent="0.2">
      <c r="A3" s="1036" t="s">
        <v>18279</v>
      </c>
      <c r="B3" s="1036" t="s">
        <v>18455</v>
      </c>
      <c r="D3" s="1036" t="s">
        <v>204</v>
      </c>
      <c r="E3" s="1036" t="s">
        <v>12714</v>
      </c>
      <c r="F3" s="1036" t="s">
        <v>5925</v>
      </c>
      <c r="G3" s="1036" t="s">
        <v>15740</v>
      </c>
      <c r="H3" s="1036" t="s">
        <v>18311</v>
      </c>
    </row>
    <row r="4" spans="1:9" s="1036" customFormat="1" x14ac:dyDescent="0.2">
      <c r="A4" s="1036" t="s">
        <v>18279</v>
      </c>
      <c r="D4" s="1036" t="s">
        <v>16833</v>
      </c>
      <c r="E4" s="1036" t="s">
        <v>13761</v>
      </c>
    </row>
    <row r="5" spans="1:9" s="1036" customFormat="1" x14ac:dyDescent="0.2">
      <c r="A5" s="1036" t="s">
        <v>18279</v>
      </c>
      <c r="D5" s="1036" t="s">
        <v>17628</v>
      </c>
      <c r="E5" s="1036" t="s">
        <v>13761</v>
      </c>
    </row>
    <row r="6" spans="1:9" s="1036" customFormat="1" x14ac:dyDescent="0.2">
      <c r="A6" s="1036" t="s">
        <v>18279</v>
      </c>
      <c r="B6" s="1036" t="s">
        <v>18466</v>
      </c>
      <c r="C6" s="1036" t="s">
        <v>18404</v>
      </c>
      <c r="D6" s="2127" t="s">
        <v>18288</v>
      </c>
      <c r="E6" s="1036" t="s">
        <v>18289</v>
      </c>
      <c r="F6" s="1036" t="s">
        <v>3299</v>
      </c>
      <c r="G6" s="1036" t="s">
        <v>18018</v>
      </c>
    </row>
    <row r="7" spans="1:9" s="1036" customFormat="1" x14ac:dyDescent="0.2">
      <c r="A7" s="1036" t="s">
        <v>18279</v>
      </c>
      <c r="B7" s="1036" t="s">
        <v>18468</v>
      </c>
      <c r="D7" s="2127"/>
      <c r="E7" s="1036" t="s">
        <v>18290</v>
      </c>
      <c r="F7" s="1036" t="s">
        <v>18291</v>
      </c>
      <c r="G7" s="1036" t="s">
        <v>16141</v>
      </c>
    </row>
    <row r="8" spans="1:9" s="1036" customFormat="1" x14ac:dyDescent="0.2">
      <c r="A8" s="1036" t="s">
        <v>18279</v>
      </c>
      <c r="B8" s="1036" t="s">
        <v>18465</v>
      </c>
      <c r="C8" s="1036" t="s">
        <v>18404</v>
      </c>
      <c r="D8" s="1036" t="s">
        <v>17717</v>
      </c>
      <c r="E8" s="1036" t="s">
        <v>18292</v>
      </c>
      <c r="F8" s="1036" t="s">
        <v>18293</v>
      </c>
      <c r="G8" s="1036" t="s">
        <v>16723</v>
      </c>
    </row>
    <row r="9" spans="1:9" s="1036" customFormat="1" x14ac:dyDescent="0.2">
      <c r="A9" s="1036" t="s">
        <v>18279</v>
      </c>
      <c r="C9" s="1036" t="s">
        <v>18583</v>
      </c>
      <c r="D9" s="1036" t="s">
        <v>16833</v>
      </c>
      <c r="E9" s="1036" t="s">
        <v>18294</v>
      </c>
      <c r="F9" s="1036" t="s">
        <v>16266</v>
      </c>
      <c r="G9" s="1036" t="s">
        <v>15672</v>
      </c>
      <c r="H9" s="1036" t="s">
        <v>18518</v>
      </c>
    </row>
    <row r="10" spans="1:9" s="1036" customFormat="1" x14ac:dyDescent="0.2">
      <c r="A10" s="1036" t="s">
        <v>18279</v>
      </c>
      <c r="C10" s="1036" t="s">
        <v>18328</v>
      </c>
      <c r="D10" s="1036" t="s">
        <v>18296</v>
      </c>
      <c r="E10" s="1036" t="s">
        <v>18163</v>
      </c>
      <c r="F10" s="1036" t="s">
        <v>4589</v>
      </c>
      <c r="G10" s="1036" t="s">
        <v>18297</v>
      </c>
    </row>
    <row r="11" spans="1:9" s="1036" customFormat="1" x14ac:dyDescent="0.2">
      <c r="A11" s="1036" t="s">
        <v>18315</v>
      </c>
      <c r="B11" s="1036" t="s">
        <v>18448</v>
      </c>
      <c r="D11" s="1036" t="s">
        <v>17661</v>
      </c>
      <c r="E11" s="1036" t="s">
        <v>18316</v>
      </c>
      <c r="F11" s="1036" t="s">
        <v>4963</v>
      </c>
      <c r="H11" s="1029" t="s">
        <v>18559</v>
      </c>
    </row>
    <row r="12" spans="1:9" s="1036" customFormat="1" x14ac:dyDescent="0.2">
      <c r="A12" s="1036" t="s">
        <v>18315</v>
      </c>
      <c r="B12" s="1036" t="s">
        <v>18543</v>
      </c>
      <c r="C12" s="1036" t="s">
        <v>18500</v>
      </c>
      <c r="D12" s="1036" t="s">
        <v>16917</v>
      </c>
      <c r="E12" s="1036" t="s">
        <v>18432</v>
      </c>
      <c r="F12" s="1036" t="s">
        <v>5748</v>
      </c>
      <c r="G12" s="1036" t="s">
        <v>15740</v>
      </c>
      <c r="H12" s="1036" t="s">
        <v>16910</v>
      </c>
    </row>
    <row r="13" spans="1:9" s="1036" customFormat="1" x14ac:dyDescent="0.2">
      <c r="A13" s="1036" t="s">
        <v>18315</v>
      </c>
      <c r="D13" s="1036" t="s">
        <v>18013</v>
      </c>
      <c r="E13" s="1036" t="s">
        <v>13761</v>
      </c>
    </row>
    <row r="14" spans="1:9" s="1036" customFormat="1" x14ac:dyDescent="0.2">
      <c r="A14" s="1036" t="s">
        <v>18315</v>
      </c>
      <c r="B14" s="1036" t="s">
        <v>18467</v>
      </c>
      <c r="C14" s="1036" t="s">
        <v>18404</v>
      </c>
      <c r="D14" s="1036" t="s">
        <v>17494</v>
      </c>
      <c r="E14" s="1036" t="s">
        <v>18317</v>
      </c>
      <c r="F14" s="1036" t="s">
        <v>6932</v>
      </c>
      <c r="G14" s="1036" t="s">
        <v>16698</v>
      </c>
    </row>
    <row r="15" spans="1:9" s="1036" customFormat="1" x14ac:dyDescent="0.2">
      <c r="A15" s="1036" t="s">
        <v>18315</v>
      </c>
      <c r="D15" s="1036" t="s">
        <v>17186</v>
      </c>
      <c r="E15" s="1036" t="s">
        <v>18318</v>
      </c>
      <c r="F15" s="1036" t="s">
        <v>18319</v>
      </c>
      <c r="G15" s="1036" t="s">
        <v>16863</v>
      </c>
      <c r="H15" s="1047" t="s">
        <v>18560</v>
      </c>
    </row>
    <row r="16" spans="1:9" s="1036" customFormat="1" x14ac:dyDescent="0.2">
      <c r="A16" s="1036" t="s">
        <v>18315</v>
      </c>
      <c r="B16" s="1036" t="s">
        <v>18452</v>
      </c>
      <c r="D16" s="1036" t="s">
        <v>18320</v>
      </c>
      <c r="E16" s="1036" t="s">
        <v>18321</v>
      </c>
      <c r="F16" s="1036" t="s">
        <v>18322</v>
      </c>
      <c r="G16" s="1036" t="s">
        <v>9085</v>
      </c>
      <c r="H16" s="1036" t="s">
        <v>18911</v>
      </c>
    </row>
    <row r="17" spans="1:9" s="1036" customFormat="1" x14ac:dyDescent="0.2">
      <c r="A17" s="1036" t="s">
        <v>18315</v>
      </c>
      <c r="D17" s="1036" t="s">
        <v>17208</v>
      </c>
      <c r="E17" s="1036" t="s">
        <v>18323</v>
      </c>
      <c r="F17" s="1036" t="s">
        <v>18324</v>
      </c>
      <c r="G17" s="1036" t="s">
        <v>18325</v>
      </c>
      <c r="H17" s="1029" t="s">
        <v>18561</v>
      </c>
    </row>
    <row r="18" spans="1:9" s="1036" customFormat="1" x14ac:dyDescent="0.2">
      <c r="A18" s="1036" t="s">
        <v>18315</v>
      </c>
      <c r="B18" s="1036" t="s">
        <v>18454</v>
      </c>
      <c r="C18" s="1036" t="s">
        <v>18978</v>
      </c>
      <c r="D18" s="1036" t="s">
        <v>17986</v>
      </c>
      <c r="E18" s="1036" t="s">
        <v>18326</v>
      </c>
      <c r="F18" s="1036" t="s">
        <v>6928</v>
      </c>
      <c r="G18" s="1036" t="s">
        <v>17434</v>
      </c>
      <c r="H18" s="1036" t="s">
        <v>18955</v>
      </c>
    </row>
    <row r="19" spans="1:9" s="1036" customFormat="1" x14ac:dyDescent="0.2">
      <c r="B19" s="1036" t="s">
        <v>18558</v>
      </c>
      <c r="C19" s="1036" t="s">
        <v>18562</v>
      </c>
      <c r="D19" s="2127" t="s">
        <v>18333</v>
      </c>
      <c r="E19" s="1036" t="s">
        <v>17620</v>
      </c>
      <c r="F19" s="1036" t="s">
        <v>6459</v>
      </c>
      <c r="G19" s="1036" t="s">
        <v>14648</v>
      </c>
    </row>
    <row r="20" spans="1:9" s="1036" customFormat="1" x14ac:dyDescent="0.2">
      <c r="A20" s="1036" t="s">
        <v>18328</v>
      </c>
      <c r="B20" s="1036" t="s">
        <v>18558</v>
      </c>
      <c r="C20" s="1036" t="s">
        <v>18562</v>
      </c>
      <c r="D20" s="2127"/>
      <c r="E20" s="1036" t="s">
        <v>17620</v>
      </c>
      <c r="F20" s="1036" t="s">
        <v>18335</v>
      </c>
      <c r="G20" s="1036" t="s">
        <v>14648</v>
      </c>
      <c r="H20" s="1036" t="s">
        <v>18336</v>
      </c>
    </row>
    <row r="21" spans="1:9" s="1036" customFormat="1" x14ac:dyDescent="0.2">
      <c r="A21" s="1036" t="s">
        <v>18328</v>
      </c>
      <c r="D21" s="1036" t="s">
        <v>388</v>
      </c>
      <c r="E21" s="1036" t="s">
        <v>18402</v>
      </c>
      <c r="F21" s="1036" t="s">
        <v>1100</v>
      </c>
      <c r="G21" s="1036" t="s">
        <v>16432</v>
      </c>
      <c r="H21" s="1036" t="s">
        <v>18403</v>
      </c>
    </row>
    <row r="22" spans="1:9" s="1036" customFormat="1" x14ac:dyDescent="0.2">
      <c r="A22" s="1036" t="s">
        <v>18328</v>
      </c>
      <c r="D22" s="1036" t="s">
        <v>18334</v>
      </c>
      <c r="E22" s="1036" t="s">
        <v>18337</v>
      </c>
      <c r="H22" s="1036" t="s">
        <v>18356</v>
      </c>
    </row>
    <row r="23" spans="1:9" s="1036" customFormat="1" x14ac:dyDescent="0.2">
      <c r="A23" s="1036" t="s">
        <v>18328</v>
      </c>
      <c r="B23" s="1036" t="s">
        <v>18456</v>
      </c>
      <c r="D23" s="1036" t="s">
        <v>17619</v>
      </c>
      <c r="E23" s="1036" t="s">
        <v>18338</v>
      </c>
      <c r="F23" s="1036" t="s">
        <v>18339</v>
      </c>
      <c r="G23" s="1036" t="s">
        <v>9153</v>
      </c>
    </row>
    <row r="24" spans="1:9" s="1036" customFormat="1" x14ac:dyDescent="0.2">
      <c r="A24" s="1036" t="s">
        <v>18328</v>
      </c>
      <c r="D24" s="1036" t="s">
        <v>17174</v>
      </c>
      <c r="E24" s="1036" t="s">
        <v>18340</v>
      </c>
      <c r="F24" s="1036" t="s">
        <v>7084</v>
      </c>
      <c r="G24" s="1036" t="s">
        <v>15979</v>
      </c>
    </row>
    <row r="25" spans="1:9" s="1036" customFormat="1" x14ac:dyDescent="0.2">
      <c r="A25" s="1036" t="s">
        <v>18328</v>
      </c>
      <c r="B25" s="1036" t="s">
        <v>18457</v>
      </c>
      <c r="D25" s="2127" t="s">
        <v>18341</v>
      </c>
      <c r="E25" s="1036" t="s">
        <v>17419</v>
      </c>
      <c r="F25" s="1036" t="s">
        <v>18342</v>
      </c>
      <c r="G25" s="1036" t="s">
        <v>16141</v>
      </c>
    </row>
    <row r="26" spans="1:9" s="1036" customFormat="1" x14ac:dyDescent="0.2">
      <c r="B26" s="1036" t="s">
        <v>18459</v>
      </c>
      <c r="D26" s="2127"/>
      <c r="E26" s="1036" t="s">
        <v>17035</v>
      </c>
      <c r="F26" s="1036" t="s">
        <v>18343</v>
      </c>
      <c r="G26" s="1036" t="s">
        <v>16141</v>
      </c>
    </row>
    <row r="27" spans="1:9" s="1036" customFormat="1" x14ac:dyDescent="0.2">
      <c r="A27" s="1036" t="s">
        <v>18328</v>
      </c>
      <c r="D27" s="1036" t="s">
        <v>18344</v>
      </c>
      <c r="E27" s="1036" t="s">
        <v>13761</v>
      </c>
    </row>
    <row r="28" spans="1:9" s="1036" customFormat="1" x14ac:dyDescent="0.2">
      <c r="A28" s="1036" t="s">
        <v>18328</v>
      </c>
      <c r="B28" s="1036" t="s">
        <v>18448</v>
      </c>
      <c r="C28" s="1036" t="s">
        <v>18788</v>
      </c>
      <c r="D28" s="1036" t="s">
        <v>16838</v>
      </c>
      <c r="E28" s="1036" t="s">
        <v>18345</v>
      </c>
      <c r="F28" s="1036" t="s">
        <v>2048</v>
      </c>
      <c r="G28" s="1036" t="s">
        <v>17026</v>
      </c>
      <c r="H28" s="1036" t="s">
        <v>18517</v>
      </c>
      <c r="I28" s="1036" t="s">
        <v>18077</v>
      </c>
    </row>
    <row r="29" spans="1:9" s="1036" customFormat="1" x14ac:dyDescent="0.2">
      <c r="A29" s="1036" t="s">
        <v>18328</v>
      </c>
      <c r="D29" s="1036" t="s">
        <v>18346</v>
      </c>
      <c r="E29" s="1036" t="s">
        <v>15824</v>
      </c>
      <c r="F29" s="1036" t="s">
        <v>3696</v>
      </c>
      <c r="G29" s="1036" t="s">
        <v>17461</v>
      </c>
    </row>
    <row r="30" spans="1:9" s="1036" customFormat="1" x14ac:dyDescent="0.2">
      <c r="A30" s="1036" t="s">
        <v>18328</v>
      </c>
      <c r="B30" s="1036" t="s">
        <v>18558</v>
      </c>
      <c r="C30" s="1036" t="s">
        <v>18583</v>
      </c>
      <c r="D30" s="1036" t="s">
        <v>18346</v>
      </c>
      <c r="E30" s="1036" t="s">
        <v>18347</v>
      </c>
      <c r="F30" s="1036" t="s">
        <v>18348</v>
      </c>
      <c r="G30" s="1036" t="s">
        <v>17026</v>
      </c>
      <c r="H30" s="1036" t="s">
        <v>18568</v>
      </c>
    </row>
    <row r="31" spans="1:9" s="1036" customFormat="1" x14ac:dyDescent="0.2">
      <c r="A31" s="1036" t="s">
        <v>18328</v>
      </c>
      <c r="B31" s="1036" t="s">
        <v>18460</v>
      </c>
      <c r="C31" s="1036" t="s">
        <v>18404</v>
      </c>
      <c r="D31" s="1036" t="s">
        <v>18010</v>
      </c>
      <c r="E31" s="1036" t="s">
        <v>18349</v>
      </c>
      <c r="F31" s="1036" t="s">
        <v>18350</v>
      </c>
      <c r="G31" s="1036" t="s">
        <v>16124</v>
      </c>
    </row>
    <row r="32" spans="1:9" s="1036" customFormat="1" x14ac:dyDescent="0.2">
      <c r="A32" s="1036" t="s">
        <v>18328</v>
      </c>
      <c r="B32" s="1036" t="s">
        <v>18458</v>
      </c>
      <c r="C32" s="1036" t="s">
        <v>18915</v>
      </c>
      <c r="D32" s="1036" t="s">
        <v>18351</v>
      </c>
      <c r="E32" s="1036" t="s">
        <v>18352</v>
      </c>
      <c r="F32" s="1036" t="s">
        <v>3221</v>
      </c>
      <c r="G32" s="1036" t="s">
        <v>18353</v>
      </c>
      <c r="H32" s="1036" t="s">
        <v>18916</v>
      </c>
      <c r="I32" s="1065" t="s">
        <v>19008</v>
      </c>
    </row>
    <row r="33" spans="1:8" s="1036" customFormat="1" x14ac:dyDescent="0.2">
      <c r="A33" s="1036" t="s">
        <v>18357</v>
      </c>
      <c r="B33" s="1036" t="s">
        <v>18442</v>
      </c>
      <c r="C33" s="1036" t="s">
        <v>18487</v>
      </c>
      <c r="D33" s="1036" t="s">
        <v>18359</v>
      </c>
      <c r="E33" s="1036" t="s">
        <v>18360</v>
      </c>
      <c r="F33" s="1036" t="s">
        <v>8863</v>
      </c>
      <c r="G33" s="1036" t="s">
        <v>18361</v>
      </c>
    </row>
    <row r="34" spans="1:8" s="1036" customFormat="1" x14ac:dyDescent="0.2">
      <c r="A34" s="1036" t="s">
        <v>18357</v>
      </c>
      <c r="B34" s="1036" t="s">
        <v>18558</v>
      </c>
      <c r="D34" s="1036" t="s">
        <v>18362</v>
      </c>
      <c r="E34" s="1036" t="s">
        <v>18363</v>
      </c>
      <c r="F34" s="1036" t="s">
        <v>3374</v>
      </c>
      <c r="G34" s="1036" t="s">
        <v>18230</v>
      </c>
    </row>
    <row r="35" spans="1:8" s="1036" customFormat="1" x14ac:dyDescent="0.2">
      <c r="A35" s="1036" t="s">
        <v>18357</v>
      </c>
      <c r="D35" s="1036" t="s">
        <v>16816</v>
      </c>
      <c r="E35" s="1036" t="s">
        <v>18364</v>
      </c>
      <c r="F35" s="1036" t="s">
        <v>18365</v>
      </c>
      <c r="G35" s="1036" t="s">
        <v>18366</v>
      </c>
    </row>
    <row r="36" spans="1:8" s="1036" customFormat="1" x14ac:dyDescent="0.2">
      <c r="A36" s="1036" t="s">
        <v>18357</v>
      </c>
      <c r="D36" s="1036" t="s">
        <v>18367</v>
      </c>
      <c r="E36" s="1036" t="s">
        <v>17302</v>
      </c>
      <c r="F36" s="1036" t="s">
        <v>9528</v>
      </c>
      <c r="G36" s="1036" t="s">
        <v>13494</v>
      </c>
    </row>
    <row r="37" spans="1:8" s="1036" customFormat="1" x14ac:dyDescent="0.2">
      <c r="A37" s="1036" t="s">
        <v>18357</v>
      </c>
      <c r="B37" s="1036" t="s">
        <v>18440</v>
      </c>
      <c r="C37" s="1036" t="s">
        <v>18487</v>
      </c>
      <c r="D37" s="1036" t="s">
        <v>18148</v>
      </c>
      <c r="E37" s="1036" t="s">
        <v>11278</v>
      </c>
      <c r="F37" s="1036" t="s">
        <v>13545</v>
      </c>
      <c r="G37" s="1036" t="s">
        <v>14943</v>
      </c>
    </row>
    <row r="38" spans="1:8" s="1036" customFormat="1" x14ac:dyDescent="0.2">
      <c r="A38" s="1036" t="s">
        <v>18357</v>
      </c>
      <c r="B38" s="1036" t="s">
        <v>18548</v>
      </c>
      <c r="C38" s="1036" t="s">
        <v>18562</v>
      </c>
      <c r="D38" s="1036" t="s">
        <v>643</v>
      </c>
      <c r="E38" s="1036" t="s">
        <v>18471</v>
      </c>
      <c r="F38" s="1036" t="s">
        <v>10065</v>
      </c>
      <c r="G38" s="1036" t="s">
        <v>16445</v>
      </c>
    </row>
    <row r="39" spans="1:8" s="1036" customFormat="1" x14ac:dyDescent="0.2">
      <c r="A39" s="1036" t="s">
        <v>18357</v>
      </c>
      <c r="B39" s="1036" t="s">
        <v>18441</v>
      </c>
      <c r="C39" s="1036" t="s">
        <v>18583</v>
      </c>
      <c r="D39" s="1036" t="s">
        <v>18368</v>
      </c>
      <c r="E39" s="1036" t="s">
        <v>18369</v>
      </c>
      <c r="F39" s="1036" t="s">
        <v>3299</v>
      </c>
      <c r="G39" s="1036" t="s">
        <v>18370</v>
      </c>
    </row>
    <row r="40" spans="1:8" s="1036" customFormat="1" x14ac:dyDescent="0.2">
      <c r="A40" s="1036" t="s">
        <v>18357</v>
      </c>
      <c r="D40" s="1036" t="s">
        <v>18371</v>
      </c>
      <c r="E40" s="1036" t="s">
        <v>18372</v>
      </c>
      <c r="F40" s="1036" t="s">
        <v>18373</v>
      </c>
      <c r="G40" s="1036" t="s">
        <v>18374</v>
      </c>
    </row>
    <row r="41" spans="1:8" s="1036" customFormat="1" x14ac:dyDescent="0.2">
      <c r="A41" s="1036" t="s">
        <v>18357</v>
      </c>
      <c r="D41" s="1036" t="s">
        <v>18375</v>
      </c>
      <c r="E41" s="1036" t="s">
        <v>18376</v>
      </c>
      <c r="F41" s="1036" t="s">
        <v>18377</v>
      </c>
      <c r="G41" s="1036" t="s">
        <v>17172</v>
      </c>
    </row>
    <row r="42" spans="1:8" s="1036" customFormat="1" x14ac:dyDescent="0.2">
      <c r="A42" s="1036" t="s">
        <v>18378</v>
      </c>
      <c r="B42" s="1036" t="s">
        <v>18445</v>
      </c>
      <c r="C42" s="1036" t="s">
        <v>18500</v>
      </c>
      <c r="D42" s="1036" t="s">
        <v>18379</v>
      </c>
      <c r="E42" s="1036" t="s">
        <v>17933</v>
      </c>
      <c r="F42" s="1036" t="s">
        <v>4231</v>
      </c>
      <c r="G42" s="1036" t="s">
        <v>15645</v>
      </c>
      <c r="H42" s="1036" t="s">
        <v>18380</v>
      </c>
    </row>
    <row r="43" spans="1:8" s="1032" customFormat="1" x14ac:dyDescent="0.2">
      <c r="A43" s="1032" t="s">
        <v>18378</v>
      </c>
      <c r="D43" s="1032" t="s">
        <v>18078</v>
      </c>
      <c r="E43" s="1032" t="s">
        <v>18381</v>
      </c>
      <c r="F43" s="1032" t="s">
        <v>12699</v>
      </c>
    </row>
    <row r="44" spans="1:8" s="1036" customFormat="1" x14ac:dyDescent="0.2">
      <c r="A44" s="1036" t="s">
        <v>18378</v>
      </c>
      <c r="D44" s="2127" t="s">
        <v>17718</v>
      </c>
      <c r="E44" s="1036" t="s">
        <v>17460</v>
      </c>
      <c r="F44" s="1036" t="s">
        <v>17263</v>
      </c>
      <c r="G44" s="1036" t="s">
        <v>18382</v>
      </c>
      <c r="H44" s="1036" t="s">
        <v>18872</v>
      </c>
    </row>
    <row r="45" spans="1:8" s="1036" customFormat="1" x14ac:dyDescent="0.2">
      <c r="A45" s="1036" t="s">
        <v>18378</v>
      </c>
      <c r="B45" s="1036" t="s">
        <v>18444</v>
      </c>
      <c r="C45" s="1036" t="s">
        <v>2995</v>
      </c>
      <c r="D45" s="2127"/>
      <c r="E45" s="1036" t="s">
        <v>18383</v>
      </c>
      <c r="F45" s="1036" t="s">
        <v>18384</v>
      </c>
      <c r="G45" s="1036" t="s">
        <v>18385</v>
      </c>
    </row>
    <row r="46" spans="1:8" s="1036" customFormat="1" x14ac:dyDescent="0.2">
      <c r="A46" s="1036" t="s">
        <v>18378</v>
      </c>
      <c r="C46" s="1036" t="s">
        <v>18487</v>
      </c>
      <c r="D46" s="1036" t="s">
        <v>17208</v>
      </c>
      <c r="E46" s="1036" t="s">
        <v>18386</v>
      </c>
      <c r="F46" s="1036" t="s">
        <v>18387</v>
      </c>
      <c r="G46" s="1036" t="s">
        <v>15634</v>
      </c>
    </row>
    <row r="47" spans="1:8" s="1036" customFormat="1" x14ac:dyDescent="0.2">
      <c r="A47" s="1036" t="s">
        <v>18378</v>
      </c>
      <c r="B47" s="1036" t="s">
        <v>18443</v>
      </c>
      <c r="C47" s="1036" t="s">
        <v>18750</v>
      </c>
      <c r="D47" s="1036" t="s">
        <v>18388</v>
      </c>
      <c r="E47" s="1036" t="s">
        <v>18389</v>
      </c>
      <c r="F47" s="1036" t="s">
        <v>2487</v>
      </c>
      <c r="G47" s="1036" t="s">
        <v>16090</v>
      </c>
    </row>
    <row r="48" spans="1:8" s="1036" customFormat="1" x14ac:dyDescent="0.2">
      <c r="A48" s="1036" t="s">
        <v>18378</v>
      </c>
      <c r="D48" s="1036" t="s">
        <v>18390</v>
      </c>
      <c r="E48" s="1036" t="s">
        <v>18391</v>
      </c>
      <c r="F48" s="1036" t="s">
        <v>18392</v>
      </c>
      <c r="G48" s="1036" t="s">
        <v>16178</v>
      </c>
    </row>
    <row r="49" spans="1:8" s="1036" customFormat="1" x14ac:dyDescent="0.2">
      <c r="A49" s="1036" t="s">
        <v>18378</v>
      </c>
      <c r="B49" s="1036" t="s">
        <v>18445</v>
      </c>
      <c r="C49" s="1036" t="s">
        <v>18500</v>
      </c>
      <c r="D49" s="1036" t="s">
        <v>17506</v>
      </c>
      <c r="E49" s="1036" t="s">
        <v>18519</v>
      </c>
      <c r="F49" s="1036" t="s">
        <v>626</v>
      </c>
      <c r="G49" s="1036" t="s">
        <v>16082</v>
      </c>
    </row>
    <row r="50" spans="1:8" s="1036" customFormat="1" x14ac:dyDescent="0.2">
      <c r="A50" s="1036" t="s">
        <v>18378</v>
      </c>
      <c r="B50" s="1036" t="s">
        <v>18437</v>
      </c>
      <c r="C50" s="1036" t="s">
        <v>18487</v>
      </c>
      <c r="D50" s="1036" t="s">
        <v>17616</v>
      </c>
      <c r="E50" s="1036" t="s">
        <v>14598</v>
      </c>
      <c r="F50" s="1036" t="s">
        <v>15390</v>
      </c>
      <c r="G50" s="1036" t="s">
        <v>18393</v>
      </c>
    </row>
    <row r="51" spans="1:8" s="1032" customFormat="1" x14ac:dyDescent="0.2">
      <c r="A51" s="1032" t="s">
        <v>18378</v>
      </c>
      <c r="D51" s="1032" t="s">
        <v>18394</v>
      </c>
      <c r="E51" s="1032" t="s">
        <v>17526</v>
      </c>
      <c r="F51" s="1032" t="s">
        <v>17567</v>
      </c>
      <c r="G51" s="1032" t="s">
        <v>14873</v>
      </c>
    </row>
    <row r="52" spans="1:8" s="1036" customFormat="1" x14ac:dyDescent="0.2">
      <c r="A52" s="1036" t="s">
        <v>18378</v>
      </c>
      <c r="B52" s="1036" t="s">
        <v>18434</v>
      </c>
      <c r="C52" s="1036" t="s">
        <v>18487</v>
      </c>
      <c r="D52" s="1036" t="s">
        <v>18395</v>
      </c>
      <c r="E52" s="1036" t="s">
        <v>18396</v>
      </c>
      <c r="F52" s="1036" t="s">
        <v>2209</v>
      </c>
      <c r="G52" s="1036" t="s">
        <v>14940</v>
      </c>
    </row>
    <row r="53" spans="1:8" s="1036" customFormat="1" x14ac:dyDescent="0.2">
      <c r="A53" s="1036" t="s">
        <v>18378</v>
      </c>
      <c r="D53" s="1036" t="s">
        <v>17411</v>
      </c>
      <c r="E53" s="1036" t="s">
        <v>18566</v>
      </c>
      <c r="F53" s="1036" t="s">
        <v>18567</v>
      </c>
      <c r="G53" s="1036" t="s">
        <v>15979</v>
      </c>
    </row>
    <row r="54" spans="1:8" s="1036" customFormat="1" x14ac:dyDescent="0.2">
      <c r="A54" s="1036" t="s">
        <v>18378</v>
      </c>
      <c r="D54" s="1036" t="s">
        <v>17337</v>
      </c>
      <c r="E54" s="1036" t="s">
        <v>18397</v>
      </c>
      <c r="F54" s="1036" t="s">
        <v>3297</v>
      </c>
      <c r="G54" s="1036" t="s">
        <v>16020</v>
      </c>
    </row>
    <row r="55" spans="1:8" s="1036" customFormat="1" x14ac:dyDescent="0.2">
      <c r="A55" s="1036" t="s">
        <v>18378</v>
      </c>
      <c r="D55" s="1036" t="s">
        <v>17717</v>
      </c>
      <c r="E55" s="1036" t="s">
        <v>18398</v>
      </c>
      <c r="F55" s="1036" t="s">
        <v>5527</v>
      </c>
      <c r="G55" s="1036" t="s">
        <v>16863</v>
      </c>
    </row>
    <row r="56" spans="1:8" s="1036" customFormat="1" x14ac:dyDescent="0.2">
      <c r="A56" s="1036" t="s">
        <v>18378</v>
      </c>
      <c r="B56" s="1036" t="s">
        <v>18436</v>
      </c>
      <c r="C56" s="1036" t="s">
        <v>18487</v>
      </c>
      <c r="D56" s="1036" t="s">
        <v>17503</v>
      </c>
      <c r="E56" s="1036" t="s">
        <v>18401</v>
      </c>
      <c r="F56" s="1036" t="s">
        <v>12374</v>
      </c>
      <c r="G56" s="1036" t="s">
        <v>16267</v>
      </c>
    </row>
    <row r="57" spans="1:8" s="1032" customFormat="1" x14ac:dyDescent="0.2">
      <c r="A57" s="1032" t="s">
        <v>18378</v>
      </c>
      <c r="B57" s="1032" t="s">
        <v>18435</v>
      </c>
      <c r="C57" s="1032" t="s">
        <v>18487</v>
      </c>
      <c r="D57" s="1032" t="s">
        <v>18320</v>
      </c>
      <c r="E57" s="1032" t="s">
        <v>18399</v>
      </c>
      <c r="F57" s="1032" t="s">
        <v>18400</v>
      </c>
      <c r="G57" s="1032" t="s">
        <v>16829</v>
      </c>
      <c r="H57" s="1032" t="s">
        <v>18405</v>
      </c>
    </row>
    <row r="58" spans="1:8" s="1036" customFormat="1" x14ac:dyDescent="0.2">
      <c r="A58" s="1036" t="s">
        <v>18404</v>
      </c>
      <c r="B58" s="1036" t="s">
        <v>18545</v>
      </c>
      <c r="C58" s="1036" t="s">
        <v>18788</v>
      </c>
      <c r="D58" s="2127" t="s">
        <v>18408</v>
      </c>
      <c r="E58" s="1036" t="s">
        <v>18409</v>
      </c>
      <c r="F58" s="1036" t="s">
        <v>18410</v>
      </c>
      <c r="G58" s="1036" t="s">
        <v>18411</v>
      </c>
      <c r="H58" s="1036" t="s">
        <v>18412</v>
      </c>
    </row>
    <row r="59" spans="1:8" s="1036" customFormat="1" x14ac:dyDescent="0.2">
      <c r="D59" s="2127"/>
      <c r="E59" s="1036" t="s">
        <v>18413</v>
      </c>
    </row>
    <row r="60" spans="1:8" s="1036" customFormat="1" x14ac:dyDescent="0.2">
      <c r="B60" s="1036" t="s">
        <v>18542</v>
      </c>
      <c r="D60" s="2127"/>
      <c r="E60" s="1036" t="s">
        <v>16696</v>
      </c>
      <c r="F60" s="1036" t="s">
        <v>15224</v>
      </c>
      <c r="G60" s="1036" t="s">
        <v>18426</v>
      </c>
      <c r="H60" s="1036" t="s">
        <v>18424</v>
      </c>
    </row>
    <row r="61" spans="1:8" s="1036" customFormat="1" x14ac:dyDescent="0.2">
      <c r="A61" s="1036" t="s">
        <v>18404</v>
      </c>
      <c r="B61" s="1036" t="s">
        <v>18555</v>
      </c>
      <c r="D61" s="1036" t="s">
        <v>18414</v>
      </c>
      <c r="E61" s="1036" t="s">
        <v>18415</v>
      </c>
      <c r="F61" s="1036" t="s">
        <v>18416</v>
      </c>
      <c r="G61" s="1036" t="s">
        <v>16343</v>
      </c>
    </row>
    <row r="62" spans="1:8" s="1036" customFormat="1" x14ac:dyDescent="0.2">
      <c r="A62" s="1036" t="s">
        <v>18404</v>
      </c>
      <c r="B62" s="1036" t="s">
        <v>18531</v>
      </c>
      <c r="C62" s="1036" t="s">
        <v>18637</v>
      </c>
      <c r="D62" s="1036" t="s">
        <v>18417</v>
      </c>
      <c r="E62" s="1036" t="s">
        <v>16922</v>
      </c>
      <c r="F62" s="1036" t="s">
        <v>18418</v>
      </c>
      <c r="G62" s="1036" t="s">
        <v>15911</v>
      </c>
      <c r="H62" s="1036" t="s">
        <v>18419</v>
      </c>
    </row>
    <row r="63" spans="1:8" s="1036" customFormat="1" x14ac:dyDescent="0.2">
      <c r="A63" s="1036" t="s">
        <v>18404</v>
      </c>
      <c r="D63" s="1036" t="s">
        <v>18420</v>
      </c>
      <c r="E63" s="1036" t="s">
        <v>18565</v>
      </c>
      <c r="F63" s="1036" t="s">
        <v>98</v>
      </c>
      <c r="G63" s="1036" t="s">
        <v>15138</v>
      </c>
    </row>
    <row r="64" spans="1:8" s="1036" customFormat="1" x14ac:dyDescent="0.2">
      <c r="A64" s="1036" t="s">
        <v>18404</v>
      </c>
      <c r="B64" s="1036" t="s">
        <v>18556</v>
      </c>
      <c r="C64" s="1036" t="s">
        <v>18689</v>
      </c>
      <c r="D64" s="1036" t="s">
        <v>18145</v>
      </c>
      <c r="E64" s="1036" t="s">
        <v>18421</v>
      </c>
      <c r="F64" s="1036" t="s">
        <v>18422</v>
      </c>
      <c r="G64" s="1036" t="s">
        <v>14864</v>
      </c>
    </row>
    <row r="65" spans="1:8" s="1036" customFormat="1" x14ac:dyDescent="0.2">
      <c r="A65" s="1036" t="s">
        <v>18404</v>
      </c>
      <c r="B65" s="1036" t="s">
        <v>18551</v>
      </c>
      <c r="D65" s="1036" t="s">
        <v>18423</v>
      </c>
      <c r="E65" s="1036" t="s">
        <v>17035</v>
      </c>
      <c r="F65" s="1036" t="s">
        <v>12747</v>
      </c>
      <c r="G65" s="1036" t="s">
        <v>14873</v>
      </c>
    </row>
    <row r="66" spans="1:8" s="1032" customFormat="1" x14ac:dyDescent="0.2">
      <c r="A66" s="1032" t="s">
        <v>18404</v>
      </c>
      <c r="B66" s="1032" t="s">
        <v>18547</v>
      </c>
      <c r="C66" s="1032" t="s">
        <v>18815</v>
      </c>
      <c r="D66" s="1032" t="s">
        <v>18425</v>
      </c>
      <c r="E66" s="1032" t="s">
        <v>18427</v>
      </c>
      <c r="F66" s="1032" t="s">
        <v>18428</v>
      </c>
      <c r="G66" s="1032" t="s">
        <v>18297</v>
      </c>
    </row>
    <row r="67" spans="1:8" s="1036" customFormat="1" x14ac:dyDescent="0.2">
      <c r="A67" s="1036" t="s">
        <v>18404</v>
      </c>
      <c r="D67" s="1036" t="s">
        <v>18429</v>
      </c>
      <c r="E67" s="1036" t="s">
        <v>13761</v>
      </c>
    </row>
    <row r="68" spans="1:8" s="1036" customFormat="1" ht="15" customHeight="1" x14ac:dyDescent="0.2">
      <c r="C68" s="1036" t="s">
        <v>18767</v>
      </c>
      <c r="D68" s="2127" t="s">
        <v>18430</v>
      </c>
      <c r="E68" s="1036" t="s">
        <v>18668</v>
      </c>
      <c r="G68" s="1036" t="s">
        <v>17173</v>
      </c>
    </row>
    <row r="69" spans="1:8" s="1036" customFormat="1" x14ac:dyDescent="0.2">
      <c r="A69" s="1036" t="s">
        <v>18404</v>
      </c>
      <c r="B69" s="1036" t="s">
        <v>18531</v>
      </c>
      <c r="C69" s="1036" t="s">
        <v>18637</v>
      </c>
      <c r="D69" s="2127"/>
      <c r="E69" s="1036" t="s">
        <v>16922</v>
      </c>
      <c r="F69" s="1036" t="s">
        <v>18431</v>
      </c>
      <c r="G69" s="1036" t="s">
        <v>17173</v>
      </c>
    </row>
    <row r="70" spans="1:8" s="1036" customFormat="1" x14ac:dyDescent="0.2">
      <c r="A70" s="1036" t="s">
        <v>18404</v>
      </c>
      <c r="B70" s="1036" t="s">
        <v>18550</v>
      </c>
      <c r="D70" s="1036" t="s">
        <v>18433</v>
      </c>
      <c r="E70" s="1036" t="s">
        <v>18520</v>
      </c>
      <c r="F70" s="1036" t="s">
        <v>18521</v>
      </c>
      <c r="G70" s="1036" t="s">
        <v>16829</v>
      </c>
    </row>
    <row r="71" spans="1:8" s="1036" customFormat="1" x14ac:dyDescent="0.2">
      <c r="A71" s="1036" t="s">
        <v>18474</v>
      </c>
      <c r="B71" s="1036" t="s">
        <v>18544</v>
      </c>
      <c r="D71" s="1036" t="s">
        <v>17619</v>
      </c>
      <c r="E71" s="1036" t="s">
        <v>17419</v>
      </c>
      <c r="F71" s="1036" t="s">
        <v>1269</v>
      </c>
      <c r="G71" s="1036" t="s">
        <v>17511</v>
      </c>
    </row>
    <row r="72" spans="1:8" s="1036" customFormat="1" x14ac:dyDescent="0.2">
      <c r="A72" s="1036" t="s">
        <v>18474</v>
      </c>
      <c r="D72" s="1036" t="s">
        <v>18475</v>
      </c>
      <c r="H72" s="1036" t="s">
        <v>18498</v>
      </c>
    </row>
    <row r="73" spans="1:8" s="1036" customFormat="1" x14ac:dyDescent="0.2">
      <c r="A73" s="1036" t="s">
        <v>18474</v>
      </c>
      <c r="B73" s="1036" t="s">
        <v>18546</v>
      </c>
      <c r="C73" s="1036" t="s">
        <v>18500</v>
      </c>
      <c r="D73" s="1036" t="s">
        <v>18010</v>
      </c>
      <c r="E73" s="1036" t="s">
        <v>18476</v>
      </c>
      <c r="F73" s="1036" t="s">
        <v>18477</v>
      </c>
      <c r="G73" s="1036" t="s">
        <v>17026</v>
      </c>
    </row>
    <row r="74" spans="1:8" s="1036" customFormat="1" x14ac:dyDescent="0.2">
      <c r="A74" s="1036" t="s">
        <v>18474</v>
      </c>
      <c r="B74" s="1036" t="s">
        <v>18550</v>
      </c>
      <c r="D74" s="1036" t="s">
        <v>17724</v>
      </c>
      <c r="E74" s="1036" t="s">
        <v>18349</v>
      </c>
      <c r="F74" s="1036" t="s">
        <v>18478</v>
      </c>
      <c r="G74" s="1036" t="s">
        <v>17501</v>
      </c>
    </row>
    <row r="75" spans="1:8" s="1036" customFormat="1" x14ac:dyDescent="0.2">
      <c r="A75" s="1036" t="s">
        <v>18474</v>
      </c>
      <c r="C75" s="1036" t="s">
        <v>18562</v>
      </c>
      <c r="D75" s="1036" t="s">
        <v>17685</v>
      </c>
      <c r="E75" s="1036" t="s">
        <v>18479</v>
      </c>
      <c r="F75" s="1036" t="s">
        <v>17687</v>
      </c>
      <c r="G75" s="1036" t="s">
        <v>14859</v>
      </c>
    </row>
    <row r="76" spans="1:8" s="1036" customFormat="1" x14ac:dyDescent="0.2">
      <c r="A76" s="1036" t="s">
        <v>18474</v>
      </c>
      <c r="B76" s="1036" t="s">
        <v>18538</v>
      </c>
      <c r="C76" s="1036" t="s">
        <v>18667</v>
      </c>
      <c r="D76" s="1036" t="s">
        <v>18010</v>
      </c>
      <c r="E76" s="1036" t="s">
        <v>18480</v>
      </c>
      <c r="F76" s="1036" t="s">
        <v>18481</v>
      </c>
      <c r="G76" s="1036" t="s">
        <v>18162</v>
      </c>
    </row>
    <row r="77" spans="1:8" s="1036" customFormat="1" x14ac:dyDescent="0.2">
      <c r="A77" s="1036" t="s">
        <v>18474</v>
      </c>
      <c r="D77" s="1036" t="s">
        <v>18482</v>
      </c>
      <c r="E77" s="1036" t="s">
        <v>18483</v>
      </c>
      <c r="F77" s="1036" t="s">
        <v>8793</v>
      </c>
      <c r="G77" s="1036" t="s">
        <v>15953</v>
      </c>
    </row>
    <row r="78" spans="1:8" s="1036" customFormat="1" x14ac:dyDescent="0.2">
      <c r="A78" s="1036" t="s">
        <v>18474</v>
      </c>
      <c r="B78" s="1036" t="s">
        <v>18549</v>
      </c>
      <c r="C78" s="1036" t="s">
        <v>18667</v>
      </c>
      <c r="D78" s="1036" t="s">
        <v>18484</v>
      </c>
      <c r="E78" s="1036" t="s">
        <v>16902</v>
      </c>
      <c r="F78" s="1036" t="s">
        <v>18485</v>
      </c>
      <c r="G78" s="1036" t="s">
        <v>14834</v>
      </c>
    </row>
    <row r="79" spans="1:8" s="1036" customFormat="1" x14ac:dyDescent="0.2">
      <c r="A79" s="1036" t="s">
        <v>18474</v>
      </c>
      <c r="B79" s="1036" t="s">
        <v>18549</v>
      </c>
      <c r="C79" s="1036" t="s">
        <v>18667</v>
      </c>
      <c r="D79" s="1036" t="s">
        <v>18145</v>
      </c>
      <c r="E79" s="1036" t="s">
        <v>17769</v>
      </c>
      <c r="F79" s="1036" t="s">
        <v>18486</v>
      </c>
      <c r="G79" s="1036" t="s">
        <v>15672</v>
      </c>
    </row>
    <row r="80" spans="1:8" s="1036" customFormat="1" x14ac:dyDescent="0.2">
      <c r="A80" s="1036" t="s">
        <v>18487</v>
      </c>
      <c r="D80" s="1036" t="s">
        <v>17415</v>
      </c>
      <c r="E80" s="1036" t="s">
        <v>18488</v>
      </c>
      <c r="F80" s="1036" t="s">
        <v>4871</v>
      </c>
      <c r="G80" s="1036" t="s">
        <v>16744</v>
      </c>
    </row>
    <row r="81" spans="1:8" s="1036" customFormat="1" x14ac:dyDescent="0.2">
      <c r="A81" s="1036" t="s">
        <v>18487</v>
      </c>
      <c r="B81" s="1036" t="s">
        <v>18539</v>
      </c>
      <c r="C81" s="1036" t="s">
        <v>18767</v>
      </c>
      <c r="D81" s="1036" t="s">
        <v>17456</v>
      </c>
      <c r="E81" s="1036" t="s">
        <v>10491</v>
      </c>
      <c r="F81" s="1036" t="s">
        <v>18489</v>
      </c>
      <c r="G81" s="1036" t="s">
        <v>15553</v>
      </c>
      <c r="H81" s="1036" t="s">
        <v>18623</v>
      </c>
    </row>
    <row r="82" spans="1:8" s="1036" customFormat="1" x14ac:dyDescent="0.2">
      <c r="A82" s="1036" t="s">
        <v>18487</v>
      </c>
      <c r="B82" s="1036" t="s">
        <v>18669</v>
      </c>
      <c r="D82" s="1036" t="s">
        <v>493</v>
      </c>
      <c r="E82" s="1036" t="s">
        <v>18490</v>
      </c>
      <c r="F82" s="1036" t="s">
        <v>18491</v>
      </c>
      <c r="G82" s="1036" t="s">
        <v>15600</v>
      </c>
    </row>
    <row r="83" spans="1:8" s="1036" customFormat="1" x14ac:dyDescent="0.2">
      <c r="A83" s="1036" t="s">
        <v>18487</v>
      </c>
      <c r="C83" s="1036" t="s">
        <v>18689</v>
      </c>
      <c r="D83" s="1036" t="s">
        <v>17503</v>
      </c>
      <c r="E83" s="1036" t="s">
        <v>18492</v>
      </c>
      <c r="F83" s="1036" t="s">
        <v>18493</v>
      </c>
      <c r="G83" s="1036" t="s">
        <v>15901</v>
      </c>
    </row>
    <row r="84" spans="1:8" s="1036" customFormat="1" x14ac:dyDescent="0.2">
      <c r="A84" s="1036" t="s">
        <v>18487</v>
      </c>
      <c r="B84" s="1036" t="s">
        <v>18541</v>
      </c>
      <c r="C84" s="1036" t="s">
        <v>19852</v>
      </c>
      <c r="D84" s="1036" t="s">
        <v>17506</v>
      </c>
      <c r="E84" s="1036" t="s">
        <v>18494</v>
      </c>
      <c r="F84" s="1036" t="s">
        <v>18495</v>
      </c>
      <c r="G84" s="1036" t="s">
        <v>15762</v>
      </c>
      <c r="H84" s="1036" t="s">
        <v>19333</v>
      </c>
    </row>
    <row r="85" spans="1:8" s="1036" customFormat="1" x14ac:dyDescent="0.2">
      <c r="A85" s="1036" t="s">
        <v>18487</v>
      </c>
      <c r="B85" s="1036" t="s">
        <v>18540</v>
      </c>
      <c r="C85" s="1036" t="s">
        <v>18767</v>
      </c>
      <c r="D85" s="1036" t="s">
        <v>18496</v>
      </c>
      <c r="E85" s="1036" t="s">
        <v>16734</v>
      </c>
      <c r="F85" s="1036" t="s">
        <v>11894</v>
      </c>
      <c r="G85" s="1036" t="s">
        <v>18497</v>
      </c>
    </row>
    <row r="86" spans="1:8" s="1036" customFormat="1" x14ac:dyDescent="0.2">
      <c r="A86" s="1036" t="s">
        <v>18487</v>
      </c>
      <c r="D86" s="1036" t="s">
        <v>16761</v>
      </c>
      <c r="E86" s="1036" t="s">
        <v>13761</v>
      </c>
    </row>
    <row r="87" spans="1:8" s="1036" customFormat="1" x14ac:dyDescent="0.2">
      <c r="A87" s="1036" t="s">
        <v>18500</v>
      </c>
      <c r="D87" s="2127" t="s">
        <v>18514</v>
      </c>
      <c r="E87" s="1036" t="s">
        <v>18515</v>
      </c>
      <c r="F87" s="1036" t="s">
        <v>4617</v>
      </c>
      <c r="G87" s="1036" t="s">
        <v>18374</v>
      </c>
    </row>
    <row r="88" spans="1:8" s="1036" customFormat="1" x14ac:dyDescent="0.2">
      <c r="D88" s="2127"/>
      <c r="E88" s="1036" t="s">
        <v>18516</v>
      </c>
      <c r="F88" s="1036" t="s">
        <v>5203</v>
      </c>
      <c r="G88" s="1036" t="s">
        <v>17350</v>
      </c>
    </row>
    <row r="89" spans="1:8" s="1036" customFormat="1" x14ac:dyDescent="0.2">
      <c r="A89" s="1036" t="s">
        <v>18500</v>
      </c>
      <c r="C89" s="1036" t="s">
        <v>18937</v>
      </c>
      <c r="D89" s="1036" t="s">
        <v>18522</v>
      </c>
      <c r="E89" s="1036" t="s">
        <v>18625</v>
      </c>
      <c r="F89" s="1036" t="s">
        <v>3720</v>
      </c>
      <c r="G89" s="1036" t="s">
        <v>18523</v>
      </c>
    </row>
    <row r="90" spans="1:8" s="1036" customFormat="1" x14ac:dyDescent="0.2">
      <c r="A90" s="1036" t="s">
        <v>18500</v>
      </c>
      <c r="D90" s="1036" t="s">
        <v>18524</v>
      </c>
      <c r="E90" s="1036" t="s">
        <v>17460</v>
      </c>
      <c r="F90" s="1036" t="s">
        <v>18525</v>
      </c>
      <c r="G90" s="1036" t="s">
        <v>17264</v>
      </c>
    </row>
    <row r="91" spans="1:8" s="1036" customFormat="1" x14ac:dyDescent="0.2">
      <c r="A91" s="1036" t="s">
        <v>18500</v>
      </c>
      <c r="C91" s="1036" t="s">
        <v>18750</v>
      </c>
      <c r="D91" s="1036" t="s">
        <v>16816</v>
      </c>
      <c r="E91" s="1036" t="s">
        <v>18526</v>
      </c>
      <c r="F91" s="1036" t="s">
        <v>18527</v>
      </c>
      <c r="G91" s="1036" t="s">
        <v>17173</v>
      </c>
    </row>
    <row r="92" spans="1:8" s="1036" customFormat="1" x14ac:dyDescent="0.2">
      <c r="A92" s="1036" t="s">
        <v>18500</v>
      </c>
      <c r="C92" s="1036" t="s">
        <v>18637</v>
      </c>
      <c r="D92" s="1036" t="s">
        <v>18010</v>
      </c>
      <c r="E92" s="1036" t="s">
        <v>17523</v>
      </c>
      <c r="F92" s="1036" t="s">
        <v>18528</v>
      </c>
      <c r="G92" s="1036" t="s">
        <v>15724</v>
      </c>
    </row>
    <row r="93" spans="1:8" s="1032" customFormat="1" x14ac:dyDescent="0.2">
      <c r="A93" s="1032" t="s">
        <v>18500</v>
      </c>
      <c r="C93" s="1032" t="s">
        <v>18750</v>
      </c>
      <c r="D93" s="1032" t="s">
        <v>18214</v>
      </c>
      <c r="E93" s="1032" t="s">
        <v>18529</v>
      </c>
      <c r="F93" s="1032" t="s">
        <v>18530</v>
      </c>
      <c r="G93" s="1032" t="s">
        <v>17530</v>
      </c>
    </row>
    <row r="94" spans="1:8" s="1036" customFormat="1" x14ac:dyDescent="0.2">
      <c r="A94" s="1036" t="s">
        <v>18562</v>
      </c>
      <c r="C94" s="1036" t="s">
        <v>18750</v>
      </c>
      <c r="D94" s="1036" t="s">
        <v>18281</v>
      </c>
      <c r="E94" s="1036" t="s">
        <v>18563</v>
      </c>
      <c r="F94" s="1036" t="s">
        <v>18280</v>
      </c>
      <c r="G94" s="1036" t="s">
        <v>14859</v>
      </c>
      <c r="H94" s="1036" t="s">
        <v>18077</v>
      </c>
    </row>
    <row r="95" spans="1:8" s="1036" customFormat="1" x14ac:dyDescent="0.2">
      <c r="A95" s="1036" t="s">
        <v>18562</v>
      </c>
      <c r="D95" s="1036" t="s">
        <v>204</v>
      </c>
      <c r="E95" s="1036" t="s">
        <v>18564</v>
      </c>
      <c r="F95" s="1036" t="s">
        <v>3627</v>
      </c>
      <c r="G95" s="1036" t="s">
        <v>15911</v>
      </c>
    </row>
    <row r="96" spans="1:8" s="1036" customFormat="1" x14ac:dyDescent="0.2">
      <c r="A96" s="1048" t="s">
        <v>18562</v>
      </c>
      <c r="C96" s="1036" t="s">
        <v>18788</v>
      </c>
      <c r="D96" s="1036" t="s">
        <v>17208</v>
      </c>
      <c r="E96" s="1036" t="s">
        <v>18569</v>
      </c>
      <c r="F96" s="1036" t="s">
        <v>4673</v>
      </c>
      <c r="G96" s="1036" t="s">
        <v>15724</v>
      </c>
    </row>
    <row r="97" spans="1:8" s="1036" customFormat="1" ht="15" customHeight="1" x14ac:dyDescent="0.2">
      <c r="A97" s="2127" t="s">
        <v>18562</v>
      </c>
      <c r="C97" s="1036" t="s">
        <v>18637</v>
      </c>
      <c r="D97" s="2127" t="s">
        <v>18570</v>
      </c>
      <c r="E97" s="1036" t="s">
        <v>18614</v>
      </c>
      <c r="F97" s="1036" t="s">
        <v>18613</v>
      </c>
      <c r="G97" s="1036" t="s">
        <v>15911</v>
      </c>
    </row>
    <row r="98" spans="1:8" s="1036" customFormat="1" x14ac:dyDescent="0.2">
      <c r="A98" s="2127"/>
      <c r="C98" s="1036" t="s">
        <v>18637</v>
      </c>
      <c r="D98" s="2127"/>
      <c r="E98" s="1036" t="s">
        <v>18571</v>
      </c>
    </row>
    <row r="99" spans="1:8" s="1036" customFormat="1" x14ac:dyDescent="0.2">
      <c r="A99" s="1036" t="s">
        <v>18562</v>
      </c>
      <c r="D99" s="1036" t="s">
        <v>18572</v>
      </c>
      <c r="E99" s="1036" t="s">
        <v>18688</v>
      </c>
      <c r="F99" s="1036" t="s">
        <v>18615</v>
      </c>
      <c r="G99" s="1036" t="s">
        <v>16769</v>
      </c>
      <c r="H99" s="1036" t="s">
        <v>18868</v>
      </c>
    </row>
    <row r="100" spans="1:8" s="1036" customFormat="1" x14ac:dyDescent="0.2">
      <c r="A100" s="1036" t="s">
        <v>18562</v>
      </c>
      <c r="C100" s="1036" t="s">
        <v>18870</v>
      </c>
      <c r="D100" s="1036" t="s">
        <v>17619</v>
      </c>
      <c r="E100" s="1036" t="s">
        <v>18573</v>
      </c>
      <c r="F100" s="1036" t="s">
        <v>88</v>
      </c>
      <c r="G100" s="1036" t="s">
        <v>17530</v>
      </c>
    </row>
    <row r="101" spans="1:8" s="1036" customFormat="1" x14ac:dyDescent="0.2">
      <c r="A101" s="1036" t="s">
        <v>18562</v>
      </c>
      <c r="C101" s="1036" t="s">
        <v>18767</v>
      </c>
      <c r="D101" s="1036" t="s">
        <v>18574</v>
      </c>
      <c r="E101" s="1036" t="s">
        <v>18575</v>
      </c>
      <c r="G101" s="1036" t="s">
        <v>17029</v>
      </c>
    </row>
    <row r="102" spans="1:8" s="1036" customFormat="1" x14ac:dyDescent="0.2">
      <c r="A102" s="1036" t="s">
        <v>18562</v>
      </c>
      <c r="C102" s="1036" t="s">
        <v>18750</v>
      </c>
      <c r="D102" s="1036" t="s">
        <v>18296</v>
      </c>
      <c r="E102" s="1036" t="s">
        <v>16734</v>
      </c>
      <c r="F102" s="1036" t="s">
        <v>18576</v>
      </c>
      <c r="G102" s="1036" t="s">
        <v>16211</v>
      </c>
    </row>
    <row r="103" spans="1:8" s="1036" customFormat="1" x14ac:dyDescent="0.2">
      <c r="A103" s="1036" t="s">
        <v>18562</v>
      </c>
      <c r="C103" s="1036" t="s">
        <v>18736</v>
      </c>
      <c r="D103" s="1036" t="s">
        <v>18414</v>
      </c>
      <c r="E103" s="1036" t="s">
        <v>18577</v>
      </c>
      <c r="F103" s="1036" t="s">
        <v>18578</v>
      </c>
      <c r="G103" s="1036" t="s">
        <v>18393</v>
      </c>
    </row>
    <row r="104" spans="1:8" s="1036" customFormat="1" x14ac:dyDescent="0.2">
      <c r="A104" s="1036" t="s">
        <v>18562</v>
      </c>
      <c r="C104" s="1036" t="s">
        <v>18583</v>
      </c>
      <c r="D104" s="1036" t="s">
        <v>17208</v>
      </c>
      <c r="E104" s="1036" t="s">
        <v>18579</v>
      </c>
      <c r="F104" s="1036" t="s">
        <v>18580</v>
      </c>
      <c r="G104" s="1036" t="s">
        <v>16737</v>
      </c>
    </row>
    <row r="105" spans="1:8" s="1036" customFormat="1" x14ac:dyDescent="0.2">
      <c r="A105" s="1036" t="s">
        <v>18562</v>
      </c>
      <c r="C105" s="1036" t="s">
        <v>19066</v>
      </c>
      <c r="D105" s="1036" t="s">
        <v>17335</v>
      </c>
      <c r="E105" s="1036" t="s">
        <v>18575</v>
      </c>
      <c r="G105" s="1036" t="s">
        <v>18986</v>
      </c>
      <c r="H105" s="1036" t="s">
        <v>18987</v>
      </c>
    </row>
    <row r="106" spans="1:8" s="1036" customFormat="1" x14ac:dyDescent="0.2">
      <c r="A106" s="1036" t="s">
        <v>18562</v>
      </c>
      <c r="C106" s="1036" t="s">
        <v>18767</v>
      </c>
      <c r="D106" s="1036" t="s">
        <v>18581</v>
      </c>
      <c r="E106" s="1036" t="s">
        <v>17769</v>
      </c>
      <c r="F106" s="1036" t="s">
        <v>18582</v>
      </c>
      <c r="G106" s="1036" t="s">
        <v>17434</v>
      </c>
    </row>
    <row r="107" spans="1:8" s="1036" customFormat="1" ht="15" customHeight="1" x14ac:dyDescent="0.2">
      <c r="A107" s="2127" t="s">
        <v>18583</v>
      </c>
      <c r="C107" s="1036" t="s">
        <v>18736</v>
      </c>
      <c r="D107" s="2127" t="s">
        <v>18584</v>
      </c>
      <c r="E107" s="1036" t="s">
        <v>18233</v>
      </c>
      <c r="F107" s="1036" t="s">
        <v>18597</v>
      </c>
      <c r="G107" s="1036" t="s">
        <v>16144</v>
      </c>
      <c r="H107" s="1036" t="s">
        <v>18077</v>
      </c>
    </row>
    <row r="108" spans="1:8" s="1036" customFormat="1" x14ac:dyDescent="0.2">
      <c r="A108" s="2127"/>
      <c r="C108" s="1036" t="s">
        <v>18711</v>
      </c>
      <c r="D108" s="2127"/>
      <c r="E108" s="1036" t="s">
        <v>18233</v>
      </c>
      <c r="F108" s="1036" t="s">
        <v>4116</v>
      </c>
      <c r="G108" s="1036" t="s">
        <v>16144</v>
      </c>
      <c r="H108" s="1036" t="s">
        <v>18585</v>
      </c>
    </row>
    <row r="109" spans="1:8" s="1036" customFormat="1" x14ac:dyDescent="0.2">
      <c r="A109" s="1036" t="s">
        <v>18583</v>
      </c>
      <c r="C109" s="1036" t="s">
        <v>18689</v>
      </c>
      <c r="D109" s="2127" t="s">
        <v>204</v>
      </c>
      <c r="E109" s="1036" t="s">
        <v>18586</v>
      </c>
      <c r="F109" s="1036" t="s">
        <v>15571</v>
      </c>
      <c r="G109" s="1036" t="s">
        <v>12900</v>
      </c>
      <c r="H109" s="1036" t="s">
        <v>18077</v>
      </c>
    </row>
    <row r="110" spans="1:8" s="1036" customFormat="1" x14ac:dyDescent="0.2">
      <c r="D110" s="2127"/>
      <c r="E110" s="1036" t="s">
        <v>17229</v>
      </c>
      <c r="F110" s="1036" t="s">
        <v>18587</v>
      </c>
      <c r="G110" s="1036" t="s">
        <v>18588</v>
      </c>
      <c r="H110" s="1036" t="s">
        <v>18077</v>
      </c>
    </row>
    <row r="111" spans="1:8" s="1036" customFormat="1" x14ac:dyDescent="0.2">
      <c r="A111" s="2127" t="s">
        <v>18583</v>
      </c>
      <c r="D111" s="2127" t="s">
        <v>18589</v>
      </c>
      <c r="E111" s="1036" t="s">
        <v>18590</v>
      </c>
      <c r="F111" s="1036" t="s">
        <v>4351</v>
      </c>
      <c r="G111" s="1036" t="s">
        <v>17530</v>
      </c>
    </row>
    <row r="112" spans="1:8" s="1036" customFormat="1" x14ac:dyDescent="0.2">
      <c r="A112" s="2127"/>
      <c r="C112" s="1036" t="s">
        <v>18750</v>
      </c>
      <c r="D112" s="2127"/>
      <c r="E112" s="1036" t="s">
        <v>18591</v>
      </c>
      <c r="F112" s="1036" t="s">
        <v>18592</v>
      </c>
      <c r="G112" s="1036" t="s">
        <v>17530</v>
      </c>
    </row>
    <row r="113" spans="1:8" s="1036" customFormat="1" x14ac:dyDescent="0.2">
      <c r="A113" s="1036" t="s">
        <v>18583</v>
      </c>
      <c r="D113" s="1036" t="s">
        <v>18593</v>
      </c>
      <c r="E113" s="1036" t="s">
        <v>18594</v>
      </c>
      <c r="F113" s="1036" t="s">
        <v>18595</v>
      </c>
      <c r="G113" s="1036" t="s">
        <v>18596</v>
      </c>
    </row>
    <row r="114" spans="1:8" s="1036" customFormat="1" x14ac:dyDescent="0.2">
      <c r="A114" s="1036" t="s">
        <v>18583</v>
      </c>
      <c r="D114" s="1036" t="s">
        <v>18598</v>
      </c>
      <c r="E114" s="1036" t="s">
        <v>18599</v>
      </c>
      <c r="F114" s="1036" t="s">
        <v>18600</v>
      </c>
    </row>
    <row r="115" spans="1:8" s="1036" customFormat="1" x14ac:dyDescent="0.2">
      <c r="A115" s="1036" t="s">
        <v>18583</v>
      </c>
      <c r="C115" s="1036" t="s">
        <v>18637</v>
      </c>
      <c r="D115" s="1036" t="s">
        <v>18601</v>
      </c>
      <c r="E115" s="1036" t="s">
        <v>18338</v>
      </c>
      <c r="F115" s="1036" t="s">
        <v>18602</v>
      </c>
      <c r="G115" s="1036" t="s">
        <v>9153</v>
      </c>
    </row>
    <row r="116" spans="1:8" s="1036" customFormat="1" x14ac:dyDescent="0.2">
      <c r="A116" s="1036" t="s">
        <v>18583</v>
      </c>
      <c r="D116" s="1036" t="s">
        <v>17762</v>
      </c>
      <c r="E116" s="1036" t="s">
        <v>18603</v>
      </c>
      <c r="F116" s="1036" t="s">
        <v>18604</v>
      </c>
      <c r="G116" s="1036" t="s">
        <v>17995</v>
      </c>
    </row>
    <row r="117" spans="1:8" s="1036" customFormat="1" x14ac:dyDescent="0.2">
      <c r="A117" s="1036" t="s">
        <v>18583</v>
      </c>
      <c r="D117" s="1036" t="s">
        <v>18496</v>
      </c>
      <c r="E117" s="1036" t="s">
        <v>13761</v>
      </c>
    </row>
    <row r="118" spans="1:8" s="1036" customFormat="1" x14ac:dyDescent="0.2">
      <c r="A118" s="1036" t="s">
        <v>18583</v>
      </c>
      <c r="D118" s="1036" t="s">
        <v>18605</v>
      </c>
      <c r="E118" s="1036" t="s">
        <v>18624</v>
      </c>
      <c r="F118" s="1036" t="s">
        <v>18606</v>
      </c>
      <c r="G118" s="1036" t="s">
        <v>15492</v>
      </c>
      <c r="H118" s="1036" t="s">
        <v>18910</v>
      </c>
    </row>
    <row r="119" spans="1:8" s="1036" customFormat="1" x14ac:dyDescent="0.2">
      <c r="A119" s="1036" t="s">
        <v>18583</v>
      </c>
      <c r="C119" s="1036" t="s">
        <v>18689</v>
      </c>
      <c r="D119" s="1036" t="s">
        <v>16836</v>
      </c>
      <c r="E119" s="1036" t="s">
        <v>18607</v>
      </c>
      <c r="F119" s="1036" t="s">
        <v>18608</v>
      </c>
      <c r="G119" s="1036" t="s">
        <v>17107</v>
      </c>
    </row>
    <row r="120" spans="1:8" s="1036" customFormat="1" x14ac:dyDescent="0.2">
      <c r="A120" s="1036" t="s">
        <v>18583</v>
      </c>
      <c r="C120" s="1036" t="s">
        <v>18788</v>
      </c>
      <c r="D120" s="1036" t="s">
        <v>18609</v>
      </c>
      <c r="E120" s="1036" t="s">
        <v>18694</v>
      </c>
      <c r="F120" s="1036" t="s">
        <v>18610</v>
      </c>
      <c r="G120" s="1036" t="s">
        <v>15868</v>
      </c>
      <c r="H120" s="1036" t="s">
        <v>18697</v>
      </c>
    </row>
    <row r="121" spans="1:8" s="1036" customFormat="1" x14ac:dyDescent="0.2">
      <c r="A121" s="1036" t="s">
        <v>18583</v>
      </c>
      <c r="D121" s="1036" t="s">
        <v>16917</v>
      </c>
      <c r="E121" s="1036" t="s">
        <v>18009</v>
      </c>
      <c r="F121" s="1036" t="s">
        <v>6045</v>
      </c>
      <c r="G121" s="1036" t="s">
        <v>17855</v>
      </c>
    </row>
    <row r="122" spans="1:8" s="1032" customFormat="1" x14ac:dyDescent="0.2">
      <c r="A122" s="1032" t="s">
        <v>18583</v>
      </c>
      <c r="C122" s="1032" t="s">
        <v>18616</v>
      </c>
      <c r="D122" s="1032" t="s">
        <v>17563</v>
      </c>
      <c r="E122" s="1032" t="s">
        <v>18611</v>
      </c>
      <c r="F122" s="1032" t="s">
        <v>12328</v>
      </c>
      <c r="G122" s="1032" t="s">
        <v>18612</v>
      </c>
    </row>
    <row r="123" spans="1:8" s="1036" customFormat="1" x14ac:dyDescent="0.2">
      <c r="A123" s="1036" t="s">
        <v>18583</v>
      </c>
      <c r="C123" s="1036" t="s">
        <v>18736</v>
      </c>
      <c r="D123" s="1036" t="s">
        <v>17597</v>
      </c>
      <c r="E123" s="1036" t="s">
        <v>17933</v>
      </c>
      <c r="F123" s="1036" t="s">
        <v>18617</v>
      </c>
      <c r="G123" s="1036" t="s">
        <v>15953</v>
      </c>
    </row>
    <row r="124" spans="1:8" s="1036" customFormat="1" x14ac:dyDescent="0.2">
      <c r="A124" s="1036" t="s">
        <v>18583</v>
      </c>
      <c r="C124" s="1036" t="s">
        <v>18736</v>
      </c>
      <c r="D124" s="1036" t="s">
        <v>18618</v>
      </c>
      <c r="E124" s="1036" t="s">
        <v>16967</v>
      </c>
      <c r="F124" s="1036" t="s">
        <v>18619</v>
      </c>
      <c r="G124" s="1036" t="s">
        <v>18620</v>
      </c>
    </row>
    <row r="125" spans="1:8" s="1036" customFormat="1" x14ac:dyDescent="0.2">
      <c r="A125" s="1036" t="s">
        <v>18616</v>
      </c>
      <c r="C125" s="1036" t="s">
        <v>18767</v>
      </c>
      <c r="D125" s="1036" t="s">
        <v>18013</v>
      </c>
      <c r="E125" s="1036" t="s">
        <v>18621</v>
      </c>
      <c r="F125" s="1036" t="s">
        <v>18622</v>
      </c>
      <c r="G125" s="1036" t="s">
        <v>18297</v>
      </c>
    </row>
    <row r="126" spans="1:8" s="1036" customFormat="1" x14ac:dyDescent="0.2">
      <c r="A126" s="1036" t="s">
        <v>18616</v>
      </c>
      <c r="C126" s="1036" t="s">
        <v>18978</v>
      </c>
      <c r="D126" s="1036" t="s">
        <v>17986</v>
      </c>
      <c r="E126" s="1036" t="s">
        <v>18715</v>
      </c>
      <c r="F126" s="1036" t="s">
        <v>18627</v>
      </c>
      <c r="G126" s="1036" t="s">
        <v>15707</v>
      </c>
      <c r="H126" s="1036" t="s">
        <v>18871</v>
      </c>
    </row>
    <row r="127" spans="1:8" s="1036" customFormat="1" x14ac:dyDescent="0.2">
      <c r="A127" s="1036" t="s">
        <v>18616</v>
      </c>
      <c r="C127" s="1036" t="s">
        <v>19005</v>
      </c>
      <c r="D127" s="1036" t="s">
        <v>17619</v>
      </c>
      <c r="E127" s="1036" t="s">
        <v>18628</v>
      </c>
      <c r="F127" s="1036" t="s">
        <v>18629</v>
      </c>
      <c r="G127" s="1036" t="s">
        <v>16178</v>
      </c>
    </row>
    <row r="128" spans="1:8" s="1036" customFormat="1" x14ac:dyDescent="0.2">
      <c r="A128" s="1036" t="s">
        <v>18616</v>
      </c>
      <c r="C128" s="1036" t="s">
        <v>18750</v>
      </c>
      <c r="D128" s="1036" t="s">
        <v>17604</v>
      </c>
      <c r="E128" s="1036" t="s">
        <v>18630</v>
      </c>
      <c r="F128" s="1036" t="s">
        <v>114</v>
      </c>
      <c r="G128" s="1036" t="s">
        <v>18631</v>
      </c>
    </row>
    <row r="129" spans="1:7" s="1036" customFormat="1" x14ac:dyDescent="0.2">
      <c r="A129" s="1036" t="s">
        <v>18616</v>
      </c>
      <c r="C129" s="1036" t="s">
        <v>18736</v>
      </c>
      <c r="D129" s="1036" t="s">
        <v>17456</v>
      </c>
      <c r="E129" s="1036" t="s">
        <v>18632</v>
      </c>
      <c r="F129" s="1036" t="s">
        <v>18634</v>
      </c>
      <c r="G129" s="1036" t="s">
        <v>18633</v>
      </c>
    </row>
    <row r="130" spans="1:7" s="1036" customFormat="1" x14ac:dyDescent="0.2">
      <c r="A130" s="1036" t="s">
        <v>18616</v>
      </c>
      <c r="C130" s="1036" t="s">
        <v>18667</v>
      </c>
      <c r="D130" s="1036" t="s">
        <v>17616</v>
      </c>
      <c r="E130" s="1036" t="s">
        <v>18635</v>
      </c>
      <c r="G130" s="1036" t="s">
        <v>14952</v>
      </c>
    </row>
    <row r="131" spans="1:7" s="1036" customFormat="1" x14ac:dyDescent="0.2">
      <c r="A131" s="1036" t="s">
        <v>18616</v>
      </c>
      <c r="D131" s="1036" t="s">
        <v>17758</v>
      </c>
      <c r="E131" s="1036" t="s">
        <v>18636</v>
      </c>
      <c r="F131" s="1036" t="s">
        <v>1866</v>
      </c>
      <c r="G131" s="1036" t="s">
        <v>18275</v>
      </c>
    </row>
    <row r="132" spans="1:7" s="1036" customFormat="1" x14ac:dyDescent="0.2">
      <c r="A132" s="2127" t="s">
        <v>18637</v>
      </c>
      <c r="D132" s="2127" t="s">
        <v>204</v>
      </c>
      <c r="E132" s="1036" t="s">
        <v>11238</v>
      </c>
      <c r="F132" s="1036" t="s">
        <v>18638</v>
      </c>
      <c r="G132" s="1036" t="s">
        <v>18639</v>
      </c>
    </row>
    <row r="133" spans="1:7" s="1036" customFormat="1" x14ac:dyDescent="0.2">
      <c r="A133" s="2127"/>
      <c r="C133" s="1036" t="s">
        <v>18689</v>
      </c>
      <c r="D133" s="2127"/>
      <c r="E133" s="1036" t="s">
        <v>17449</v>
      </c>
      <c r="F133" s="1036" t="s">
        <v>18640</v>
      </c>
      <c r="G133" s="1036" t="s">
        <v>15953</v>
      </c>
    </row>
    <row r="134" spans="1:7" s="1036" customFormat="1" x14ac:dyDescent="0.2">
      <c r="A134" s="1036" t="s">
        <v>18637</v>
      </c>
      <c r="D134" s="1036" t="s">
        <v>17661</v>
      </c>
      <c r="E134" s="1036" t="s">
        <v>17206</v>
      </c>
      <c r="F134" s="1036" t="s">
        <v>18642</v>
      </c>
    </row>
    <row r="135" spans="1:7" s="1036" customFormat="1" x14ac:dyDescent="0.2">
      <c r="A135" s="1036" t="s">
        <v>18637</v>
      </c>
      <c r="D135" s="1036" t="s">
        <v>18644</v>
      </c>
      <c r="E135" s="1036" t="s">
        <v>17393</v>
      </c>
      <c r="F135" s="1036" t="s">
        <v>18645</v>
      </c>
      <c r="G135" s="1036" t="s">
        <v>14940</v>
      </c>
    </row>
    <row r="136" spans="1:7" s="1036" customFormat="1" x14ac:dyDescent="0.2">
      <c r="A136" s="1036" t="s">
        <v>18637</v>
      </c>
      <c r="D136" s="1036" t="s">
        <v>18646</v>
      </c>
      <c r="E136" s="1036" t="s">
        <v>13761</v>
      </c>
    </row>
    <row r="137" spans="1:7" s="1036" customFormat="1" x14ac:dyDescent="0.2">
      <c r="A137" s="1036" t="s">
        <v>18637</v>
      </c>
      <c r="C137" s="1036" t="s">
        <v>18689</v>
      </c>
      <c r="D137" s="1036" t="s">
        <v>18214</v>
      </c>
      <c r="E137" s="1036" t="s">
        <v>18647</v>
      </c>
      <c r="F137" s="1036" t="s">
        <v>4103</v>
      </c>
      <c r="G137" s="1036" t="s">
        <v>16082</v>
      </c>
    </row>
    <row r="138" spans="1:7" s="1036" customFormat="1" x14ac:dyDescent="0.2">
      <c r="A138" s="1036" t="s">
        <v>18637</v>
      </c>
      <c r="C138" s="1036" t="s">
        <v>18736</v>
      </c>
      <c r="D138" s="2127" t="s">
        <v>17724</v>
      </c>
      <c r="E138" s="1036" t="s">
        <v>18648</v>
      </c>
      <c r="F138" s="1036" t="s">
        <v>7349</v>
      </c>
      <c r="G138" s="1036" t="s">
        <v>16326</v>
      </c>
    </row>
    <row r="139" spans="1:7" s="1036" customFormat="1" x14ac:dyDescent="0.2">
      <c r="D139" s="2127"/>
      <c r="E139" s="1036" t="s">
        <v>18649</v>
      </c>
      <c r="F139" s="1036" t="s">
        <v>18650</v>
      </c>
      <c r="G139" s="1036" t="s">
        <v>16326</v>
      </c>
    </row>
    <row r="140" spans="1:7" s="1036" customFormat="1" x14ac:dyDescent="0.2">
      <c r="D140" s="2127"/>
      <c r="E140" s="1036" t="s">
        <v>18651</v>
      </c>
      <c r="F140" s="1036" t="s">
        <v>18652</v>
      </c>
    </row>
    <row r="141" spans="1:7" s="1036" customFormat="1" x14ac:dyDescent="0.2">
      <c r="A141" s="1036" t="s">
        <v>18637</v>
      </c>
      <c r="D141" s="1036" t="s">
        <v>18238</v>
      </c>
      <c r="E141" s="1036" t="s">
        <v>18909</v>
      </c>
      <c r="F141" s="1036" t="s">
        <v>18908</v>
      </c>
      <c r="G141" s="1036" t="s">
        <v>17511</v>
      </c>
    </row>
    <row r="142" spans="1:7" s="1036" customFormat="1" x14ac:dyDescent="0.2">
      <c r="A142" s="1036" t="s">
        <v>18637</v>
      </c>
      <c r="D142" s="1036" t="s">
        <v>18653</v>
      </c>
      <c r="E142" s="1036" t="s">
        <v>18654</v>
      </c>
      <c r="F142" s="1036" t="s">
        <v>3115</v>
      </c>
      <c r="G142" s="1036" t="s">
        <v>18655</v>
      </c>
    </row>
    <row r="143" spans="1:7" s="1036" customFormat="1" x14ac:dyDescent="0.2">
      <c r="A143" s="1036" t="s">
        <v>18637</v>
      </c>
      <c r="D143" s="1036" t="s">
        <v>566</v>
      </c>
      <c r="E143" s="1036" t="s">
        <v>18656</v>
      </c>
      <c r="F143" s="1036" t="s">
        <v>18657</v>
      </c>
      <c r="G143" s="1036" t="s">
        <v>15665</v>
      </c>
    </row>
    <row r="144" spans="1:7" s="1036" customFormat="1" x14ac:dyDescent="0.2">
      <c r="A144" s="1036" t="s">
        <v>18637</v>
      </c>
      <c r="C144" s="1036" t="s">
        <v>18870</v>
      </c>
      <c r="D144" s="1036" t="s">
        <v>17619</v>
      </c>
      <c r="E144" s="1036" t="s">
        <v>18658</v>
      </c>
      <c r="F144" s="1036" t="s">
        <v>18659</v>
      </c>
      <c r="G144" s="1036" t="s">
        <v>17434</v>
      </c>
    </row>
    <row r="145" spans="1:8" s="1036" customFormat="1" x14ac:dyDescent="0.2">
      <c r="A145" s="1036" t="s">
        <v>18637</v>
      </c>
      <c r="C145" s="1036" t="s">
        <v>18767</v>
      </c>
      <c r="D145" s="1036" t="s">
        <v>17625</v>
      </c>
      <c r="E145" s="1036" t="s">
        <v>18660</v>
      </c>
      <c r="F145" s="1036" t="s">
        <v>18661</v>
      </c>
      <c r="G145" s="1036" t="s">
        <v>17863</v>
      </c>
    </row>
    <row r="146" spans="1:8" s="1036" customFormat="1" x14ac:dyDescent="0.2">
      <c r="A146" s="1036" t="s">
        <v>18637</v>
      </c>
      <c r="C146" s="1036" t="s">
        <v>18750</v>
      </c>
      <c r="D146" s="1036" t="s">
        <v>18662</v>
      </c>
      <c r="E146" s="1036" t="s">
        <v>16922</v>
      </c>
      <c r="F146" s="1036" t="s">
        <v>18663</v>
      </c>
      <c r="G146" s="1036" t="s">
        <v>15953</v>
      </c>
    </row>
    <row r="147" spans="1:8" s="1036" customFormat="1" x14ac:dyDescent="0.2">
      <c r="A147" s="1036" t="s">
        <v>18637</v>
      </c>
      <c r="C147" s="1036" t="s">
        <v>18750</v>
      </c>
      <c r="D147" s="2127" t="s">
        <v>16836</v>
      </c>
      <c r="E147" s="1036" t="s">
        <v>18664</v>
      </c>
      <c r="F147" s="1036" t="s">
        <v>18665</v>
      </c>
      <c r="G147" s="1036" t="s">
        <v>15527</v>
      </c>
    </row>
    <row r="148" spans="1:8" s="1036" customFormat="1" x14ac:dyDescent="0.2">
      <c r="D148" s="2127"/>
      <c r="E148" s="1036" t="s">
        <v>18666</v>
      </c>
    </row>
    <row r="149" spans="1:8" s="1036" customFormat="1" x14ac:dyDescent="0.2">
      <c r="A149" s="1036" t="s">
        <v>18667</v>
      </c>
      <c r="C149" s="1036" t="s">
        <v>18815</v>
      </c>
      <c r="D149" s="1036" t="s">
        <v>17875</v>
      </c>
      <c r="E149" s="1036" t="s">
        <v>17419</v>
      </c>
      <c r="F149" s="1036" t="s">
        <v>18670</v>
      </c>
      <c r="G149" s="1036" t="s">
        <v>15979</v>
      </c>
      <c r="H149" s="1036" t="s">
        <v>18737</v>
      </c>
    </row>
    <row r="150" spans="1:8" s="1036" customFormat="1" x14ac:dyDescent="0.2">
      <c r="A150" s="1036" t="s">
        <v>18667</v>
      </c>
      <c r="C150" s="1036" t="s">
        <v>18736</v>
      </c>
      <c r="D150" s="1036" t="s">
        <v>18671</v>
      </c>
      <c r="E150" s="1036" t="s">
        <v>18674</v>
      </c>
      <c r="F150" s="1036" t="s">
        <v>3445</v>
      </c>
      <c r="G150" s="1036" t="s">
        <v>15553</v>
      </c>
    </row>
    <row r="151" spans="1:8" s="1036" customFormat="1" x14ac:dyDescent="0.2">
      <c r="A151" s="1036" t="s">
        <v>18667</v>
      </c>
      <c r="C151" s="1036" t="s">
        <v>18937</v>
      </c>
      <c r="D151" s="1036" t="s">
        <v>17208</v>
      </c>
      <c r="E151" s="1036" t="s">
        <v>18672</v>
      </c>
      <c r="F151" s="1036" t="s">
        <v>7793</v>
      </c>
      <c r="G151" s="1036" t="s">
        <v>15634</v>
      </c>
    </row>
    <row r="152" spans="1:8" s="1036" customFormat="1" x14ac:dyDescent="0.2">
      <c r="A152" s="1036" t="s">
        <v>18667</v>
      </c>
      <c r="C152" s="1036" t="s">
        <v>18736</v>
      </c>
      <c r="D152" s="1036" t="s">
        <v>18673</v>
      </c>
      <c r="E152" s="1036" t="s">
        <v>16742</v>
      </c>
      <c r="F152" s="1036" t="s">
        <v>221</v>
      </c>
      <c r="G152" s="1036" t="s">
        <v>15663</v>
      </c>
    </row>
    <row r="153" spans="1:8" s="1036" customFormat="1" x14ac:dyDescent="0.2">
      <c r="A153" s="1036" t="s">
        <v>18667</v>
      </c>
      <c r="C153" s="1036" t="s">
        <v>19377</v>
      </c>
      <c r="D153" s="1036" t="s">
        <v>17503</v>
      </c>
      <c r="E153" s="1036" t="s">
        <v>18675</v>
      </c>
      <c r="F153" s="1036" t="s">
        <v>18676</v>
      </c>
      <c r="G153" s="1036" t="s">
        <v>16082</v>
      </c>
    </row>
    <row r="154" spans="1:8" s="1036" customFormat="1" x14ac:dyDescent="0.2">
      <c r="A154" s="1036" t="s">
        <v>18667</v>
      </c>
      <c r="D154" s="1036" t="s">
        <v>18730</v>
      </c>
      <c r="E154" s="1036" t="s">
        <v>16749</v>
      </c>
      <c r="H154" s="1036" t="s">
        <v>19137</v>
      </c>
    </row>
    <row r="155" spans="1:8" s="1036" customFormat="1" x14ac:dyDescent="0.2">
      <c r="A155" s="1036" t="s">
        <v>18667</v>
      </c>
      <c r="C155" s="1036" t="s">
        <v>18956</v>
      </c>
      <c r="D155" s="1036" t="s">
        <v>18677</v>
      </c>
      <c r="E155" s="1036" t="s">
        <v>18678</v>
      </c>
      <c r="F155" s="1036" t="s">
        <v>18679</v>
      </c>
      <c r="G155" s="1036" t="s">
        <v>9153</v>
      </c>
    </row>
    <row r="156" spans="1:8" s="1036" customFormat="1" x14ac:dyDescent="0.2">
      <c r="A156" s="1036" t="s">
        <v>18667</v>
      </c>
      <c r="D156" s="1036" t="s">
        <v>18394</v>
      </c>
      <c r="E156" s="1036" t="s">
        <v>17526</v>
      </c>
      <c r="F156" s="1036" t="s">
        <v>18680</v>
      </c>
      <c r="G156" s="1036" t="s">
        <v>14935</v>
      </c>
    </row>
    <row r="157" spans="1:8" s="1036" customFormat="1" x14ac:dyDescent="0.2">
      <c r="A157" s="1036" t="s">
        <v>18667</v>
      </c>
      <c r="C157" s="1036" t="s">
        <v>18888</v>
      </c>
      <c r="D157" s="1036" t="s">
        <v>17758</v>
      </c>
      <c r="E157" s="1036" t="s">
        <v>15544</v>
      </c>
      <c r="F157" s="1036" t="s">
        <v>12400</v>
      </c>
      <c r="G157" s="1036" t="s">
        <v>15559</v>
      </c>
    </row>
    <row r="158" spans="1:8" s="1036" customFormat="1" x14ac:dyDescent="0.2">
      <c r="A158" s="1036" t="s">
        <v>18667</v>
      </c>
      <c r="C158" s="1036" t="s">
        <v>18815</v>
      </c>
      <c r="D158" s="1036" t="s">
        <v>18681</v>
      </c>
      <c r="E158" s="1036" t="s">
        <v>18682</v>
      </c>
      <c r="F158" s="1036" t="s">
        <v>4100</v>
      </c>
      <c r="G158" s="1036" t="s">
        <v>15982</v>
      </c>
    </row>
    <row r="159" spans="1:8" s="1036" customFormat="1" x14ac:dyDescent="0.2">
      <c r="A159" s="1036" t="s">
        <v>18667</v>
      </c>
      <c r="D159" s="1036" t="s">
        <v>18683</v>
      </c>
      <c r="E159" s="1036" t="s">
        <v>18684</v>
      </c>
      <c r="F159" s="1036" t="s">
        <v>18685</v>
      </c>
      <c r="G159" s="1036" t="s">
        <v>18631</v>
      </c>
    </row>
    <row r="160" spans="1:8" s="1036" customFormat="1" x14ac:dyDescent="0.2">
      <c r="A160" s="1036" t="s">
        <v>18667</v>
      </c>
      <c r="D160" s="1036" t="s">
        <v>16816</v>
      </c>
      <c r="E160" s="1036" t="s">
        <v>15824</v>
      </c>
      <c r="F160" s="1036" t="s">
        <v>18686</v>
      </c>
      <c r="G160" s="1036" t="s">
        <v>18687</v>
      </c>
    </row>
    <row r="161" spans="1:8" s="1036" customFormat="1" x14ac:dyDescent="0.2">
      <c r="A161" s="1036" t="s">
        <v>18689</v>
      </c>
      <c r="D161" s="1036" t="s">
        <v>17826</v>
      </c>
      <c r="E161" s="1036" t="s">
        <v>18690</v>
      </c>
      <c r="F161" s="1036" t="s">
        <v>18691</v>
      </c>
      <c r="G161" s="1036" t="s">
        <v>15559</v>
      </c>
      <c r="H161" s="1036" t="s">
        <v>18692</v>
      </c>
    </row>
    <row r="162" spans="1:8" s="1036" customFormat="1" x14ac:dyDescent="0.2">
      <c r="A162" s="1036" t="s">
        <v>18689</v>
      </c>
      <c r="C162" s="1036" t="s">
        <v>18750</v>
      </c>
      <c r="D162" s="1036" t="s">
        <v>18693</v>
      </c>
      <c r="E162" s="1036" t="s">
        <v>17607</v>
      </c>
      <c r="F162" s="1036" t="s">
        <v>4736</v>
      </c>
      <c r="G162" s="1036" t="s">
        <v>16432</v>
      </c>
    </row>
    <row r="163" spans="1:8" s="1036" customFormat="1" x14ac:dyDescent="0.2">
      <c r="A163" s="1036" t="s">
        <v>18689</v>
      </c>
      <c r="D163" s="2127" t="s">
        <v>18698</v>
      </c>
      <c r="E163" s="1036" t="s">
        <v>18182</v>
      </c>
      <c r="F163" s="1036" t="s">
        <v>11417</v>
      </c>
      <c r="G163" s="1036" t="s">
        <v>15561</v>
      </c>
      <c r="H163" s="1036" t="s">
        <v>18699</v>
      </c>
    </row>
    <row r="164" spans="1:8" s="1036" customFormat="1" x14ac:dyDescent="0.2">
      <c r="D164" s="2127"/>
      <c r="E164" s="1036" t="s">
        <v>18490</v>
      </c>
      <c r="F164" s="1036" t="s">
        <v>18700</v>
      </c>
      <c r="G164" s="1036" t="s">
        <v>15561</v>
      </c>
    </row>
    <row r="165" spans="1:8" s="1036" customFormat="1" x14ac:dyDescent="0.2">
      <c r="D165" s="2127"/>
      <c r="E165" s="1036" t="s">
        <v>18701</v>
      </c>
    </row>
    <row r="166" spans="1:8" s="1036" customFormat="1" x14ac:dyDescent="0.2">
      <c r="A166" s="1036" t="s">
        <v>18689</v>
      </c>
      <c r="D166" s="1036" t="s">
        <v>18702</v>
      </c>
      <c r="E166" s="1036" t="s">
        <v>18703</v>
      </c>
      <c r="G166" s="1036" t="s">
        <v>17007</v>
      </c>
      <c r="H166" s="1036" t="s">
        <v>18914</v>
      </c>
    </row>
    <row r="167" spans="1:8" s="1036" customFormat="1" x14ac:dyDescent="0.2">
      <c r="A167" s="1036" t="s">
        <v>18689</v>
      </c>
      <c r="C167" s="1036" t="s">
        <v>18767</v>
      </c>
      <c r="D167" s="1036" t="s">
        <v>18214</v>
      </c>
      <c r="E167" s="1036" t="s">
        <v>18338</v>
      </c>
      <c r="F167" s="1036" t="s">
        <v>12753</v>
      </c>
      <c r="G167" s="1036" t="s">
        <v>15970</v>
      </c>
    </row>
    <row r="168" spans="1:8" s="1036" customFormat="1" x14ac:dyDescent="0.2">
      <c r="A168" s="1036" t="s">
        <v>18689</v>
      </c>
      <c r="C168" s="1036" t="s">
        <v>18870</v>
      </c>
      <c r="D168" s="2127" t="s">
        <v>18704</v>
      </c>
      <c r="E168" s="1036" t="s">
        <v>18705</v>
      </c>
      <c r="F168" s="1036" t="s">
        <v>18706</v>
      </c>
      <c r="G168" s="1036" t="s">
        <v>18707</v>
      </c>
    </row>
    <row r="169" spans="1:8" s="1036" customFormat="1" x14ac:dyDescent="0.2">
      <c r="C169" s="1036" t="s">
        <v>19066</v>
      </c>
      <c r="D169" s="2127"/>
      <c r="E169" s="1036" t="s">
        <v>18705</v>
      </c>
      <c r="F169" s="1036" t="s">
        <v>9801</v>
      </c>
      <c r="G169" s="1036" t="s">
        <v>17863</v>
      </c>
      <c r="H169" s="1036" t="s">
        <v>18890</v>
      </c>
    </row>
    <row r="170" spans="1:8" s="1036" customFormat="1" x14ac:dyDescent="0.2">
      <c r="A170" s="1036" t="s">
        <v>18689</v>
      </c>
      <c r="D170" s="1036" t="s">
        <v>17592</v>
      </c>
      <c r="E170" s="1036" t="s">
        <v>18708</v>
      </c>
      <c r="F170" s="1036" t="s">
        <v>65</v>
      </c>
      <c r="G170" s="1036" t="s">
        <v>18709</v>
      </c>
    </row>
    <row r="171" spans="1:8" s="1036" customFormat="1" x14ac:dyDescent="0.2">
      <c r="A171" s="1036" t="s">
        <v>18689</v>
      </c>
      <c r="D171" s="1036" t="s">
        <v>18710</v>
      </c>
      <c r="E171" s="1036" t="s">
        <v>17887</v>
      </c>
    </row>
    <row r="172" spans="1:8" s="1036" customFormat="1" x14ac:dyDescent="0.2">
      <c r="A172" s="1036" t="s">
        <v>18711</v>
      </c>
      <c r="C172" s="1036" t="s">
        <v>18915</v>
      </c>
      <c r="D172" s="1036" t="s">
        <v>18712</v>
      </c>
      <c r="E172" s="1036" t="s">
        <v>18713</v>
      </c>
      <c r="F172" s="1036" t="s">
        <v>18714</v>
      </c>
      <c r="G172" s="1036" t="s">
        <v>17530</v>
      </c>
      <c r="H172" s="1036" t="s">
        <v>18867</v>
      </c>
    </row>
    <row r="173" spans="1:8" s="1036" customFormat="1" x14ac:dyDescent="0.2">
      <c r="A173" s="1036" t="s">
        <v>18711</v>
      </c>
      <c r="D173" s="1036" t="s">
        <v>17502</v>
      </c>
      <c r="E173" s="1036" t="s">
        <v>13761</v>
      </c>
      <c r="H173" s="1036" t="s">
        <v>18716</v>
      </c>
    </row>
    <row r="174" spans="1:8" s="1036" customFormat="1" x14ac:dyDescent="0.2">
      <c r="A174" s="1036" t="s">
        <v>18711</v>
      </c>
      <c r="D174" s="1036" t="s">
        <v>18717</v>
      </c>
      <c r="E174" s="1036" t="s">
        <v>15824</v>
      </c>
      <c r="F174" s="1036" t="s">
        <v>6943</v>
      </c>
      <c r="G174" s="1036" t="s">
        <v>18735</v>
      </c>
      <c r="H174" s="1036" t="s">
        <v>18718</v>
      </c>
    </row>
    <row r="175" spans="1:8" s="1036" customFormat="1" x14ac:dyDescent="0.2">
      <c r="A175" s="1036" t="s">
        <v>18711</v>
      </c>
      <c r="D175" s="1036" t="s">
        <v>17758</v>
      </c>
      <c r="E175" s="1036" t="s">
        <v>18719</v>
      </c>
      <c r="F175" s="1036" t="s">
        <v>18720</v>
      </c>
      <c r="G175" s="1036" t="s">
        <v>17501</v>
      </c>
    </row>
    <row r="176" spans="1:8" s="1036" customFormat="1" x14ac:dyDescent="0.2">
      <c r="A176" s="1036" t="s">
        <v>18711</v>
      </c>
      <c r="C176" s="1036" t="s">
        <v>18915</v>
      </c>
      <c r="D176" s="1036" t="s">
        <v>17717</v>
      </c>
      <c r="E176" s="1036" t="s">
        <v>18292</v>
      </c>
      <c r="F176" s="1036" t="s">
        <v>18293</v>
      </c>
      <c r="G176" s="1036" t="s">
        <v>16723</v>
      </c>
    </row>
    <row r="177" spans="1:8" s="1036" customFormat="1" x14ac:dyDescent="0.2">
      <c r="A177" s="1036" t="s">
        <v>18711</v>
      </c>
      <c r="C177" s="1036" t="s">
        <v>18815</v>
      </c>
      <c r="D177" s="1036" t="s">
        <v>16778</v>
      </c>
      <c r="E177" s="1036" t="s">
        <v>16736</v>
      </c>
      <c r="F177" s="1036" t="s">
        <v>18721</v>
      </c>
      <c r="G177" s="1036" t="s">
        <v>17173</v>
      </c>
    </row>
    <row r="178" spans="1:8" s="1036" customFormat="1" x14ac:dyDescent="0.2">
      <c r="A178" s="1036" t="s">
        <v>18711</v>
      </c>
      <c r="C178" s="1036" t="s">
        <v>18815</v>
      </c>
      <c r="D178" s="1036" t="s">
        <v>17758</v>
      </c>
      <c r="E178" s="1036" t="s">
        <v>17421</v>
      </c>
      <c r="F178" s="1036" t="s">
        <v>18722</v>
      </c>
      <c r="G178" s="1036" t="s">
        <v>15665</v>
      </c>
    </row>
    <row r="179" spans="1:8" s="1036" customFormat="1" x14ac:dyDescent="0.2">
      <c r="A179" s="1036" t="s">
        <v>18711</v>
      </c>
      <c r="C179" s="1036" t="s">
        <v>18815</v>
      </c>
      <c r="D179" s="1036" t="s">
        <v>18723</v>
      </c>
      <c r="E179" s="1036" t="s">
        <v>11280</v>
      </c>
      <c r="F179" s="1036" t="s">
        <v>18724</v>
      </c>
      <c r="G179" s="1036" t="s">
        <v>16744</v>
      </c>
    </row>
    <row r="180" spans="1:8" s="1036" customFormat="1" x14ac:dyDescent="0.2">
      <c r="A180" s="1036" t="s">
        <v>18711</v>
      </c>
      <c r="C180" s="1036" t="s">
        <v>18870</v>
      </c>
      <c r="D180" s="1036" t="s">
        <v>18252</v>
      </c>
      <c r="E180" s="1036" t="s">
        <v>18526</v>
      </c>
      <c r="F180" s="1036" t="s">
        <v>1113</v>
      </c>
      <c r="G180" s="1036" t="s">
        <v>18725</v>
      </c>
    </row>
    <row r="181" spans="1:8" s="1032" customFormat="1" x14ac:dyDescent="0.2">
      <c r="A181" s="1032" t="s">
        <v>18711</v>
      </c>
      <c r="C181" s="1032" t="s">
        <v>19066</v>
      </c>
      <c r="D181" s="1032" t="s">
        <v>17616</v>
      </c>
      <c r="E181" s="1032" t="s">
        <v>18726</v>
      </c>
      <c r="F181" s="1032" t="s">
        <v>10040</v>
      </c>
      <c r="G181" s="1032" t="s">
        <v>17530</v>
      </c>
    </row>
    <row r="182" spans="1:8" s="1036" customFormat="1" x14ac:dyDescent="0.2">
      <c r="A182" s="1036" t="s">
        <v>18711</v>
      </c>
      <c r="D182" s="1036" t="s">
        <v>18727</v>
      </c>
      <c r="E182" s="1036" t="s">
        <v>15824</v>
      </c>
      <c r="G182" s="1036" t="s">
        <v>17264</v>
      </c>
    </row>
    <row r="183" spans="1:8" s="1036" customFormat="1" x14ac:dyDescent="0.2">
      <c r="A183" s="1036" t="s">
        <v>18711</v>
      </c>
      <c r="C183" s="1036" t="s">
        <v>18815</v>
      </c>
      <c r="D183" s="1036" t="s">
        <v>18581</v>
      </c>
      <c r="E183" s="1036" t="s">
        <v>18729</v>
      </c>
      <c r="F183" s="1036" t="s">
        <v>18728</v>
      </c>
      <c r="G183" s="1036" t="s">
        <v>15138</v>
      </c>
    </row>
    <row r="184" spans="1:8" s="1036" customFormat="1" x14ac:dyDescent="0.2">
      <c r="A184" s="2127" t="s">
        <v>18711</v>
      </c>
      <c r="D184" s="2127" t="s">
        <v>18730</v>
      </c>
      <c r="E184" s="1036" t="s">
        <v>17338</v>
      </c>
      <c r="F184" s="1036" t="s">
        <v>8160</v>
      </c>
      <c r="G184" s="1036" t="s">
        <v>18731</v>
      </c>
    </row>
    <row r="185" spans="1:8" s="1036" customFormat="1" x14ac:dyDescent="0.2">
      <c r="A185" s="2127"/>
      <c r="D185" s="2127"/>
      <c r="E185" s="1036" t="s">
        <v>18732</v>
      </c>
      <c r="F185" s="1036" t="s">
        <v>18733</v>
      </c>
      <c r="G185" s="1036" t="s">
        <v>16178</v>
      </c>
      <c r="H185" s="1036" t="s">
        <v>16915</v>
      </c>
    </row>
    <row r="186" spans="1:8" s="1036" customFormat="1" x14ac:dyDescent="0.2">
      <c r="A186" s="2127"/>
      <c r="D186" s="2127"/>
      <c r="E186" s="1036" t="s">
        <v>18734</v>
      </c>
    </row>
    <row r="187" spans="1:8" s="1036" customFormat="1" x14ac:dyDescent="0.2">
      <c r="A187" s="1036" t="s">
        <v>18736</v>
      </c>
      <c r="D187" s="1036" t="s">
        <v>17724</v>
      </c>
      <c r="E187" s="1036" t="s">
        <v>16856</v>
      </c>
      <c r="F187" s="1036" t="s">
        <v>18738</v>
      </c>
      <c r="G187" s="1036" t="s">
        <v>16090</v>
      </c>
    </row>
    <row r="188" spans="1:8" s="1036" customFormat="1" x14ac:dyDescent="0.2">
      <c r="A188" s="1036" t="s">
        <v>18736</v>
      </c>
      <c r="D188" s="1036" t="s">
        <v>17611</v>
      </c>
      <c r="E188" s="1036" t="s">
        <v>15824</v>
      </c>
      <c r="F188" s="1036" t="s">
        <v>2838</v>
      </c>
      <c r="G188" s="1036" t="s">
        <v>18739</v>
      </c>
    </row>
    <row r="189" spans="1:8" s="1036" customFormat="1" x14ac:dyDescent="0.2">
      <c r="A189" s="2127" t="s">
        <v>18736</v>
      </c>
      <c r="D189" s="2127" t="s">
        <v>17619</v>
      </c>
      <c r="E189" s="1036" t="s">
        <v>17566</v>
      </c>
      <c r="F189" s="1036" t="s">
        <v>2991</v>
      </c>
      <c r="G189" s="1036" t="s">
        <v>16760</v>
      </c>
    </row>
    <row r="190" spans="1:8" s="1036" customFormat="1" x14ac:dyDescent="0.2">
      <c r="A190" s="2127"/>
      <c r="D190" s="2127"/>
      <c r="E190" s="1036" t="s">
        <v>18740</v>
      </c>
      <c r="F190" s="1036" t="s">
        <v>2091</v>
      </c>
      <c r="G190" s="1036" t="s">
        <v>16452</v>
      </c>
    </row>
    <row r="191" spans="1:8" s="1036" customFormat="1" x14ac:dyDescent="0.2">
      <c r="A191" s="2127"/>
      <c r="D191" s="2127"/>
      <c r="E191" s="1036" t="s">
        <v>18492</v>
      </c>
      <c r="F191" s="1036" t="s">
        <v>14942</v>
      </c>
      <c r="G191" s="1036" t="s">
        <v>16593</v>
      </c>
    </row>
    <row r="192" spans="1:8" s="1036" customFormat="1" x14ac:dyDescent="0.2">
      <c r="A192" s="1036" t="s">
        <v>18736</v>
      </c>
      <c r="C192" s="1036" t="s">
        <v>18870</v>
      </c>
      <c r="D192" s="1036" t="s">
        <v>17597</v>
      </c>
      <c r="E192" s="1036" t="s">
        <v>16722</v>
      </c>
      <c r="F192" s="1036" t="s">
        <v>18741</v>
      </c>
      <c r="G192" s="1036" t="s">
        <v>17029</v>
      </c>
    </row>
    <row r="193" spans="1:8" s="1036" customFormat="1" x14ac:dyDescent="0.2">
      <c r="A193" s="1036" t="s">
        <v>18736</v>
      </c>
      <c r="D193" s="1036" t="s">
        <v>16833</v>
      </c>
      <c r="E193" s="1036" t="s">
        <v>18742</v>
      </c>
      <c r="F193" s="1036" t="s">
        <v>2209</v>
      </c>
    </row>
    <row r="194" spans="1:8" s="1036" customFormat="1" x14ac:dyDescent="0.2">
      <c r="A194" s="1036" t="s">
        <v>18736</v>
      </c>
      <c r="C194" s="1036" t="s">
        <v>18888</v>
      </c>
      <c r="D194" s="1036" t="s">
        <v>16816</v>
      </c>
      <c r="E194" s="1036" t="s">
        <v>16922</v>
      </c>
      <c r="F194" s="1036" t="s">
        <v>13631</v>
      </c>
      <c r="G194" s="1036" t="s">
        <v>15481</v>
      </c>
    </row>
    <row r="195" spans="1:8" s="1036" customFormat="1" x14ac:dyDescent="0.2">
      <c r="A195" s="1036" t="s">
        <v>18736</v>
      </c>
      <c r="C195" s="1036" t="s">
        <v>19067</v>
      </c>
      <c r="D195" s="1036" t="s">
        <v>17503</v>
      </c>
      <c r="E195" s="1036" t="s">
        <v>18743</v>
      </c>
      <c r="F195" s="1036" t="s">
        <v>18744</v>
      </c>
      <c r="G195" s="1036" t="s">
        <v>15663</v>
      </c>
    </row>
    <row r="196" spans="1:8" s="1036" customFormat="1" x14ac:dyDescent="0.2">
      <c r="A196" s="1036" t="s">
        <v>18736</v>
      </c>
      <c r="C196" s="1036" t="s">
        <v>18767</v>
      </c>
      <c r="D196" s="1036" t="s">
        <v>18745</v>
      </c>
      <c r="E196" s="1036" t="s">
        <v>18575</v>
      </c>
      <c r="G196" s="1036" t="s">
        <v>18725</v>
      </c>
    </row>
    <row r="197" spans="1:8" s="1036" customFormat="1" x14ac:dyDescent="0.2">
      <c r="A197" s="1036" t="s">
        <v>18736</v>
      </c>
      <c r="C197" s="1036" t="s">
        <v>18870</v>
      </c>
      <c r="D197" s="1036" t="s">
        <v>16836</v>
      </c>
      <c r="E197" s="1036" t="s">
        <v>18746</v>
      </c>
      <c r="F197" s="1036" t="s">
        <v>185</v>
      </c>
      <c r="G197" s="1036" t="s">
        <v>15492</v>
      </c>
    </row>
    <row r="198" spans="1:8" s="1036" customFormat="1" x14ac:dyDescent="0.2">
      <c r="A198" s="1036" t="s">
        <v>18736</v>
      </c>
      <c r="D198" s="1036" t="s">
        <v>18484</v>
      </c>
      <c r="E198" s="1036" t="s">
        <v>13761</v>
      </c>
    </row>
    <row r="199" spans="1:8" s="1036" customFormat="1" x14ac:dyDescent="0.2">
      <c r="A199" s="1036" t="s">
        <v>18750</v>
      </c>
      <c r="C199" s="1036" t="s">
        <v>18915</v>
      </c>
      <c r="D199" s="1064" t="s">
        <v>18730</v>
      </c>
      <c r="E199" s="1036" t="s">
        <v>18480</v>
      </c>
      <c r="F199" s="1036" t="s">
        <v>5349</v>
      </c>
      <c r="G199" s="1036" t="s">
        <v>18749</v>
      </c>
      <c r="H199" s="1036" t="s">
        <v>18747</v>
      </c>
    </row>
    <row r="200" spans="1:8" s="1036" customFormat="1" x14ac:dyDescent="0.2">
      <c r="A200" s="1036" t="s">
        <v>18750</v>
      </c>
      <c r="D200" s="1063" t="s">
        <v>18751</v>
      </c>
      <c r="E200" s="1036" t="s">
        <v>18752</v>
      </c>
      <c r="F200" s="1036" t="s">
        <v>11894</v>
      </c>
      <c r="G200" s="1036" t="s">
        <v>15667</v>
      </c>
      <c r="H200" s="1036" t="s">
        <v>18753</v>
      </c>
    </row>
    <row r="201" spans="1:8" s="1036" customFormat="1" x14ac:dyDescent="0.2">
      <c r="A201" s="1036" t="s">
        <v>18750</v>
      </c>
      <c r="C201" s="1036" t="s">
        <v>18870</v>
      </c>
      <c r="D201" s="1061" t="s">
        <v>18754</v>
      </c>
      <c r="E201" s="1036" t="s">
        <v>17165</v>
      </c>
      <c r="F201" s="1036" t="s">
        <v>18755</v>
      </c>
      <c r="G201" s="1036" t="s">
        <v>18756</v>
      </c>
      <c r="H201" s="1036" t="s">
        <v>18757</v>
      </c>
    </row>
    <row r="202" spans="1:8" s="1036" customFormat="1" x14ac:dyDescent="0.2">
      <c r="A202" s="1036" t="s">
        <v>18750</v>
      </c>
      <c r="C202" s="1036" t="s">
        <v>18870</v>
      </c>
      <c r="D202" s="1036" t="s">
        <v>16833</v>
      </c>
      <c r="E202" s="1036" t="s">
        <v>17566</v>
      </c>
      <c r="F202" s="1036" t="s">
        <v>18758</v>
      </c>
      <c r="G202" s="1036" t="s">
        <v>14943</v>
      </c>
      <c r="H202" s="1036" t="s">
        <v>18955</v>
      </c>
    </row>
    <row r="203" spans="1:8" s="1036" customFormat="1" x14ac:dyDescent="0.2">
      <c r="A203" s="1036" t="s">
        <v>18750</v>
      </c>
      <c r="D203" s="2127" t="s">
        <v>17619</v>
      </c>
      <c r="E203" s="1036" t="s">
        <v>18759</v>
      </c>
    </row>
    <row r="204" spans="1:8" s="1036" customFormat="1" x14ac:dyDescent="0.2">
      <c r="A204" s="1036" t="s">
        <v>18750</v>
      </c>
      <c r="D204" s="2127"/>
      <c r="E204" s="1036" t="s">
        <v>18760</v>
      </c>
    </row>
    <row r="205" spans="1:8" s="1036" customFormat="1" x14ac:dyDescent="0.2">
      <c r="A205" s="1036" t="s">
        <v>18750</v>
      </c>
      <c r="D205" s="2127"/>
      <c r="E205" s="1036" t="s">
        <v>18761</v>
      </c>
    </row>
    <row r="206" spans="1:8" s="1036" customFormat="1" x14ac:dyDescent="0.2">
      <c r="A206" s="1036" t="s">
        <v>18750</v>
      </c>
      <c r="C206" s="1036" t="s">
        <v>18888</v>
      </c>
      <c r="D206" s="1036" t="s">
        <v>17205</v>
      </c>
      <c r="E206" s="1036" t="s">
        <v>15544</v>
      </c>
      <c r="F206" s="1036" t="s">
        <v>9897</v>
      </c>
      <c r="G206" s="1036" t="s">
        <v>15722</v>
      </c>
    </row>
    <row r="207" spans="1:8" s="1036" customFormat="1" x14ac:dyDescent="0.2">
      <c r="A207" s="1036" t="s">
        <v>18750</v>
      </c>
      <c r="C207" s="1036" t="s">
        <v>18915</v>
      </c>
      <c r="D207" s="1036" t="s">
        <v>18710</v>
      </c>
      <c r="E207" s="1036" t="s">
        <v>18965</v>
      </c>
      <c r="F207" s="1036" t="s">
        <v>18762</v>
      </c>
      <c r="G207" s="1036" t="s">
        <v>17863</v>
      </c>
    </row>
    <row r="208" spans="1:8" s="1036" customFormat="1" x14ac:dyDescent="0.2">
      <c r="A208" s="1036" t="s">
        <v>18750</v>
      </c>
      <c r="D208" s="1036" t="s">
        <v>17977</v>
      </c>
      <c r="E208" s="1036" t="s">
        <v>18763</v>
      </c>
      <c r="F208" s="1036" t="s">
        <v>8937</v>
      </c>
      <c r="G208" s="1036" t="s">
        <v>16698</v>
      </c>
    </row>
    <row r="209" spans="1:8" s="1036" customFormat="1" x14ac:dyDescent="0.2">
      <c r="A209" s="1036" t="s">
        <v>18750</v>
      </c>
      <c r="C209" s="1036" t="s">
        <v>18870</v>
      </c>
      <c r="D209" s="1036" t="s">
        <v>17205</v>
      </c>
      <c r="E209" s="1036" t="s">
        <v>18764</v>
      </c>
      <c r="F209" s="1036" t="s">
        <v>18765</v>
      </c>
      <c r="G209" s="1036" t="s">
        <v>17029</v>
      </c>
    </row>
    <row r="210" spans="1:8" s="1036" customFormat="1" x14ac:dyDescent="0.2">
      <c r="A210" s="1036" t="s">
        <v>18750</v>
      </c>
      <c r="C210" s="1036" t="s">
        <v>18888</v>
      </c>
      <c r="D210" s="1036" t="s">
        <v>16816</v>
      </c>
      <c r="E210" s="1036" t="s">
        <v>16736</v>
      </c>
      <c r="F210" s="1036" t="s">
        <v>18766</v>
      </c>
      <c r="G210" s="1036" t="s">
        <v>15722</v>
      </c>
      <c r="H210" s="1036" t="s">
        <v>18955</v>
      </c>
    </row>
    <row r="211" spans="1:8" s="1036" customFormat="1" x14ac:dyDescent="0.2">
      <c r="A211" s="1036" t="s">
        <v>18767</v>
      </c>
      <c r="D211" s="1036" t="s">
        <v>18768</v>
      </c>
      <c r="E211" s="1036" t="s">
        <v>18770</v>
      </c>
      <c r="F211" s="1036" t="s">
        <v>10683</v>
      </c>
      <c r="G211" s="1036" t="s">
        <v>16445</v>
      </c>
      <c r="H211" s="1036" t="s">
        <v>18769</v>
      </c>
    </row>
    <row r="212" spans="1:8" s="1036" customFormat="1" x14ac:dyDescent="0.2">
      <c r="A212" s="1036" t="s">
        <v>18767</v>
      </c>
      <c r="C212" s="1036" t="s">
        <v>18978</v>
      </c>
      <c r="D212" s="1036" t="s">
        <v>18771</v>
      </c>
      <c r="E212" s="1036" t="s">
        <v>1381</v>
      </c>
      <c r="F212" s="1036" t="s">
        <v>18772</v>
      </c>
      <c r="G212" s="1036" t="s">
        <v>15998</v>
      </c>
    </row>
    <row r="213" spans="1:8" s="1036" customFormat="1" x14ac:dyDescent="0.2">
      <c r="A213" s="1036" t="s">
        <v>18767</v>
      </c>
      <c r="C213" s="1036" t="s">
        <v>18915</v>
      </c>
      <c r="D213" s="1036" t="s">
        <v>18773</v>
      </c>
      <c r="E213" s="1036" t="s">
        <v>16967</v>
      </c>
      <c r="F213" s="1036" t="s">
        <v>18774</v>
      </c>
      <c r="G213" s="1036" t="s">
        <v>17016</v>
      </c>
    </row>
    <row r="214" spans="1:8" s="1036" customFormat="1" x14ac:dyDescent="0.2">
      <c r="A214" s="1036" t="s">
        <v>18767</v>
      </c>
      <c r="C214" s="1036" t="s">
        <v>18889</v>
      </c>
      <c r="D214" s="1036" t="s">
        <v>17604</v>
      </c>
      <c r="E214" s="1036" t="s">
        <v>16922</v>
      </c>
      <c r="F214" s="1036" t="s">
        <v>18775</v>
      </c>
      <c r="G214" s="1036" t="s">
        <v>9089</v>
      </c>
    </row>
    <row r="215" spans="1:8" s="1036" customFormat="1" x14ac:dyDescent="0.2">
      <c r="A215" s="1036" t="s">
        <v>18767</v>
      </c>
      <c r="C215" s="1036" t="s">
        <v>18870</v>
      </c>
      <c r="D215" s="1036" t="s">
        <v>18730</v>
      </c>
      <c r="E215" s="1036" t="s">
        <v>16722</v>
      </c>
      <c r="F215" s="1036" t="s">
        <v>18592</v>
      </c>
      <c r="G215" s="1036" t="s">
        <v>18776</v>
      </c>
    </row>
    <row r="216" spans="1:8" s="1036" customFormat="1" x14ac:dyDescent="0.2">
      <c r="A216" s="1036" t="s">
        <v>18767</v>
      </c>
      <c r="D216" s="1036" t="s">
        <v>17621</v>
      </c>
      <c r="E216" s="1036" t="s">
        <v>18777</v>
      </c>
      <c r="F216" s="1036" t="s">
        <v>18778</v>
      </c>
    </row>
    <row r="217" spans="1:8" s="1036" customFormat="1" x14ac:dyDescent="0.2">
      <c r="A217" s="1036" t="s">
        <v>18767</v>
      </c>
      <c r="C217" s="1036" t="s">
        <v>18815</v>
      </c>
      <c r="D217" s="1036" t="s">
        <v>17727</v>
      </c>
      <c r="E217" s="1036" t="s">
        <v>18779</v>
      </c>
      <c r="F217" s="1036" t="s">
        <v>1433</v>
      </c>
      <c r="G217" s="1036" t="s">
        <v>18385</v>
      </c>
    </row>
    <row r="218" spans="1:8" s="1036" customFormat="1" x14ac:dyDescent="0.2">
      <c r="A218" s="1036" t="s">
        <v>18767</v>
      </c>
      <c r="D218" s="1036" t="s">
        <v>18780</v>
      </c>
      <c r="E218" s="1036" t="s">
        <v>17887</v>
      </c>
    </row>
    <row r="219" spans="1:8" s="1036" customFormat="1" x14ac:dyDescent="0.2">
      <c r="A219" s="1036" t="s">
        <v>18767</v>
      </c>
      <c r="C219" s="1036" t="s">
        <v>19005</v>
      </c>
      <c r="D219" s="1036" t="s">
        <v>18781</v>
      </c>
      <c r="E219" s="1036" t="s">
        <v>19007</v>
      </c>
      <c r="F219" s="1036" t="s">
        <v>4267</v>
      </c>
      <c r="G219" s="1036" t="s">
        <v>15901</v>
      </c>
      <c r="H219" s="1036" t="s">
        <v>18957</v>
      </c>
    </row>
    <row r="220" spans="1:8" s="1036" customFormat="1" x14ac:dyDescent="0.2">
      <c r="A220" s="1036" t="s">
        <v>18767</v>
      </c>
      <c r="C220" s="1036" t="s">
        <v>18956</v>
      </c>
      <c r="D220" s="1036" t="s">
        <v>16917</v>
      </c>
      <c r="E220" s="1068" t="s">
        <v>18782</v>
      </c>
      <c r="F220" s="1036" t="s">
        <v>18783</v>
      </c>
      <c r="G220" s="1036" t="s">
        <v>16264</v>
      </c>
    </row>
    <row r="221" spans="1:8" s="1036" customFormat="1" x14ac:dyDescent="0.2">
      <c r="A221" s="1036" t="s">
        <v>18767</v>
      </c>
      <c r="C221" s="1036" t="s">
        <v>18978</v>
      </c>
      <c r="D221" s="1036" t="s">
        <v>18147</v>
      </c>
      <c r="E221" s="1036" t="s">
        <v>1381</v>
      </c>
      <c r="F221" s="1036" t="s">
        <v>18982</v>
      </c>
      <c r="G221" s="1036" t="s">
        <v>14859</v>
      </c>
    </row>
    <row r="222" spans="1:8" s="1036" customFormat="1" x14ac:dyDescent="0.2">
      <c r="A222" s="1036" t="s">
        <v>18767</v>
      </c>
      <c r="C222" s="1036" t="s">
        <v>19121</v>
      </c>
      <c r="D222" s="1036" t="s">
        <v>17568</v>
      </c>
      <c r="E222" s="1036" t="s">
        <v>18091</v>
      </c>
      <c r="F222" s="1036" t="s">
        <v>18784</v>
      </c>
      <c r="G222" s="1036" t="s">
        <v>17026</v>
      </c>
      <c r="H222" s="1036" t="s">
        <v>19104</v>
      </c>
    </row>
    <row r="223" spans="1:8" s="1036" customFormat="1" x14ac:dyDescent="0.2">
      <c r="A223" s="1036" t="s">
        <v>18767</v>
      </c>
      <c r="C223" s="1036" t="s">
        <v>18888</v>
      </c>
      <c r="D223" s="1036" t="s">
        <v>17758</v>
      </c>
      <c r="E223" s="1036" t="s">
        <v>18233</v>
      </c>
      <c r="F223" s="1036" t="s">
        <v>18785</v>
      </c>
      <c r="G223" s="1036" t="s">
        <v>18497</v>
      </c>
    </row>
    <row r="224" spans="1:8" s="1036" customFormat="1" x14ac:dyDescent="0.2">
      <c r="A224" s="1036" t="s">
        <v>18767</v>
      </c>
      <c r="C224" s="1036" t="s">
        <v>18843</v>
      </c>
      <c r="D224" s="1036" t="s">
        <v>17506</v>
      </c>
      <c r="E224" s="1036" t="s">
        <v>17607</v>
      </c>
      <c r="F224" s="1036" t="s">
        <v>7949</v>
      </c>
      <c r="G224" s="1036" t="s">
        <v>15638</v>
      </c>
    </row>
    <row r="225" spans="1:8" s="1036" customFormat="1" x14ac:dyDescent="0.2">
      <c r="A225" s="1036" t="s">
        <v>18767</v>
      </c>
      <c r="C225" s="1036" t="s">
        <v>18815</v>
      </c>
      <c r="D225" s="1036" t="s">
        <v>17628</v>
      </c>
      <c r="E225" s="1036" t="s">
        <v>18817</v>
      </c>
      <c r="F225" s="1036" t="s">
        <v>18786</v>
      </c>
      <c r="G225" s="1036" t="s">
        <v>15576</v>
      </c>
    </row>
    <row r="226" spans="1:8" s="1036" customFormat="1" x14ac:dyDescent="0.2">
      <c r="A226" s="1036" t="s">
        <v>18767</v>
      </c>
      <c r="C226" s="1036" t="s">
        <v>18937</v>
      </c>
      <c r="D226" s="1036" t="s">
        <v>18146</v>
      </c>
      <c r="E226" s="1036" t="s">
        <v>18787</v>
      </c>
      <c r="F226" s="1036" t="s">
        <v>6483</v>
      </c>
      <c r="G226" s="1036" t="s">
        <v>16969</v>
      </c>
    </row>
    <row r="227" spans="1:8" s="1036" customFormat="1" x14ac:dyDescent="0.2">
      <c r="A227" s="1036" t="s">
        <v>18788</v>
      </c>
      <c r="C227" s="1036" t="s">
        <v>19005</v>
      </c>
      <c r="D227" s="1036" t="s">
        <v>18789</v>
      </c>
      <c r="E227" s="1036" t="s">
        <v>18791</v>
      </c>
      <c r="F227" s="1036" t="s">
        <v>18792</v>
      </c>
      <c r="G227" s="1036" t="s">
        <v>16178</v>
      </c>
      <c r="H227" s="1036" t="s">
        <v>18790</v>
      </c>
    </row>
    <row r="228" spans="1:8" s="1036" customFormat="1" x14ac:dyDescent="0.2">
      <c r="A228" s="1036" t="s">
        <v>18788</v>
      </c>
      <c r="D228" s="1036" t="s">
        <v>18795</v>
      </c>
      <c r="E228" s="1036" t="s">
        <v>18796</v>
      </c>
      <c r="F228" s="1036" t="s">
        <v>2136</v>
      </c>
      <c r="G228" s="1036" t="s">
        <v>18797</v>
      </c>
      <c r="H228" s="1036" t="s">
        <v>18959</v>
      </c>
    </row>
    <row r="229" spans="1:8" s="1036" customFormat="1" x14ac:dyDescent="0.2">
      <c r="A229" s="1036" t="s">
        <v>18788</v>
      </c>
      <c r="D229" s="1036" t="s">
        <v>18800</v>
      </c>
      <c r="E229" s="1036" t="s">
        <v>18798</v>
      </c>
      <c r="F229" s="1036" t="s">
        <v>18799</v>
      </c>
      <c r="G229" s="1036" t="s">
        <v>15762</v>
      </c>
      <c r="H229" s="1036" t="s">
        <v>18801</v>
      </c>
    </row>
    <row r="230" spans="1:8" s="1036" customFormat="1" x14ac:dyDescent="0.2">
      <c r="A230" s="1036" t="s">
        <v>18788</v>
      </c>
      <c r="D230" s="1036" t="s">
        <v>18802</v>
      </c>
      <c r="E230" s="1036" t="s">
        <v>18803</v>
      </c>
      <c r="F230" s="1036" t="s">
        <v>18804</v>
      </c>
      <c r="G230" s="1036" t="s">
        <v>16593</v>
      </c>
    </row>
    <row r="231" spans="1:8" s="1036" customFormat="1" x14ac:dyDescent="0.2">
      <c r="A231" s="1036" t="s">
        <v>18788</v>
      </c>
      <c r="C231" s="1036" t="s">
        <v>18915</v>
      </c>
      <c r="D231" s="1036" t="s">
        <v>16778</v>
      </c>
      <c r="E231" s="1036" t="s">
        <v>18805</v>
      </c>
      <c r="F231" s="1036" t="s">
        <v>18806</v>
      </c>
      <c r="G231" s="1036" t="s">
        <v>15565</v>
      </c>
    </row>
    <row r="232" spans="1:8" s="1036" customFormat="1" x14ac:dyDescent="0.2">
      <c r="A232" s="1036" t="s">
        <v>18788</v>
      </c>
      <c r="C232" s="1036" t="s">
        <v>19005</v>
      </c>
      <c r="D232" s="1036" t="s">
        <v>430</v>
      </c>
      <c r="E232" s="1036" t="s">
        <v>16918</v>
      </c>
      <c r="F232" s="1036" t="s">
        <v>2940</v>
      </c>
      <c r="G232" s="1036" t="s">
        <v>15821</v>
      </c>
    </row>
    <row r="233" spans="1:8" s="1036" customFormat="1" x14ac:dyDescent="0.2">
      <c r="A233" s="1036" t="s">
        <v>18788</v>
      </c>
      <c r="C233" s="1036" t="s">
        <v>18915</v>
      </c>
      <c r="D233" s="1036" t="s">
        <v>18146</v>
      </c>
      <c r="E233" s="1036" t="s">
        <v>18807</v>
      </c>
      <c r="F233" s="1036" t="s">
        <v>18808</v>
      </c>
      <c r="G233" s="1036" t="s">
        <v>15953</v>
      </c>
    </row>
    <row r="234" spans="1:8" s="1036" customFormat="1" x14ac:dyDescent="0.2">
      <c r="A234" s="1036" t="s">
        <v>18788</v>
      </c>
      <c r="C234" s="1036" t="s">
        <v>18978</v>
      </c>
      <c r="D234" s="1036" t="s">
        <v>17563</v>
      </c>
      <c r="E234" s="1036" t="s">
        <v>18809</v>
      </c>
      <c r="F234" s="1036" t="s">
        <v>18810</v>
      </c>
      <c r="G234" s="1036" t="s">
        <v>16445</v>
      </c>
    </row>
    <row r="235" spans="1:8" s="1036" customFormat="1" x14ac:dyDescent="0.2">
      <c r="A235" s="1036" t="s">
        <v>18788</v>
      </c>
      <c r="D235" s="1036" t="s">
        <v>18811</v>
      </c>
      <c r="E235" s="1036" t="s">
        <v>13761</v>
      </c>
    </row>
    <row r="236" spans="1:8" s="1036" customFormat="1" x14ac:dyDescent="0.2">
      <c r="A236" s="1036" t="s">
        <v>18788</v>
      </c>
      <c r="D236" s="1036" t="s">
        <v>17208</v>
      </c>
      <c r="E236" s="1036" t="s">
        <v>15824</v>
      </c>
      <c r="F236" s="1036" t="s">
        <v>1269</v>
      </c>
      <c r="G236" s="1036" t="s">
        <v>18812</v>
      </c>
    </row>
    <row r="237" spans="1:8" s="1036" customFormat="1" x14ac:dyDescent="0.2">
      <c r="A237" s="1036" t="s">
        <v>18788</v>
      </c>
      <c r="C237" s="1036" t="s">
        <v>18870</v>
      </c>
      <c r="D237" s="1036" t="s">
        <v>17145</v>
      </c>
      <c r="E237" s="1036" t="s">
        <v>18813</v>
      </c>
      <c r="F237" s="1036" t="s">
        <v>7310</v>
      </c>
      <c r="G237" s="1036" t="s">
        <v>16288</v>
      </c>
    </row>
    <row r="238" spans="1:8" s="1036" customFormat="1" x14ac:dyDescent="0.2">
      <c r="A238" s="1036" t="s">
        <v>18815</v>
      </c>
      <c r="C238" s="1036" t="s">
        <v>19067</v>
      </c>
      <c r="D238" s="1036" t="s">
        <v>18984</v>
      </c>
      <c r="E238" s="1036" t="s">
        <v>18814</v>
      </c>
      <c r="F238" s="1036" t="s">
        <v>8838</v>
      </c>
      <c r="G238" s="1036" t="s">
        <v>15663</v>
      </c>
      <c r="H238" s="1036" t="s">
        <v>18983</v>
      </c>
    </row>
    <row r="239" spans="1:8" s="1036" customFormat="1" x14ac:dyDescent="0.2">
      <c r="A239" s="1036" t="s">
        <v>18815</v>
      </c>
      <c r="D239" s="2127" t="s">
        <v>18514</v>
      </c>
      <c r="E239" s="1036" t="s">
        <v>18818</v>
      </c>
      <c r="F239" s="1036" t="s">
        <v>18819</v>
      </c>
      <c r="G239" s="1036" t="s">
        <v>18820</v>
      </c>
    </row>
    <row r="240" spans="1:8" s="1036" customFormat="1" x14ac:dyDescent="0.2">
      <c r="D240" s="2127"/>
      <c r="E240" s="1036" t="s">
        <v>18822</v>
      </c>
      <c r="F240" s="1036" t="s">
        <v>18821</v>
      </c>
      <c r="G240" s="1036" t="s">
        <v>18194</v>
      </c>
    </row>
    <row r="241" spans="1:8" s="1036" customFormat="1" x14ac:dyDescent="0.2">
      <c r="D241" s="2127"/>
      <c r="E241" s="1036" t="s">
        <v>18823</v>
      </c>
      <c r="F241" s="1036" t="s">
        <v>15249</v>
      </c>
      <c r="G241" s="1036" t="s">
        <v>18824</v>
      </c>
    </row>
    <row r="242" spans="1:8" s="1036" customFormat="1" x14ac:dyDescent="0.2">
      <c r="A242" s="1036" t="s">
        <v>18815</v>
      </c>
      <c r="C242" s="1036" t="s">
        <v>19276</v>
      </c>
      <c r="D242" s="1036" t="s">
        <v>18825</v>
      </c>
      <c r="E242" s="1036" t="s">
        <v>19038</v>
      </c>
      <c r="G242" s="1036" t="s">
        <v>15900</v>
      </c>
    </row>
    <row r="243" spans="1:8" s="1036" customFormat="1" x14ac:dyDescent="0.2">
      <c r="A243" s="1036" t="s">
        <v>18815</v>
      </c>
      <c r="C243" s="1036" t="s">
        <v>18978</v>
      </c>
      <c r="D243" s="1036" t="s">
        <v>17758</v>
      </c>
      <c r="E243" s="1036" t="s">
        <v>17722</v>
      </c>
      <c r="F243" s="1036" t="s">
        <v>6665</v>
      </c>
      <c r="G243" s="1036" t="s">
        <v>16364</v>
      </c>
    </row>
    <row r="244" spans="1:8" s="1036" customFormat="1" x14ac:dyDescent="0.2">
      <c r="A244" s="1036" t="s">
        <v>18815</v>
      </c>
      <c r="D244" s="1036" t="s">
        <v>18826</v>
      </c>
      <c r="E244" s="1036" t="s">
        <v>18827</v>
      </c>
      <c r="F244" s="1036" t="s">
        <v>18828</v>
      </c>
      <c r="G244" s="1036" t="s">
        <v>16950</v>
      </c>
    </row>
    <row r="245" spans="1:8" s="1036" customFormat="1" x14ac:dyDescent="0.2">
      <c r="A245" s="1036" t="s">
        <v>18815</v>
      </c>
      <c r="C245" s="1036" t="s">
        <v>18915</v>
      </c>
      <c r="D245" s="1036" t="s">
        <v>18829</v>
      </c>
      <c r="E245" s="1036" t="s">
        <v>18898</v>
      </c>
      <c r="F245" s="1036" t="s">
        <v>18830</v>
      </c>
      <c r="G245" s="1036" t="s">
        <v>17608</v>
      </c>
    </row>
    <row r="246" spans="1:8" s="1036" customFormat="1" x14ac:dyDescent="0.2">
      <c r="A246" s="1036" t="s">
        <v>18815</v>
      </c>
      <c r="D246" s="1036" t="s">
        <v>18217</v>
      </c>
      <c r="E246" s="1036" t="s">
        <v>18831</v>
      </c>
      <c r="G246" s="1036" t="s">
        <v>18832</v>
      </c>
    </row>
    <row r="247" spans="1:8" s="1036" customFormat="1" x14ac:dyDescent="0.2">
      <c r="A247" s="1036" t="s">
        <v>18815</v>
      </c>
      <c r="C247" s="1036" t="s">
        <v>18915</v>
      </c>
      <c r="D247" s="1036" t="s">
        <v>18833</v>
      </c>
      <c r="E247" s="1036" t="s">
        <v>18641</v>
      </c>
      <c r="F247" s="1036" t="s">
        <v>17981</v>
      </c>
      <c r="G247" s="1036" t="s">
        <v>17708</v>
      </c>
      <c r="H247" s="1036" t="s">
        <v>18955</v>
      </c>
    </row>
    <row r="248" spans="1:8" s="1036" customFormat="1" x14ac:dyDescent="0.2">
      <c r="A248" s="1036" t="s">
        <v>18815</v>
      </c>
      <c r="C248" s="1036" t="s">
        <v>19066</v>
      </c>
      <c r="D248" s="1036" t="s">
        <v>18834</v>
      </c>
      <c r="E248" s="1036" t="s">
        <v>18835</v>
      </c>
      <c r="F248" s="1036" t="s">
        <v>18836</v>
      </c>
      <c r="G248" s="1036" t="s">
        <v>16977</v>
      </c>
    </row>
    <row r="249" spans="1:8" s="1036" customFormat="1" x14ac:dyDescent="0.2">
      <c r="A249" s="1036" t="s">
        <v>18815</v>
      </c>
      <c r="C249" s="1036" t="s">
        <v>19558</v>
      </c>
      <c r="D249" s="1036" t="s">
        <v>18147</v>
      </c>
      <c r="E249" s="1036" t="s">
        <v>19560</v>
      </c>
      <c r="F249" s="1036" t="s">
        <v>770</v>
      </c>
      <c r="G249" s="1036" t="s">
        <v>15138</v>
      </c>
      <c r="H249" s="1036" t="s">
        <v>19208</v>
      </c>
    </row>
    <row r="250" spans="1:8" s="1036" customFormat="1" x14ac:dyDescent="0.2">
      <c r="A250" s="1036" t="s">
        <v>18815</v>
      </c>
      <c r="C250" s="1036" t="s">
        <v>18956</v>
      </c>
      <c r="D250" s="1036" t="s">
        <v>18145</v>
      </c>
      <c r="E250" s="1036" t="s">
        <v>17245</v>
      </c>
      <c r="F250" s="1036" t="s">
        <v>18837</v>
      </c>
      <c r="G250" s="1036" t="s">
        <v>16240</v>
      </c>
    </row>
    <row r="251" spans="1:8" s="1036" customFormat="1" x14ac:dyDescent="0.2">
      <c r="A251" s="1036" t="s">
        <v>18815</v>
      </c>
      <c r="C251" s="1036" t="s">
        <v>18978</v>
      </c>
      <c r="D251" s="1036" t="s">
        <v>18838</v>
      </c>
      <c r="E251" s="1036" t="s">
        <v>18991</v>
      </c>
      <c r="F251" s="1036" t="s">
        <v>18990</v>
      </c>
      <c r="G251" s="1036" t="s">
        <v>15605</v>
      </c>
    </row>
    <row r="252" spans="1:8" s="1036" customFormat="1" x14ac:dyDescent="0.2">
      <c r="A252" s="1036" t="s">
        <v>18815</v>
      </c>
      <c r="C252" s="1036" t="s">
        <v>18888</v>
      </c>
      <c r="D252" s="1036" t="s">
        <v>16836</v>
      </c>
      <c r="E252" s="1036" t="s">
        <v>18839</v>
      </c>
      <c r="F252" s="1036" t="s">
        <v>18840</v>
      </c>
      <c r="G252" s="1036" t="s">
        <v>15446</v>
      </c>
    </row>
    <row r="253" spans="1:8" s="1036" customFormat="1" x14ac:dyDescent="0.2">
      <c r="A253" s="1036" t="s">
        <v>18815</v>
      </c>
      <c r="C253" s="1036" t="s">
        <v>18978</v>
      </c>
      <c r="D253" s="1036" t="s">
        <v>18841</v>
      </c>
      <c r="E253" s="1036" t="s">
        <v>18842</v>
      </c>
      <c r="F253" s="1036" t="s">
        <v>15140</v>
      </c>
      <c r="G253" s="1036" t="s">
        <v>14873</v>
      </c>
    </row>
    <row r="254" spans="1:8" s="1036" customFormat="1" x14ac:dyDescent="0.2">
      <c r="A254" s="1036" t="s">
        <v>18815</v>
      </c>
      <c r="D254" s="1036" t="s">
        <v>17621</v>
      </c>
      <c r="E254" s="1036" t="s">
        <v>18912</v>
      </c>
      <c r="F254" s="1036" t="s">
        <v>5489</v>
      </c>
      <c r="G254" s="1036" t="s">
        <v>17577</v>
      </c>
    </row>
    <row r="255" spans="1:8" s="1036" customFormat="1" x14ac:dyDescent="0.2">
      <c r="A255" s="1036" t="s">
        <v>18815</v>
      </c>
      <c r="D255" s="1036" t="s">
        <v>18020</v>
      </c>
      <c r="E255" s="1036" t="s">
        <v>16995</v>
      </c>
      <c r="F255" s="1036" t="s">
        <v>19012</v>
      </c>
      <c r="G255" s="1036" t="s">
        <v>15138</v>
      </c>
    </row>
    <row r="256" spans="1:8" s="1036" customFormat="1" x14ac:dyDescent="0.2">
      <c r="A256" s="1036" t="s">
        <v>18843</v>
      </c>
      <c r="D256" s="1036" t="s">
        <v>18844</v>
      </c>
      <c r="E256" s="1036" t="s">
        <v>18847</v>
      </c>
      <c r="F256" s="1036" t="s">
        <v>18846</v>
      </c>
      <c r="G256" s="1036" t="s">
        <v>18058</v>
      </c>
      <c r="H256" s="1036" t="s">
        <v>18845</v>
      </c>
    </row>
    <row r="257" spans="1:8" s="1036" customFormat="1" x14ac:dyDescent="0.2">
      <c r="A257" s="2127" t="s">
        <v>18843</v>
      </c>
      <c r="D257" s="2127" t="s">
        <v>204</v>
      </c>
      <c r="E257" s="1036" t="s">
        <v>18848</v>
      </c>
      <c r="F257" s="1036" t="s">
        <v>17371</v>
      </c>
      <c r="G257" s="1036" t="s">
        <v>16144</v>
      </c>
      <c r="H257" s="1036" t="s">
        <v>18966</v>
      </c>
    </row>
    <row r="258" spans="1:8" s="1036" customFormat="1" x14ac:dyDescent="0.2">
      <c r="A258" s="2127"/>
      <c r="D258" s="2127"/>
      <c r="E258" s="1036" t="s">
        <v>17449</v>
      </c>
      <c r="F258" s="1036" t="s">
        <v>18853</v>
      </c>
      <c r="G258" s="1036" t="s">
        <v>15953</v>
      </c>
      <c r="H258" s="1036" t="s">
        <v>18412</v>
      </c>
    </row>
    <row r="259" spans="1:8" s="1036" customFormat="1" x14ac:dyDescent="0.2">
      <c r="A259" s="2127"/>
      <c r="D259" s="2127"/>
      <c r="E259" s="1036" t="s">
        <v>18850</v>
      </c>
      <c r="F259" s="1036" t="s">
        <v>14964</v>
      </c>
      <c r="H259" s="1036" t="s">
        <v>18849</v>
      </c>
    </row>
    <row r="260" spans="1:8" s="1036" customFormat="1" x14ac:dyDescent="0.2">
      <c r="A260" s="2127"/>
      <c r="D260" s="2127"/>
      <c r="E260" s="1036" t="s">
        <v>18851</v>
      </c>
      <c r="F260" s="1036" t="s">
        <v>18855</v>
      </c>
      <c r="G260" s="1036" t="s">
        <v>18854</v>
      </c>
      <c r="H260" s="1036" t="s">
        <v>18852</v>
      </c>
    </row>
    <row r="261" spans="1:8" s="1036" customFormat="1" x14ac:dyDescent="0.2">
      <c r="A261" s="2127" t="s">
        <v>18843</v>
      </c>
      <c r="C261" s="1036" t="s">
        <v>18978</v>
      </c>
      <c r="D261" s="2127" t="s">
        <v>18341</v>
      </c>
      <c r="E261" s="1036" t="s">
        <v>16922</v>
      </c>
      <c r="F261" s="1036" t="s">
        <v>18962</v>
      </c>
      <c r="G261" s="1036" t="s">
        <v>15979</v>
      </c>
    </row>
    <row r="262" spans="1:8" s="1036" customFormat="1" x14ac:dyDescent="0.2">
      <c r="A262" s="2127"/>
      <c r="C262" s="1036" t="s">
        <v>18978</v>
      </c>
      <c r="D262" s="2127"/>
      <c r="E262" s="1036" t="s">
        <v>17035</v>
      </c>
      <c r="F262" s="1036" t="s">
        <v>18963</v>
      </c>
      <c r="G262" s="1036" t="s">
        <v>15979</v>
      </c>
    </row>
    <row r="263" spans="1:8" s="1036" customFormat="1" x14ac:dyDescent="0.2">
      <c r="A263" s="1036" t="s">
        <v>18843</v>
      </c>
      <c r="D263" s="1036" t="s">
        <v>18887</v>
      </c>
      <c r="E263" s="1036" t="s">
        <v>18847</v>
      </c>
      <c r="F263" s="1036" t="s">
        <v>18857</v>
      </c>
      <c r="G263" s="1036" t="s">
        <v>18361</v>
      </c>
      <c r="H263" s="1036" t="s">
        <v>18856</v>
      </c>
    </row>
    <row r="264" spans="1:8" s="1036" customFormat="1" x14ac:dyDescent="0.2">
      <c r="A264" s="1036" t="s">
        <v>18843</v>
      </c>
      <c r="C264" s="1036" t="s">
        <v>19226</v>
      </c>
      <c r="D264" s="1036" t="s">
        <v>18433</v>
      </c>
      <c r="E264" s="1036" t="s">
        <v>18233</v>
      </c>
      <c r="F264" s="1036" t="s">
        <v>18858</v>
      </c>
      <c r="G264" s="1036" t="s">
        <v>18859</v>
      </c>
    </row>
    <row r="265" spans="1:8" s="1036" customFormat="1" x14ac:dyDescent="0.2">
      <c r="A265" s="1036" t="s">
        <v>18843</v>
      </c>
      <c r="C265" s="1036" t="s">
        <v>19066</v>
      </c>
      <c r="D265" s="1036" t="s">
        <v>18860</v>
      </c>
      <c r="E265" s="1036" t="s">
        <v>18861</v>
      </c>
      <c r="F265" s="1036" t="s">
        <v>4556</v>
      </c>
      <c r="G265" s="1036" t="s">
        <v>18862</v>
      </c>
    </row>
    <row r="266" spans="1:8" s="1036" customFormat="1" x14ac:dyDescent="0.2">
      <c r="A266" s="1036" t="s">
        <v>18843</v>
      </c>
      <c r="D266" s="1036" t="s">
        <v>17186</v>
      </c>
      <c r="E266" s="1036" t="s">
        <v>18863</v>
      </c>
      <c r="F266" s="1036" t="s">
        <v>8717</v>
      </c>
      <c r="G266" s="1036" t="s">
        <v>15792</v>
      </c>
    </row>
    <row r="267" spans="1:8" s="1036" customFormat="1" x14ac:dyDescent="0.2">
      <c r="A267" s="1036" t="s">
        <v>18843</v>
      </c>
      <c r="C267" s="1036" t="s">
        <v>19005</v>
      </c>
      <c r="D267" s="1036" t="s">
        <v>18143</v>
      </c>
      <c r="E267" s="1036" t="s">
        <v>17309</v>
      </c>
      <c r="F267" s="1036" t="s">
        <v>18864</v>
      </c>
      <c r="G267" s="1036" t="s">
        <v>15553</v>
      </c>
    </row>
    <row r="268" spans="1:8" s="1036" customFormat="1" x14ac:dyDescent="0.2">
      <c r="A268" s="1036" t="s">
        <v>18843</v>
      </c>
      <c r="C268" s="1036" t="s">
        <v>19121</v>
      </c>
      <c r="D268" s="1036" t="s">
        <v>17301</v>
      </c>
      <c r="E268" s="1036" t="s">
        <v>19123</v>
      </c>
      <c r="F268" s="1036" t="s">
        <v>7092</v>
      </c>
      <c r="G268" s="1036" t="s">
        <v>17530</v>
      </c>
    </row>
    <row r="269" spans="1:8" s="1036" customFormat="1" x14ac:dyDescent="0.2">
      <c r="A269" s="1036" t="s">
        <v>18843</v>
      </c>
      <c r="C269" s="1036" t="s">
        <v>19040</v>
      </c>
      <c r="D269" s="1036" t="s">
        <v>17208</v>
      </c>
      <c r="E269" s="1036" t="s">
        <v>18960</v>
      </c>
      <c r="F269" s="1036" t="s">
        <v>18961</v>
      </c>
      <c r="G269" s="1036" t="s">
        <v>15579</v>
      </c>
      <c r="H269" s="1036" t="s">
        <v>18964</v>
      </c>
    </row>
    <row r="270" spans="1:8" s="1036" customFormat="1" x14ac:dyDescent="0.2">
      <c r="A270" s="1036" t="s">
        <v>18843</v>
      </c>
      <c r="C270" s="1036" t="s">
        <v>18956</v>
      </c>
      <c r="D270" s="1036" t="s">
        <v>17717</v>
      </c>
      <c r="E270" s="1036" t="s">
        <v>18865</v>
      </c>
      <c r="F270" s="1036" t="s">
        <v>18866</v>
      </c>
      <c r="G270" s="1036" t="s">
        <v>17029</v>
      </c>
    </row>
    <row r="271" spans="1:8" s="1036" customFormat="1" x14ac:dyDescent="0.2">
      <c r="A271" s="1036" t="s">
        <v>18870</v>
      </c>
      <c r="C271" s="1036" t="s">
        <v>19066</v>
      </c>
      <c r="D271" s="1036" t="s">
        <v>16836</v>
      </c>
      <c r="E271" s="1036" t="s">
        <v>18873</v>
      </c>
      <c r="F271" s="1036" t="s">
        <v>8956</v>
      </c>
      <c r="G271" s="1036" t="s">
        <v>17224</v>
      </c>
    </row>
    <row r="272" spans="1:8" s="1036" customFormat="1" x14ac:dyDescent="0.2">
      <c r="A272" s="1036" t="s">
        <v>18870</v>
      </c>
      <c r="C272" s="1036" t="s">
        <v>18978</v>
      </c>
      <c r="D272" s="1036" t="s">
        <v>17833</v>
      </c>
      <c r="E272" s="1036" t="s">
        <v>18632</v>
      </c>
      <c r="F272" s="1036" t="s">
        <v>18874</v>
      </c>
      <c r="G272" s="1036" t="s">
        <v>16219</v>
      </c>
    </row>
    <row r="273" spans="1:8" s="1036" customFormat="1" x14ac:dyDescent="0.2">
      <c r="A273" s="1036" t="s">
        <v>18870</v>
      </c>
      <c r="D273" s="1036" t="s">
        <v>17833</v>
      </c>
      <c r="E273" s="1036" t="s">
        <v>18575</v>
      </c>
      <c r="G273" s="1036" t="s">
        <v>18875</v>
      </c>
      <c r="H273" s="1036" t="s">
        <v>18878</v>
      </c>
    </row>
    <row r="274" spans="1:8" s="1036" customFormat="1" x14ac:dyDescent="0.2">
      <c r="A274" s="1036" t="s">
        <v>18870</v>
      </c>
      <c r="C274" s="1036" t="s">
        <v>18956</v>
      </c>
      <c r="D274" s="2127" t="s">
        <v>18414</v>
      </c>
      <c r="E274" s="1036" t="s">
        <v>18807</v>
      </c>
      <c r="F274" s="1036" t="s">
        <v>2238</v>
      </c>
      <c r="G274" s="1036" t="s">
        <v>15667</v>
      </c>
    </row>
    <row r="275" spans="1:8" s="1036" customFormat="1" x14ac:dyDescent="0.2">
      <c r="C275" s="1036" t="s">
        <v>19095</v>
      </c>
      <c r="D275" s="2127"/>
      <c r="E275" s="1036" t="s">
        <v>18876</v>
      </c>
      <c r="F275" s="1036" t="s">
        <v>18877</v>
      </c>
      <c r="G275" s="1036" t="s">
        <v>15667</v>
      </c>
    </row>
    <row r="276" spans="1:8" s="1036" customFormat="1" x14ac:dyDescent="0.2">
      <c r="A276" s="1036" t="s">
        <v>18870</v>
      </c>
      <c r="D276" s="2127" t="s">
        <v>16833</v>
      </c>
      <c r="E276" s="1036" t="s">
        <v>18879</v>
      </c>
      <c r="G276" s="1036" t="s">
        <v>18880</v>
      </c>
    </row>
    <row r="277" spans="1:8" s="1036" customFormat="1" x14ac:dyDescent="0.2">
      <c r="D277" s="2127"/>
      <c r="E277" s="1036" t="s">
        <v>18881</v>
      </c>
      <c r="F277" s="1036" t="s">
        <v>18882</v>
      </c>
      <c r="G277" s="1036" t="s">
        <v>18053</v>
      </c>
    </row>
    <row r="278" spans="1:8" s="1036" customFormat="1" x14ac:dyDescent="0.2">
      <c r="A278" s="1036" t="s">
        <v>18870</v>
      </c>
      <c r="D278" s="1036" t="s">
        <v>18883</v>
      </c>
      <c r="E278" s="1036" t="s">
        <v>18884</v>
      </c>
      <c r="F278" s="1036" t="s">
        <v>18885</v>
      </c>
      <c r="G278" s="1036" t="s">
        <v>15707</v>
      </c>
    </row>
    <row r="279" spans="1:8" s="1036" customFormat="1" x14ac:dyDescent="0.2">
      <c r="A279" s="1036" t="s">
        <v>18870</v>
      </c>
      <c r="C279" s="1036" t="s">
        <v>18978</v>
      </c>
      <c r="D279" s="1036" t="s">
        <v>18967</v>
      </c>
      <c r="E279" s="1036" t="s">
        <v>16959</v>
      </c>
      <c r="F279" s="1036" t="s">
        <v>18968</v>
      </c>
      <c r="G279" s="1036" t="s">
        <v>18969</v>
      </c>
    </row>
    <row r="280" spans="1:8" s="1036" customFormat="1" x14ac:dyDescent="0.2">
      <c r="A280" s="1036" t="s">
        <v>18870</v>
      </c>
      <c r="C280" s="1036" t="s">
        <v>18978</v>
      </c>
      <c r="D280" s="1036" t="s">
        <v>18886</v>
      </c>
      <c r="E280" s="1036" t="s">
        <v>18338</v>
      </c>
      <c r="F280" s="1036" t="s">
        <v>2643</v>
      </c>
      <c r="G280" s="1036" t="s">
        <v>16351</v>
      </c>
    </row>
    <row r="281" spans="1:8" s="1036" customFormat="1" x14ac:dyDescent="0.2">
      <c r="A281" s="1036" t="s">
        <v>18888</v>
      </c>
      <c r="D281" s="1036" t="s">
        <v>18891</v>
      </c>
      <c r="E281" s="1036" t="s">
        <v>18892</v>
      </c>
      <c r="F281" s="1036" t="s">
        <v>3189</v>
      </c>
      <c r="G281" s="1036" t="s">
        <v>18893</v>
      </c>
    </row>
    <row r="282" spans="1:8" s="1036" customFormat="1" ht="15" customHeight="1" x14ac:dyDescent="0.2">
      <c r="A282" s="1036" t="s">
        <v>18888</v>
      </c>
      <c r="C282" s="1036" t="s">
        <v>19154</v>
      </c>
      <c r="D282" s="2127" t="s">
        <v>17411</v>
      </c>
      <c r="E282" s="1036" t="s">
        <v>19126</v>
      </c>
      <c r="G282" s="1036" t="s">
        <v>14859</v>
      </c>
    </row>
    <row r="283" spans="1:8" s="1036" customFormat="1" x14ac:dyDescent="0.2">
      <c r="C283" s="1036" t="s">
        <v>19226</v>
      </c>
      <c r="D283" s="2127"/>
      <c r="E283" s="1036" t="s">
        <v>18894</v>
      </c>
      <c r="F283" s="1036" t="s">
        <v>18895</v>
      </c>
      <c r="G283" s="1036" t="s">
        <v>14859</v>
      </c>
      <c r="H283" s="1036" t="s">
        <v>19106</v>
      </c>
    </row>
    <row r="284" spans="1:8" s="1036" customFormat="1" x14ac:dyDescent="0.2">
      <c r="A284" s="1036" t="s">
        <v>18888</v>
      </c>
      <c r="C284" s="1036" t="s">
        <v>19028</v>
      </c>
      <c r="D284" s="1036" t="s">
        <v>16778</v>
      </c>
      <c r="E284" s="1036" t="s">
        <v>17210</v>
      </c>
      <c r="F284" s="1036" t="s">
        <v>18896</v>
      </c>
      <c r="G284" s="1036" t="s">
        <v>16288</v>
      </c>
    </row>
    <row r="285" spans="1:8" s="1036" customFormat="1" x14ac:dyDescent="0.2">
      <c r="A285" s="1036" t="s">
        <v>18888</v>
      </c>
      <c r="C285" s="1036" t="s">
        <v>18956</v>
      </c>
      <c r="D285" s="1036" t="s">
        <v>17980</v>
      </c>
      <c r="E285" s="1036" t="s">
        <v>18897</v>
      </c>
      <c r="F285" s="1036" t="s">
        <v>11998</v>
      </c>
      <c r="G285" s="1036" t="s">
        <v>15585</v>
      </c>
    </row>
    <row r="286" spans="1:8" s="1036" customFormat="1" x14ac:dyDescent="0.2">
      <c r="A286" s="1036" t="s">
        <v>18888</v>
      </c>
      <c r="C286" s="1036" t="s">
        <v>18978</v>
      </c>
      <c r="D286" s="2127" t="s">
        <v>17977</v>
      </c>
      <c r="E286" s="1036" t="s">
        <v>18899</v>
      </c>
      <c r="F286" s="1036" t="s">
        <v>2491</v>
      </c>
      <c r="G286" s="1036" t="s">
        <v>17855</v>
      </c>
    </row>
    <row r="287" spans="1:8" s="1036" customFormat="1" x14ac:dyDescent="0.2">
      <c r="C287" s="1036" t="s">
        <v>19242</v>
      </c>
      <c r="D287" s="2127"/>
      <c r="E287" s="1036" t="s">
        <v>17982</v>
      </c>
      <c r="F287" s="1036" t="s">
        <v>18900</v>
      </c>
      <c r="G287" s="1036" t="s">
        <v>17855</v>
      </c>
      <c r="H287" s="1036" t="s">
        <v>19117</v>
      </c>
    </row>
    <row r="288" spans="1:8" s="1036" customFormat="1" x14ac:dyDescent="0.2">
      <c r="A288" s="1036" t="s">
        <v>18888</v>
      </c>
      <c r="D288" s="1036" t="s">
        <v>17619</v>
      </c>
      <c r="E288" s="1036" t="s">
        <v>17302</v>
      </c>
      <c r="F288" s="1036" t="s">
        <v>18901</v>
      </c>
      <c r="G288" s="1036" t="s">
        <v>16178</v>
      </c>
    </row>
    <row r="289" spans="1:8" s="1036" customFormat="1" x14ac:dyDescent="0.2">
      <c r="A289" s="1036" t="s">
        <v>18888</v>
      </c>
      <c r="D289" s="1036" t="s">
        <v>18902</v>
      </c>
      <c r="E289" s="1036" t="s">
        <v>16856</v>
      </c>
      <c r="F289" s="1036" t="s">
        <v>18903</v>
      </c>
      <c r="G289" s="1036" t="s">
        <v>18904</v>
      </c>
      <c r="H289" s="1036" t="s">
        <v>19035</v>
      </c>
    </row>
    <row r="290" spans="1:8" s="1036" customFormat="1" x14ac:dyDescent="0.2">
      <c r="A290" s="1036" t="s">
        <v>18888</v>
      </c>
      <c r="C290" s="1036" t="s">
        <v>19121</v>
      </c>
      <c r="D290" s="1036" t="s">
        <v>17513</v>
      </c>
      <c r="E290" s="1036" t="s">
        <v>17062</v>
      </c>
      <c r="F290" s="1036" t="s">
        <v>1961</v>
      </c>
      <c r="G290" s="1036" t="s">
        <v>15138</v>
      </c>
      <c r="H290" s="1036" t="s">
        <v>19105</v>
      </c>
    </row>
    <row r="291" spans="1:8" s="1036" customFormat="1" x14ac:dyDescent="0.2">
      <c r="A291" s="1036" t="s">
        <v>18888</v>
      </c>
      <c r="D291" s="1036" t="s">
        <v>17301</v>
      </c>
      <c r="E291" s="1036" t="s">
        <v>13761</v>
      </c>
    </row>
    <row r="292" spans="1:8" s="1036" customFormat="1" x14ac:dyDescent="0.2">
      <c r="A292" s="1036" t="s">
        <v>18888</v>
      </c>
      <c r="C292" s="1036" t="s">
        <v>18978</v>
      </c>
      <c r="D292" s="1036" t="s">
        <v>16836</v>
      </c>
      <c r="E292" s="1036" t="s">
        <v>18807</v>
      </c>
      <c r="F292" s="1036" t="s">
        <v>18905</v>
      </c>
      <c r="G292" s="1036" t="s">
        <v>15724</v>
      </c>
    </row>
    <row r="293" spans="1:8" s="1036" customFormat="1" x14ac:dyDescent="0.2">
      <c r="A293" s="1036" t="s">
        <v>18888</v>
      </c>
      <c r="C293" s="1036" t="s">
        <v>18915</v>
      </c>
      <c r="D293" s="1036" t="s">
        <v>18906</v>
      </c>
      <c r="E293" s="1036" t="s">
        <v>18907</v>
      </c>
      <c r="F293" s="1036" t="s">
        <v>6039</v>
      </c>
      <c r="G293" s="1036" t="s">
        <v>15868</v>
      </c>
    </row>
    <row r="294" spans="1:8" s="1036" customFormat="1" x14ac:dyDescent="0.2">
      <c r="A294" s="1036" t="s">
        <v>18915</v>
      </c>
      <c r="C294" s="1036" t="s">
        <v>19154</v>
      </c>
      <c r="D294" s="1036" t="s">
        <v>18662</v>
      </c>
      <c r="E294" s="1036" t="s">
        <v>14598</v>
      </c>
      <c r="F294" s="1036" t="s">
        <v>18917</v>
      </c>
      <c r="G294" s="1036" t="s">
        <v>17615</v>
      </c>
    </row>
    <row r="295" spans="1:8" s="1036" customFormat="1" x14ac:dyDescent="0.2">
      <c r="A295" s="1036" t="s">
        <v>18915</v>
      </c>
      <c r="C295" s="1036" t="s">
        <v>19066</v>
      </c>
      <c r="D295" s="1036" t="s">
        <v>18918</v>
      </c>
      <c r="E295" s="1036" t="s">
        <v>18919</v>
      </c>
      <c r="F295" s="1036" t="s">
        <v>18920</v>
      </c>
      <c r="G295" s="1036" t="s">
        <v>17029</v>
      </c>
    </row>
    <row r="296" spans="1:8" s="1036" customFormat="1" x14ac:dyDescent="0.2">
      <c r="A296" s="1036" t="s">
        <v>18915</v>
      </c>
      <c r="C296" s="1036" t="s">
        <v>19005</v>
      </c>
      <c r="D296" s="1036" t="s">
        <v>18921</v>
      </c>
      <c r="E296" s="1036" t="s">
        <v>18117</v>
      </c>
      <c r="F296" s="1036" t="s">
        <v>18922</v>
      </c>
      <c r="G296" s="1036" t="s">
        <v>15672</v>
      </c>
    </row>
    <row r="297" spans="1:8" s="1036" customFormat="1" ht="14.25" customHeight="1" x14ac:dyDescent="0.2">
      <c r="A297" s="1036" t="s">
        <v>18915</v>
      </c>
      <c r="C297" s="1036" t="s">
        <v>19005</v>
      </c>
      <c r="D297" s="1036" t="s">
        <v>16816</v>
      </c>
      <c r="E297" s="1036" t="s">
        <v>18923</v>
      </c>
      <c r="F297" s="1036" t="s">
        <v>18291</v>
      </c>
      <c r="G297" s="1036" t="s">
        <v>17173</v>
      </c>
      <c r="H297" s="1036" t="s">
        <v>18985</v>
      </c>
    </row>
    <row r="298" spans="1:8" s="1036" customFormat="1" x14ac:dyDescent="0.2">
      <c r="A298" s="1036" t="s">
        <v>18915</v>
      </c>
      <c r="C298" s="1036" t="s">
        <v>19005</v>
      </c>
      <c r="D298" s="1036" t="s">
        <v>18673</v>
      </c>
      <c r="E298" s="1036" t="s">
        <v>18924</v>
      </c>
      <c r="F298" s="1036" t="s">
        <v>9281</v>
      </c>
      <c r="G298" s="1036" t="s">
        <v>17530</v>
      </c>
    </row>
    <row r="299" spans="1:8" s="1036" customFormat="1" x14ac:dyDescent="0.2">
      <c r="A299" s="1036" t="s">
        <v>18915</v>
      </c>
      <c r="C299" s="1036" t="s">
        <v>18978</v>
      </c>
      <c r="D299" s="1036" t="s">
        <v>18925</v>
      </c>
      <c r="E299" s="1036" t="s">
        <v>18938</v>
      </c>
      <c r="G299" s="1036" t="s">
        <v>18939</v>
      </c>
    </row>
    <row r="300" spans="1:8" s="1036" customFormat="1" x14ac:dyDescent="0.2">
      <c r="A300" s="1036" t="s">
        <v>18915</v>
      </c>
      <c r="D300" s="1036" t="s">
        <v>18926</v>
      </c>
      <c r="E300" s="1036" t="s">
        <v>18927</v>
      </c>
      <c r="F300" s="1036" t="s">
        <v>7301</v>
      </c>
      <c r="G300" s="1036" t="s">
        <v>15665</v>
      </c>
    </row>
    <row r="301" spans="1:8" s="1036" customFormat="1" x14ac:dyDescent="0.2">
      <c r="A301" s="1036" t="s">
        <v>18915</v>
      </c>
      <c r="D301" s="1036" t="s">
        <v>18928</v>
      </c>
      <c r="E301" s="1036" t="s">
        <v>18929</v>
      </c>
      <c r="F301" s="1036" t="s">
        <v>13201</v>
      </c>
      <c r="G301" s="1036" t="s">
        <v>18930</v>
      </c>
    </row>
    <row r="302" spans="1:8" s="1036" customFormat="1" x14ac:dyDescent="0.2">
      <c r="A302" s="1036" t="s">
        <v>18915</v>
      </c>
      <c r="D302" s="1036" t="s">
        <v>18931</v>
      </c>
      <c r="E302" s="1036" t="s">
        <v>15824</v>
      </c>
      <c r="F302" s="1036" t="s">
        <v>1615</v>
      </c>
      <c r="G302" s="1036" t="s">
        <v>18932</v>
      </c>
    </row>
    <row r="303" spans="1:8" s="1036" customFormat="1" x14ac:dyDescent="0.2">
      <c r="A303" s="1036" t="s">
        <v>18915</v>
      </c>
      <c r="C303" s="1036" t="s">
        <v>19095</v>
      </c>
      <c r="D303" s="1036" t="s">
        <v>18933</v>
      </c>
      <c r="E303" s="1036" t="s">
        <v>17607</v>
      </c>
      <c r="F303" s="1036" t="s">
        <v>18934</v>
      </c>
      <c r="G303" s="1036" t="s">
        <v>15910</v>
      </c>
      <c r="H303" s="1036" t="s">
        <v>19032</v>
      </c>
    </row>
    <row r="304" spans="1:8" s="1036" customFormat="1" x14ac:dyDescent="0.2">
      <c r="A304" s="1036" t="s">
        <v>18915</v>
      </c>
      <c r="D304" s="2127" t="s">
        <v>17661</v>
      </c>
      <c r="E304" s="1036" t="s">
        <v>16742</v>
      </c>
      <c r="F304" s="1036" t="s">
        <v>18935</v>
      </c>
    </row>
    <row r="305" spans="1:8" s="1036" customFormat="1" x14ac:dyDescent="0.2">
      <c r="D305" s="2127"/>
      <c r="E305" s="1036" t="s">
        <v>18936</v>
      </c>
      <c r="F305" s="1036" t="s">
        <v>9688</v>
      </c>
    </row>
    <row r="306" spans="1:8" s="1036" customFormat="1" x14ac:dyDescent="0.2">
      <c r="A306" s="1036" t="s">
        <v>18937</v>
      </c>
      <c r="D306" s="1036" t="s">
        <v>17604</v>
      </c>
      <c r="E306" s="1036" t="s">
        <v>18943</v>
      </c>
      <c r="G306" s="1036" t="s">
        <v>18944</v>
      </c>
    </row>
    <row r="307" spans="1:8" s="1036" customFormat="1" x14ac:dyDescent="0.2">
      <c r="A307" s="1036" t="s">
        <v>18937</v>
      </c>
      <c r="C307" s="1036" t="s">
        <v>19095</v>
      </c>
      <c r="D307" s="1036" t="s">
        <v>18146</v>
      </c>
      <c r="E307" s="1036" t="s">
        <v>18945</v>
      </c>
      <c r="F307" s="1036" t="s">
        <v>18946</v>
      </c>
      <c r="G307" s="1036" t="s">
        <v>15667</v>
      </c>
    </row>
    <row r="308" spans="1:8" s="1036" customFormat="1" x14ac:dyDescent="0.2">
      <c r="A308" s="1036" t="s">
        <v>18937</v>
      </c>
      <c r="C308" s="1036" t="s">
        <v>19154</v>
      </c>
      <c r="D308" s="1036" t="s">
        <v>17506</v>
      </c>
      <c r="E308" s="1036" t="s">
        <v>18947</v>
      </c>
      <c r="F308" s="1036" t="s">
        <v>18948</v>
      </c>
      <c r="G308" s="1036" t="s">
        <v>16331</v>
      </c>
    </row>
    <row r="309" spans="1:8" s="1036" customFormat="1" x14ac:dyDescent="0.2">
      <c r="A309" s="1036" t="s">
        <v>18937</v>
      </c>
      <c r="D309" s="1036" t="s">
        <v>17616</v>
      </c>
      <c r="E309" s="1036" t="s">
        <v>17612</v>
      </c>
      <c r="F309" s="1036" t="s">
        <v>1498</v>
      </c>
      <c r="G309" s="1036" t="s">
        <v>15667</v>
      </c>
    </row>
    <row r="310" spans="1:8" s="1036" customFormat="1" x14ac:dyDescent="0.2">
      <c r="A310" s="1036" t="s">
        <v>18937</v>
      </c>
      <c r="C310" s="1036" t="s">
        <v>19067</v>
      </c>
      <c r="D310" s="1036" t="s">
        <v>18949</v>
      </c>
      <c r="E310" s="1036" t="s">
        <v>18732</v>
      </c>
      <c r="F310" s="1036" t="s">
        <v>3293</v>
      </c>
      <c r="G310" s="1036" t="s">
        <v>15722</v>
      </c>
    </row>
    <row r="311" spans="1:8" s="1036" customFormat="1" x14ac:dyDescent="0.2">
      <c r="A311" s="1036" t="s">
        <v>18937</v>
      </c>
      <c r="C311" s="1036" t="s">
        <v>19067</v>
      </c>
      <c r="D311" s="1036" t="s">
        <v>17715</v>
      </c>
      <c r="E311" s="1036" t="s">
        <v>19036</v>
      </c>
      <c r="F311" s="1036" t="s">
        <v>18950</v>
      </c>
      <c r="G311" s="1036" t="s">
        <v>15901</v>
      </c>
      <c r="H311" s="1036" t="s">
        <v>19037</v>
      </c>
    </row>
    <row r="312" spans="1:8" s="1036" customFormat="1" x14ac:dyDescent="0.2">
      <c r="A312" s="1036" t="s">
        <v>18937</v>
      </c>
      <c r="C312" s="1036" t="s">
        <v>19005</v>
      </c>
      <c r="D312" s="1036" t="s">
        <v>17502</v>
      </c>
      <c r="E312" s="1036" t="s">
        <v>18951</v>
      </c>
      <c r="F312" s="1036" t="s">
        <v>18941</v>
      </c>
      <c r="G312" s="1036" t="s">
        <v>18942</v>
      </c>
    </row>
    <row r="313" spans="1:8" s="1036" customFormat="1" x14ac:dyDescent="0.2">
      <c r="A313" s="1036" t="s">
        <v>18937</v>
      </c>
      <c r="D313" s="1036" t="s">
        <v>18952</v>
      </c>
      <c r="E313" s="1036" t="s">
        <v>18953</v>
      </c>
      <c r="F313" s="1036" t="s">
        <v>3359</v>
      </c>
      <c r="G313" s="1036" t="s">
        <v>14864</v>
      </c>
      <c r="H313" s="1036" t="s">
        <v>18954</v>
      </c>
    </row>
    <row r="316" spans="1:8" x14ac:dyDescent="0.2">
      <c r="D316" s="1030" t="s">
        <v>2995</v>
      </c>
    </row>
    <row r="324" spans="1:8" ht="15.75" x14ac:dyDescent="0.25">
      <c r="E324" s="1050"/>
    </row>
    <row r="330" spans="1:8" x14ac:dyDescent="0.2">
      <c r="B330" s="1049" t="s">
        <v>18551</v>
      </c>
      <c r="D330" s="1030" t="s">
        <v>15607</v>
      </c>
      <c r="E330" s="1030" t="s">
        <v>18552</v>
      </c>
      <c r="F330" s="1030" t="s">
        <v>18553</v>
      </c>
      <c r="H330" s="1030" t="s">
        <v>18554</v>
      </c>
    </row>
    <row r="331" spans="1:8" s="1036" customFormat="1" x14ac:dyDescent="0.2">
      <c r="A331" s="1036" t="s">
        <v>18245</v>
      </c>
      <c r="B331" s="1036" t="s">
        <v>18300</v>
      </c>
      <c r="D331" s="1036" t="s">
        <v>17208</v>
      </c>
      <c r="E331" s="1036" t="s">
        <v>18301</v>
      </c>
      <c r="F331" s="1036" t="s">
        <v>9020</v>
      </c>
      <c r="G331" s="1036" t="s">
        <v>16737</v>
      </c>
      <c r="H331" s="1036" t="s">
        <v>18310</v>
      </c>
    </row>
    <row r="332" spans="1:8" s="1036" customFormat="1" x14ac:dyDescent="0.2">
      <c r="B332" s="1036" t="s">
        <v>18439</v>
      </c>
      <c r="C332" s="1036" t="s">
        <v>18500</v>
      </c>
      <c r="D332" s="1036" t="s">
        <v>16776</v>
      </c>
      <c r="E332" s="1036" t="s">
        <v>18438</v>
      </c>
      <c r="F332" s="1036" t="s">
        <v>6699</v>
      </c>
      <c r="G332" s="1036" t="s">
        <v>15979</v>
      </c>
    </row>
    <row r="333" spans="1:8" s="1036" customFormat="1" x14ac:dyDescent="0.2">
      <c r="B333" s="1036" t="s">
        <v>18445</v>
      </c>
      <c r="C333" s="1036" t="s">
        <v>18500</v>
      </c>
      <c r="D333" s="1036" t="s">
        <v>18472</v>
      </c>
      <c r="E333" s="1036" t="s">
        <v>18446</v>
      </c>
      <c r="F333" s="1036" t="s">
        <v>18447</v>
      </c>
      <c r="G333" s="1036" t="s">
        <v>15519</v>
      </c>
    </row>
    <row r="335" spans="1:8" s="1053" customFormat="1" ht="15.75" x14ac:dyDescent="0.25">
      <c r="A335" s="1052" t="s">
        <v>18404</v>
      </c>
      <c r="B335" s="1052" t="s">
        <v>18501</v>
      </c>
      <c r="C335" s="1053" t="s">
        <v>15045</v>
      </c>
      <c r="D335" s="1053" t="s">
        <v>18502</v>
      </c>
      <c r="E335" s="1053">
        <v>1</v>
      </c>
      <c r="F335" s="1052" t="s">
        <v>1692</v>
      </c>
      <c r="G335" s="1052"/>
    </row>
    <row r="336" spans="1:8" s="1053" customFormat="1" ht="15.75" x14ac:dyDescent="0.25">
      <c r="A336" s="1052" t="s">
        <v>18404</v>
      </c>
      <c r="B336" s="1052" t="s">
        <v>18537</v>
      </c>
      <c r="C336" s="1053" t="s">
        <v>15045</v>
      </c>
      <c r="D336" s="1053" t="s">
        <v>18503</v>
      </c>
      <c r="E336" s="1053">
        <v>1</v>
      </c>
      <c r="F336" s="1052"/>
      <c r="G336" s="1052"/>
    </row>
    <row r="337" spans="1:7" s="1053" customFormat="1" ht="15.75" x14ac:dyDescent="0.25">
      <c r="A337" s="1052" t="s">
        <v>18404</v>
      </c>
      <c r="B337" s="1052" t="s">
        <v>18501</v>
      </c>
      <c r="C337" s="1053" t="s">
        <v>15045</v>
      </c>
      <c r="D337" s="1053" t="s">
        <v>18504</v>
      </c>
      <c r="E337" s="1053">
        <v>1</v>
      </c>
      <c r="F337" s="1052" t="s">
        <v>3221</v>
      </c>
      <c r="G337" s="1052"/>
    </row>
    <row r="338" spans="1:7" s="1053" customFormat="1" ht="15.75" x14ac:dyDescent="0.25">
      <c r="A338" s="1052" t="s">
        <v>18404</v>
      </c>
      <c r="B338" s="1052" t="s">
        <v>18536</v>
      </c>
      <c r="C338" s="1053" t="s">
        <v>15045</v>
      </c>
      <c r="D338" s="1053" t="s">
        <v>18505</v>
      </c>
      <c r="E338" s="1053">
        <v>1</v>
      </c>
      <c r="F338" s="1052" t="s">
        <v>18506</v>
      </c>
      <c r="G338" s="1052"/>
    </row>
    <row r="339" spans="1:7" s="1051" customFormat="1" ht="15.75" x14ac:dyDescent="0.25">
      <c r="A339" s="1050" t="s">
        <v>18404</v>
      </c>
      <c r="B339" s="1054" t="s">
        <v>18535</v>
      </c>
      <c r="C339" s="1051" t="s">
        <v>15045</v>
      </c>
      <c r="D339" s="1051" t="s">
        <v>18507</v>
      </c>
      <c r="E339" s="1051">
        <v>1</v>
      </c>
      <c r="F339" s="1050" t="s">
        <v>14189</v>
      </c>
      <c r="G339" s="1050"/>
    </row>
    <row r="340" spans="1:7" s="1053" customFormat="1" ht="15.75" x14ac:dyDescent="0.25">
      <c r="A340" s="1052" t="s">
        <v>18404</v>
      </c>
      <c r="B340" s="1052" t="s">
        <v>18501</v>
      </c>
      <c r="C340" s="1053" t="s">
        <v>15045</v>
      </c>
      <c r="D340" s="1053" t="s">
        <v>18508</v>
      </c>
      <c r="E340" s="1053">
        <v>1</v>
      </c>
      <c r="F340" s="1052" t="s">
        <v>12719</v>
      </c>
      <c r="G340" s="1052"/>
    </row>
    <row r="341" spans="1:7" s="1051" customFormat="1" ht="15.75" x14ac:dyDescent="0.25">
      <c r="A341" s="1050" t="s">
        <v>18404</v>
      </c>
      <c r="B341" s="1054" t="s">
        <v>18532</v>
      </c>
      <c r="C341" s="1051" t="s">
        <v>15045</v>
      </c>
      <c r="D341" s="1051" t="s">
        <v>18509</v>
      </c>
      <c r="E341" s="1051">
        <v>1</v>
      </c>
      <c r="F341" s="1050" t="s">
        <v>18510</v>
      </c>
      <c r="G341" s="1050"/>
    </row>
    <row r="342" spans="1:7" s="1051" customFormat="1" ht="15.75" x14ac:dyDescent="0.25">
      <c r="A342" s="1050" t="s">
        <v>18404</v>
      </c>
      <c r="B342" s="1054" t="s">
        <v>18533</v>
      </c>
      <c r="C342" s="1051" t="s">
        <v>15045</v>
      </c>
      <c r="D342" s="1051" t="s">
        <v>17681</v>
      </c>
      <c r="E342" s="1051">
        <v>1</v>
      </c>
      <c r="F342" s="1050" t="s">
        <v>108</v>
      </c>
      <c r="G342" s="1050"/>
    </row>
    <row r="343" spans="1:7" s="1053" customFormat="1" ht="15.75" x14ac:dyDescent="0.25">
      <c r="A343" s="1052" t="s">
        <v>18404</v>
      </c>
      <c r="B343" s="1052" t="s">
        <v>18534</v>
      </c>
      <c r="C343" s="1053" t="s">
        <v>15045</v>
      </c>
      <c r="D343" s="1053" t="s">
        <v>18511</v>
      </c>
      <c r="E343" s="1053">
        <v>1</v>
      </c>
      <c r="F343" s="1052" t="s">
        <v>18512</v>
      </c>
      <c r="G343" s="1052"/>
    </row>
    <row r="344" spans="1:7" s="1053" customFormat="1" ht="15.75" x14ac:dyDescent="0.25">
      <c r="A344" s="1052" t="s">
        <v>18404</v>
      </c>
      <c r="B344" s="1052" t="s">
        <v>18501</v>
      </c>
      <c r="C344" s="1053" t="s">
        <v>15045</v>
      </c>
      <c r="D344" s="1053" t="s">
        <v>12156</v>
      </c>
      <c r="E344" s="1053">
        <v>1</v>
      </c>
      <c r="F344" s="1052" t="s">
        <v>18513</v>
      </c>
      <c r="G344" s="1052"/>
    </row>
  </sheetData>
  <mergeCells count="35">
    <mergeCell ref="A189:A191"/>
    <mergeCell ref="D163:D165"/>
    <mergeCell ref="D168:D169"/>
    <mergeCell ref="A184:A186"/>
    <mergeCell ref="D203:D205"/>
    <mergeCell ref="A107:A108"/>
    <mergeCell ref="A97:A98"/>
    <mergeCell ref="D132:D133"/>
    <mergeCell ref="A132:A133"/>
    <mergeCell ref="D111:D112"/>
    <mergeCell ref="A111:A112"/>
    <mergeCell ref="D109:D110"/>
    <mergeCell ref="D107:D108"/>
    <mergeCell ref="D97:D98"/>
    <mergeCell ref="D87:D88"/>
    <mergeCell ref="D6:D7"/>
    <mergeCell ref="D19:D20"/>
    <mergeCell ref="D25:D26"/>
    <mergeCell ref="D44:D45"/>
    <mergeCell ref="D58:D60"/>
    <mergeCell ref="D68:D69"/>
    <mergeCell ref="D138:D140"/>
    <mergeCell ref="D147:D148"/>
    <mergeCell ref="D184:D186"/>
    <mergeCell ref="D189:D191"/>
    <mergeCell ref="D239:D241"/>
    <mergeCell ref="A261:A262"/>
    <mergeCell ref="A257:A260"/>
    <mergeCell ref="D304:D305"/>
    <mergeCell ref="D286:D287"/>
    <mergeCell ref="D257:D260"/>
    <mergeCell ref="D276:D277"/>
    <mergeCell ref="D274:D275"/>
    <mergeCell ref="D261:D262"/>
    <mergeCell ref="D282:D283"/>
  </mergeCells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topLeftCell="A88" workbookViewId="0">
      <selection activeCell="B110" sqref="B110"/>
    </sheetView>
  </sheetViews>
  <sheetFormatPr defaultRowHeight="19.5" customHeight="1" x14ac:dyDescent="0.25"/>
  <cols>
    <col min="1" max="1" width="14.140625" style="1050" customWidth="1"/>
    <col min="2" max="2" width="36.28515625" style="1050" customWidth="1"/>
    <col min="3" max="3" width="18.42578125" style="1050" customWidth="1"/>
    <col min="4" max="4" width="28.7109375" style="1050" customWidth="1"/>
    <col min="5" max="5" width="45.7109375" style="1050" customWidth="1"/>
    <col min="6" max="6" width="14" style="1050" customWidth="1"/>
    <col min="7" max="7" width="20" style="1050" customWidth="1"/>
    <col min="8" max="8" width="36.42578125" style="1050" customWidth="1"/>
    <col min="9" max="16384" width="9.140625" style="1050"/>
  </cols>
  <sheetData>
    <row r="1" spans="1:8" s="1031" customFormat="1" ht="19.5" customHeight="1" x14ac:dyDescent="0.25">
      <c r="A1" s="1031" t="s">
        <v>18956</v>
      </c>
      <c r="C1" s="1031" t="s">
        <v>19066</v>
      </c>
      <c r="D1" s="1031" t="s">
        <v>18970</v>
      </c>
      <c r="E1" s="1031" t="s">
        <v>18014</v>
      </c>
      <c r="F1" s="1031" t="s">
        <v>18971</v>
      </c>
      <c r="G1" s="1031" t="s">
        <v>15970</v>
      </c>
    </row>
    <row r="2" spans="1:8" s="1031" customFormat="1" ht="19.5" customHeight="1" x14ac:dyDescent="0.25">
      <c r="A2" s="1031" t="s">
        <v>18956</v>
      </c>
      <c r="D2" s="1031" t="s">
        <v>18972</v>
      </c>
      <c r="E2" s="1031" t="s">
        <v>19033</v>
      </c>
      <c r="F2" s="1031" t="s">
        <v>17960</v>
      </c>
      <c r="G2" s="1031" t="s">
        <v>19034</v>
      </c>
    </row>
    <row r="3" spans="1:8" s="1031" customFormat="1" ht="19.5" customHeight="1" x14ac:dyDescent="0.25">
      <c r="A3" s="1031" t="s">
        <v>18956</v>
      </c>
      <c r="C3" s="1031" t="s">
        <v>19067</v>
      </c>
      <c r="D3" s="1031" t="s">
        <v>17503</v>
      </c>
      <c r="E3" s="1031" t="s">
        <v>18973</v>
      </c>
      <c r="F3" s="1031" t="s">
        <v>16647</v>
      </c>
      <c r="G3" s="1031" t="s">
        <v>18854</v>
      </c>
    </row>
    <row r="4" spans="1:8" s="1031" customFormat="1" ht="19.5" customHeight="1" x14ac:dyDescent="0.25">
      <c r="A4" s="1031" t="s">
        <v>18956</v>
      </c>
      <c r="D4" s="1031" t="s">
        <v>18974</v>
      </c>
      <c r="E4" s="1031" t="s">
        <v>15824</v>
      </c>
      <c r="F4" s="1031" t="s">
        <v>1514</v>
      </c>
      <c r="G4" s="1031" t="s">
        <v>18975</v>
      </c>
    </row>
    <row r="5" spans="1:8" s="1031" customFormat="1" ht="19.5" customHeight="1" x14ac:dyDescent="0.25">
      <c r="A5" s="1031" t="s">
        <v>18956</v>
      </c>
      <c r="C5" s="1031" t="s">
        <v>19005</v>
      </c>
      <c r="D5" s="1031" t="s">
        <v>17632</v>
      </c>
      <c r="E5" s="1031" t="s">
        <v>17936</v>
      </c>
      <c r="F5" s="1031" t="s">
        <v>18976</v>
      </c>
      <c r="G5" s="1031" t="s">
        <v>17016</v>
      </c>
    </row>
    <row r="6" spans="1:8" s="1031" customFormat="1" ht="19.5" customHeight="1" x14ac:dyDescent="0.25">
      <c r="A6" s="1031" t="s">
        <v>18978</v>
      </c>
      <c r="D6" s="1031" t="s">
        <v>18593</v>
      </c>
      <c r="E6" s="1031" t="s">
        <v>18980</v>
      </c>
      <c r="F6" s="1031" t="s">
        <v>18981</v>
      </c>
      <c r="G6" s="1031" t="s">
        <v>16999</v>
      </c>
    </row>
    <row r="7" spans="1:8" s="1031" customFormat="1" ht="19.5" customHeight="1" x14ac:dyDescent="0.25">
      <c r="A7" s="1031" t="s">
        <v>18978</v>
      </c>
      <c r="D7" s="1031" t="s">
        <v>18988</v>
      </c>
      <c r="E7" s="1031" t="s">
        <v>18989</v>
      </c>
      <c r="F7" s="1031" t="s">
        <v>5735</v>
      </c>
      <c r="G7" s="1031" t="s">
        <v>15638</v>
      </c>
    </row>
    <row r="8" spans="1:8" s="1031" customFormat="1" ht="19.5" customHeight="1" x14ac:dyDescent="0.25">
      <c r="A8" s="1031" t="s">
        <v>18978</v>
      </c>
      <c r="C8" s="1031" t="s">
        <v>19154</v>
      </c>
      <c r="D8" s="1031" t="s">
        <v>18252</v>
      </c>
      <c r="E8" s="1031" t="s">
        <v>18993</v>
      </c>
      <c r="F8" s="1031" t="s">
        <v>18994</v>
      </c>
      <c r="G8" s="1031" t="s">
        <v>18995</v>
      </c>
    </row>
    <row r="9" spans="1:8" s="1031" customFormat="1" ht="19.5" customHeight="1" x14ac:dyDescent="0.25">
      <c r="A9" s="1031" t="s">
        <v>18978</v>
      </c>
      <c r="D9" s="1031" t="s">
        <v>19002</v>
      </c>
      <c r="E9" s="1031" t="s">
        <v>18402</v>
      </c>
      <c r="F9" s="1031" t="s">
        <v>578</v>
      </c>
      <c r="G9" s="1031" t="s">
        <v>15605</v>
      </c>
    </row>
    <row r="10" spans="1:8" s="1031" customFormat="1" ht="19.5" customHeight="1" x14ac:dyDescent="0.25">
      <c r="A10" s="1031" t="s">
        <v>18978</v>
      </c>
      <c r="C10" s="1031" t="s">
        <v>19067</v>
      </c>
      <c r="D10" s="2129" t="s">
        <v>19068</v>
      </c>
      <c r="E10" s="1031" t="s">
        <v>18996</v>
      </c>
      <c r="F10" s="1031" t="s">
        <v>11840</v>
      </c>
      <c r="G10" s="1031" t="s">
        <v>9085</v>
      </c>
    </row>
    <row r="11" spans="1:8" s="1031" customFormat="1" ht="19.5" customHeight="1" x14ac:dyDescent="0.25">
      <c r="C11" s="1031" t="s">
        <v>19067</v>
      </c>
      <c r="D11" s="2129"/>
      <c r="E11" s="1031" t="s">
        <v>17035</v>
      </c>
      <c r="F11" s="1031" t="s">
        <v>17263</v>
      </c>
      <c r="G11" s="1031" t="s">
        <v>9085</v>
      </c>
    </row>
    <row r="12" spans="1:8" s="1031" customFormat="1" ht="19.5" customHeight="1" x14ac:dyDescent="0.25">
      <c r="A12" s="1031" t="s">
        <v>18978</v>
      </c>
      <c r="C12" s="1031" t="s">
        <v>19066</v>
      </c>
      <c r="D12" s="1031" t="s">
        <v>17411</v>
      </c>
      <c r="E12" s="1031" t="s">
        <v>18997</v>
      </c>
      <c r="F12" s="1031" t="s">
        <v>18998</v>
      </c>
      <c r="G12" s="1031" t="s">
        <v>14859</v>
      </c>
    </row>
    <row r="13" spans="1:8" s="1031" customFormat="1" ht="19.5" customHeight="1" x14ac:dyDescent="0.25">
      <c r="A13" s="1031" t="s">
        <v>18978</v>
      </c>
      <c r="C13" s="1031" t="s">
        <v>19296</v>
      </c>
      <c r="D13" s="1031" t="s">
        <v>18217</v>
      </c>
      <c r="E13" s="1031" t="s">
        <v>19118</v>
      </c>
      <c r="F13" s="1031" t="s">
        <v>19119</v>
      </c>
      <c r="G13" s="1031" t="s">
        <v>19120</v>
      </c>
    </row>
    <row r="14" spans="1:8" s="1031" customFormat="1" ht="19.5" customHeight="1" x14ac:dyDescent="0.25">
      <c r="A14" s="1031" t="s">
        <v>18978</v>
      </c>
      <c r="C14" s="1031" t="s">
        <v>19200</v>
      </c>
      <c r="D14" s="1031" t="s">
        <v>19003</v>
      </c>
      <c r="E14" s="1031" t="s">
        <v>18999</v>
      </c>
      <c r="F14" s="1031" t="s">
        <v>19000</v>
      </c>
      <c r="G14" s="1031" t="s">
        <v>18939</v>
      </c>
      <c r="H14" s="1031" t="s">
        <v>19184</v>
      </c>
    </row>
    <row r="15" spans="1:8" s="1031" customFormat="1" ht="19.5" customHeight="1" x14ac:dyDescent="0.25">
      <c r="A15" s="1031" t="s">
        <v>18978</v>
      </c>
      <c r="C15" s="1031" t="s">
        <v>19121</v>
      </c>
      <c r="D15" s="1031" t="s">
        <v>16778</v>
      </c>
      <c r="E15" s="1031" t="s">
        <v>16696</v>
      </c>
      <c r="F15" s="1031" t="s">
        <v>3844</v>
      </c>
      <c r="G15" s="1031" t="s">
        <v>16452</v>
      </c>
    </row>
    <row r="16" spans="1:8" s="1031" customFormat="1" ht="19.5" customHeight="1" x14ac:dyDescent="0.25">
      <c r="A16" s="1031" t="s">
        <v>18978</v>
      </c>
      <c r="D16" s="1031" t="s">
        <v>17491</v>
      </c>
      <c r="E16" s="1031" t="s">
        <v>13761</v>
      </c>
    </row>
    <row r="17" spans="1:9" s="1031" customFormat="1" ht="19.5" customHeight="1" x14ac:dyDescent="0.25">
      <c r="A17" s="1031" t="s">
        <v>18978</v>
      </c>
      <c r="C17" s="1031" t="s">
        <v>19067</v>
      </c>
      <c r="D17" s="1031" t="s">
        <v>19004</v>
      </c>
      <c r="E17" s="1031" t="s">
        <v>19001</v>
      </c>
      <c r="F17" s="1031" t="s">
        <v>13464</v>
      </c>
      <c r="G17" s="1031" t="s">
        <v>15446</v>
      </c>
    </row>
    <row r="18" spans="1:9" s="1031" customFormat="1" ht="18.75" customHeight="1" x14ac:dyDescent="0.25">
      <c r="A18" s="1031" t="s">
        <v>19005</v>
      </c>
      <c r="B18" s="1101" t="s">
        <v>19426</v>
      </c>
      <c r="D18" s="1031" t="s">
        <v>19006</v>
      </c>
      <c r="E18" s="1031" t="s">
        <v>19413</v>
      </c>
      <c r="F18" s="1031" t="s">
        <v>1635</v>
      </c>
      <c r="G18" s="1031" t="s">
        <v>17410</v>
      </c>
      <c r="H18" s="1031" t="s">
        <v>19180</v>
      </c>
      <c r="I18" s="1031" t="s">
        <v>19425</v>
      </c>
    </row>
    <row r="19" spans="1:9" s="1031" customFormat="1" ht="19.5" customHeight="1" x14ac:dyDescent="0.25">
      <c r="A19" s="1031" t="s">
        <v>19005</v>
      </c>
      <c r="C19" s="1031" t="s">
        <v>19067</v>
      </c>
      <c r="D19" s="2129" t="s">
        <v>19009</v>
      </c>
      <c r="E19" s="1031" t="s">
        <v>19010</v>
      </c>
      <c r="F19" s="1031" t="s">
        <v>19011</v>
      </c>
      <c r="G19" s="1031" t="s">
        <v>14834</v>
      </c>
    </row>
    <row r="20" spans="1:9" s="1031" customFormat="1" ht="19.5" customHeight="1" x14ac:dyDescent="0.25">
      <c r="D20" s="2129"/>
      <c r="E20" s="1031" t="s">
        <v>19013</v>
      </c>
      <c r="F20" s="1031" t="s">
        <v>12773</v>
      </c>
    </row>
    <row r="21" spans="1:9" s="1031" customFormat="1" ht="19.5" customHeight="1" x14ac:dyDescent="0.25">
      <c r="A21" s="1031" t="s">
        <v>19005</v>
      </c>
      <c r="C21" s="1031" t="s">
        <v>19200</v>
      </c>
      <c r="D21" s="1031" t="s">
        <v>17337</v>
      </c>
      <c r="E21" s="1031" t="s">
        <v>19014</v>
      </c>
      <c r="F21" s="1031" t="s">
        <v>19015</v>
      </c>
      <c r="G21" s="1031" t="s">
        <v>18018</v>
      </c>
      <c r="H21" s="1031" t="s">
        <v>148</v>
      </c>
    </row>
    <row r="22" spans="1:9" s="1031" customFormat="1" ht="19.5" customHeight="1" x14ac:dyDescent="0.25">
      <c r="A22" s="1031" t="s">
        <v>19005</v>
      </c>
      <c r="C22" s="1031" t="s">
        <v>19028</v>
      </c>
      <c r="D22" s="1031" t="s">
        <v>17568</v>
      </c>
      <c r="E22" s="1031" t="s">
        <v>17936</v>
      </c>
      <c r="F22" s="1031" t="s">
        <v>19016</v>
      </c>
      <c r="G22" s="1031" t="s">
        <v>15675</v>
      </c>
    </row>
    <row r="23" spans="1:9" s="1031" customFormat="1" ht="19.5" customHeight="1" x14ac:dyDescent="0.25">
      <c r="A23" s="1031" t="s">
        <v>19005</v>
      </c>
      <c r="C23" s="1031" t="s">
        <v>19154</v>
      </c>
      <c r="D23" s="1031" t="s">
        <v>17599</v>
      </c>
      <c r="E23" s="1031" t="s">
        <v>17165</v>
      </c>
      <c r="F23" s="1031" t="s">
        <v>19017</v>
      </c>
      <c r="G23" s="1031" t="s">
        <v>14902</v>
      </c>
    </row>
    <row r="24" spans="1:9" s="1031" customFormat="1" ht="19.5" customHeight="1" x14ac:dyDescent="0.25">
      <c r="A24" s="1031" t="s">
        <v>19005</v>
      </c>
      <c r="C24" s="1031" t="s">
        <v>19267</v>
      </c>
      <c r="D24" s="1031" t="s">
        <v>18414</v>
      </c>
      <c r="E24" s="1031" t="s">
        <v>17722</v>
      </c>
      <c r="F24" s="1031" t="s">
        <v>19018</v>
      </c>
      <c r="G24" s="1031" t="s">
        <v>15675</v>
      </c>
    </row>
    <row r="25" spans="1:9" s="1031" customFormat="1" ht="19.5" customHeight="1" x14ac:dyDescent="0.25">
      <c r="A25" s="1031" t="s">
        <v>19005</v>
      </c>
      <c r="C25" s="1031" t="s">
        <v>19066</v>
      </c>
      <c r="D25" s="1031" t="s">
        <v>19019</v>
      </c>
      <c r="E25" s="1031" t="s">
        <v>18897</v>
      </c>
      <c r="F25" s="1031" t="s">
        <v>18447</v>
      </c>
      <c r="G25" s="1031" t="s">
        <v>18018</v>
      </c>
    </row>
    <row r="26" spans="1:9" s="1031" customFormat="1" ht="19.5" customHeight="1" x14ac:dyDescent="0.25">
      <c r="A26" s="1031" t="s">
        <v>19005</v>
      </c>
      <c r="C26" s="1031" t="s">
        <v>19154</v>
      </c>
      <c r="D26" s="1031" t="s">
        <v>18673</v>
      </c>
      <c r="E26" s="1031" t="s">
        <v>17165</v>
      </c>
      <c r="F26" s="1031" t="s">
        <v>19020</v>
      </c>
      <c r="G26" s="1031" t="s">
        <v>16040</v>
      </c>
    </row>
    <row r="27" spans="1:9" s="1031" customFormat="1" ht="19.5" customHeight="1" x14ac:dyDescent="0.25">
      <c r="A27" s="1031" t="s">
        <v>19005</v>
      </c>
      <c r="C27" s="1031" t="s">
        <v>19067</v>
      </c>
      <c r="D27" s="1031" t="s">
        <v>18276</v>
      </c>
      <c r="E27" s="1031" t="s">
        <v>19021</v>
      </c>
      <c r="F27" s="1031" t="s">
        <v>19022</v>
      </c>
      <c r="G27" s="1031" t="s">
        <v>18725</v>
      </c>
    </row>
    <row r="28" spans="1:9" s="1031" customFormat="1" ht="19.5" customHeight="1" x14ac:dyDescent="0.25">
      <c r="A28" s="1031" t="s">
        <v>19005</v>
      </c>
      <c r="C28" s="1031" t="s">
        <v>19226</v>
      </c>
      <c r="D28" s="1031" t="s">
        <v>19023</v>
      </c>
      <c r="E28" s="1031" t="s">
        <v>17759</v>
      </c>
      <c r="F28" s="1031" t="s">
        <v>19024</v>
      </c>
      <c r="G28" s="1031" t="s">
        <v>18707</v>
      </c>
    </row>
    <row r="29" spans="1:9" s="1031" customFormat="1" ht="19.5" customHeight="1" x14ac:dyDescent="0.25">
      <c r="A29" s="1031" t="s">
        <v>19005</v>
      </c>
      <c r="D29" s="1031" t="s">
        <v>18145</v>
      </c>
      <c r="E29" s="1031" t="s">
        <v>19025</v>
      </c>
      <c r="F29" s="1031" t="s">
        <v>19026</v>
      </c>
      <c r="G29" s="1031" t="s">
        <v>18776</v>
      </c>
    </row>
    <row r="30" spans="1:9" s="1031" customFormat="1" ht="19.5" customHeight="1" x14ac:dyDescent="0.25">
      <c r="A30" s="1031" t="s">
        <v>19005</v>
      </c>
      <c r="C30" s="1031" t="s">
        <v>19121</v>
      </c>
      <c r="D30" s="1031" t="s">
        <v>17727</v>
      </c>
      <c r="E30" s="1031" t="s">
        <v>19027</v>
      </c>
      <c r="F30" s="1031" t="s">
        <v>9950</v>
      </c>
      <c r="G30" s="1031" t="s">
        <v>15963</v>
      </c>
    </row>
    <row r="31" spans="1:9" s="1031" customFormat="1" ht="19.5" customHeight="1" x14ac:dyDescent="0.25">
      <c r="A31" s="1031" t="s">
        <v>19028</v>
      </c>
      <c r="C31" s="1031" t="s">
        <v>19276</v>
      </c>
      <c r="D31" s="1031" t="s">
        <v>19029</v>
      </c>
      <c r="E31" s="1031" t="s">
        <v>19030</v>
      </c>
      <c r="F31" s="1031" t="s">
        <v>19031</v>
      </c>
      <c r="G31" s="1031" t="s">
        <v>18776</v>
      </c>
      <c r="H31" s="1031" t="s">
        <v>19070</v>
      </c>
    </row>
    <row r="32" spans="1:9" s="1031" customFormat="1" ht="19.5" customHeight="1" x14ac:dyDescent="0.25">
      <c r="A32" s="1031" t="s">
        <v>19028</v>
      </c>
      <c r="C32" s="1031" t="s">
        <v>19318</v>
      </c>
      <c r="D32" s="1031" t="s">
        <v>18146</v>
      </c>
      <c r="E32" s="1031" t="s">
        <v>19039</v>
      </c>
      <c r="F32" s="1031" t="s">
        <v>18525</v>
      </c>
      <c r="G32" s="1031" t="s">
        <v>19041</v>
      </c>
    </row>
    <row r="33" spans="1:8" s="1031" customFormat="1" ht="19.5" customHeight="1" x14ac:dyDescent="0.25">
      <c r="A33" s="1031" t="s">
        <v>19028</v>
      </c>
      <c r="C33" s="1031" t="s">
        <v>19121</v>
      </c>
      <c r="D33" s="1031" t="s">
        <v>17721</v>
      </c>
      <c r="E33" s="1031" t="s">
        <v>18647</v>
      </c>
      <c r="F33" s="1031" t="s">
        <v>16355</v>
      </c>
      <c r="G33" s="1031" t="s">
        <v>14859</v>
      </c>
    </row>
    <row r="34" spans="1:8" s="1031" customFormat="1" ht="19.5" customHeight="1" x14ac:dyDescent="0.25">
      <c r="A34" s="1031" t="s">
        <v>19028</v>
      </c>
      <c r="C34" s="1031" t="s">
        <v>19095</v>
      </c>
      <c r="D34" s="1031" t="s">
        <v>17597</v>
      </c>
      <c r="E34" s="1031" t="s">
        <v>16986</v>
      </c>
      <c r="F34" s="1031" t="s">
        <v>18617</v>
      </c>
      <c r="G34" s="1031" t="s">
        <v>15953</v>
      </c>
    </row>
    <row r="35" spans="1:8" s="1031" customFormat="1" ht="19.5" customHeight="1" x14ac:dyDescent="0.25">
      <c r="A35" s="1031" t="s">
        <v>19028</v>
      </c>
      <c r="C35" s="1031" t="s">
        <v>19136</v>
      </c>
      <c r="D35" s="1031" t="s">
        <v>19042</v>
      </c>
      <c r="E35" s="1031" t="s">
        <v>1587</v>
      </c>
      <c r="F35" s="1031" t="s">
        <v>19043</v>
      </c>
      <c r="G35" s="1031" t="s">
        <v>18209</v>
      </c>
    </row>
    <row r="36" spans="1:8" s="1031" customFormat="1" ht="19.5" customHeight="1" x14ac:dyDescent="0.25">
      <c r="A36" s="1031" t="s">
        <v>19028</v>
      </c>
      <c r="C36" s="1031" t="s">
        <v>19176</v>
      </c>
      <c r="D36" s="1031" t="s">
        <v>17604</v>
      </c>
      <c r="E36" s="1031" t="s">
        <v>12689</v>
      </c>
      <c r="F36" s="1031" t="s">
        <v>19044</v>
      </c>
      <c r="G36" s="1031" t="s">
        <v>16005</v>
      </c>
    </row>
    <row r="37" spans="1:8" s="1031" customFormat="1" ht="19.5" customHeight="1" x14ac:dyDescent="0.25">
      <c r="A37" s="1031" t="s">
        <v>19028</v>
      </c>
      <c r="D37" s="1031" t="s">
        <v>16836</v>
      </c>
      <c r="E37" s="1031" t="s">
        <v>19100</v>
      </c>
      <c r="F37" s="1031" t="s">
        <v>3578</v>
      </c>
      <c r="G37" s="1031" t="s">
        <v>14848</v>
      </c>
    </row>
    <row r="38" spans="1:8" s="1031" customFormat="1" ht="19.5" customHeight="1" x14ac:dyDescent="0.25">
      <c r="A38" s="1031" t="s">
        <v>19028</v>
      </c>
      <c r="C38" s="1031" t="s">
        <v>19067</v>
      </c>
      <c r="D38" s="1031" t="s">
        <v>16836</v>
      </c>
      <c r="E38" s="1031" t="s">
        <v>19045</v>
      </c>
      <c r="F38" s="1031" t="s">
        <v>2903</v>
      </c>
      <c r="G38" s="1031" t="s">
        <v>15910</v>
      </c>
    </row>
    <row r="39" spans="1:8" s="1031" customFormat="1" ht="19.5" customHeight="1" x14ac:dyDescent="0.25">
      <c r="A39" s="1031" t="s">
        <v>19028</v>
      </c>
      <c r="C39" s="1031" t="s">
        <v>19232</v>
      </c>
      <c r="D39" s="1031" t="s">
        <v>19046</v>
      </c>
      <c r="E39" s="1031" t="s">
        <v>19138</v>
      </c>
      <c r="F39" s="1031" t="s">
        <v>19139</v>
      </c>
      <c r="G39" s="1031" t="s">
        <v>18639</v>
      </c>
    </row>
    <row r="40" spans="1:8" s="1031" customFormat="1" ht="19.5" customHeight="1" x14ac:dyDescent="0.25">
      <c r="A40" s="1031" t="s">
        <v>19040</v>
      </c>
      <c r="C40" s="1031" t="s">
        <v>19154</v>
      </c>
      <c r="D40" s="1031" t="s">
        <v>17115</v>
      </c>
      <c r="E40" s="1031" t="s">
        <v>18041</v>
      </c>
      <c r="F40" s="1031" t="s">
        <v>1269</v>
      </c>
      <c r="G40" s="1031" t="s">
        <v>16760</v>
      </c>
      <c r="H40" s="1031" t="s">
        <v>19047</v>
      </c>
    </row>
    <row r="41" spans="1:8" s="1031" customFormat="1" ht="19.5" customHeight="1" x14ac:dyDescent="0.25">
      <c r="A41" s="1031" t="s">
        <v>19040</v>
      </c>
      <c r="C41" s="1031" t="s">
        <v>19136</v>
      </c>
      <c r="D41" s="1031" t="s">
        <v>18146</v>
      </c>
      <c r="E41" s="1031" t="s">
        <v>17763</v>
      </c>
      <c r="F41" s="1031" t="s">
        <v>19048</v>
      </c>
      <c r="G41" s="1031" t="s">
        <v>15638</v>
      </c>
    </row>
    <row r="42" spans="1:8" s="1031" customFormat="1" ht="19.5" customHeight="1" x14ac:dyDescent="0.25">
      <c r="A42" s="1031" t="s">
        <v>19040</v>
      </c>
      <c r="C42" s="1031" t="s">
        <v>19095</v>
      </c>
      <c r="D42" s="1031" t="s">
        <v>16778</v>
      </c>
      <c r="E42" s="1031" t="s">
        <v>17419</v>
      </c>
      <c r="F42" s="1031" t="s">
        <v>19049</v>
      </c>
      <c r="G42" s="1031" t="s">
        <v>15911</v>
      </c>
    </row>
    <row r="43" spans="1:8" s="1031" customFormat="1" ht="19.5" customHeight="1" x14ac:dyDescent="0.25">
      <c r="A43" s="1031" t="s">
        <v>19040</v>
      </c>
      <c r="D43" s="1031" t="s">
        <v>17604</v>
      </c>
      <c r="E43" s="1031" t="s">
        <v>17302</v>
      </c>
      <c r="F43" s="1031" t="s">
        <v>15625</v>
      </c>
      <c r="G43" s="1031" t="s">
        <v>17001</v>
      </c>
    </row>
    <row r="44" spans="1:8" s="1031" customFormat="1" ht="19.5" customHeight="1" x14ac:dyDescent="0.25">
      <c r="A44" s="1031" t="s">
        <v>19040</v>
      </c>
      <c r="C44" s="1031" t="s">
        <v>19121</v>
      </c>
      <c r="D44" s="1031" t="s">
        <v>19050</v>
      </c>
      <c r="E44" s="1031" t="s">
        <v>17035</v>
      </c>
      <c r="F44" s="1031" t="s">
        <v>10662</v>
      </c>
      <c r="G44" s="1031" t="s">
        <v>15911</v>
      </c>
    </row>
    <row r="45" spans="1:8" s="1031" customFormat="1" ht="19.5" customHeight="1" x14ac:dyDescent="0.25">
      <c r="A45" s="1031" t="s">
        <v>19040</v>
      </c>
      <c r="C45" s="1031" t="s">
        <v>19067</v>
      </c>
      <c r="D45" s="1031" t="s">
        <v>18933</v>
      </c>
      <c r="E45" s="1031" t="s">
        <v>19051</v>
      </c>
      <c r="F45" s="1031" t="s">
        <v>19052</v>
      </c>
      <c r="G45" s="1031" t="s">
        <v>16082</v>
      </c>
    </row>
    <row r="46" spans="1:8" s="1031" customFormat="1" ht="19.5" customHeight="1" x14ac:dyDescent="0.25">
      <c r="A46" s="1031" t="s">
        <v>19040</v>
      </c>
      <c r="D46" s="2129" t="s">
        <v>19053</v>
      </c>
      <c r="E46" s="1031" t="s">
        <v>19054</v>
      </c>
      <c r="F46" s="1031" t="s">
        <v>5694</v>
      </c>
    </row>
    <row r="47" spans="1:8" s="1031" customFormat="1" ht="19.5" customHeight="1" x14ac:dyDescent="0.25">
      <c r="D47" s="2129"/>
      <c r="E47" s="1031" t="s">
        <v>19055</v>
      </c>
      <c r="F47" s="1031" t="s">
        <v>19056</v>
      </c>
    </row>
    <row r="48" spans="1:8" s="1031" customFormat="1" ht="19.5" customHeight="1" x14ac:dyDescent="0.25">
      <c r="A48" s="1031" t="s">
        <v>19040</v>
      </c>
      <c r="C48" s="1031" t="s">
        <v>19226</v>
      </c>
      <c r="D48" s="1031" t="s">
        <v>18146</v>
      </c>
      <c r="E48" s="1031" t="s">
        <v>19057</v>
      </c>
      <c r="F48" s="1031" t="s">
        <v>19058</v>
      </c>
      <c r="G48" s="1031" t="s">
        <v>15762</v>
      </c>
    </row>
    <row r="49" spans="1:8" s="1031" customFormat="1" ht="19.5" customHeight="1" x14ac:dyDescent="0.25">
      <c r="A49" s="1031" t="s">
        <v>19040</v>
      </c>
      <c r="C49" s="1031" t="s">
        <v>19232</v>
      </c>
      <c r="D49" s="1031" t="s">
        <v>18268</v>
      </c>
      <c r="E49" s="1031" t="s">
        <v>17359</v>
      </c>
      <c r="F49" s="1031" t="s">
        <v>19059</v>
      </c>
      <c r="G49" s="1031" t="s">
        <v>19060</v>
      </c>
    </row>
    <row r="50" spans="1:8" s="1031" customFormat="1" ht="19.5" customHeight="1" x14ac:dyDescent="0.25">
      <c r="A50" s="1031" t="s">
        <v>19040</v>
      </c>
      <c r="C50" s="1031" t="s">
        <v>19176</v>
      </c>
      <c r="D50" s="1031" t="s">
        <v>2054</v>
      </c>
      <c r="E50" s="1031" t="s">
        <v>17663</v>
      </c>
      <c r="F50" s="1031" t="s">
        <v>13893</v>
      </c>
      <c r="G50" s="1031" t="s">
        <v>16445</v>
      </c>
      <c r="H50" s="1031" t="s">
        <v>19069</v>
      </c>
    </row>
    <row r="51" spans="1:8" s="1031" customFormat="1" ht="19.5" customHeight="1" x14ac:dyDescent="0.25">
      <c r="A51" s="1031" t="s">
        <v>19040</v>
      </c>
      <c r="C51" s="1031" t="s">
        <v>19200</v>
      </c>
      <c r="D51" s="1031" t="s">
        <v>19061</v>
      </c>
      <c r="E51" s="1031" t="s">
        <v>16979</v>
      </c>
      <c r="F51" s="1031" t="s">
        <v>19062</v>
      </c>
    </row>
    <row r="52" spans="1:8" s="1031" customFormat="1" ht="19.5" customHeight="1" x14ac:dyDescent="0.25">
      <c r="A52" s="2129" t="s">
        <v>19040</v>
      </c>
      <c r="C52" s="1031" t="s">
        <v>19232</v>
      </c>
      <c r="D52" s="2129" t="s">
        <v>18146</v>
      </c>
      <c r="E52" s="1031" t="s">
        <v>17500</v>
      </c>
      <c r="G52" s="1031" t="s">
        <v>16124</v>
      </c>
      <c r="H52" s="1031" t="s">
        <v>19199</v>
      </c>
    </row>
    <row r="53" spans="1:8" s="1031" customFormat="1" ht="19.5" customHeight="1" x14ac:dyDescent="0.25">
      <c r="A53" s="2129"/>
      <c r="C53" s="1031" t="s">
        <v>19121</v>
      </c>
      <c r="D53" s="2129"/>
      <c r="E53" s="1031" t="s">
        <v>19063</v>
      </c>
      <c r="F53" s="1031" t="s">
        <v>1764</v>
      </c>
      <c r="G53" s="1031" t="s">
        <v>16124</v>
      </c>
    </row>
    <row r="54" spans="1:8" s="1031" customFormat="1" ht="19.5" customHeight="1" x14ac:dyDescent="0.25">
      <c r="A54" s="1031" t="s">
        <v>19040</v>
      </c>
      <c r="C54" s="1031" t="s">
        <v>19232</v>
      </c>
      <c r="D54" s="1031" t="s">
        <v>17301</v>
      </c>
      <c r="E54" s="1031" t="s">
        <v>17359</v>
      </c>
      <c r="F54" s="1031" t="s">
        <v>19064</v>
      </c>
      <c r="G54" s="1031" t="s">
        <v>18297</v>
      </c>
    </row>
    <row r="55" spans="1:8" s="1031" customFormat="1" ht="19.5" customHeight="1" x14ac:dyDescent="0.25">
      <c r="A55" s="1031" t="s">
        <v>19040</v>
      </c>
      <c r="D55" s="1031" t="s">
        <v>18148</v>
      </c>
      <c r="E55" s="1031" t="s">
        <v>18071</v>
      </c>
      <c r="F55" s="1031" t="s">
        <v>19065</v>
      </c>
      <c r="G55" s="1031" t="s">
        <v>15527</v>
      </c>
    </row>
    <row r="56" spans="1:8" s="1031" customFormat="1" ht="19.5" customHeight="1" x14ac:dyDescent="0.25">
      <c r="A56" s="1031" t="s">
        <v>19066</v>
      </c>
      <c r="C56" s="1031" t="s">
        <v>19200</v>
      </c>
      <c r="D56" s="1031" t="s">
        <v>18146</v>
      </c>
      <c r="E56" s="1031" t="s">
        <v>16967</v>
      </c>
      <c r="F56" s="1031" t="s">
        <v>19071</v>
      </c>
      <c r="G56" s="1031" t="s">
        <v>16219</v>
      </c>
    </row>
    <row r="57" spans="1:8" s="1031" customFormat="1" ht="19.5" customHeight="1" x14ac:dyDescent="0.25">
      <c r="A57" s="1031" t="s">
        <v>19066</v>
      </c>
      <c r="C57" s="1031" t="s">
        <v>19232</v>
      </c>
      <c r="D57" s="1031" t="s">
        <v>19072</v>
      </c>
      <c r="E57" s="1031" t="s">
        <v>17035</v>
      </c>
      <c r="F57" s="1031" t="s">
        <v>3394</v>
      </c>
      <c r="G57" s="1031" t="s">
        <v>16744</v>
      </c>
    </row>
    <row r="58" spans="1:8" s="1031" customFormat="1" ht="19.5" customHeight="1" x14ac:dyDescent="0.25">
      <c r="A58" s="1031" t="s">
        <v>19066</v>
      </c>
      <c r="C58" s="1031" t="s">
        <v>19242</v>
      </c>
      <c r="D58" s="1031" t="s">
        <v>18902</v>
      </c>
      <c r="E58" s="1031" t="s">
        <v>19073</v>
      </c>
      <c r="F58" s="1031" t="s">
        <v>19074</v>
      </c>
      <c r="G58" s="1031" t="s">
        <v>17521</v>
      </c>
      <c r="H58" s="1031" t="s">
        <v>19181</v>
      </c>
    </row>
    <row r="59" spans="1:8" s="1031" customFormat="1" ht="19.5" customHeight="1" x14ac:dyDescent="0.25">
      <c r="A59" s="1031" t="s">
        <v>19066</v>
      </c>
      <c r="C59" s="1031" t="s">
        <v>19176</v>
      </c>
      <c r="D59" s="1031" t="s">
        <v>17337</v>
      </c>
      <c r="E59" s="1031" t="s">
        <v>11278</v>
      </c>
      <c r="F59" s="1031" t="s">
        <v>19075</v>
      </c>
      <c r="G59" s="1031" t="s">
        <v>15868</v>
      </c>
    </row>
    <row r="60" spans="1:8" s="1031" customFormat="1" ht="19.5" customHeight="1" x14ac:dyDescent="0.25">
      <c r="A60" s="1031" t="s">
        <v>19066</v>
      </c>
      <c r="D60" s="1031" t="s">
        <v>18147</v>
      </c>
      <c r="E60" s="1031" t="s">
        <v>19076</v>
      </c>
      <c r="F60" s="1031" t="s">
        <v>19077</v>
      </c>
      <c r="G60" s="1031" t="s">
        <v>18725</v>
      </c>
      <c r="H60" s="1031" t="s">
        <v>19182</v>
      </c>
    </row>
    <row r="61" spans="1:8" s="1031" customFormat="1" ht="19.5" customHeight="1" x14ac:dyDescent="0.25">
      <c r="A61" s="1031" t="s">
        <v>19066</v>
      </c>
      <c r="C61" s="1031" t="s">
        <v>19136</v>
      </c>
      <c r="D61" s="1031" t="s">
        <v>17503</v>
      </c>
      <c r="E61" s="1031" t="s">
        <v>18664</v>
      </c>
      <c r="F61" s="1031" t="s">
        <v>19078</v>
      </c>
      <c r="G61" s="1031" t="s">
        <v>19079</v>
      </c>
    </row>
    <row r="62" spans="1:8" s="1031" customFormat="1" ht="19.5" customHeight="1" x14ac:dyDescent="0.25">
      <c r="A62" s="1031" t="s">
        <v>19067</v>
      </c>
      <c r="C62" s="1031" t="s">
        <v>19200</v>
      </c>
      <c r="D62" s="1031" t="s">
        <v>18288</v>
      </c>
      <c r="E62" s="1031" t="s">
        <v>19080</v>
      </c>
      <c r="F62" s="1031" t="s">
        <v>19081</v>
      </c>
      <c r="G62" s="1031" t="s">
        <v>15995</v>
      </c>
    </row>
    <row r="63" spans="1:8" s="1031" customFormat="1" ht="19.5" customHeight="1" x14ac:dyDescent="0.25">
      <c r="A63" s="1031" t="s">
        <v>19067</v>
      </c>
      <c r="C63" s="1031" t="s">
        <v>19154</v>
      </c>
      <c r="D63" s="1031" t="s">
        <v>19082</v>
      </c>
      <c r="E63" s="1031" t="s">
        <v>19083</v>
      </c>
      <c r="F63" s="1031" t="s">
        <v>19084</v>
      </c>
      <c r="G63" s="1031" t="s">
        <v>14648</v>
      </c>
    </row>
    <row r="64" spans="1:8" s="1031" customFormat="1" ht="19.5" customHeight="1" x14ac:dyDescent="0.25">
      <c r="A64" s="1031" t="s">
        <v>19067</v>
      </c>
      <c r="D64" s="2129" t="s">
        <v>17502</v>
      </c>
      <c r="E64" s="1031" t="s">
        <v>19085</v>
      </c>
      <c r="F64" s="1031" t="s">
        <v>9897</v>
      </c>
      <c r="G64" s="1031" t="s">
        <v>16452</v>
      </c>
    </row>
    <row r="65" spans="1:8" s="1031" customFormat="1" ht="19.5" customHeight="1" x14ac:dyDescent="0.25">
      <c r="D65" s="2129"/>
      <c r="E65" s="1031" t="s">
        <v>19086</v>
      </c>
      <c r="F65" s="1031" t="s">
        <v>19087</v>
      </c>
      <c r="G65" s="1031" t="s">
        <v>19088</v>
      </c>
    </row>
    <row r="66" spans="1:8" s="1031" customFormat="1" ht="19.5" customHeight="1" x14ac:dyDescent="0.25">
      <c r="A66" s="1031" t="s">
        <v>19067</v>
      </c>
      <c r="D66" s="1031" t="s">
        <v>19089</v>
      </c>
      <c r="E66" s="1031" t="s">
        <v>15824</v>
      </c>
      <c r="F66" s="1031" t="s">
        <v>19090</v>
      </c>
      <c r="G66" s="1031" t="s">
        <v>17461</v>
      </c>
    </row>
    <row r="67" spans="1:8" s="1031" customFormat="1" ht="19.5" customHeight="1" x14ac:dyDescent="0.25">
      <c r="A67" s="1031" t="s">
        <v>19067</v>
      </c>
      <c r="C67" s="1031" t="s">
        <v>19232</v>
      </c>
      <c r="D67" s="1031" t="s">
        <v>18078</v>
      </c>
      <c r="E67" s="1031" t="s">
        <v>1381</v>
      </c>
      <c r="F67" s="1031" t="s">
        <v>19091</v>
      </c>
      <c r="G67" s="1031" t="s">
        <v>16264</v>
      </c>
    </row>
    <row r="68" spans="1:8" s="1031" customFormat="1" ht="19.5" customHeight="1" x14ac:dyDescent="0.25">
      <c r="A68" s="1031" t="s">
        <v>19067</v>
      </c>
      <c r="D68" s="1031" t="s">
        <v>19092</v>
      </c>
      <c r="E68" s="1031" t="s">
        <v>18654</v>
      </c>
      <c r="F68" s="1031" t="s">
        <v>1269</v>
      </c>
      <c r="G68" s="1031" t="s">
        <v>19093</v>
      </c>
    </row>
    <row r="69" spans="1:8" s="1031" customFormat="1" ht="19.5" customHeight="1" x14ac:dyDescent="0.25">
      <c r="A69" s="1031" t="s">
        <v>19067</v>
      </c>
      <c r="C69" s="1031" t="s">
        <v>19232</v>
      </c>
      <c r="D69" s="1031" t="s">
        <v>17604</v>
      </c>
      <c r="E69" s="1031" t="s">
        <v>19094</v>
      </c>
      <c r="F69" s="1031" t="s">
        <v>1883</v>
      </c>
      <c r="G69" s="1031" t="s">
        <v>12900</v>
      </c>
    </row>
    <row r="70" spans="1:8" s="1031" customFormat="1" ht="19.5" customHeight="1" x14ac:dyDescent="0.25">
      <c r="A70" s="1031" t="s">
        <v>19095</v>
      </c>
      <c r="C70" s="1031" t="s">
        <v>19433</v>
      </c>
      <c r="D70" s="1031" t="s">
        <v>19096</v>
      </c>
      <c r="E70" s="1031" t="s">
        <v>19098</v>
      </c>
      <c r="F70" s="1031" t="s">
        <v>1813</v>
      </c>
      <c r="G70" s="1031" t="s">
        <v>19099</v>
      </c>
      <c r="H70" s="1031" t="s">
        <v>19097</v>
      </c>
    </row>
    <row r="71" spans="1:8" s="1031" customFormat="1" ht="19.5" customHeight="1" x14ac:dyDescent="0.25">
      <c r="A71" s="1031" t="s">
        <v>19095</v>
      </c>
      <c r="D71" s="1031" t="s">
        <v>19101</v>
      </c>
      <c r="E71" s="1031" t="s">
        <v>19102</v>
      </c>
      <c r="F71" s="1031" t="s">
        <v>9773</v>
      </c>
      <c r="G71" s="1031" t="s">
        <v>14905</v>
      </c>
      <c r="H71" s="1031" t="s">
        <v>19103</v>
      </c>
    </row>
    <row r="72" spans="1:8" s="1031" customFormat="1" ht="19.5" customHeight="1" x14ac:dyDescent="0.25">
      <c r="A72" s="1031" t="s">
        <v>19095</v>
      </c>
      <c r="D72" s="1031" t="s">
        <v>17717</v>
      </c>
      <c r="E72" s="1031" t="s">
        <v>19107</v>
      </c>
      <c r="F72" s="1031" t="s">
        <v>19108</v>
      </c>
      <c r="G72" s="1031" t="s">
        <v>19109</v>
      </c>
    </row>
    <row r="73" spans="1:8" s="1031" customFormat="1" ht="19.5" customHeight="1" x14ac:dyDescent="0.25">
      <c r="A73" s="1031" t="s">
        <v>19095</v>
      </c>
      <c r="D73" s="1031" t="s">
        <v>19110</v>
      </c>
      <c r="E73" s="1031" t="s">
        <v>15824</v>
      </c>
      <c r="F73" s="1031" t="s">
        <v>19111</v>
      </c>
      <c r="G73" s="1031" t="s">
        <v>19112</v>
      </c>
    </row>
    <row r="74" spans="1:8" s="1031" customFormat="1" ht="19.5" customHeight="1" x14ac:dyDescent="0.25">
      <c r="A74" s="1031" t="s">
        <v>19095</v>
      </c>
      <c r="D74" s="2129" t="s">
        <v>17989</v>
      </c>
      <c r="E74" s="1031" t="s">
        <v>19113</v>
      </c>
      <c r="F74" s="1031" t="s">
        <v>19114</v>
      </c>
      <c r="G74" s="1031" t="s">
        <v>16593</v>
      </c>
    </row>
    <row r="75" spans="1:8" s="1031" customFormat="1" ht="19.5" customHeight="1" x14ac:dyDescent="0.25">
      <c r="C75" s="1031" t="s">
        <v>19448</v>
      </c>
      <c r="D75" s="2129"/>
      <c r="E75" s="1031" t="s">
        <v>18183</v>
      </c>
      <c r="H75" s="1031" t="s">
        <v>19295</v>
      </c>
    </row>
    <row r="76" spans="1:8" s="1031" customFormat="1" ht="19.5" customHeight="1" x14ac:dyDescent="0.25">
      <c r="A76" s="1031" t="s">
        <v>19095</v>
      </c>
      <c r="D76" s="1031" t="s">
        <v>19023</v>
      </c>
      <c r="E76" s="1031" t="s">
        <v>17759</v>
      </c>
      <c r="F76" s="1031" t="s">
        <v>19115</v>
      </c>
      <c r="G76" s="1031" t="s">
        <v>17863</v>
      </c>
      <c r="H76" s="1031" t="s">
        <v>19248</v>
      </c>
    </row>
    <row r="77" spans="1:8" s="1031" customFormat="1" ht="19.5" customHeight="1" x14ac:dyDescent="0.25">
      <c r="A77" s="1031" t="s">
        <v>19095</v>
      </c>
      <c r="C77" s="1031" t="s">
        <v>19232</v>
      </c>
      <c r="D77" s="1031" t="s">
        <v>17632</v>
      </c>
      <c r="E77" s="1031" t="s">
        <v>18732</v>
      </c>
      <c r="F77" s="1031" t="s">
        <v>4525</v>
      </c>
      <c r="G77" s="1031" t="s">
        <v>18939</v>
      </c>
    </row>
    <row r="78" spans="1:8" s="1031" customFormat="1" ht="19.5" customHeight="1" x14ac:dyDescent="0.25">
      <c r="A78" s="1031" t="s">
        <v>19095</v>
      </c>
      <c r="D78" s="1031" t="s">
        <v>17621</v>
      </c>
      <c r="E78" s="1031" t="s">
        <v>19116</v>
      </c>
      <c r="F78" s="1031" t="s">
        <v>17546</v>
      </c>
    </row>
    <row r="79" spans="1:8" s="1031" customFormat="1" ht="19.5" customHeight="1" x14ac:dyDescent="0.25">
      <c r="A79" s="1031" t="s">
        <v>19121</v>
      </c>
      <c r="D79" s="1031" t="s">
        <v>19124</v>
      </c>
      <c r="E79" s="1031" t="s">
        <v>15824</v>
      </c>
      <c r="F79" s="1031" t="s">
        <v>34</v>
      </c>
      <c r="G79" s="1031" t="s">
        <v>17520</v>
      </c>
      <c r="H79" s="1031" t="s">
        <v>19125</v>
      </c>
    </row>
    <row r="80" spans="1:8" s="1031" customFormat="1" ht="19.5" customHeight="1" x14ac:dyDescent="0.25">
      <c r="A80" s="1031" t="s">
        <v>19121</v>
      </c>
      <c r="C80" s="1031" t="s">
        <v>19232</v>
      </c>
      <c r="D80" s="1031" t="s">
        <v>19127</v>
      </c>
      <c r="E80" s="1031" t="s">
        <v>18233</v>
      </c>
      <c r="F80" s="1031" t="s">
        <v>9213</v>
      </c>
      <c r="G80" s="1031" t="s">
        <v>18859</v>
      </c>
      <c r="H80" s="1031" t="s">
        <v>19128</v>
      </c>
    </row>
    <row r="81" spans="1:8" s="1031" customFormat="1" ht="19.5" customHeight="1" x14ac:dyDescent="0.25">
      <c r="A81" s="1031" t="s">
        <v>19121</v>
      </c>
      <c r="C81" s="1031" t="s">
        <v>19296</v>
      </c>
      <c r="D81" s="1031" t="s">
        <v>17513</v>
      </c>
      <c r="E81" s="1031" t="s">
        <v>19129</v>
      </c>
      <c r="F81" s="1031" t="s">
        <v>3289</v>
      </c>
      <c r="G81" s="1031" t="s">
        <v>16769</v>
      </c>
    </row>
    <row r="82" spans="1:8" s="1031" customFormat="1" ht="19.5" customHeight="1" x14ac:dyDescent="0.25">
      <c r="A82" s="1031" t="s">
        <v>19121</v>
      </c>
      <c r="C82" s="1031" t="s">
        <v>19176</v>
      </c>
      <c r="D82" s="1031" t="s">
        <v>19130</v>
      </c>
      <c r="E82" s="1031" t="s">
        <v>18842</v>
      </c>
      <c r="F82" s="1031" t="s">
        <v>3215</v>
      </c>
      <c r="G82" s="1031" t="s">
        <v>15937</v>
      </c>
    </row>
    <row r="83" spans="1:8" s="1031" customFormat="1" ht="19.5" customHeight="1" x14ac:dyDescent="0.25">
      <c r="A83" s="1031" t="s">
        <v>19121</v>
      </c>
      <c r="C83" s="1031" t="s">
        <v>19200</v>
      </c>
      <c r="D83" s="1031" t="s">
        <v>19131</v>
      </c>
      <c r="E83" s="1031" t="s">
        <v>17165</v>
      </c>
      <c r="F83" s="1031" t="s">
        <v>19132</v>
      </c>
      <c r="G83" s="1031" t="s">
        <v>17988</v>
      </c>
    </row>
    <row r="84" spans="1:8" s="1031" customFormat="1" ht="19.5" customHeight="1" x14ac:dyDescent="0.25">
      <c r="A84" s="1031" t="s">
        <v>19121</v>
      </c>
      <c r="D84" s="2129" t="s">
        <v>19133</v>
      </c>
      <c r="E84" s="1031" t="s">
        <v>19134</v>
      </c>
    </row>
    <row r="85" spans="1:8" s="1031" customFormat="1" ht="19.5" customHeight="1" x14ac:dyDescent="0.25">
      <c r="C85" s="1031" t="s">
        <v>19176</v>
      </c>
      <c r="D85" s="2129"/>
      <c r="E85" s="1031" t="s">
        <v>18807</v>
      </c>
      <c r="F85" s="1031" t="s">
        <v>19135</v>
      </c>
      <c r="G85" s="1031" t="s">
        <v>15953</v>
      </c>
    </row>
    <row r="86" spans="1:8" s="1031" customFormat="1" ht="19.5" customHeight="1" x14ac:dyDescent="0.25">
      <c r="A86" s="1031" t="s">
        <v>19136</v>
      </c>
      <c r="C86" s="1031" t="s">
        <v>19232</v>
      </c>
      <c r="D86" s="1031" t="s">
        <v>16816</v>
      </c>
      <c r="E86" s="1031" t="s">
        <v>19140</v>
      </c>
      <c r="F86" s="1031" t="s">
        <v>19141</v>
      </c>
      <c r="G86" s="1031" t="s">
        <v>16593</v>
      </c>
    </row>
    <row r="87" spans="1:8" s="1031" customFormat="1" ht="19.5" customHeight="1" x14ac:dyDescent="0.25">
      <c r="A87" s="1031" t="s">
        <v>19136</v>
      </c>
      <c r="C87" s="1031" t="s">
        <v>19242</v>
      </c>
      <c r="D87" s="1031" t="s">
        <v>18574</v>
      </c>
      <c r="E87" s="1031" t="s">
        <v>17035</v>
      </c>
      <c r="F87" s="1031" t="s">
        <v>12786</v>
      </c>
      <c r="G87" s="1031" t="s">
        <v>16141</v>
      </c>
    </row>
    <row r="88" spans="1:8" s="1031" customFormat="1" ht="20.25" customHeight="1" x14ac:dyDescent="0.25">
      <c r="A88" s="1031" t="s">
        <v>19136</v>
      </c>
      <c r="D88" s="1031" t="s">
        <v>1876</v>
      </c>
      <c r="E88" s="1031" t="s">
        <v>11122</v>
      </c>
      <c r="F88" s="1031" t="s">
        <v>3696</v>
      </c>
      <c r="G88" s="1031" t="s">
        <v>19142</v>
      </c>
    </row>
    <row r="89" spans="1:8" s="1031" customFormat="1" ht="19.5" customHeight="1" x14ac:dyDescent="0.25">
      <c r="A89" s="1031" t="s">
        <v>19136</v>
      </c>
      <c r="D89" s="1031" t="s">
        <v>19143</v>
      </c>
      <c r="E89" s="1031" t="s">
        <v>19144</v>
      </c>
      <c r="G89" s="1031" t="s">
        <v>19145</v>
      </c>
    </row>
    <row r="90" spans="1:8" s="1031" customFormat="1" ht="19.5" customHeight="1" x14ac:dyDescent="0.25">
      <c r="A90" s="1031" t="s">
        <v>19136</v>
      </c>
      <c r="C90" s="1031" t="s">
        <v>19267</v>
      </c>
      <c r="D90" s="1031" t="s">
        <v>17616</v>
      </c>
      <c r="E90" s="1031" t="s">
        <v>19268</v>
      </c>
      <c r="F90" s="1031" t="s">
        <v>19146</v>
      </c>
      <c r="G90" s="1031" t="s">
        <v>17708</v>
      </c>
    </row>
    <row r="91" spans="1:8" s="1031" customFormat="1" ht="19.5" customHeight="1" x14ac:dyDescent="0.25">
      <c r="A91" s="1031" t="s">
        <v>19136</v>
      </c>
      <c r="C91" s="1031" t="s">
        <v>19656</v>
      </c>
      <c r="D91" s="1031" t="s">
        <v>19147</v>
      </c>
      <c r="E91" s="1031" t="s">
        <v>19148</v>
      </c>
      <c r="F91" s="1031" t="s">
        <v>19149</v>
      </c>
      <c r="G91" s="1031" t="s">
        <v>18859</v>
      </c>
    </row>
    <row r="92" spans="1:8" s="1031" customFormat="1" ht="19.5" customHeight="1" x14ac:dyDescent="0.25">
      <c r="A92" s="1031" t="s">
        <v>19136</v>
      </c>
      <c r="D92" s="1031" t="s">
        <v>18145</v>
      </c>
      <c r="E92" s="1031" t="s">
        <v>19150</v>
      </c>
      <c r="F92" s="1031" t="s">
        <v>7954</v>
      </c>
      <c r="G92" s="1031" t="s">
        <v>19151</v>
      </c>
    </row>
    <row r="93" spans="1:8" s="1031" customFormat="1" ht="19.5" customHeight="1" x14ac:dyDescent="0.25">
      <c r="A93" s="1031" t="s">
        <v>19136</v>
      </c>
      <c r="D93" s="1031" t="s">
        <v>19046</v>
      </c>
      <c r="E93" s="1031" t="s">
        <v>18235</v>
      </c>
      <c r="F93" s="1031" t="s">
        <v>9684</v>
      </c>
      <c r="G93" s="1031" t="s">
        <v>19142</v>
      </c>
    </row>
    <row r="94" spans="1:8" s="1031" customFormat="1" ht="19.5" customHeight="1" x14ac:dyDescent="0.25">
      <c r="A94" s="1031" t="s">
        <v>19136</v>
      </c>
      <c r="D94" s="1031" t="s">
        <v>19152</v>
      </c>
      <c r="E94" s="1031" t="s">
        <v>19153</v>
      </c>
      <c r="F94" s="1031" t="s">
        <v>90</v>
      </c>
      <c r="G94" s="1031" t="s">
        <v>15911</v>
      </c>
    </row>
    <row r="95" spans="1:8" s="1031" customFormat="1" ht="19.5" customHeight="1" x14ac:dyDescent="0.25">
      <c r="A95" s="1031" t="s">
        <v>19136</v>
      </c>
      <c r="C95" s="1031" t="s">
        <v>19768</v>
      </c>
      <c r="D95" s="1031" t="s">
        <v>19185</v>
      </c>
      <c r="E95" s="1031" t="s">
        <v>19186</v>
      </c>
      <c r="F95" s="1031" t="s">
        <v>19187</v>
      </c>
      <c r="G95" s="1031" t="s">
        <v>16215</v>
      </c>
      <c r="H95" s="1031" t="s">
        <v>19188</v>
      </c>
    </row>
    <row r="96" spans="1:8" s="1031" customFormat="1" ht="19.5" customHeight="1" x14ac:dyDescent="0.25">
      <c r="A96" s="1031" t="s">
        <v>19154</v>
      </c>
      <c r="D96" s="1031" t="s">
        <v>19156</v>
      </c>
      <c r="E96" s="1031" t="s">
        <v>19155</v>
      </c>
      <c r="F96" s="1031" t="s">
        <v>13571</v>
      </c>
      <c r="G96" s="1031" t="s">
        <v>19157</v>
      </c>
      <c r="H96" s="1031" t="s">
        <v>19158</v>
      </c>
    </row>
    <row r="97" spans="1:8" s="1031" customFormat="1" ht="19.5" customHeight="1" x14ac:dyDescent="0.25">
      <c r="A97" s="1031" t="s">
        <v>19154</v>
      </c>
      <c r="C97" s="1031" t="s">
        <v>19318</v>
      </c>
      <c r="D97" s="1031" t="s">
        <v>19159</v>
      </c>
      <c r="E97" s="1031" t="s">
        <v>19160</v>
      </c>
      <c r="F97" s="1031" t="s">
        <v>2180</v>
      </c>
      <c r="G97" s="1031" t="s">
        <v>12900</v>
      </c>
      <c r="H97" s="1031" t="s">
        <v>19213</v>
      </c>
    </row>
    <row r="98" spans="1:8" s="1031" customFormat="1" ht="19.5" customHeight="1" x14ac:dyDescent="0.25">
      <c r="A98" s="1031" t="s">
        <v>19154</v>
      </c>
      <c r="C98" s="1031" t="s">
        <v>19232</v>
      </c>
      <c r="D98" s="1031" t="s">
        <v>19161</v>
      </c>
      <c r="E98" s="1031" t="s">
        <v>18807</v>
      </c>
      <c r="F98" s="1031" t="s">
        <v>19162</v>
      </c>
      <c r="G98" s="1031" t="s">
        <v>15600</v>
      </c>
    </row>
    <row r="99" spans="1:8" s="1031" customFormat="1" ht="19.5" customHeight="1" x14ac:dyDescent="0.25">
      <c r="A99" s="1031" t="s">
        <v>19154</v>
      </c>
      <c r="C99" s="1031" t="s">
        <v>19401</v>
      </c>
      <c r="D99" s="2129" t="s">
        <v>18288</v>
      </c>
      <c r="E99" s="1031" t="s">
        <v>18807</v>
      </c>
      <c r="F99" s="1031" t="s">
        <v>2930</v>
      </c>
      <c r="G99" s="1031" t="s">
        <v>14864</v>
      </c>
    </row>
    <row r="100" spans="1:8" s="1031" customFormat="1" ht="19.5" customHeight="1" x14ac:dyDescent="0.25">
      <c r="D100" s="2129"/>
      <c r="E100" s="1031" t="s">
        <v>19163</v>
      </c>
      <c r="G100" s="1031" t="s">
        <v>14864</v>
      </c>
    </row>
    <row r="101" spans="1:8" s="1031" customFormat="1" ht="19.5" customHeight="1" x14ac:dyDescent="0.25">
      <c r="A101" s="1031" t="s">
        <v>19154</v>
      </c>
      <c r="C101" s="1031" t="s">
        <v>19242</v>
      </c>
      <c r="D101" s="1031" t="s">
        <v>18581</v>
      </c>
      <c r="E101" s="1031" t="s">
        <v>16734</v>
      </c>
      <c r="F101" s="1031" t="s">
        <v>19164</v>
      </c>
      <c r="G101" s="1031" t="s">
        <v>15995</v>
      </c>
    </row>
    <row r="102" spans="1:8" s="1031" customFormat="1" ht="19.5" customHeight="1" x14ac:dyDescent="0.25">
      <c r="D102" s="2129" t="s">
        <v>19165</v>
      </c>
      <c r="E102" s="1031" t="s">
        <v>19233</v>
      </c>
      <c r="G102" s="1031" t="s">
        <v>17708</v>
      </c>
      <c r="H102" s="1031" t="s">
        <v>19295</v>
      </c>
    </row>
    <row r="103" spans="1:8" s="1031" customFormat="1" ht="19.5" customHeight="1" x14ac:dyDescent="0.25">
      <c r="A103" s="1031" t="s">
        <v>19154</v>
      </c>
      <c r="C103" s="1031" t="s">
        <v>19232</v>
      </c>
      <c r="D103" s="2129"/>
      <c r="E103" s="1031" t="s">
        <v>19063</v>
      </c>
      <c r="F103" s="1031" t="s">
        <v>17981</v>
      </c>
      <c r="G103" s="1031" t="s">
        <v>17708</v>
      </c>
    </row>
    <row r="104" spans="1:8" s="1031" customFormat="1" ht="19.5" customHeight="1" x14ac:dyDescent="0.25">
      <c r="A104" s="1031" t="s">
        <v>19154</v>
      </c>
      <c r="C104" s="1031" t="s">
        <v>19276</v>
      </c>
      <c r="D104" s="1031" t="s">
        <v>18022</v>
      </c>
      <c r="E104" s="1031" t="s">
        <v>18044</v>
      </c>
      <c r="F104" s="1031" t="s">
        <v>19166</v>
      </c>
      <c r="G104" s="1031" t="s">
        <v>16950</v>
      </c>
    </row>
    <row r="105" spans="1:8" s="1031" customFormat="1" ht="19.5" customHeight="1" x14ac:dyDescent="0.25">
      <c r="A105" s="1031" t="s">
        <v>19154</v>
      </c>
      <c r="D105" s="1031" t="s">
        <v>18730</v>
      </c>
      <c r="E105" s="1031" t="s">
        <v>19167</v>
      </c>
      <c r="F105" s="1031" t="s">
        <v>19168</v>
      </c>
    </row>
    <row r="106" spans="1:8" s="1031" customFormat="1" ht="19.5" customHeight="1" x14ac:dyDescent="0.25">
      <c r="A106" s="1031" t="s">
        <v>19154</v>
      </c>
      <c r="D106" s="1031" t="s">
        <v>17826</v>
      </c>
      <c r="E106" s="1031" t="s">
        <v>19169</v>
      </c>
      <c r="F106" s="1031" t="s">
        <v>8154</v>
      </c>
      <c r="G106" s="1031" t="s">
        <v>15911</v>
      </c>
    </row>
    <row r="107" spans="1:8" s="1031" customFormat="1" ht="19.5" customHeight="1" x14ac:dyDescent="0.25">
      <c r="A107" s="1031" t="s">
        <v>19154</v>
      </c>
      <c r="D107" s="1031" t="s">
        <v>17335</v>
      </c>
      <c r="E107" s="1031" t="s">
        <v>19170</v>
      </c>
      <c r="F107" s="1031" t="s">
        <v>19171</v>
      </c>
      <c r="G107" s="1031" t="s">
        <v>14905</v>
      </c>
    </row>
    <row r="108" spans="1:8" s="1031" customFormat="1" ht="19.5" customHeight="1" x14ac:dyDescent="0.25">
      <c r="A108" s="1031" t="s">
        <v>19154</v>
      </c>
      <c r="C108" s="1031" t="s">
        <v>19276</v>
      </c>
      <c r="D108" s="1031" t="s">
        <v>18574</v>
      </c>
      <c r="E108" s="1031" t="s">
        <v>11545</v>
      </c>
      <c r="F108" s="1031" t="s">
        <v>19172</v>
      </c>
      <c r="G108" s="1031" t="s">
        <v>15680</v>
      </c>
    </row>
    <row r="109" spans="1:8" s="1031" customFormat="1" ht="19.5" customHeight="1" x14ac:dyDescent="0.25">
      <c r="A109" s="1031" t="s">
        <v>19154</v>
      </c>
      <c r="C109" s="1031" t="s">
        <v>19296</v>
      </c>
      <c r="D109" s="1031" t="s">
        <v>17758</v>
      </c>
      <c r="E109" s="1031" t="s">
        <v>19189</v>
      </c>
      <c r="F109" s="1031" t="s">
        <v>2683</v>
      </c>
      <c r="G109" s="1031" t="s">
        <v>16215</v>
      </c>
      <c r="H109" s="1031" t="s">
        <v>19188</v>
      </c>
    </row>
    <row r="110" spans="1:8" s="1031" customFormat="1" ht="19.5" customHeight="1" x14ac:dyDescent="0.25">
      <c r="A110" s="1031" t="s">
        <v>19154</v>
      </c>
      <c r="C110" s="1031" t="s">
        <v>19226</v>
      </c>
      <c r="D110" s="1031" t="s">
        <v>19173</v>
      </c>
      <c r="E110" s="1031" t="s">
        <v>18842</v>
      </c>
      <c r="F110" s="1031" t="s">
        <v>19174</v>
      </c>
      <c r="G110" s="1031" t="s">
        <v>18411</v>
      </c>
    </row>
    <row r="111" spans="1:8" s="1031" customFormat="1" ht="19.5" customHeight="1" x14ac:dyDescent="0.25">
      <c r="A111" s="1031" t="s">
        <v>19176</v>
      </c>
      <c r="D111" s="1031" t="s">
        <v>388</v>
      </c>
      <c r="E111" s="1031" t="s">
        <v>19175</v>
      </c>
      <c r="F111" s="1031" t="s">
        <v>3028</v>
      </c>
      <c r="G111" s="1031" t="s">
        <v>15722</v>
      </c>
    </row>
    <row r="112" spans="1:8" s="1031" customFormat="1" ht="19.5" customHeight="1" x14ac:dyDescent="0.25">
      <c r="A112" s="1031" t="s">
        <v>19176</v>
      </c>
      <c r="C112" s="1031" t="s">
        <v>19232</v>
      </c>
      <c r="D112" s="1031" t="s">
        <v>19177</v>
      </c>
      <c r="E112" s="1031" t="s">
        <v>19178</v>
      </c>
      <c r="F112" s="1031" t="s">
        <v>19179</v>
      </c>
      <c r="G112" s="1031" t="s">
        <v>16452</v>
      </c>
      <c r="H112" s="1031" t="s">
        <v>16915</v>
      </c>
    </row>
    <row r="113" spans="1:8" s="1031" customFormat="1" ht="19.5" customHeight="1" x14ac:dyDescent="0.25">
      <c r="A113" s="1031" t="s">
        <v>19176</v>
      </c>
      <c r="C113" s="1031" t="s">
        <v>19377</v>
      </c>
      <c r="D113" s="1031" t="s">
        <v>18789</v>
      </c>
      <c r="E113" s="1031" t="s">
        <v>16742</v>
      </c>
      <c r="F113" s="1031" t="s">
        <v>19183</v>
      </c>
      <c r="G113" s="1031" t="s">
        <v>16178</v>
      </c>
      <c r="H113" s="1031" t="s">
        <v>19196</v>
      </c>
    </row>
    <row r="114" spans="1:8" s="1031" customFormat="1" ht="19.5" customHeight="1" x14ac:dyDescent="0.25">
      <c r="A114" s="1031" t="s">
        <v>19176</v>
      </c>
      <c r="C114" s="1031" t="s">
        <v>19401</v>
      </c>
      <c r="D114" s="1031" t="s">
        <v>19190</v>
      </c>
      <c r="E114" s="1031" t="s">
        <v>17566</v>
      </c>
      <c r="F114" s="1031" t="s">
        <v>4206</v>
      </c>
      <c r="G114" s="1031" t="s">
        <v>16760</v>
      </c>
    </row>
    <row r="115" spans="1:8" s="1031" customFormat="1" ht="19.5" customHeight="1" x14ac:dyDescent="0.25">
      <c r="A115" s="1031" t="s">
        <v>19176</v>
      </c>
      <c r="C115" s="1031" t="s">
        <v>19226</v>
      </c>
      <c r="D115" s="1031" t="s">
        <v>17616</v>
      </c>
      <c r="E115" s="1031" t="s">
        <v>18586</v>
      </c>
      <c r="F115" s="1031" t="s">
        <v>19191</v>
      </c>
      <c r="G115" s="1031" t="s">
        <v>18209</v>
      </c>
    </row>
    <row r="116" spans="1:8" s="1031" customFormat="1" ht="19.5" customHeight="1" x14ac:dyDescent="0.25">
      <c r="A116" s="1031" t="s">
        <v>19176</v>
      </c>
      <c r="C116" s="1031" t="s">
        <v>19242</v>
      </c>
      <c r="D116" s="1031" t="s">
        <v>18681</v>
      </c>
      <c r="E116" s="1031" t="s">
        <v>17035</v>
      </c>
      <c r="F116" s="1031" t="s">
        <v>3115</v>
      </c>
      <c r="G116" s="1031" t="s">
        <v>15979</v>
      </c>
    </row>
    <row r="117" spans="1:8" s="1031" customFormat="1" ht="19.5" customHeight="1" x14ac:dyDescent="0.25">
      <c r="A117" s="1031" t="s">
        <v>19176</v>
      </c>
      <c r="C117" s="1031" t="s">
        <v>19377</v>
      </c>
      <c r="D117" s="1031" t="s">
        <v>16776</v>
      </c>
      <c r="E117" s="1031" t="s">
        <v>19192</v>
      </c>
      <c r="F117" s="1031" t="s">
        <v>19193</v>
      </c>
      <c r="G117" s="1031" t="s">
        <v>17530</v>
      </c>
      <c r="H117" s="1031" t="s">
        <v>19332</v>
      </c>
    </row>
    <row r="118" spans="1:8" s="1031" customFormat="1" ht="19.5" customHeight="1" x14ac:dyDescent="0.25">
      <c r="A118" s="1031" t="s">
        <v>19176</v>
      </c>
      <c r="C118" s="1031" t="s">
        <v>19247</v>
      </c>
      <c r="D118" s="1031" t="s">
        <v>17628</v>
      </c>
      <c r="E118" s="1031" t="s">
        <v>18577</v>
      </c>
      <c r="F118" s="1031" t="s">
        <v>19194</v>
      </c>
      <c r="G118" s="1031" t="s">
        <v>19195</v>
      </c>
    </row>
    <row r="119" spans="1:8" s="1031" customFormat="1" ht="19.5" customHeight="1" x14ac:dyDescent="0.25">
      <c r="A119" s="1031" t="s">
        <v>19176</v>
      </c>
      <c r="C119" s="1031" t="s">
        <v>19296</v>
      </c>
      <c r="D119" s="1031" t="s">
        <v>18288</v>
      </c>
      <c r="E119" s="1031" t="s">
        <v>19225</v>
      </c>
      <c r="F119" s="1031" t="s">
        <v>19224</v>
      </c>
      <c r="G119" s="1031" t="s">
        <v>16211</v>
      </c>
    </row>
    <row r="120" spans="1:8" s="1031" customFormat="1" ht="19.5" customHeight="1" x14ac:dyDescent="0.25">
      <c r="A120" s="1031" t="s">
        <v>19176</v>
      </c>
      <c r="D120" s="1031" t="s">
        <v>19197</v>
      </c>
      <c r="E120" s="1031" t="s">
        <v>19198</v>
      </c>
    </row>
    <row r="121" spans="1:8" s="1031" customFormat="1" ht="19.5" customHeight="1" x14ac:dyDescent="0.25">
      <c r="A121" s="1031" t="s">
        <v>2995</v>
      </c>
      <c r="D121" s="1031" t="s">
        <v>19201</v>
      </c>
      <c r="E121" s="1031" t="s">
        <v>13761</v>
      </c>
      <c r="H121" s="1031" t="s">
        <v>19202</v>
      </c>
    </row>
    <row r="122" spans="1:8" s="1031" customFormat="1" ht="19.5" customHeight="1" x14ac:dyDescent="0.25">
      <c r="A122" s="1031" t="s">
        <v>19200</v>
      </c>
      <c r="C122" s="1031" t="s">
        <v>19267</v>
      </c>
      <c r="D122" s="1031" t="s">
        <v>19203</v>
      </c>
      <c r="E122" s="1031" t="s">
        <v>17449</v>
      </c>
      <c r="F122" s="1031" t="s">
        <v>19205</v>
      </c>
      <c r="G122" s="1031" t="s">
        <v>15953</v>
      </c>
      <c r="H122" s="1031" t="s">
        <v>19204</v>
      </c>
    </row>
    <row r="123" spans="1:8" s="1031" customFormat="1" ht="19.5" customHeight="1" x14ac:dyDescent="0.25">
      <c r="A123" s="1031" t="s">
        <v>19200</v>
      </c>
      <c r="C123" s="1031" t="s">
        <v>19318</v>
      </c>
      <c r="D123" s="1031" t="s">
        <v>19206</v>
      </c>
      <c r="E123" s="1031" t="s">
        <v>19207</v>
      </c>
      <c r="F123" s="1031" t="s">
        <v>3060</v>
      </c>
      <c r="G123" s="1031" t="s">
        <v>17979</v>
      </c>
    </row>
    <row r="124" spans="1:8" s="1031" customFormat="1" ht="19.5" customHeight="1" x14ac:dyDescent="0.25">
      <c r="A124" s="1031" t="s">
        <v>19200</v>
      </c>
      <c r="C124" s="1031" t="s">
        <v>19267</v>
      </c>
      <c r="D124" s="1031" t="s">
        <v>18933</v>
      </c>
      <c r="E124" s="1031" t="s">
        <v>19209</v>
      </c>
      <c r="F124" s="1031" t="s">
        <v>9955</v>
      </c>
      <c r="G124" s="1031" t="s">
        <v>16236</v>
      </c>
      <c r="H124" s="1031" t="s">
        <v>19188</v>
      </c>
    </row>
    <row r="125" spans="1:8" s="1031" customFormat="1" ht="19.5" customHeight="1" x14ac:dyDescent="0.25">
      <c r="A125" s="1031" t="s">
        <v>19200</v>
      </c>
      <c r="C125" s="1031" t="s">
        <v>19267</v>
      </c>
      <c r="D125" s="1031" t="s">
        <v>19210</v>
      </c>
      <c r="E125" s="1031" t="s">
        <v>19211</v>
      </c>
      <c r="F125" s="1031" t="s">
        <v>13939</v>
      </c>
      <c r="G125" s="1031" t="s">
        <v>19212</v>
      </c>
      <c r="H125" s="1031" t="s">
        <v>19221</v>
      </c>
    </row>
    <row r="126" spans="1:8" s="1031" customFormat="1" ht="19.5" customHeight="1" x14ac:dyDescent="0.25">
      <c r="A126" s="1031" t="s">
        <v>19200</v>
      </c>
      <c r="D126" s="1031" t="s">
        <v>18860</v>
      </c>
      <c r="E126" s="1031" t="s">
        <v>13761</v>
      </c>
    </row>
    <row r="127" spans="1:8" s="1031" customFormat="1" ht="19.5" customHeight="1" x14ac:dyDescent="0.25">
      <c r="A127" s="1031" t="s">
        <v>19200</v>
      </c>
      <c r="D127" s="1031" t="s">
        <v>19214</v>
      </c>
      <c r="E127" s="1031" t="s">
        <v>13761</v>
      </c>
    </row>
    <row r="128" spans="1:8" s="1031" customFormat="1" ht="19.5" customHeight="1" x14ac:dyDescent="0.25">
      <c r="A128" s="1031" t="s">
        <v>19200</v>
      </c>
      <c r="D128" s="1031" t="s">
        <v>19215</v>
      </c>
      <c r="E128" s="1031" t="s">
        <v>17759</v>
      </c>
      <c r="F128" s="1031" t="s">
        <v>19216</v>
      </c>
      <c r="G128" s="1031" t="s">
        <v>19217</v>
      </c>
    </row>
    <row r="129" spans="1:8" s="1031" customFormat="1" ht="19.5" customHeight="1" x14ac:dyDescent="0.25">
      <c r="A129" s="1031" t="s">
        <v>19200</v>
      </c>
      <c r="C129" s="1031" t="s">
        <v>19377</v>
      </c>
      <c r="D129" s="1031" t="s">
        <v>16917</v>
      </c>
      <c r="E129" s="1031" t="s">
        <v>19218</v>
      </c>
      <c r="F129" s="1031" t="s">
        <v>19219</v>
      </c>
      <c r="G129" s="1031" t="s">
        <v>12900</v>
      </c>
    </row>
    <row r="130" spans="1:8" s="1031" customFormat="1" ht="19.5" customHeight="1" x14ac:dyDescent="0.25">
      <c r="A130" s="1031" t="s">
        <v>19200</v>
      </c>
      <c r="C130" s="1031" t="s">
        <v>19401</v>
      </c>
      <c r="D130" s="1031" t="s">
        <v>18673</v>
      </c>
      <c r="E130" s="1031" t="s">
        <v>19001</v>
      </c>
      <c r="F130" s="1031" t="s">
        <v>904</v>
      </c>
      <c r="G130" s="1031" t="s">
        <v>19220</v>
      </c>
    </row>
    <row r="131" spans="1:8" s="1031" customFormat="1" ht="19.5" customHeight="1" x14ac:dyDescent="0.25">
      <c r="A131" s="1031" t="s">
        <v>19226</v>
      </c>
      <c r="C131" s="1031" t="s">
        <v>19267</v>
      </c>
      <c r="D131" s="1031" t="s">
        <v>18698</v>
      </c>
      <c r="E131" s="1031" t="s">
        <v>19227</v>
      </c>
      <c r="F131" s="1031" t="s">
        <v>17193</v>
      </c>
      <c r="G131" s="1031" t="s">
        <v>15561</v>
      </c>
      <c r="H131" s="1031" t="s">
        <v>19228</v>
      </c>
    </row>
    <row r="132" spans="1:8" s="1031" customFormat="1" ht="19.5" customHeight="1" x14ac:dyDescent="0.25">
      <c r="A132" s="1031" t="s">
        <v>19226</v>
      </c>
      <c r="D132" s="1031" t="s">
        <v>19229</v>
      </c>
      <c r="E132" s="1031" t="s">
        <v>18586</v>
      </c>
      <c r="F132" s="1031" t="s">
        <v>19230</v>
      </c>
      <c r="G132" s="1031" t="s">
        <v>15900</v>
      </c>
    </row>
    <row r="133" spans="1:8" s="1031" customFormat="1" ht="19.5" customHeight="1" x14ac:dyDescent="0.25">
      <c r="A133" s="1031" t="s">
        <v>19226</v>
      </c>
      <c r="C133" s="1031" t="s">
        <v>19276</v>
      </c>
      <c r="D133" s="1031" t="s">
        <v>18148</v>
      </c>
      <c r="E133" s="1031" t="s">
        <v>16742</v>
      </c>
      <c r="F133" s="1031" t="s">
        <v>19231</v>
      </c>
      <c r="G133" s="1031" t="s">
        <v>15553</v>
      </c>
    </row>
    <row r="134" spans="1:8" s="1031" customFormat="1" ht="19.5" customHeight="1" x14ac:dyDescent="0.25">
      <c r="A134" s="1031" t="s">
        <v>19226</v>
      </c>
      <c r="D134" s="1031" t="s">
        <v>16833</v>
      </c>
      <c r="E134" s="1031" t="s">
        <v>13761</v>
      </c>
    </row>
    <row r="135" spans="1:8" s="1031" customFormat="1" ht="19.5" customHeight="1" x14ac:dyDescent="0.25">
      <c r="A135" s="1031" t="s">
        <v>19226</v>
      </c>
      <c r="D135" s="1031" t="s">
        <v>18662</v>
      </c>
      <c r="E135" s="1031" t="s">
        <v>19076</v>
      </c>
      <c r="F135" s="1031" t="s">
        <v>1002</v>
      </c>
      <c r="G135" s="1031" t="s">
        <v>18725</v>
      </c>
    </row>
    <row r="136" spans="1:8" s="1031" customFormat="1" ht="19.5" customHeight="1" x14ac:dyDescent="0.25">
      <c r="A136" s="1031" t="s">
        <v>19232</v>
      </c>
      <c r="C136" s="1031" t="s">
        <v>19336</v>
      </c>
      <c r="D136" s="1031" t="s">
        <v>17415</v>
      </c>
      <c r="E136" s="1031" t="s">
        <v>19076</v>
      </c>
      <c r="F136" s="1031" t="s">
        <v>1002</v>
      </c>
      <c r="G136" s="1031" t="s">
        <v>18725</v>
      </c>
    </row>
    <row r="137" spans="1:8" s="1031" customFormat="1" ht="19.5" customHeight="1" x14ac:dyDescent="0.25">
      <c r="A137" s="1031" t="s">
        <v>19232</v>
      </c>
      <c r="C137" s="1031" t="s">
        <v>19401</v>
      </c>
      <c r="D137" s="1031" t="s">
        <v>19234</v>
      </c>
      <c r="E137" s="1031" t="s">
        <v>19235</v>
      </c>
      <c r="F137" s="1031" t="s">
        <v>5129</v>
      </c>
      <c r="G137" s="1031" t="s">
        <v>19120</v>
      </c>
    </row>
    <row r="138" spans="1:8" s="1031" customFormat="1" ht="19.5" customHeight="1" x14ac:dyDescent="0.25">
      <c r="A138" s="1031" t="s">
        <v>19232</v>
      </c>
      <c r="C138" s="1031" t="s">
        <v>19401</v>
      </c>
      <c r="D138" s="1031" t="s">
        <v>19236</v>
      </c>
      <c r="E138" s="1031" t="s">
        <v>19237</v>
      </c>
      <c r="F138" s="1031" t="s">
        <v>16180</v>
      </c>
      <c r="G138" s="1031" t="s">
        <v>17708</v>
      </c>
    </row>
    <row r="139" spans="1:8" s="1031" customFormat="1" ht="19.5" customHeight="1" x14ac:dyDescent="0.25">
      <c r="A139" s="1031" t="s">
        <v>19232</v>
      </c>
      <c r="C139" s="1031" t="s">
        <v>19296</v>
      </c>
      <c r="D139" s="1031" t="s">
        <v>18022</v>
      </c>
      <c r="E139" s="1031" t="s">
        <v>17165</v>
      </c>
      <c r="F139" s="1031" t="s">
        <v>19238</v>
      </c>
      <c r="G139" s="1031" t="s">
        <v>19239</v>
      </c>
    </row>
    <row r="140" spans="1:8" s="1031" customFormat="1" ht="19.5" customHeight="1" x14ac:dyDescent="0.25">
      <c r="A140" s="1031" t="s">
        <v>19232</v>
      </c>
      <c r="D140" s="1031" t="s">
        <v>17502</v>
      </c>
      <c r="E140" s="1031" t="s">
        <v>19178</v>
      </c>
      <c r="F140" s="1031" t="s">
        <v>19240</v>
      </c>
      <c r="G140" s="1031" t="s">
        <v>16760</v>
      </c>
    </row>
    <row r="141" spans="1:8" s="1031" customFormat="1" ht="19.5" customHeight="1" x14ac:dyDescent="0.25">
      <c r="A141" s="1031" t="s">
        <v>19232</v>
      </c>
      <c r="C141" s="1031" t="s">
        <v>19336</v>
      </c>
      <c r="D141" s="1031" t="s">
        <v>17762</v>
      </c>
      <c r="E141" s="1031" t="s">
        <v>19241</v>
      </c>
      <c r="G141" s="1031" t="s">
        <v>19145</v>
      </c>
    </row>
    <row r="142" spans="1:8" s="1031" customFormat="1" ht="19.5" customHeight="1" x14ac:dyDescent="0.25">
      <c r="A142" s="1031" t="s">
        <v>19242</v>
      </c>
      <c r="D142" s="1031" t="s">
        <v>15700</v>
      </c>
      <c r="E142" s="1031" t="s">
        <v>19243</v>
      </c>
      <c r="F142" s="1031" t="s">
        <v>19011</v>
      </c>
      <c r="G142" s="1031" t="s">
        <v>14834</v>
      </c>
    </row>
    <row r="143" spans="1:8" s="1031" customFormat="1" ht="19.5" customHeight="1" x14ac:dyDescent="0.25">
      <c r="A143" s="1031" t="s">
        <v>19242</v>
      </c>
      <c r="C143" s="1031" t="s">
        <v>19558</v>
      </c>
      <c r="D143" s="1031" t="s">
        <v>17506</v>
      </c>
      <c r="E143" s="1031" t="s">
        <v>18842</v>
      </c>
      <c r="F143" s="1031" t="s">
        <v>2565</v>
      </c>
      <c r="G143" s="1031" t="s">
        <v>14935</v>
      </c>
      <c r="H143" s="1031" t="s">
        <v>19424</v>
      </c>
    </row>
    <row r="144" spans="1:8" s="1031" customFormat="1" ht="19.5" customHeight="1" x14ac:dyDescent="0.25">
      <c r="A144" s="1031" t="s">
        <v>19242</v>
      </c>
      <c r="D144" s="1031" t="s">
        <v>17301</v>
      </c>
      <c r="E144" s="1031" t="s">
        <v>13761</v>
      </c>
    </row>
    <row r="145" spans="1:13" s="1031" customFormat="1" ht="19.5" customHeight="1" x14ac:dyDescent="0.25">
      <c r="A145" s="1031" t="s">
        <v>19242</v>
      </c>
      <c r="C145" s="1031" t="s">
        <v>19367</v>
      </c>
      <c r="D145" s="1031" t="s">
        <v>19244</v>
      </c>
      <c r="E145" s="1031" t="s">
        <v>19245</v>
      </c>
      <c r="F145" s="1031" t="s">
        <v>19246</v>
      </c>
      <c r="G145" s="1031" t="s">
        <v>16737</v>
      </c>
      <c r="H145" s="1031" t="s">
        <v>19631</v>
      </c>
    </row>
    <row r="146" spans="1:13" s="1031" customFormat="1" ht="19.5" customHeight="1" x14ac:dyDescent="0.25">
      <c r="A146" s="1031" t="s">
        <v>19247</v>
      </c>
      <c r="C146" s="1031" t="s">
        <v>19276</v>
      </c>
      <c r="D146" s="1031" t="s">
        <v>18433</v>
      </c>
      <c r="E146" s="1031" t="s">
        <v>18977</v>
      </c>
      <c r="F146" s="1031" t="s">
        <v>19250</v>
      </c>
      <c r="G146" s="1031" t="s">
        <v>16124</v>
      </c>
      <c r="H146" s="1031" t="s">
        <v>19251</v>
      </c>
    </row>
    <row r="147" spans="1:13" s="1031" customFormat="1" ht="19.5" customHeight="1" x14ac:dyDescent="0.25">
      <c r="A147" s="2129" t="s">
        <v>19247</v>
      </c>
      <c r="D147" s="2129" t="s">
        <v>388</v>
      </c>
      <c r="E147" s="1031" t="s">
        <v>18490</v>
      </c>
      <c r="F147" s="1031" t="s">
        <v>19252</v>
      </c>
      <c r="G147" s="1031" t="s">
        <v>17501</v>
      </c>
      <c r="H147" s="1031" t="s">
        <v>19306</v>
      </c>
    </row>
    <row r="148" spans="1:13" s="1031" customFormat="1" ht="19.5" customHeight="1" x14ac:dyDescent="0.25">
      <c r="A148" s="2129"/>
      <c r="D148" s="2129"/>
      <c r="E148" s="1031" t="s">
        <v>19175</v>
      </c>
      <c r="F148" s="1031" t="s">
        <v>1161</v>
      </c>
      <c r="G148" s="1031" t="s">
        <v>15600</v>
      </c>
      <c r="H148" s="1031" t="s">
        <v>19259</v>
      </c>
    </row>
    <row r="149" spans="1:13" s="1031" customFormat="1" ht="19.5" customHeight="1" x14ac:dyDescent="0.25">
      <c r="A149" s="2129"/>
      <c r="D149" s="2129"/>
      <c r="E149" s="1031" t="s">
        <v>19256</v>
      </c>
      <c r="F149" s="1031" t="s">
        <v>19257</v>
      </c>
      <c r="H149" s="1031" t="s">
        <v>19258</v>
      </c>
    </row>
    <row r="150" spans="1:13" s="1031" customFormat="1" ht="19.5" customHeight="1" x14ac:dyDescent="0.25">
      <c r="A150" s="2129"/>
      <c r="D150" s="2129"/>
      <c r="E150" s="1084" t="s">
        <v>19253</v>
      </c>
      <c r="F150" s="1037" t="s">
        <v>2633</v>
      </c>
      <c r="G150" s="1085"/>
      <c r="H150" s="1085" t="s">
        <v>19260</v>
      </c>
      <c r="I150" s="1086"/>
      <c r="J150" s="1086"/>
      <c r="K150" s="1086"/>
      <c r="L150" s="2128"/>
      <c r="M150" s="2128"/>
    </row>
    <row r="151" spans="1:13" s="1031" customFormat="1" ht="19.5" customHeight="1" x14ac:dyDescent="0.25">
      <c r="A151" s="2129"/>
      <c r="D151" s="2129"/>
      <c r="E151" s="1031" t="s">
        <v>19253</v>
      </c>
      <c r="F151" s="1031" t="s">
        <v>9299</v>
      </c>
      <c r="G151" s="1031" t="s">
        <v>17173</v>
      </c>
      <c r="H151" s="1031" t="s">
        <v>19307</v>
      </c>
    </row>
    <row r="152" spans="1:13" s="1031" customFormat="1" ht="19.5" customHeight="1" x14ac:dyDescent="0.25">
      <c r="A152" s="2129"/>
      <c r="D152" s="2129"/>
      <c r="E152" s="1031" t="s">
        <v>19253</v>
      </c>
      <c r="F152" s="1031" t="s">
        <v>19254</v>
      </c>
      <c r="G152" s="1031" t="s">
        <v>17173</v>
      </c>
      <c r="H152" s="1031" t="s">
        <v>19260</v>
      </c>
    </row>
    <row r="153" spans="1:13" s="1031" customFormat="1" ht="19.5" customHeight="1" x14ac:dyDescent="0.25">
      <c r="A153" s="2129"/>
      <c r="D153" s="2129"/>
      <c r="E153" s="1031" t="s">
        <v>19170</v>
      </c>
      <c r="F153" s="1031" t="s">
        <v>7292</v>
      </c>
      <c r="G153" s="1031" t="s">
        <v>17173</v>
      </c>
      <c r="H153" s="1031" t="s">
        <v>19260</v>
      </c>
    </row>
    <row r="154" spans="1:13" s="1031" customFormat="1" ht="19.5" customHeight="1" x14ac:dyDescent="0.25">
      <c r="A154" s="2129"/>
      <c r="D154" s="2129"/>
      <c r="E154" s="1031" t="s">
        <v>19255</v>
      </c>
      <c r="F154" s="1031" t="s">
        <v>8601</v>
      </c>
      <c r="G154" s="1031" t="s">
        <v>16806</v>
      </c>
      <c r="H154" s="1031" t="s">
        <v>19261</v>
      </c>
    </row>
    <row r="155" spans="1:13" s="1031" customFormat="1" ht="19.5" customHeight="1" x14ac:dyDescent="0.25">
      <c r="A155" s="1031" t="s">
        <v>19247</v>
      </c>
      <c r="C155" s="1031" t="s">
        <v>19401</v>
      </c>
      <c r="D155" s="1031" t="s">
        <v>19262</v>
      </c>
      <c r="E155" s="1031" t="s">
        <v>19319</v>
      </c>
      <c r="F155" s="1031" t="s">
        <v>19249</v>
      </c>
      <c r="G155" s="1031" t="s">
        <v>16082</v>
      </c>
      <c r="H155" s="1031" t="s">
        <v>19402</v>
      </c>
    </row>
    <row r="156" spans="1:13" s="1069" customFormat="1" ht="19.5" customHeight="1" x14ac:dyDescent="0.25">
      <c r="A156" s="1069" t="s">
        <v>19247</v>
      </c>
      <c r="D156" s="1069" t="s">
        <v>18698</v>
      </c>
      <c r="E156" s="1069" t="s">
        <v>19346</v>
      </c>
      <c r="F156" s="1069" t="s">
        <v>19347</v>
      </c>
      <c r="G156" s="1069" t="s">
        <v>9089</v>
      </c>
      <c r="H156" s="1069" t="s">
        <v>21109</v>
      </c>
    </row>
    <row r="157" spans="1:13" s="1031" customFormat="1" ht="19.5" customHeight="1" x14ac:dyDescent="0.25">
      <c r="A157" s="1031" t="s">
        <v>19247</v>
      </c>
      <c r="C157" s="1031" t="s">
        <v>19318</v>
      </c>
      <c r="D157" s="1031" t="s">
        <v>18020</v>
      </c>
      <c r="E157" s="1031" t="s">
        <v>16995</v>
      </c>
      <c r="F157" s="1031" t="s">
        <v>19263</v>
      </c>
      <c r="G157" s="1031" t="s">
        <v>15138</v>
      </c>
    </row>
    <row r="158" spans="1:13" s="1031" customFormat="1" ht="19.5" customHeight="1" x14ac:dyDescent="0.25">
      <c r="A158" s="1031" t="s">
        <v>19247</v>
      </c>
      <c r="C158" s="1031" t="s">
        <v>19401</v>
      </c>
      <c r="D158" s="2129" t="s">
        <v>16816</v>
      </c>
      <c r="E158" s="1031" t="s">
        <v>19264</v>
      </c>
      <c r="F158" s="1031" t="s">
        <v>2947</v>
      </c>
      <c r="G158" s="1031" t="s">
        <v>16147</v>
      </c>
      <c r="H158" s="1031" t="s">
        <v>19320</v>
      </c>
    </row>
    <row r="159" spans="1:13" s="1031" customFormat="1" ht="19.5" customHeight="1" x14ac:dyDescent="0.25">
      <c r="D159" s="2129"/>
      <c r="E159" s="1031" t="s">
        <v>19265</v>
      </c>
      <c r="G159" s="1031" t="s">
        <v>16147</v>
      </c>
      <c r="H159" s="1031" t="s">
        <v>19277</v>
      </c>
    </row>
    <row r="160" spans="1:13" s="1031" customFormat="1" ht="19.5" customHeight="1" x14ac:dyDescent="0.25">
      <c r="A160" s="2129" t="s">
        <v>19267</v>
      </c>
      <c r="D160" s="1031" t="s">
        <v>17611</v>
      </c>
      <c r="E160" s="1031" t="s">
        <v>15824</v>
      </c>
      <c r="F160" s="1031" t="s">
        <v>1169</v>
      </c>
      <c r="G160" s="1031" t="s">
        <v>19269</v>
      </c>
    </row>
    <row r="161" spans="1:8" s="1031" customFormat="1" ht="19.5" customHeight="1" x14ac:dyDescent="0.25">
      <c r="A161" s="2129"/>
      <c r="D161" s="1031" t="s">
        <v>17611</v>
      </c>
      <c r="E161" s="1031" t="s">
        <v>15824</v>
      </c>
      <c r="F161" s="1031" t="s">
        <v>8601</v>
      </c>
      <c r="G161" s="1031" t="s">
        <v>18735</v>
      </c>
    </row>
    <row r="162" spans="1:8" s="1031" customFormat="1" ht="19.5" customHeight="1" x14ac:dyDescent="0.25">
      <c r="A162" s="2129"/>
      <c r="D162" s="1031" t="s">
        <v>17611</v>
      </c>
      <c r="E162" s="1031" t="s">
        <v>15824</v>
      </c>
      <c r="F162" s="1031" t="s">
        <v>10662</v>
      </c>
      <c r="G162" s="1031" t="s">
        <v>19270</v>
      </c>
    </row>
    <row r="163" spans="1:8" s="1031" customFormat="1" ht="19.5" customHeight="1" x14ac:dyDescent="0.25">
      <c r="A163" s="1031" t="s">
        <v>19267</v>
      </c>
      <c r="C163" s="1031" t="s">
        <v>19401</v>
      </c>
      <c r="D163" s="1031" t="s">
        <v>17489</v>
      </c>
      <c r="E163" s="1031" t="s">
        <v>18924</v>
      </c>
      <c r="F163" s="1031" t="s">
        <v>15602</v>
      </c>
      <c r="G163" s="1031" t="s">
        <v>18125</v>
      </c>
    </row>
    <row r="164" spans="1:8" s="1031" customFormat="1" ht="19.5" customHeight="1" x14ac:dyDescent="0.25">
      <c r="A164" s="1031" t="s">
        <v>19267</v>
      </c>
      <c r="C164" s="1031" t="s">
        <v>19401</v>
      </c>
      <c r="D164" s="1031" t="s">
        <v>17568</v>
      </c>
      <c r="E164" s="1031" t="s">
        <v>19271</v>
      </c>
      <c r="F164" s="1031" t="s">
        <v>3194</v>
      </c>
      <c r="G164" s="1031" t="s">
        <v>15572</v>
      </c>
    </row>
    <row r="165" spans="1:8" s="1031" customFormat="1" ht="19.5" customHeight="1" x14ac:dyDescent="0.25">
      <c r="A165" s="1031" t="s">
        <v>19267</v>
      </c>
      <c r="C165" s="1031" t="s">
        <v>19377</v>
      </c>
      <c r="D165" s="1031" t="s">
        <v>19272</v>
      </c>
      <c r="E165" s="1031" t="s">
        <v>19273</v>
      </c>
      <c r="F165" s="1031" t="s">
        <v>11056</v>
      </c>
      <c r="G165" s="1031" t="s">
        <v>15740</v>
      </c>
    </row>
    <row r="166" spans="1:8" s="1031" customFormat="1" ht="19.5" customHeight="1" x14ac:dyDescent="0.25">
      <c r="A166" s="1031" t="s">
        <v>19267</v>
      </c>
      <c r="C166" s="1031" t="s">
        <v>19296</v>
      </c>
      <c r="D166" s="1031" t="s">
        <v>17717</v>
      </c>
      <c r="E166" s="1031" t="s">
        <v>18591</v>
      </c>
      <c r="F166" s="1031" t="s">
        <v>19274</v>
      </c>
      <c r="G166" s="1031" t="s">
        <v>17906</v>
      </c>
    </row>
    <row r="167" spans="1:8" s="1031" customFormat="1" ht="19.5" customHeight="1" x14ac:dyDescent="0.25">
      <c r="A167" s="1031" t="s">
        <v>19267</v>
      </c>
      <c r="D167" s="1031" t="s">
        <v>17883</v>
      </c>
      <c r="E167" s="1031" t="s">
        <v>18091</v>
      </c>
      <c r="F167" s="1031" t="s">
        <v>19275</v>
      </c>
      <c r="G167" s="1031" t="s">
        <v>15492</v>
      </c>
      <c r="H167" s="1031" t="s">
        <v>148</v>
      </c>
    </row>
    <row r="168" spans="1:8" s="1069" customFormat="1" ht="19.5" customHeight="1" x14ac:dyDescent="0.25">
      <c r="A168" s="1069" t="s">
        <v>19267</v>
      </c>
      <c r="C168" s="1069" t="s">
        <v>19596</v>
      </c>
      <c r="D168" s="1069" t="s">
        <v>18145</v>
      </c>
      <c r="E168" s="1069" t="s">
        <v>19343</v>
      </c>
      <c r="F168" s="1069" t="s">
        <v>3800</v>
      </c>
      <c r="G168" s="1069" t="s">
        <v>15995</v>
      </c>
      <c r="H168" s="1069" t="s">
        <v>19344</v>
      </c>
    </row>
    <row r="169" spans="1:8" s="1031" customFormat="1" ht="19.5" customHeight="1" x14ac:dyDescent="0.25">
      <c r="A169" s="1031" t="s">
        <v>19276</v>
      </c>
      <c r="D169" s="1031" t="s">
        <v>15623</v>
      </c>
      <c r="E169" s="1031" t="s">
        <v>19241</v>
      </c>
    </row>
    <row r="170" spans="1:8" s="1031" customFormat="1" ht="19.5" customHeight="1" x14ac:dyDescent="0.25">
      <c r="A170" s="1031" t="s">
        <v>19276</v>
      </c>
      <c r="C170" s="1031" t="s">
        <v>19401</v>
      </c>
      <c r="D170" s="1031" t="s">
        <v>19278</v>
      </c>
      <c r="E170" s="1031" t="s">
        <v>17763</v>
      </c>
      <c r="F170" s="1031" t="s">
        <v>19279</v>
      </c>
      <c r="G170" s="1031" t="s">
        <v>15756</v>
      </c>
    </row>
    <row r="171" spans="1:8" s="1031" customFormat="1" ht="19.5" customHeight="1" x14ac:dyDescent="0.25">
      <c r="D171" s="2129" t="s">
        <v>18730</v>
      </c>
      <c r="E171" s="1031" t="s">
        <v>19030</v>
      </c>
      <c r="F171" s="1031" t="s">
        <v>9372</v>
      </c>
      <c r="G171" s="1031" t="s">
        <v>19280</v>
      </c>
    </row>
    <row r="172" spans="1:8" s="1031" customFormat="1" ht="19.5" customHeight="1" x14ac:dyDescent="0.25">
      <c r="C172" s="1031" t="s">
        <v>19596</v>
      </c>
      <c r="D172" s="2129"/>
      <c r="E172" s="1031" t="s">
        <v>19281</v>
      </c>
      <c r="F172" s="1031" t="s">
        <v>531</v>
      </c>
    </row>
    <row r="173" spans="1:8" s="1031" customFormat="1" ht="19.5" customHeight="1" x14ac:dyDescent="0.25">
      <c r="D173" s="2129"/>
      <c r="E173" s="1031" t="s">
        <v>19282</v>
      </c>
    </row>
    <row r="174" spans="1:8" s="1031" customFormat="1" ht="19.5" customHeight="1" x14ac:dyDescent="0.25">
      <c r="A174" s="1031" t="s">
        <v>19276</v>
      </c>
      <c r="D174" s="1031" t="s">
        <v>17824</v>
      </c>
      <c r="E174" s="1031" t="s">
        <v>19283</v>
      </c>
      <c r="F174" s="1031" t="s">
        <v>19284</v>
      </c>
      <c r="G174" s="1031" t="s">
        <v>15559</v>
      </c>
    </row>
    <row r="175" spans="1:8" s="1031" customFormat="1" ht="19.5" customHeight="1" x14ac:dyDescent="0.25">
      <c r="A175" s="1031" t="s">
        <v>19276</v>
      </c>
      <c r="C175" s="1031" t="s">
        <v>19433</v>
      </c>
      <c r="D175" s="1031" t="s">
        <v>18022</v>
      </c>
      <c r="E175" s="1031" t="s">
        <v>19285</v>
      </c>
      <c r="F175" s="1031" t="s">
        <v>19286</v>
      </c>
      <c r="G175" s="1031" t="s">
        <v>18939</v>
      </c>
    </row>
    <row r="176" spans="1:8" s="1031" customFormat="1" ht="19.5" customHeight="1" x14ac:dyDescent="0.25">
      <c r="A176" s="1031" t="s">
        <v>19276</v>
      </c>
      <c r="D176" s="1031" t="s">
        <v>19287</v>
      </c>
      <c r="E176" s="1031" t="s">
        <v>19288</v>
      </c>
      <c r="F176" s="1031" t="s">
        <v>5733</v>
      </c>
      <c r="G176" s="1031" t="s">
        <v>15910</v>
      </c>
    </row>
    <row r="177" spans="1:8" s="1031" customFormat="1" ht="19.5" customHeight="1" x14ac:dyDescent="0.25">
      <c r="A177" s="1031" t="s">
        <v>19276</v>
      </c>
      <c r="C177" s="1031" t="s">
        <v>19768</v>
      </c>
      <c r="D177" s="1031" t="s">
        <v>17875</v>
      </c>
      <c r="E177" s="1031" t="s">
        <v>19289</v>
      </c>
      <c r="F177" s="1031" t="s">
        <v>19290</v>
      </c>
      <c r="G177" s="1031" t="s">
        <v>15937</v>
      </c>
      <c r="H177" s="1031" t="s">
        <v>148</v>
      </c>
    </row>
    <row r="178" spans="1:8" s="1031" customFormat="1" ht="19.5" customHeight="1" x14ac:dyDescent="0.25">
      <c r="A178" s="1031" t="s">
        <v>19276</v>
      </c>
      <c r="C178" s="1031" t="s">
        <v>19618</v>
      </c>
      <c r="D178" s="1031" t="s">
        <v>19023</v>
      </c>
      <c r="E178" s="1031" t="s">
        <v>17759</v>
      </c>
      <c r="F178" s="1031" t="s">
        <v>19291</v>
      </c>
      <c r="G178" s="1031" t="s">
        <v>18707</v>
      </c>
      <c r="H178" s="1031" t="s">
        <v>19629</v>
      </c>
    </row>
    <row r="179" spans="1:8" s="1031" customFormat="1" ht="19.5" customHeight="1" x14ac:dyDescent="0.25">
      <c r="A179" s="1031" t="s">
        <v>19276</v>
      </c>
      <c r="B179" s="1031" t="s">
        <v>2995</v>
      </c>
      <c r="C179" s="1031" t="s">
        <v>19401</v>
      </c>
      <c r="D179" s="1031" t="s">
        <v>16838</v>
      </c>
      <c r="E179" s="1031" t="s">
        <v>11280</v>
      </c>
      <c r="F179" s="1031" t="s">
        <v>19292</v>
      </c>
      <c r="G179" s="1031" t="s">
        <v>15970</v>
      </c>
    </row>
    <row r="180" spans="1:8" s="1031" customFormat="1" ht="19.5" customHeight="1" x14ac:dyDescent="0.25">
      <c r="A180" s="1031" t="s">
        <v>19276</v>
      </c>
      <c r="C180" s="1031" t="s">
        <v>19401</v>
      </c>
      <c r="D180" s="1031" t="s">
        <v>17597</v>
      </c>
      <c r="E180" s="1031" t="s">
        <v>19342</v>
      </c>
      <c r="F180" s="1031" t="s">
        <v>9814</v>
      </c>
      <c r="G180" s="1031" t="s">
        <v>17029</v>
      </c>
      <c r="H180" s="1031" t="s">
        <v>19345</v>
      </c>
    </row>
    <row r="181" spans="1:8" s="1031" customFormat="1" ht="19.5" customHeight="1" x14ac:dyDescent="0.25">
      <c r="A181" s="1031" t="s">
        <v>19276</v>
      </c>
      <c r="C181" s="1031" t="s">
        <v>19401</v>
      </c>
      <c r="D181" s="1031" t="s">
        <v>16833</v>
      </c>
      <c r="E181" s="1031" t="s">
        <v>19293</v>
      </c>
      <c r="F181" s="1031" t="s">
        <v>19294</v>
      </c>
      <c r="G181" s="1031" t="s">
        <v>15527</v>
      </c>
    </row>
    <row r="182" spans="1:8" s="1031" customFormat="1" ht="19.5" customHeight="1" x14ac:dyDescent="0.25">
      <c r="A182" s="1031" t="s">
        <v>19276</v>
      </c>
      <c r="C182" s="1031" t="s">
        <v>19401</v>
      </c>
      <c r="D182" s="1031" t="s">
        <v>18933</v>
      </c>
      <c r="E182" s="1031" t="s">
        <v>19209</v>
      </c>
      <c r="F182" s="1031" t="s">
        <v>9955</v>
      </c>
      <c r="G182" s="1031" t="s">
        <v>16236</v>
      </c>
    </row>
    <row r="183" spans="1:8" s="1031" customFormat="1" ht="19.5" customHeight="1" x14ac:dyDescent="0.25">
      <c r="A183" s="1031" t="s">
        <v>19296</v>
      </c>
      <c r="D183" s="2129" t="s">
        <v>19297</v>
      </c>
      <c r="E183" s="1031" t="s">
        <v>17176</v>
      </c>
      <c r="F183" s="1031" t="s">
        <v>19300</v>
      </c>
      <c r="G183" s="1031" t="s">
        <v>19301</v>
      </c>
      <c r="H183" s="1031" t="s">
        <v>19298</v>
      </c>
    </row>
    <row r="184" spans="1:8" s="1031" customFormat="1" ht="19.5" customHeight="1" x14ac:dyDescent="0.25">
      <c r="D184" s="2129"/>
      <c r="E184" s="1031" t="s">
        <v>19299</v>
      </c>
      <c r="F184" s="1031" t="s">
        <v>19302</v>
      </c>
      <c r="G184" s="1031" t="s">
        <v>19303</v>
      </c>
    </row>
    <row r="185" spans="1:8" s="1031" customFormat="1" ht="19.5" customHeight="1" x14ac:dyDescent="0.25">
      <c r="A185" s="1031" t="s">
        <v>19296</v>
      </c>
      <c r="D185" s="1031" t="s">
        <v>17415</v>
      </c>
      <c r="E185" s="1031" t="s">
        <v>19304</v>
      </c>
      <c r="F185" s="1031" t="s">
        <v>19305</v>
      </c>
    </row>
    <row r="186" spans="1:8" s="1031" customFormat="1" ht="19.5" customHeight="1" x14ac:dyDescent="0.25">
      <c r="A186" s="1031" t="s">
        <v>19296</v>
      </c>
      <c r="C186" s="1031" t="s">
        <v>19377</v>
      </c>
      <c r="D186" s="1031" t="s">
        <v>18771</v>
      </c>
      <c r="E186" s="1031" t="s">
        <v>19308</v>
      </c>
      <c r="F186" s="1031" t="s">
        <v>19309</v>
      </c>
      <c r="G186" s="1031" t="s">
        <v>16445</v>
      </c>
    </row>
    <row r="187" spans="1:8" s="1031" customFormat="1" ht="19.5" customHeight="1" x14ac:dyDescent="0.25">
      <c r="A187" s="1031" t="s">
        <v>19296</v>
      </c>
      <c r="C187" s="1031" t="s">
        <v>19699</v>
      </c>
      <c r="D187" s="1031" t="s">
        <v>17616</v>
      </c>
      <c r="E187" s="1031" t="s">
        <v>19310</v>
      </c>
      <c r="F187" s="1031" t="s">
        <v>1951</v>
      </c>
      <c r="G187" s="1031" t="s">
        <v>16744</v>
      </c>
      <c r="H187" s="1031" t="s">
        <v>19628</v>
      </c>
    </row>
    <row r="188" spans="1:8" s="1031" customFormat="1" ht="19.5" customHeight="1" x14ac:dyDescent="0.25">
      <c r="A188" s="1031" t="s">
        <v>19296</v>
      </c>
      <c r="C188" s="1031" t="s">
        <v>19377</v>
      </c>
      <c r="D188" s="1031" t="s">
        <v>18013</v>
      </c>
      <c r="E188" s="1031" t="s">
        <v>18814</v>
      </c>
      <c r="F188" s="1031" t="s">
        <v>19311</v>
      </c>
      <c r="G188" s="1031" t="s">
        <v>16178</v>
      </c>
    </row>
    <row r="189" spans="1:8" s="1031" customFormat="1" ht="19.5" customHeight="1" x14ac:dyDescent="0.25">
      <c r="A189" s="1031" t="s">
        <v>19296</v>
      </c>
      <c r="C189" s="1031" t="s">
        <v>19618</v>
      </c>
      <c r="D189" s="1031" t="s">
        <v>17604</v>
      </c>
      <c r="E189" s="1031" t="s">
        <v>16742</v>
      </c>
      <c r="F189" s="1031" t="s">
        <v>8558</v>
      </c>
      <c r="G189" s="1031" t="s">
        <v>15937</v>
      </c>
    </row>
    <row r="190" spans="1:8" s="1031" customFormat="1" ht="19.5" customHeight="1" x14ac:dyDescent="0.25">
      <c r="A190" s="1031" t="s">
        <v>19296</v>
      </c>
      <c r="C190" s="1031" t="s">
        <v>19465</v>
      </c>
      <c r="D190" s="1031" t="s">
        <v>16776</v>
      </c>
      <c r="E190" s="1031" t="s">
        <v>19312</v>
      </c>
      <c r="F190" s="1031" t="s">
        <v>19313</v>
      </c>
      <c r="G190" s="1031" t="s">
        <v>8253</v>
      </c>
    </row>
    <row r="191" spans="1:8" s="1031" customFormat="1" ht="19.5" customHeight="1" x14ac:dyDescent="0.25">
      <c r="A191" s="1031" t="s">
        <v>19296</v>
      </c>
      <c r="D191" s="1031" t="s">
        <v>17597</v>
      </c>
      <c r="E191" s="1031" t="s">
        <v>19314</v>
      </c>
      <c r="F191" s="1031" t="s">
        <v>4332</v>
      </c>
      <c r="G191" s="1031" t="s">
        <v>15998</v>
      </c>
      <c r="H191" s="1031" t="s">
        <v>19409</v>
      </c>
    </row>
    <row r="192" spans="1:8" s="1031" customFormat="1" ht="19.5" customHeight="1" x14ac:dyDescent="0.25">
      <c r="A192" s="1031" t="s">
        <v>19296</v>
      </c>
      <c r="C192" s="1031" t="s">
        <v>19465</v>
      </c>
      <c r="D192" s="1031" t="s">
        <v>19272</v>
      </c>
      <c r="E192" s="1031" t="s">
        <v>17206</v>
      </c>
      <c r="F192" s="1031" t="s">
        <v>3183</v>
      </c>
      <c r="G192" s="1031" t="s">
        <v>14940</v>
      </c>
      <c r="H192" s="1031" t="s">
        <v>19188</v>
      </c>
    </row>
    <row r="193" spans="1:8" s="1031" customFormat="1" ht="19.5" customHeight="1" x14ac:dyDescent="0.25">
      <c r="A193" s="1031" t="s">
        <v>19296</v>
      </c>
      <c r="C193" s="1031" t="s">
        <v>19448</v>
      </c>
      <c r="D193" s="1031" t="s">
        <v>18234</v>
      </c>
      <c r="E193" s="1031" t="s">
        <v>19315</v>
      </c>
      <c r="F193" s="1031" t="s">
        <v>19316</v>
      </c>
      <c r="G193" s="1031" t="s">
        <v>18230</v>
      </c>
    </row>
    <row r="194" spans="1:8" s="1031" customFormat="1" ht="19.5" customHeight="1" x14ac:dyDescent="0.25">
      <c r="A194" s="1031" t="s">
        <v>19296</v>
      </c>
      <c r="C194" s="1031" t="s">
        <v>19741</v>
      </c>
      <c r="D194" s="1031" t="s">
        <v>18020</v>
      </c>
      <c r="E194" s="1031" t="s">
        <v>17419</v>
      </c>
      <c r="F194" s="1031" t="s">
        <v>19317</v>
      </c>
      <c r="G194" s="1031" t="s">
        <v>15138</v>
      </c>
    </row>
    <row r="195" spans="1:8" s="1031" customFormat="1" ht="19.5" customHeight="1" x14ac:dyDescent="0.25">
      <c r="A195" s="1031" t="s">
        <v>19318</v>
      </c>
      <c r="C195" s="1031" t="s">
        <v>19433</v>
      </c>
      <c r="D195" s="1031" t="s">
        <v>17831</v>
      </c>
      <c r="E195" s="1031" t="s">
        <v>18798</v>
      </c>
      <c r="F195" s="1031" t="s">
        <v>19321</v>
      </c>
      <c r="G195" s="1031" t="s">
        <v>15565</v>
      </c>
    </row>
    <row r="196" spans="1:8" s="1031" customFormat="1" ht="19.5" customHeight="1" x14ac:dyDescent="0.25">
      <c r="A196" s="1031" t="s">
        <v>19318</v>
      </c>
      <c r="D196" s="1031" t="s">
        <v>16778</v>
      </c>
      <c r="E196" s="1031" t="s">
        <v>13761</v>
      </c>
    </row>
    <row r="197" spans="1:8" s="1031" customFormat="1" ht="19.5" customHeight="1" x14ac:dyDescent="0.25">
      <c r="A197" s="1031" t="s">
        <v>19318</v>
      </c>
      <c r="C197" s="1031" t="s">
        <v>19465</v>
      </c>
      <c r="D197" s="1031" t="s">
        <v>19322</v>
      </c>
      <c r="E197" s="1031" t="s">
        <v>15544</v>
      </c>
      <c r="F197" s="1031" t="s">
        <v>19323</v>
      </c>
      <c r="G197" s="1031" t="s">
        <v>18497</v>
      </c>
    </row>
    <row r="198" spans="1:8" s="1031" customFormat="1" ht="19.5" customHeight="1" x14ac:dyDescent="0.25">
      <c r="A198" s="1031" t="s">
        <v>19318</v>
      </c>
      <c r="C198" s="1031" t="s">
        <v>19336</v>
      </c>
      <c r="D198" s="1031" t="s">
        <v>19324</v>
      </c>
      <c r="E198" s="1031" t="s">
        <v>19076</v>
      </c>
      <c r="F198" s="1031" t="s">
        <v>19325</v>
      </c>
      <c r="G198" s="1031" t="s">
        <v>19280</v>
      </c>
    </row>
    <row r="199" spans="1:8" s="1031" customFormat="1" ht="19.5" customHeight="1" x14ac:dyDescent="0.25">
      <c r="A199" s="1031" t="s">
        <v>19318</v>
      </c>
      <c r="C199" s="1031" t="s">
        <v>19433</v>
      </c>
      <c r="D199" s="1031" t="s">
        <v>18574</v>
      </c>
      <c r="E199" s="1031" t="s">
        <v>19326</v>
      </c>
      <c r="F199" s="1031" t="s">
        <v>19327</v>
      </c>
      <c r="G199" s="1031" t="s">
        <v>17757</v>
      </c>
    </row>
    <row r="200" spans="1:8" s="1031" customFormat="1" ht="19.5" customHeight="1" x14ac:dyDescent="0.25">
      <c r="A200" s="1031" t="s">
        <v>19318</v>
      </c>
      <c r="C200" s="1031" t="s">
        <v>19418</v>
      </c>
      <c r="D200" s="1031" t="s">
        <v>17219</v>
      </c>
      <c r="E200" s="1031" t="s">
        <v>19328</v>
      </c>
      <c r="F200" s="1031" t="s">
        <v>18885</v>
      </c>
      <c r="G200" s="1031" t="s">
        <v>15707</v>
      </c>
    </row>
    <row r="201" spans="1:8" s="1031" customFormat="1" ht="19.5" customHeight="1" x14ac:dyDescent="0.25">
      <c r="A201" s="1031" t="s">
        <v>19318</v>
      </c>
      <c r="C201" s="1031" t="s">
        <v>19401</v>
      </c>
      <c r="D201" s="1031" t="s">
        <v>19329</v>
      </c>
      <c r="E201" s="1031" t="s">
        <v>19330</v>
      </c>
      <c r="F201" s="1031" t="s">
        <v>19331</v>
      </c>
      <c r="G201" s="1031" t="s">
        <v>17855</v>
      </c>
    </row>
    <row r="202" spans="1:8" s="1031" customFormat="1" ht="19.5" customHeight="1" x14ac:dyDescent="0.25">
      <c r="A202" s="1031" t="s">
        <v>19336</v>
      </c>
      <c r="D202" s="1031" t="s">
        <v>19334</v>
      </c>
      <c r="E202" s="1031" t="s">
        <v>16734</v>
      </c>
      <c r="F202" s="1031" t="s">
        <v>19335</v>
      </c>
      <c r="G202" s="1031" t="s">
        <v>16727</v>
      </c>
    </row>
    <row r="203" spans="1:8" s="1031" customFormat="1" ht="19.5" customHeight="1" x14ac:dyDescent="0.25">
      <c r="A203" s="1031" t="s">
        <v>19336</v>
      </c>
      <c r="C203" s="1031" t="s">
        <v>19448</v>
      </c>
      <c r="D203" s="1031" t="s">
        <v>19337</v>
      </c>
      <c r="E203" s="1031" t="s">
        <v>19338</v>
      </c>
      <c r="F203" s="1031" t="s">
        <v>19340</v>
      </c>
      <c r="G203" s="1031" t="s">
        <v>19339</v>
      </c>
      <c r="H203" s="1031" t="s">
        <v>19341</v>
      </c>
    </row>
    <row r="204" spans="1:8" s="1031" customFormat="1" ht="19.5" customHeight="1" x14ac:dyDescent="0.25">
      <c r="A204" s="1031" t="s">
        <v>19336</v>
      </c>
      <c r="C204" s="1031" t="s">
        <v>19448</v>
      </c>
      <c r="D204" s="1031" t="s">
        <v>19363</v>
      </c>
      <c r="E204" s="1031" t="s">
        <v>19348</v>
      </c>
      <c r="F204" s="1031" t="s">
        <v>19349</v>
      </c>
      <c r="G204" s="1031" t="s">
        <v>16977</v>
      </c>
      <c r="H204" s="1031" t="s">
        <v>18077</v>
      </c>
    </row>
    <row r="205" spans="1:8" s="1031" customFormat="1" ht="19.5" customHeight="1" x14ac:dyDescent="0.25">
      <c r="A205" s="1031" t="s">
        <v>19336</v>
      </c>
      <c r="D205" s="1031" t="s">
        <v>17205</v>
      </c>
      <c r="E205" s="1031" t="s">
        <v>19350</v>
      </c>
      <c r="F205" s="1031" t="s">
        <v>19351</v>
      </c>
      <c r="G205" s="1031" t="s">
        <v>15645</v>
      </c>
    </row>
    <row r="206" spans="1:8" s="1031" customFormat="1" ht="19.5" customHeight="1" x14ac:dyDescent="0.25">
      <c r="A206" s="1031" t="s">
        <v>19336</v>
      </c>
      <c r="C206" s="1031" t="s">
        <v>19618</v>
      </c>
      <c r="D206" s="1031" t="s">
        <v>17599</v>
      </c>
      <c r="E206" s="1031" t="s">
        <v>19352</v>
      </c>
      <c r="F206" s="1031" t="s">
        <v>11700</v>
      </c>
      <c r="G206" s="1031" t="s">
        <v>9089</v>
      </c>
      <c r="H206" s="1031" t="s">
        <v>19447</v>
      </c>
    </row>
    <row r="207" spans="1:8" s="1031" customFormat="1" ht="19.5" customHeight="1" x14ac:dyDescent="0.25">
      <c r="A207" s="1031" t="s">
        <v>19336</v>
      </c>
      <c r="C207" s="1031" t="s">
        <v>19418</v>
      </c>
      <c r="D207" s="1031" t="s">
        <v>16816</v>
      </c>
      <c r="E207" s="1031" t="s">
        <v>19073</v>
      </c>
      <c r="F207" s="1031" t="s">
        <v>19353</v>
      </c>
      <c r="G207" s="1031" t="s">
        <v>19280</v>
      </c>
    </row>
    <row r="208" spans="1:8" s="1031" customFormat="1" ht="19.5" customHeight="1" x14ac:dyDescent="0.25">
      <c r="A208" s="1031" t="s">
        <v>19336</v>
      </c>
      <c r="C208" s="1031" t="s">
        <v>19401</v>
      </c>
      <c r="D208" s="1031" t="s">
        <v>19354</v>
      </c>
      <c r="E208" s="1031" t="s">
        <v>18272</v>
      </c>
      <c r="F208" s="1031" t="s">
        <v>19355</v>
      </c>
      <c r="G208" s="1031" t="s">
        <v>15598</v>
      </c>
    </row>
    <row r="209" spans="1:8" s="1031" customFormat="1" ht="19.5" customHeight="1" x14ac:dyDescent="0.25">
      <c r="A209" s="1031" t="s">
        <v>19336</v>
      </c>
      <c r="C209" s="1031" t="s">
        <v>19558</v>
      </c>
      <c r="D209" s="1031" t="s">
        <v>18217</v>
      </c>
      <c r="E209" s="1031" t="s">
        <v>17419</v>
      </c>
      <c r="F209" s="1031" t="s">
        <v>19356</v>
      </c>
      <c r="G209" s="1031" t="s">
        <v>19357</v>
      </c>
    </row>
    <row r="210" spans="1:8" s="1031" customFormat="1" ht="19.5" customHeight="1" x14ac:dyDescent="0.25">
      <c r="A210" s="1031" t="s">
        <v>19336</v>
      </c>
      <c r="C210" s="1031" t="s">
        <v>19418</v>
      </c>
      <c r="D210" s="1031" t="s">
        <v>19229</v>
      </c>
      <c r="E210" s="1031" t="s">
        <v>17140</v>
      </c>
      <c r="F210" s="1031" t="s">
        <v>18968</v>
      </c>
      <c r="G210" s="1031" t="s">
        <v>15900</v>
      </c>
    </row>
    <row r="211" spans="1:8" s="1031" customFormat="1" ht="19.5" customHeight="1" x14ac:dyDescent="0.25">
      <c r="A211" s="1031" t="s">
        <v>19336</v>
      </c>
      <c r="C211" s="1031" t="s">
        <v>19433</v>
      </c>
      <c r="D211" s="1031" t="s">
        <v>19358</v>
      </c>
      <c r="E211" s="1031" t="s">
        <v>19359</v>
      </c>
      <c r="F211" s="1031" t="s">
        <v>19360</v>
      </c>
      <c r="G211" s="1031" t="s">
        <v>18939</v>
      </c>
    </row>
    <row r="212" spans="1:8" s="1031" customFormat="1" ht="19.5" customHeight="1" x14ac:dyDescent="0.25">
      <c r="A212" s="1031" t="s">
        <v>19336</v>
      </c>
      <c r="D212" s="1031" t="s">
        <v>18433</v>
      </c>
      <c r="E212" s="1031" t="s">
        <v>13761</v>
      </c>
    </row>
    <row r="213" spans="1:8" s="1031" customFormat="1" ht="19.5" customHeight="1" x14ac:dyDescent="0.25">
      <c r="A213" s="1031" t="s">
        <v>19336</v>
      </c>
      <c r="C213" s="1031" t="s">
        <v>19618</v>
      </c>
      <c r="D213" s="1031" t="s">
        <v>19361</v>
      </c>
      <c r="E213" s="1031" t="s">
        <v>19245</v>
      </c>
      <c r="F213" s="1031" t="s">
        <v>19362</v>
      </c>
      <c r="G213" s="1031" t="s">
        <v>9085</v>
      </c>
      <c r="H213" s="1031" t="s">
        <v>19632</v>
      </c>
    </row>
    <row r="214" spans="1:8" s="1031" customFormat="1" ht="19.5" customHeight="1" x14ac:dyDescent="0.25">
      <c r="A214" s="1031" t="s">
        <v>19367</v>
      </c>
      <c r="D214" s="1031" t="s">
        <v>19364</v>
      </c>
      <c r="E214" s="1031" t="s">
        <v>17176</v>
      </c>
      <c r="F214" s="1031" t="s">
        <v>19365</v>
      </c>
      <c r="G214" s="1031" t="s">
        <v>15889</v>
      </c>
      <c r="H214" s="1031" t="s">
        <v>19366</v>
      </c>
    </row>
    <row r="215" spans="1:8" s="1069" customFormat="1" ht="19.5" customHeight="1" x14ac:dyDescent="0.25">
      <c r="A215" s="1069" t="s">
        <v>19367</v>
      </c>
      <c r="C215" s="1069" t="s">
        <v>19465</v>
      </c>
      <c r="D215" s="1069" t="s">
        <v>19368</v>
      </c>
      <c r="E215" s="1069" t="s">
        <v>17165</v>
      </c>
      <c r="F215" s="1069" t="s">
        <v>19369</v>
      </c>
      <c r="G215" s="1069" t="s">
        <v>17906</v>
      </c>
    </row>
    <row r="216" spans="1:8" s="1031" customFormat="1" ht="19.5" customHeight="1" x14ac:dyDescent="0.25">
      <c r="A216" s="1031" t="s">
        <v>19367</v>
      </c>
      <c r="D216" s="1031" t="s">
        <v>19370</v>
      </c>
      <c r="E216" s="1031" t="s">
        <v>18892</v>
      </c>
      <c r="F216" s="1031" t="s">
        <v>2749</v>
      </c>
      <c r="G216" s="1031" t="s">
        <v>19371</v>
      </c>
      <c r="H216" s="1031" t="s">
        <v>19861</v>
      </c>
    </row>
    <row r="217" spans="1:8" s="1031" customFormat="1" ht="19.5" customHeight="1" x14ac:dyDescent="0.25">
      <c r="A217" s="1031" t="s">
        <v>19367</v>
      </c>
      <c r="C217" s="1031" t="s">
        <v>19448</v>
      </c>
      <c r="D217" s="1031" t="s">
        <v>17727</v>
      </c>
      <c r="E217" s="1031" t="s">
        <v>17626</v>
      </c>
      <c r="F217" s="1031" t="s">
        <v>19372</v>
      </c>
      <c r="G217" s="1031" t="s">
        <v>15970</v>
      </c>
    </row>
    <row r="218" spans="1:8" s="1031" customFormat="1" ht="19.5" customHeight="1" x14ac:dyDescent="0.25">
      <c r="A218" s="1031" t="s">
        <v>19367</v>
      </c>
      <c r="C218" s="1031" t="s">
        <v>19642</v>
      </c>
      <c r="D218" s="1031" t="s">
        <v>19373</v>
      </c>
      <c r="E218" s="1031" t="s">
        <v>18091</v>
      </c>
      <c r="F218" s="1031" t="s">
        <v>19374</v>
      </c>
      <c r="G218" s="1031" t="s">
        <v>15492</v>
      </c>
    </row>
    <row r="219" spans="1:8" s="1031" customFormat="1" ht="19.5" customHeight="1" x14ac:dyDescent="0.25">
      <c r="A219" s="1031" t="s">
        <v>19367</v>
      </c>
      <c r="C219" s="1031" t="s">
        <v>19618</v>
      </c>
      <c r="D219" s="1031" t="s">
        <v>18972</v>
      </c>
      <c r="E219" s="1031" t="s">
        <v>19375</v>
      </c>
      <c r="F219" s="1031" t="s">
        <v>19376</v>
      </c>
      <c r="G219" s="1031" t="s">
        <v>18161</v>
      </c>
    </row>
    <row r="220" spans="1:8" s="1031" customFormat="1" ht="19.5" customHeight="1" x14ac:dyDescent="0.25">
      <c r="A220" s="1031" t="s">
        <v>19367</v>
      </c>
      <c r="C220" s="1031" t="s">
        <v>19401</v>
      </c>
      <c r="D220" s="1031" t="s">
        <v>17301</v>
      </c>
      <c r="E220" s="1031" t="s">
        <v>17500</v>
      </c>
      <c r="G220" s="1031" t="s">
        <v>15831</v>
      </c>
    </row>
    <row r="221" spans="1:8" s="1031" customFormat="1" ht="19.5" customHeight="1" x14ac:dyDescent="0.25">
      <c r="A221" s="1031" t="s">
        <v>19377</v>
      </c>
      <c r="D221" s="2129" t="s">
        <v>19378</v>
      </c>
      <c r="E221" s="1031" t="s">
        <v>19380</v>
      </c>
      <c r="G221" s="1031" t="s">
        <v>18588</v>
      </c>
      <c r="H221" s="1031" t="s">
        <v>19379</v>
      </c>
    </row>
    <row r="222" spans="1:8" s="1031" customFormat="1" ht="19.5" customHeight="1" x14ac:dyDescent="0.25">
      <c r="C222" s="1031" t="s">
        <v>19433</v>
      </c>
      <c r="D222" s="2129"/>
      <c r="E222" s="1031" t="s">
        <v>17853</v>
      </c>
      <c r="F222" s="1031" t="s">
        <v>19381</v>
      </c>
      <c r="G222" s="1031" t="s">
        <v>15889</v>
      </c>
      <c r="H222" s="1031" t="s">
        <v>18077</v>
      </c>
    </row>
    <row r="223" spans="1:8" s="1031" customFormat="1" ht="19.5" customHeight="1" x14ac:dyDescent="0.25">
      <c r="D223" s="2129"/>
      <c r="E223" s="1031" t="s">
        <v>19383</v>
      </c>
      <c r="G223" s="1031" t="s">
        <v>15814</v>
      </c>
    </row>
    <row r="224" spans="1:8" s="1031" customFormat="1" ht="19.5" customHeight="1" x14ac:dyDescent="0.25">
      <c r="A224" s="1031" t="s">
        <v>19377</v>
      </c>
      <c r="C224" s="1031" t="s">
        <v>19800</v>
      </c>
      <c r="D224" s="1031" t="s">
        <v>17762</v>
      </c>
      <c r="E224" s="1031" t="s">
        <v>19392</v>
      </c>
      <c r="F224" s="1031" t="s">
        <v>2640</v>
      </c>
      <c r="G224" s="1031" t="s">
        <v>19393</v>
      </c>
      <c r="H224" s="1031" t="s">
        <v>19391</v>
      </c>
    </row>
    <row r="225" spans="1:8" s="1031" customFormat="1" ht="19.5" customHeight="1" x14ac:dyDescent="0.25">
      <c r="A225" s="1031" t="s">
        <v>19377</v>
      </c>
      <c r="C225" s="1031" t="s">
        <v>19789</v>
      </c>
      <c r="D225" s="1031" t="s">
        <v>19394</v>
      </c>
      <c r="E225" s="1031" t="s">
        <v>19395</v>
      </c>
      <c r="F225" s="1031" t="s">
        <v>7242</v>
      </c>
      <c r="G225" s="1031" t="s">
        <v>18620</v>
      </c>
    </row>
    <row r="226" spans="1:8" s="1031" customFormat="1" ht="19.5" customHeight="1" x14ac:dyDescent="0.25">
      <c r="A226" s="1031" t="s">
        <v>19377</v>
      </c>
      <c r="C226" s="1031" t="s">
        <v>19448</v>
      </c>
      <c r="D226" s="1031" t="s">
        <v>17456</v>
      </c>
      <c r="E226" s="1031" t="s">
        <v>19396</v>
      </c>
      <c r="G226" s="1031" t="s">
        <v>15585</v>
      </c>
      <c r="H226" s="1031" t="s">
        <v>19382</v>
      </c>
    </row>
    <row r="227" spans="1:8" s="1031" customFormat="1" ht="19.5" customHeight="1" x14ac:dyDescent="0.25">
      <c r="A227" s="1031" t="s">
        <v>19377</v>
      </c>
      <c r="C227" s="1031" t="s">
        <v>19642</v>
      </c>
      <c r="D227" s="1031" t="s">
        <v>17758</v>
      </c>
      <c r="E227" s="1031" t="s">
        <v>18892</v>
      </c>
      <c r="F227" s="1031" t="s">
        <v>182</v>
      </c>
      <c r="G227" s="1031" t="s">
        <v>19397</v>
      </c>
      <c r="H227" s="1031" t="s">
        <v>19566</v>
      </c>
    </row>
    <row r="228" spans="1:8" s="1031" customFormat="1" ht="19.5" customHeight="1" x14ac:dyDescent="0.25">
      <c r="A228" s="1031" t="s">
        <v>19377</v>
      </c>
      <c r="D228" s="1031" t="s">
        <v>16833</v>
      </c>
      <c r="E228" s="1031" t="s">
        <v>17612</v>
      </c>
      <c r="F228" s="1031" t="s">
        <v>4871</v>
      </c>
      <c r="G228" s="1031" t="s">
        <v>14834</v>
      </c>
    </row>
    <row r="229" spans="1:8" s="1031" customFormat="1" ht="19.5" customHeight="1" x14ac:dyDescent="0.25">
      <c r="A229" s="1031" t="s">
        <v>19377</v>
      </c>
      <c r="C229" s="1031" t="s">
        <v>19465</v>
      </c>
      <c r="D229" s="2129" t="s">
        <v>17824</v>
      </c>
      <c r="E229" s="1031" t="s">
        <v>15741</v>
      </c>
      <c r="F229" s="1031" t="s">
        <v>12786</v>
      </c>
      <c r="H229" s="1031" t="s">
        <v>19609</v>
      </c>
    </row>
    <row r="230" spans="1:8" s="1031" customFormat="1" ht="19.5" customHeight="1" x14ac:dyDescent="0.25">
      <c r="D230" s="2129"/>
      <c r="E230" s="1031" t="s">
        <v>11216</v>
      </c>
      <c r="F230" s="1031" t="s">
        <v>16266</v>
      </c>
      <c r="G230" s="1031" t="s">
        <v>15559</v>
      </c>
    </row>
    <row r="231" spans="1:8" s="1031" customFormat="1" ht="19.5" customHeight="1" x14ac:dyDescent="0.25">
      <c r="D231" s="2129"/>
      <c r="E231" s="1031" t="s">
        <v>19585</v>
      </c>
      <c r="F231" s="1031" t="s">
        <v>19284</v>
      </c>
      <c r="G231" s="1031" t="s">
        <v>15559</v>
      </c>
    </row>
    <row r="232" spans="1:8" s="1031" customFormat="1" ht="19.5" customHeight="1" x14ac:dyDescent="0.25">
      <c r="A232" s="1031" t="s">
        <v>19377</v>
      </c>
      <c r="D232" s="1031" t="s">
        <v>18344</v>
      </c>
      <c r="E232" s="1031" t="s">
        <v>19398</v>
      </c>
      <c r="F232" s="1031" t="s">
        <v>8767</v>
      </c>
      <c r="G232" s="1031" t="s">
        <v>18018</v>
      </c>
    </row>
    <row r="233" spans="1:8" s="1031" customFormat="1" ht="19.5" customHeight="1" x14ac:dyDescent="0.25">
      <c r="A233" s="1031" t="s">
        <v>19377</v>
      </c>
      <c r="C233" s="1031" t="s">
        <v>19596</v>
      </c>
      <c r="D233" s="2129" t="s">
        <v>18022</v>
      </c>
      <c r="E233" s="1031" t="s">
        <v>19399</v>
      </c>
      <c r="F233" s="1031" t="s">
        <v>19400</v>
      </c>
      <c r="G233" s="1031" t="s">
        <v>16928</v>
      </c>
    </row>
    <row r="234" spans="1:8" s="1031" customFormat="1" ht="19.5" customHeight="1" x14ac:dyDescent="0.25">
      <c r="D234" s="2129"/>
      <c r="E234" s="1031" t="s">
        <v>18183</v>
      </c>
    </row>
    <row r="240" spans="1:8" ht="19.5" customHeight="1" x14ac:dyDescent="0.25">
      <c r="E240" s="1050" t="s">
        <v>2995</v>
      </c>
    </row>
  </sheetData>
  <mergeCells count="20">
    <mergeCell ref="D10:D11"/>
    <mergeCell ref="D19:D20"/>
    <mergeCell ref="D46:D47"/>
    <mergeCell ref="D64:D65"/>
    <mergeCell ref="D74:D75"/>
    <mergeCell ref="D52:D53"/>
    <mergeCell ref="D183:D184"/>
    <mergeCell ref="A147:A154"/>
    <mergeCell ref="D171:D173"/>
    <mergeCell ref="D221:D223"/>
    <mergeCell ref="D233:D234"/>
    <mergeCell ref="D229:D231"/>
    <mergeCell ref="L150:M150"/>
    <mergeCell ref="D147:D154"/>
    <mergeCell ref="D158:D159"/>
    <mergeCell ref="A160:A162"/>
    <mergeCell ref="A52:A53"/>
    <mergeCell ref="D84:D85"/>
    <mergeCell ref="D102:D103"/>
    <mergeCell ref="D99:D100"/>
  </mergeCells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"/>
  <sheetViews>
    <sheetView workbookViewId="0">
      <selection activeCell="E218" sqref="E218"/>
    </sheetView>
  </sheetViews>
  <sheetFormatPr defaultRowHeight="18.75" customHeight="1" x14ac:dyDescent="0.25"/>
  <cols>
    <col min="1" max="1" width="12" style="1091" customWidth="1"/>
    <col min="2" max="2" width="9.140625" style="1091"/>
    <col min="3" max="3" width="18.7109375" style="1091" customWidth="1"/>
    <col min="4" max="4" width="27.5703125" style="1091" customWidth="1"/>
    <col min="5" max="5" width="58" style="1091" customWidth="1"/>
    <col min="6" max="6" width="18.140625" style="1091" customWidth="1"/>
    <col min="7" max="7" width="18.42578125" style="1091" customWidth="1"/>
    <col min="8" max="8" width="31.85546875" style="1091" customWidth="1"/>
    <col min="9" max="16384" width="9.140625" style="1091"/>
  </cols>
  <sheetData>
    <row r="1" spans="1:8" s="1093" customFormat="1" ht="18.75" customHeight="1" x14ac:dyDescent="0.25">
      <c r="A1" s="1093" t="s">
        <v>19401</v>
      </c>
      <c r="D1" s="2129" t="s">
        <v>17416</v>
      </c>
      <c r="E1" s="1031" t="s">
        <v>19403</v>
      </c>
      <c r="F1" s="1031" t="s">
        <v>19404</v>
      </c>
      <c r="G1" s="1031" t="s">
        <v>19405</v>
      </c>
      <c r="H1" s="1031" t="s">
        <v>19408</v>
      </c>
    </row>
    <row r="2" spans="1:8" s="1093" customFormat="1" ht="18.75" customHeight="1" x14ac:dyDescent="0.25">
      <c r="D2" s="2129"/>
      <c r="E2" s="1031" t="s">
        <v>19403</v>
      </c>
      <c r="F2" s="1031" t="s">
        <v>19406</v>
      </c>
      <c r="G2" s="1031" t="s">
        <v>19407</v>
      </c>
      <c r="H2" s="1031"/>
    </row>
    <row r="3" spans="1:8" s="1125" customFormat="1" ht="18.75" customHeight="1" x14ac:dyDescent="0.25">
      <c r="A3" s="1125" t="s">
        <v>19401</v>
      </c>
      <c r="C3" s="1125" t="s">
        <v>19780</v>
      </c>
      <c r="D3" s="1031" t="s">
        <v>19410</v>
      </c>
      <c r="E3" s="1031" t="s">
        <v>17449</v>
      </c>
      <c r="F3" s="1031" t="s">
        <v>19411</v>
      </c>
      <c r="G3" s="1031" t="s">
        <v>15600</v>
      </c>
      <c r="H3" s="1031" t="s">
        <v>19412</v>
      </c>
    </row>
    <row r="4" spans="1:8" s="1119" customFormat="1" ht="18.75" customHeight="1" x14ac:dyDescent="0.25">
      <c r="A4" s="1119" t="s">
        <v>19401</v>
      </c>
      <c r="C4" s="1119" t="s">
        <v>19699</v>
      </c>
      <c r="D4" s="1119" t="s">
        <v>18013</v>
      </c>
      <c r="E4" s="1119" t="s">
        <v>17022</v>
      </c>
      <c r="F4" s="1119" t="s">
        <v>19414</v>
      </c>
      <c r="G4" s="1119" t="s">
        <v>16593</v>
      </c>
      <c r="H4" s="1119" t="s">
        <v>19568</v>
      </c>
    </row>
    <row r="5" spans="1:8" s="1134" customFormat="1" ht="18.75" customHeight="1" x14ac:dyDescent="0.25">
      <c r="A5" s="1134" t="s">
        <v>19401</v>
      </c>
      <c r="C5" s="1134" t="s">
        <v>19825</v>
      </c>
      <c r="D5" s="1134" t="s">
        <v>16776</v>
      </c>
      <c r="E5" s="1134" t="s">
        <v>19415</v>
      </c>
      <c r="F5" s="1134" t="s">
        <v>19416</v>
      </c>
      <c r="G5" s="1134" t="s">
        <v>9085</v>
      </c>
    </row>
    <row r="6" spans="1:8" s="1103" customFormat="1" ht="18.75" customHeight="1" x14ac:dyDescent="0.25">
      <c r="A6" s="1103" t="s">
        <v>19401</v>
      </c>
      <c r="D6" s="1103" t="s">
        <v>16852</v>
      </c>
      <c r="E6" s="1103" t="s">
        <v>17526</v>
      </c>
      <c r="F6" s="1103" t="s">
        <v>19417</v>
      </c>
      <c r="G6" s="1103" t="s">
        <v>15724</v>
      </c>
    </row>
    <row r="7" spans="1:8" s="1113" customFormat="1" ht="18.75" customHeight="1" x14ac:dyDescent="0.25">
      <c r="A7" s="1113" t="s">
        <v>19418</v>
      </c>
      <c r="C7" s="1113" t="s">
        <v>19188</v>
      </c>
      <c r="D7" s="1113" t="s">
        <v>19419</v>
      </c>
      <c r="E7" s="1113" t="s">
        <v>19421</v>
      </c>
      <c r="H7" s="1113" t="s">
        <v>19420</v>
      </c>
    </row>
    <row r="8" spans="1:8" s="1125" customFormat="1" ht="18.75" customHeight="1" x14ac:dyDescent="0.25">
      <c r="A8" s="1125" t="s">
        <v>19418</v>
      </c>
      <c r="C8" s="1125" t="s">
        <v>19741</v>
      </c>
      <c r="D8" s="1125" t="s">
        <v>16776</v>
      </c>
      <c r="E8" s="1125" t="s">
        <v>17065</v>
      </c>
      <c r="F8" s="1125" t="s">
        <v>10173</v>
      </c>
      <c r="G8" s="1125" t="s">
        <v>15970</v>
      </c>
      <c r="H8" s="1125" t="s">
        <v>19422</v>
      </c>
    </row>
    <row r="9" spans="1:8" s="1106" customFormat="1" ht="18.75" customHeight="1" x14ac:dyDescent="0.25">
      <c r="A9" s="1106" t="s">
        <v>19418</v>
      </c>
      <c r="C9" s="1106" t="s">
        <v>19567</v>
      </c>
      <c r="D9" s="1106" t="s">
        <v>15623</v>
      </c>
      <c r="E9" s="1106" t="s">
        <v>18809</v>
      </c>
      <c r="F9" s="1106" t="s">
        <v>19427</v>
      </c>
      <c r="G9" s="1106" t="s">
        <v>9394</v>
      </c>
    </row>
    <row r="10" spans="1:8" s="1094" customFormat="1" ht="18.75" customHeight="1" x14ac:dyDescent="0.25">
      <c r="A10" s="1094" t="s">
        <v>19418</v>
      </c>
      <c r="D10" s="1094" t="s">
        <v>16833</v>
      </c>
      <c r="E10" s="1094" t="s">
        <v>19428</v>
      </c>
      <c r="F10" s="1094" t="s">
        <v>1494</v>
      </c>
      <c r="G10" s="1094" t="s">
        <v>18904</v>
      </c>
    </row>
    <row r="11" spans="1:8" s="1108" customFormat="1" ht="18.75" customHeight="1" x14ac:dyDescent="0.25">
      <c r="A11" s="1108" t="s">
        <v>19418</v>
      </c>
      <c r="D11" s="1108" t="s">
        <v>19429</v>
      </c>
      <c r="E11" s="1108" t="s">
        <v>17911</v>
      </c>
      <c r="F11" s="1108" t="s">
        <v>19430</v>
      </c>
      <c r="G11" s="1108" t="s">
        <v>18875</v>
      </c>
    </row>
    <row r="12" spans="1:8" s="1118" customFormat="1" ht="18.75" customHeight="1" x14ac:dyDescent="0.25">
      <c r="A12" s="1118" t="s">
        <v>19418</v>
      </c>
      <c r="C12" s="1118" t="s">
        <v>19596</v>
      </c>
      <c r="D12" s="1118" t="s">
        <v>18013</v>
      </c>
      <c r="E12" s="1118" t="s">
        <v>18173</v>
      </c>
      <c r="F12" s="1118" t="s">
        <v>19423</v>
      </c>
      <c r="G12" s="1118" t="s">
        <v>17029</v>
      </c>
      <c r="H12" s="1118" t="s">
        <v>19569</v>
      </c>
    </row>
    <row r="13" spans="1:8" s="1118" customFormat="1" ht="18.75" customHeight="1" x14ac:dyDescent="0.25">
      <c r="A13" s="1118" t="s">
        <v>19418</v>
      </c>
      <c r="C13" s="1118" t="s">
        <v>19642</v>
      </c>
      <c r="D13" s="1118" t="s">
        <v>17503</v>
      </c>
      <c r="E13" s="1118" t="s">
        <v>19431</v>
      </c>
      <c r="F13" s="1118" t="s">
        <v>19432</v>
      </c>
      <c r="G13" s="1118" t="s">
        <v>18859</v>
      </c>
      <c r="H13" s="1118" t="s">
        <v>19630</v>
      </c>
    </row>
    <row r="14" spans="1:8" s="1109" customFormat="1" ht="18.75" customHeight="1" x14ac:dyDescent="0.25">
      <c r="A14" s="1109" t="s">
        <v>19433</v>
      </c>
      <c r="C14" s="1109" t="s">
        <v>19596</v>
      </c>
      <c r="D14" s="1109" t="s">
        <v>19434</v>
      </c>
      <c r="E14" s="1109" t="s">
        <v>19435</v>
      </c>
      <c r="F14" s="1109" t="s">
        <v>10604</v>
      </c>
      <c r="G14" s="1109" t="s">
        <v>18385</v>
      </c>
    </row>
    <row r="15" spans="1:8" s="1094" customFormat="1" ht="18.75" customHeight="1" x14ac:dyDescent="0.25">
      <c r="A15" s="1094" t="s">
        <v>19433</v>
      </c>
      <c r="C15" s="1094" t="s">
        <v>19448</v>
      </c>
      <c r="D15" s="1094" t="s">
        <v>12421</v>
      </c>
      <c r="E15" s="1094" t="s">
        <v>19436</v>
      </c>
      <c r="F15" s="1094" t="s">
        <v>19437</v>
      </c>
      <c r="G15" s="1094" t="s">
        <v>16313</v>
      </c>
    </row>
    <row r="16" spans="1:8" s="1116" customFormat="1" ht="18.75" customHeight="1" x14ac:dyDescent="0.25">
      <c r="A16" s="1116" t="s">
        <v>19433</v>
      </c>
      <c r="C16" s="1116" t="s">
        <v>19656</v>
      </c>
      <c r="D16" s="1116" t="s">
        <v>16424</v>
      </c>
      <c r="E16" s="1116" t="s">
        <v>19438</v>
      </c>
      <c r="F16" s="1116" t="s">
        <v>19439</v>
      </c>
      <c r="G16" s="1116" t="s">
        <v>16020</v>
      </c>
      <c r="H16" s="1116" t="s">
        <v>19440</v>
      </c>
    </row>
    <row r="17" spans="1:8" s="1111" customFormat="1" ht="18.75" customHeight="1" x14ac:dyDescent="0.25">
      <c r="A17" s="1111" t="s">
        <v>19433</v>
      </c>
      <c r="C17" s="1111" t="s">
        <v>19465</v>
      </c>
      <c r="D17" s="1111" t="s">
        <v>15785</v>
      </c>
      <c r="E17" s="1111" t="s">
        <v>12084</v>
      </c>
      <c r="F17" s="1111" t="s">
        <v>6296</v>
      </c>
      <c r="G17" s="1111" t="s">
        <v>16240</v>
      </c>
    </row>
    <row r="18" spans="1:8" s="1114" customFormat="1" ht="18.75" customHeight="1" x14ac:dyDescent="0.25">
      <c r="A18" s="1114" t="s">
        <v>19433</v>
      </c>
      <c r="C18" s="1114" t="s">
        <v>19596</v>
      </c>
      <c r="D18" s="1114" t="s">
        <v>15716</v>
      </c>
      <c r="E18" s="1114" t="s">
        <v>12425</v>
      </c>
      <c r="F18" s="1114" t="s">
        <v>19441</v>
      </c>
      <c r="G18" s="1114" t="s">
        <v>16005</v>
      </c>
    </row>
    <row r="19" spans="1:8" s="1100" customFormat="1" ht="18.75" customHeight="1" x14ac:dyDescent="0.25">
      <c r="A19" s="1100" t="s">
        <v>19433</v>
      </c>
      <c r="D19" s="2129" t="s">
        <v>18730</v>
      </c>
      <c r="E19" s="1100" t="s">
        <v>19442</v>
      </c>
      <c r="F19" s="1100" t="s">
        <v>19443</v>
      </c>
      <c r="G19" s="1100" t="s">
        <v>19339</v>
      </c>
    </row>
    <row r="20" spans="1:8" s="1126" customFormat="1" ht="18.75" customHeight="1" x14ac:dyDescent="0.25">
      <c r="A20" s="1126" t="s">
        <v>19433</v>
      </c>
      <c r="D20" s="2129"/>
      <c r="E20" s="1126" t="s">
        <v>19444</v>
      </c>
      <c r="F20" s="1126" t="s">
        <v>19445</v>
      </c>
      <c r="G20" s="1126" t="s">
        <v>19446</v>
      </c>
    </row>
    <row r="21" spans="1:8" s="1109" customFormat="1" ht="18.75" customHeight="1" x14ac:dyDescent="0.25">
      <c r="A21" s="1109" t="s">
        <v>19448</v>
      </c>
      <c r="C21" s="1109" t="s">
        <v>19596</v>
      </c>
      <c r="D21" s="1109" t="s">
        <v>19449</v>
      </c>
      <c r="E21" s="1109" t="s">
        <v>19450</v>
      </c>
      <c r="F21" s="1109" t="s">
        <v>2194</v>
      </c>
      <c r="G21" s="1109" t="s">
        <v>18161</v>
      </c>
      <c r="H21" s="1109" t="s">
        <v>19188</v>
      </c>
    </row>
    <row r="22" spans="1:8" s="1113" customFormat="1" ht="18.75" customHeight="1" x14ac:dyDescent="0.25">
      <c r="A22" s="1113" t="s">
        <v>19448</v>
      </c>
      <c r="C22" s="1113" t="s">
        <v>19618</v>
      </c>
      <c r="D22" s="1113" t="s">
        <v>16778</v>
      </c>
      <c r="E22" s="1113" t="s">
        <v>19451</v>
      </c>
      <c r="F22" s="1113" t="s">
        <v>19452</v>
      </c>
      <c r="G22" s="1113" t="s">
        <v>15572</v>
      </c>
      <c r="H22" s="1113" t="s">
        <v>19188</v>
      </c>
    </row>
    <row r="23" spans="1:8" s="1111" customFormat="1" ht="18.75" customHeight="1" x14ac:dyDescent="0.25">
      <c r="A23" s="1111" t="s">
        <v>19448</v>
      </c>
      <c r="D23" s="1111" t="s">
        <v>17337</v>
      </c>
      <c r="E23" s="1111" t="s">
        <v>19453</v>
      </c>
      <c r="F23" s="1111" t="s">
        <v>19454</v>
      </c>
      <c r="G23" s="1111" t="s">
        <v>19455</v>
      </c>
    </row>
    <row r="24" spans="1:8" s="1113" customFormat="1" ht="18.75" customHeight="1" x14ac:dyDescent="0.25">
      <c r="A24" s="1113" t="s">
        <v>19448</v>
      </c>
      <c r="C24" s="1113" t="s">
        <v>19596</v>
      </c>
      <c r="D24" s="1113" t="s">
        <v>17582</v>
      </c>
      <c r="E24" s="1113" t="s">
        <v>18732</v>
      </c>
      <c r="F24" s="1113" t="s">
        <v>5361</v>
      </c>
      <c r="G24" s="1113" t="s">
        <v>19456</v>
      </c>
    </row>
    <row r="25" spans="1:8" s="1122" customFormat="1" ht="18.75" customHeight="1" x14ac:dyDescent="0.25">
      <c r="A25" s="1122" t="s">
        <v>19448</v>
      </c>
      <c r="C25" s="1122" t="s">
        <v>19676</v>
      </c>
      <c r="D25" s="1122" t="s">
        <v>18802</v>
      </c>
      <c r="E25" s="1122" t="s">
        <v>19457</v>
      </c>
      <c r="F25" s="1122" t="s">
        <v>19458</v>
      </c>
      <c r="G25" s="1122" t="s">
        <v>17224</v>
      </c>
    </row>
    <row r="26" spans="1:8" s="1113" customFormat="1" ht="18.75" customHeight="1" x14ac:dyDescent="0.25">
      <c r="A26" s="1113" t="s">
        <v>19448</v>
      </c>
      <c r="C26" s="1113" t="s">
        <v>19584</v>
      </c>
      <c r="D26" s="1113" t="s">
        <v>430</v>
      </c>
      <c r="E26" s="1113" t="s">
        <v>19459</v>
      </c>
      <c r="F26" s="1113" t="s">
        <v>11850</v>
      </c>
      <c r="G26" s="1113" t="s">
        <v>16737</v>
      </c>
    </row>
    <row r="27" spans="1:8" s="1111" customFormat="1" ht="18.75" customHeight="1" x14ac:dyDescent="0.25">
      <c r="A27" s="1111" t="s">
        <v>19448</v>
      </c>
      <c r="C27" s="1111" t="s">
        <v>19596</v>
      </c>
      <c r="D27" s="1111" t="s">
        <v>18341</v>
      </c>
      <c r="E27" s="1111" t="s">
        <v>17165</v>
      </c>
      <c r="F27" s="1111" t="s">
        <v>19460</v>
      </c>
      <c r="G27" s="1111" t="s">
        <v>16040</v>
      </c>
    </row>
    <row r="28" spans="1:8" s="1128" customFormat="1" ht="18.75" customHeight="1" x14ac:dyDescent="0.25">
      <c r="A28" s="1128" t="s">
        <v>19448</v>
      </c>
      <c r="C28" s="1128" t="s">
        <v>19813</v>
      </c>
      <c r="D28" s="1128" t="s">
        <v>17758</v>
      </c>
      <c r="E28" s="1128" t="s">
        <v>19613</v>
      </c>
      <c r="F28" s="1128" t="s">
        <v>19461</v>
      </c>
      <c r="G28" s="1128" t="s">
        <v>18797</v>
      </c>
      <c r="H28" s="1128" t="s">
        <v>19464</v>
      </c>
    </row>
    <row r="29" spans="1:8" s="1132" customFormat="1" ht="18.75" customHeight="1" x14ac:dyDescent="0.25">
      <c r="A29" s="1132" t="s">
        <v>19448</v>
      </c>
      <c r="C29" s="1132" t="s">
        <v>19813</v>
      </c>
      <c r="D29" s="1132" t="s">
        <v>17115</v>
      </c>
      <c r="E29" s="1132" t="s">
        <v>19462</v>
      </c>
      <c r="F29" s="1132" t="s">
        <v>600</v>
      </c>
      <c r="G29" s="1132" t="s">
        <v>19463</v>
      </c>
    </row>
    <row r="30" spans="1:8" s="1103" customFormat="1" ht="18.75" customHeight="1" x14ac:dyDescent="0.25">
      <c r="A30" s="1103" t="s">
        <v>19465</v>
      </c>
      <c r="D30" s="2129" t="s">
        <v>17717</v>
      </c>
      <c r="E30" s="1103" t="s">
        <v>15824</v>
      </c>
      <c r="F30" s="1103" t="s">
        <v>19466</v>
      </c>
      <c r="G30" s="1103" t="s">
        <v>18265</v>
      </c>
      <c r="H30" s="1103" t="s">
        <v>19188</v>
      </c>
    </row>
    <row r="31" spans="1:8" s="1103" customFormat="1" ht="18.75" customHeight="1" x14ac:dyDescent="0.25">
      <c r="D31" s="2129"/>
      <c r="E31" s="1103" t="s">
        <v>19470</v>
      </c>
      <c r="F31" s="1103" t="s">
        <v>2740</v>
      </c>
      <c r="G31" s="1103" t="s">
        <v>19109</v>
      </c>
    </row>
    <row r="32" spans="1:8" s="1104" customFormat="1" ht="18.75" customHeight="1" x14ac:dyDescent="0.25">
      <c r="A32" s="1104" t="s">
        <v>19465</v>
      </c>
      <c r="D32" s="2129" t="s">
        <v>388</v>
      </c>
      <c r="E32" s="1104" t="s">
        <v>19467</v>
      </c>
      <c r="F32" s="1104" t="s">
        <v>934</v>
      </c>
      <c r="H32" s="1104" t="s">
        <v>19260</v>
      </c>
    </row>
    <row r="33" spans="1:8" s="1104" customFormat="1" ht="18.75" customHeight="1" x14ac:dyDescent="0.25">
      <c r="D33" s="2129"/>
      <c r="E33" s="1104" t="s">
        <v>19467</v>
      </c>
      <c r="F33" s="1104" t="s">
        <v>19468</v>
      </c>
      <c r="G33" s="1104" t="s">
        <v>17995</v>
      </c>
      <c r="H33" s="1104" t="s">
        <v>19260</v>
      </c>
    </row>
    <row r="34" spans="1:8" s="1104" customFormat="1" ht="18.75" customHeight="1" x14ac:dyDescent="0.25">
      <c r="D34" s="2129"/>
      <c r="E34" s="1104" t="s">
        <v>18603</v>
      </c>
      <c r="F34" s="1104" t="s">
        <v>7292</v>
      </c>
      <c r="H34" s="1104" t="s">
        <v>19260</v>
      </c>
    </row>
    <row r="35" spans="1:8" s="1104" customFormat="1" ht="18.75" customHeight="1" x14ac:dyDescent="0.25">
      <c r="D35" s="2129"/>
      <c r="E35" s="1104" t="s">
        <v>18603</v>
      </c>
      <c r="F35" s="1104" t="s">
        <v>19469</v>
      </c>
      <c r="G35" s="1104" t="s">
        <v>19212</v>
      </c>
    </row>
    <row r="36" spans="1:8" s="1120" customFormat="1" ht="18.75" customHeight="1" x14ac:dyDescent="0.25">
      <c r="A36" s="1120" t="s">
        <v>19465</v>
      </c>
      <c r="C36" s="1120" t="s">
        <v>19741</v>
      </c>
      <c r="D36" s="1120" t="s">
        <v>17219</v>
      </c>
      <c r="E36" s="1120" t="s">
        <v>19471</v>
      </c>
      <c r="F36" s="1120" t="s">
        <v>19472</v>
      </c>
      <c r="G36" s="1120" t="s">
        <v>15707</v>
      </c>
    </row>
    <row r="37" spans="1:8" s="1113" customFormat="1" ht="18.75" customHeight="1" x14ac:dyDescent="0.25">
      <c r="A37" s="1113" t="s">
        <v>19465</v>
      </c>
      <c r="D37" s="1113" t="s">
        <v>19473</v>
      </c>
      <c r="E37" s="1113" t="s">
        <v>15824</v>
      </c>
      <c r="F37" s="1113" t="s">
        <v>5271</v>
      </c>
      <c r="G37" s="1113" t="s">
        <v>19474</v>
      </c>
    </row>
    <row r="38" spans="1:8" s="1112" customFormat="1" ht="18.75" customHeight="1" x14ac:dyDescent="0.25">
      <c r="A38" s="1112" t="s">
        <v>19465</v>
      </c>
      <c r="C38" s="1112" t="s">
        <v>19618</v>
      </c>
      <c r="D38" s="1112" t="s">
        <v>18429</v>
      </c>
      <c r="E38" s="1112" t="s">
        <v>19475</v>
      </c>
      <c r="F38" s="1112" t="s">
        <v>7129</v>
      </c>
      <c r="G38" s="1112" t="s">
        <v>19212</v>
      </c>
    </row>
    <row r="39" spans="1:8" s="1116" customFormat="1" ht="18.75" customHeight="1" x14ac:dyDescent="0.25">
      <c r="A39" s="1116" t="s">
        <v>19465</v>
      </c>
      <c r="D39" s="1116" t="s">
        <v>18022</v>
      </c>
      <c r="E39" s="1116" t="s">
        <v>19476</v>
      </c>
      <c r="F39" s="1116" t="s">
        <v>19477</v>
      </c>
      <c r="G39" s="1116" t="s">
        <v>19142</v>
      </c>
      <c r="H39" s="1116" t="s">
        <v>19635</v>
      </c>
    </row>
    <row r="40" spans="1:8" s="1134" customFormat="1" ht="18.75" customHeight="1" x14ac:dyDescent="0.25">
      <c r="A40" s="1134" t="s">
        <v>19558</v>
      </c>
      <c r="D40" s="1134" t="s">
        <v>19555</v>
      </c>
      <c r="E40" s="1134" t="s">
        <v>19442</v>
      </c>
      <c r="F40" s="1134" t="s">
        <v>19556</v>
      </c>
      <c r="H40" s="1134" t="s">
        <v>19557</v>
      </c>
    </row>
    <row r="41" spans="1:8" s="1103" customFormat="1" ht="18.75" customHeight="1" x14ac:dyDescent="0.25">
      <c r="A41" s="1103" t="s">
        <v>19558</v>
      </c>
      <c r="D41" s="2129" t="s">
        <v>18217</v>
      </c>
      <c r="E41" s="1103" t="s">
        <v>18337</v>
      </c>
      <c r="F41" s="1103" t="s">
        <v>11049</v>
      </c>
      <c r="G41" s="1103" t="s">
        <v>15579</v>
      </c>
    </row>
    <row r="42" spans="1:8" s="1103" customFormat="1" ht="18.75" customHeight="1" x14ac:dyDescent="0.25">
      <c r="D42" s="2129"/>
      <c r="E42" s="1103" t="s">
        <v>19086</v>
      </c>
      <c r="F42" s="1103" t="s">
        <v>19559</v>
      </c>
      <c r="G42" s="1103" t="s">
        <v>19339</v>
      </c>
    </row>
    <row r="43" spans="1:8" s="1113" customFormat="1" ht="18.75" customHeight="1" x14ac:dyDescent="0.25">
      <c r="A43" s="1113" t="s">
        <v>19558</v>
      </c>
      <c r="C43" s="1113" t="s">
        <v>19642</v>
      </c>
      <c r="D43" s="1113" t="s">
        <v>18891</v>
      </c>
      <c r="E43" s="1113" t="s">
        <v>19561</v>
      </c>
      <c r="F43" s="1113" t="s">
        <v>4159</v>
      </c>
      <c r="G43" s="1113" t="s">
        <v>18893</v>
      </c>
    </row>
    <row r="44" spans="1:8" s="1114" customFormat="1" ht="18.75" customHeight="1" x14ac:dyDescent="0.25">
      <c r="A44" s="1114" t="s">
        <v>19558</v>
      </c>
      <c r="C44" s="1114" t="s">
        <v>19642</v>
      </c>
      <c r="D44" s="1114" t="s">
        <v>17508</v>
      </c>
      <c r="E44" s="1114" t="s">
        <v>19563</v>
      </c>
      <c r="F44" s="1114" t="s">
        <v>19562</v>
      </c>
      <c r="G44" s="1114" t="s">
        <v>17511</v>
      </c>
    </row>
    <row r="45" spans="1:8" s="1111" customFormat="1" ht="18.75" customHeight="1" x14ac:dyDescent="0.25">
      <c r="A45" s="1111" t="s">
        <v>19558</v>
      </c>
      <c r="C45" s="1111" t="s">
        <v>19596</v>
      </c>
      <c r="D45" s="1111" t="s">
        <v>17503</v>
      </c>
      <c r="E45" s="1111" t="s">
        <v>19564</v>
      </c>
      <c r="F45" s="1111" t="s">
        <v>2749</v>
      </c>
      <c r="G45" s="1111" t="s">
        <v>19565</v>
      </c>
    </row>
    <row r="46" spans="1:8" s="1113" customFormat="1" ht="18.75" customHeight="1" x14ac:dyDescent="0.25">
      <c r="A46" s="1113" t="s">
        <v>19567</v>
      </c>
      <c r="C46" s="1113" t="s">
        <v>19618</v>
      </c>
      <c r="D46" s="1113" t="s">
        <v>18020</v>
      </c>
      <c r="E46" s="1113" t="s">
        <v>16995</v>
      </c>
      <c r="F46" s="1113" t="s">
        <v>19570</v>
      </c>
      <c r="G46" s="1113" t="s">
        <v>15138</v>
      </c>
    </row>
    <row r="47" spans="1:8" s="1116" customFormat="1" ht="18.75" customHeight="1" x14ac:dyDescent="0.25">
      <c r="A47" s="1116" t="s">
        <v>19567</v>
      </c>
      <c r="C47" s="1116" t="s">
        <v>19656</v>
      </c>
      <c r="D47" s="1116" t="s">
        <v>18257</v>
      </c>
      <c r="E47" s="1116" t="s">
        <v>19571</v>
      </c>
      <c r="F47" s="1116" t="s">
        <v>19572</v>
      </c>
      <c r="G47" s="1116" t="s">
        <v>16378</v>
      </c>
    </row>
    <row r="48" spans="1:8" s="1113" customFormat="1" ht="18.75" customHeight="1" x14ac:dyDescent="0.25">
      <c r="A48" s="1113" t="s">
        <v>19567</v>
      </c>
      <c r="C48" s="1113" t="s">
        <v>19642</v>
      </c>
      <c r="D48" s="1113" t="s">
        <v>18147</v>
      </c>
      <c r="E48" s="1113" t="s">
        <v>18591</v>
      </c>
      <c r="F48" s="1113" t="s">
        <v>4100</v>
      </c>
      <c r="G48" s="1113" t="s">
        <v>15965</v>
      </c>
    </row>
    <row r="49" spans="1:8" s="1111" customFormat="1" ht="18.75" customHeight="1" x14ac:dyDescent="0.25">
      <c r="A49" s="1111" t="s">
        <v>19567</v>
      </c>
      <c r="D49" s="1111" t="s">
        <v>17503</v>
      </c>
      <c r="E49" s="1111" t="s">
        <v>19573</v>
      </c>
      <c r="F49" s="1111" t="s">
        <v>19574</v>
      </c>
      <c r="G49" s="1111" t="s">
        <v>15519</v>
      </c>
    </row>
    <row r="50" spans="1:8" s="1120" customFormat="1" ht="18.75" customHeight="1" x14ac:dyDescent="0.25">
      <c r="A50" s="1120" t="s">
        <v>19567</v>
      </c>
      <c r="D50" s="1120" t="s">
        <v>18886</v>
      </c>
      <c r="E50" s="1120" t="s">
        <v>17165</v>
      </c>
      <c r="F50" s="1120" t="s">
        <v>19575</v>
      </c>
      <c r="G50" s="1120" t="s">
        <v>19576</v>
      </c>
      <c r="H50" s="1120" t="s">
        <v>19621</v>
      </c>
    </row>
    <row r="51" spans="1:8" s="1137" customFormat="1" ht="18.75" customHeight="1" x14ac:dyDescent="0.25">
      <c r="A51" s="1137" t="s">
        <v>19567</v>
      </c>
      <c r="C51" s="1137" t="s">
        <v>19708</v>
      </c>
      <c r="D51" s="1137" t="s">
        <v>19577</v>
      </c>
      <c r="E51" s="1137" t="s">
        <v>17763</v>
      </c>
      <c r="F51" s="1137" t="s">
        <v>19578</v>
      </c>
      <c r="G51" s="1137" t="s">
        <v>14864</v>
      </c>
    </row>
    <row r="52" spans="1:8" s="1124" customFormat="1" ht="18.75" customHeight="1" x14ac:dyDescent="0.25">
      <c r="A52" s="1124" t="s">
        <v>19567</v>
      </c>
      <c r="C52" s="1124" t="s">
        <v>19789</v>
      </c>
      <c r="D52" s="1124" t="s">
        <v>17503</v>
      </c>
      <c r="E52" s="1124" t="s">
        <v>19579</v>
      </c>
      <c r="F52" s="1124" t="s">
        <v>19580</v>
      </c>
      <c r="G52" s="1124" t="s">
        <v>17571</v>
      </c>
      <c r="H52" s="1124" t="s">
        <v>19621</v>
      </c>
    </row>
    <row r="53" spans="1:8" s="1147" customFormat="1" ht="18.75" customHeight="1" x14ac:dyDescent="0.25">
      <c r="A53" s="1147" t="s">
        <v>19567</v>
      </c>
      <c r="C53" s="1147" t="s">
        <v>19919</v>
      </c>
      <c r="D53" s="1147" t="s">
        <v>17513</v>
      </c>
      <c r="E53" s="1147" t="s">
        <v>19581</v>
      </c>
      <c r="F53" s="1147" t="s">
        <v>5925</v>
      </c>
      <c r="G53" s="1147" t="s">
        <v>15138</v>
      </c>
      <c r="H53" s="1147" t="s">
        <v>19841</v>
      </c>
    </row>
    <row r="54" spans="1:8" s="1115" customFormat="1" ht="18.75" customHeight="1" x14ac:dyDescent="0.25">
      <c r="A54" s="1115" t="s">
        <v>19584</v>
      </c>
      <c r="D54" s="1115" t="s">
        <v>17205</v>
      </c>
      <c r="E54" s="1115" t="s">
        <v>19585</v>
      </c>
      <c r="F54" s="1115" t="s">
        <v>9984</v>
      </c>
      <c r="G54" s="1115" t="s">
        <v>18411</v>
      </c>
      <c r="H54" s="1115" t="s">
        <v>19188</v>
      </c>
    </row>
    <row r="55" spans="1:8" s="1120" customFormat="1" ht="18.75" customHeight="1" x14ac:dyDescent="0.25">
      <c r="A55" s="1120" t="s">
        <v>19584</v>
      </c>
      <c r="C55" s="1120" t="s">
        <v>19699</v>
      </c>
      <c r="D55" s="1120" t="s">
        <v>19586</v>
      </c>
      <c r="E55" s="1120" t="s">
        <v>16736</v>
      </c>
      <c r="F55" s="1120" t="s">
        <v>4635</v>
      </c>
      <c r="G55" s="1120" t="s">
        <v>15663</v>
      </c>
    </row>
    <row r="56" spans="1:8" s="1114" customFormat="1" ht="18.75" customHeight="1" x14ac:dyDescent="0.25">
      <c r="A56" s="1114" t="s">
        <v>19584</v>
      </c>
      <c r="C56" s="1114" t="s">
        <v>19656</v>
      </c>
      <c r="D56" s="1114" t="s">
        <v>19587</v>
      </c>
      <c r="E56" s="1114" t="s">
        <v>11312</v>
      </c>
      <c r="F56" s="1114" t="s">
        <v>18046</v>
      </c>
      <c r="G56" s="1114" t="s">
        <v>14940</v>
      </c>
      <c r="H56" s="1114" t="s">
        <v>19188</v>
      </c>
    </row>
    <row r="57" spans="1:8" s="1151" customFormat="1" ht="18.75" customHeight="1" x14ac:dyDescent="0.25">
      <c r="A57" s="1151" t="s">
        <v>19584</v>
      </c>
      <c r="C57" s="1151" t="s">
        <v>19813</v>
      </c>
      <c r="D57" s="1151" t="s">
        <v>18429</v>
      </c>
      <c r="E57" s="1151" t="s">
        <v>17566</v>
      </c>
      <c r="F57" s="1151" t="s">
        <v>19588</v>
      </c>
      <c r="G57" s="1151" t="s">
        <v>15740</v>
      </c>
    </row>
    <row r="58" spans="1:8" s="1114" customFormat="1" ht="18.75" customHeight="1" x14ac:dyDescent="0.25">
      <c r="A58" s="1114" t="s">
        <v>19584</v>
      </c>
      <c r="C58" s="1114" t="s">
        <v>19642</v>
      </c>
      <c r="D58" s="1114" t="s">
        <v>18147</v>
      </c>
      <c r="E58" s="1114" t="s">
        <v>19589</v>
      </c>
      <c r="F58" s="1114" t="s">
        <v>19583</v>
      </c>
      <c r="G58" s="1114" t="s">
        <v>14864</v>
      </c>
    </row>
    <row r="59" spans="1:8" s="1120" customFormat="1" ht="18.75" customHeight="1" x14ac:dyDescent="0.25">
      <c r="A59" s="1120" t="s">
        <v>19584</v>
      </c>
      <c r="C59" s="1120" t="s">
        <v>19708</v>
      </c>
      <c r="D59" s="1120" t="s">
        <v>18751</v>
      </c>
      <c r="E59" s="1120" t="s">
        <v>19590</v>
      </c>
      <c r="F59" s="1120" t="s">
        <v>16647</v>
      </c>
      <c r="G59" s="1120" t="s">
        <v>19591</v>
      </c>
    </row>
    <row r="60" spans="1:8" s="1137" customFormat="1" ht="18.75" customHeight="1" x14ac:dyDescent="0.25">
      <c r="A60" s="1137" t="s">
        <v>19584</v>
      </c>
      <c r="C60" s="1137" t="s">
        <v>19768</v>
      </c>
      <c r="D60" s="1137" t="s">
        <v>18022</v>
      </c>
      <c r="E60" s="1137" t="s">
        <v>17620</v>
      </c>
      <c r="F60" s="1137" t="s">
        <v>8006</v>
      </c>
      <c r="G60" s="1137" t="s">
        <v>16211</v>
      </c>
    </row>
    <row r="61" spans="1:8" s="1116" customFormat="1" ht="18.75" customHeight="1" x14ac:dyDescent="0.25">
      <c r="A61" s="1116" t="s">
        <v>19584</v>
      </c>
      <c r="C61" s="1116" t="s">
        <v>19656</v>
      </c>
      <c r="D61" s="1116" t="s">
        <v>17503</v>
      </c>
      <c r="E61" s="1116" t="s">
        <v>19592</v>
      </c>
      <c r="F61" s="1116" t="s">
        <v>19593</v>
      </c>
      <c r="G61" s="1116" t="s">
        <v>18942</v>
      </c>
    </row>
    <row r="62" spans="1:8" s="1122" customFormat="1" ht="18.75" customHeight="1" x14ac:dyDescent="0.25">
      <c r="A62" s="1122" t="s">
        <v>19584</v>
      </c>
      <c r="C62" s="1122" t="s">
        <v>19708</v>
      </c>
      <c r="D62" s="1122" t="s">
        <v>18146</v>
      </c>
      <c r="E62" s="1122" t="s">
        <v>19594</v>
      </c>
      <c r="F62" s="1122" t="s">
        <v>19595</v>
      </c>
      <c r="G62" s="1122" t="s">
        <v>16988</v>
      </c>
    </row>
    <row r="63" spans="1:8" s="1119" customFormat="1" ht="18.75" customHeight="1" x14ac:dyDescent="0.25">
      <c r="A63" s="1119" t="s">
        <v>19596</v>
      </c>
      <c r="D63" s="1119" t="s">
        <v>19597</v>
      </c>
      <c r="E63" s="1119" t="s">
        <v>15824</v>
      </c>
      <c r="F63" s="1119" t="s">
        <v>19598</v>
      </c>
      <c r="G63" s="1119" t="s">
        <v>19599</v>
      </c>
      <c r="H63" s="1119" t="s">
        <v>19700</v>
      </c>
    </row>
    <row r="64" spans="1:8" s="1158" customFormat="1" ht="18.75" customHeight="1" x14ac:dyDescent="0.25">
      <c r="A64" s="1158" t="s">
        <v>19596</v>
      </c>
      <c r="C64" s="1158" t="s">
        <v>20013</v>
      </c>
      <c r="D64" s="1158" t="s">
        <v>19600</v>
      </c>
      <c r="E64" s="1158" t="s">
        <v>19602</v>
      </c>
      <c r="F64" s="1158" t="s">
        <v>19603</v>
      </c>
      <c r="G64" s="1158" t="s">
        <v>16737</v>
      </c>
      <c r="H64" s="1158" t="s">
        <v>19601</v>
      </c>
    </row>
    <row r="65" spans="1:8" s="1131" customFormat="1" ht="18.75" customHeight="1" x14ac:dyDescent="0.25">
      <c r="A65" s="1131" t="s">
        <v>19596</v>
      </c>
      <c r="D65" s="1131" t="s">
        <v>18730</v>
      </c>
      <c r="E65" s="1131" t="s">
        <v>19442</v>
      </c>
      <c r="F65" s="1131" t="s">
        <v>19604</v>
      </c>
    </row>
    <row r="66" spans="1:8" s="1109" customFormat="1" ht="18.75" customHeight="1" x14ac:dyDescent="0.25">
      <c r="A66" s="1109" t="s">
        <v>19596</v>
      </c>
      <c r="D66" s="1109" t="s">
        <v>19605</v>
      </c>
      <c r="E66" s="1109" t="s">
        <v>19606</v>
      </c>
      <c r="F66" s="1109" t="s">
        <v>19607</v>
      </c>
      <c r="G66" s="1109" t="s">
        <v>19608</v>
      </c>
    </row>
    <row r="67" spans="1:8" s="1121" customFormat="1" ht="18.75" customHeight="1" x14ac:dyDescent="0.25">
      <c r="A67" s="1121" t="s">
        <v>19596</v>
      </c>
      <c r="D67" s="1121" t="s">
        <v>18514</v>
      </c>
      <c r="E67" s="1121" t="s">
        <v>19610</v>
      </c>
      <c r="F67" s="1121" t="s">
        <v>19611</v>
      </c>
      <c r="G67" s="1121" t="s">
        <v>19612</v>
      </c>
      <c r="H67" s="1121" t="s">
        <v>16915</v>
      </c>
    </row>
    <row r="68" spans="1:8" s="1122" customFormat="1" ht="18.75" customHeight="1" x14ac:dyDescent="0.25">
      <c r="A68" s="1122" t="s">
        <v>19596</v>
      </c>
      <c r="C68" s="1122" t="s">
        <v>19699</v>
      </c>
      <c r="D68" s="1122" t="s">
        <v>17489</v>
      </c>
      <c r="E68" s="1122" t="s">
        <v>18924</v>
      </c>
      <c r="F68" s="1122" t="s">
        <v>15602</v>
      </c>
      <c r="G68" s="1122" t="s">
        <v>18125</v>
      </c>
    </row>
    <row r="69" spans="1:8" s="1136" customFormat="1" ht="18.75" customHeight="1" x14ac:dyDescent="0.25">
      <c r="A69" s="1136" t="s">
        <v>19596</v>
      </c>
      <c r="D69" s="1136" t="s">
        <v>18145</v>
      </c>
      <c r="E69" s="1136" t="s">
        <v>19614</v>
      </c>
      <c r="F69" s="1136" t="s">
        <v>19615</v>
      </c>
      <c r="G69" s="1136" t="s">
        <v>16211</v>
      </c>
      <c r="H69" s="1136" t="s">
        <v>19260</v>
      </c>
    </row>
    <row r="70" spans="1:8" s="1120" customFormat="1" ht="18.75" customHeight="1" x14ac:dyDescent="0.25">
      <c r="A70" s="1120" t="s">
        <v>19596</v>
      </c>
      <c r="C70" s="1120" t="s">
        <v>19708</v>
      </c>
      <c r="D70" s="1120" t="s">
        <v>19616</v>
      </c>
      <c r="E70" s="1120" t="s">
        <v>16922</v>
      </c>
      <c r="F70" s="1120" t="s">
        <v>846</v>
      </c>
      <c r="G70" s="1120" t="s">
        <v>9089</v>
      </c>
    </row>
    <row r="71" spans="1:8" s="1130" customFormat="1" ht="18.75" customHeight="1" x14ac:dyDescent="0.25">
      <c r="A71" s="1130" t="s">
        <v>19596</v>
      </c>
      <c r="C71" s="1130" t="s">
        <v>19800</v>
      </c>
      <c r="D71" s="1130" t="s">
        <v>18802</v>
      </c>
      <c r="E71" s="1130" t="s">
        <v>17419</v>
      </c>
      <c r="F71" s="1130" t="s">
        <v>19617</v>
      </c>
      <c r="G71" s="1130" t="s">
        <v>16211</v>
      </c>
      <c r="H71" s="1130" t="s">
        <v>19742</v>
      </c>
    </row>
    <row r="72" spans="1:8" s="1131" customFormat="1" ht="18.75" customHeight="1" x14ac:dyDescent="0.25">
      <c r="A72" s="1131" t="s">
        <v>19596</v>
      </c>
      <c r="D72" s="1131" t="s">
        <v>18013</v>
      </c>
      <c r="E72" s="1131" t="s">
        <v>7381</v>
      </c>
      <c r="F72" s="1131" t="s">
        <v>5908</v>
      </c>
      <c r="G72" s="1131" t="s">
        <v>16264</v>
      </c>
    </row>
    <row r="73" spans="1:8" s="1119" customFormat="1" ht="18.75" customHeight="1" x14ac:dyDescent="0.25">
      <c r="A73" s="1119" t="s">
        <v>19618</v>
      </c>
      <c r="D73" s="1119" t="s">
        <v>19619</v>
      </c>
      <c r="E73" s="1119" t="s">
        <v>17165</v>
      </c>
      <c r="F73" s="1119" t="s">
        <v>19620</v>
      </c>
    </row>
    <row r="74" spans="1:8" s="1122" customFormat="1" ht="18.75" customHeight="1" x14ac:dyDescent="0.25">
      <c r="A74" s="1122" t="s">
        <v>19618</v>
      </c>
      <c r="D74" s="1122" t="s">
        <v>18593</v>
      </c>
      <c r="E74" s="1122" t="s">
        <v>19622</v>
      </c>
      <c r="F74" s="1122" t="s">
        <v>19623</v>
      </c>
      <c r="G74" s="1122" t="s">
        <v>14869</v>
      </c>
    </row>
    <row r="75" spans="1:8" s="1121" customFormat="1" ht="18.75" customHeight="1" x14ac:dyDescent="0.25">
      <c r="A75" s="1121" t="s">
        <v>19618</v>
      </c>
      <c r="D75" s="1121" t="s">
        <v>19624</v>
      </c>
      <c r="E75" s="1121" t="s">
        <v>19625</v>
      </c>
      <c r="F75" s="1121" t="s">
        <v>19626</v>
      </c>
      <c r="G75" s="1121" t="s">
        <v>16178</v>
      </c>
      <c r="H75" s="1121" t="s">
        <v>19627</v>
      </c>
    </row>
    <row r="76" spans="1:8" s="1114" customFormat="1" ht="18.75" customHeight="1" x14ac:dyDescent="0.25">
      <c r="A76" s="1114" t="s">
        <v>19618</v>
      </c>
      <c r="D76" s="2129" t="s">
        <v>388</v>
      </c>
      <c r="E76" s="1114" t="s">
        <v>19403</v>
      </c>
      <c r="F76" s="1114" t="s">
        <v>1719</v>
      </c>
      <c r="G76" s="1114" t="s">
        <v>19405</v>
      </c>
      <c r="H76" s="1114" t="s">
        <v>16915</v>
      </c>
    </row>
    <row r="77" spans="1:8" s="1114" customFormat="1" ht="18.75" customHeight="1" x14ac:dyDescent="0.25">
      <c r="D77" s="2129"/>
      <c r="E77" s="1114" t="s">
        <v>19633</v>
      </c>
      <c r="F77" s="1114" t="s">
        <v>2750</v>
      </c>
      <c r="G77" s="1114" t="s">
        <v>19405</v>
      </c>
      <c r="H77" s="1114" t="s">
        <v>19634</v>
      </c>
    </row>
    <row r="78" spans="1:8" s="1116" customFormat="1" ht="18.75" customHeight="1" x14ac:dyDescent="0.25">
      <c r="A78" s="1116" t="s">
        <v>19618</v>
      </c>
      <c r="C78" s="1116" t="s">
        <v>19642</v>
      </c>
      <c r="D78" s="1116" t="s">
        <v>16833</v>
      </c>
      <c r="E78" s="1116" t="s">
        <v>19636</v>
      </c>
      <c r="F78" s="1116" t="s">
        <v>19637</v>
      </c>
      <c r="G78" s="1116" t="s">
        <v>9089</v>
      </c>
    </row>
    <row r="79" spans="1:8" s="1121" customFormat="1" ht="18.75" customHeight="1" x14ac:dyDescent="0.25">
      <c r="A79" s="1121" t="s">
        <v>19618</v>
      </c>
      <c r="C79" s="1121" t="s">
        <v>19741</v>
      </c>
      <c r="D79" s="1121" t="s">
        <v>16776</v>
      </c>
      <c r="E79" s="1121" t="s">
        <v>16742</v>
      </c>
      <c r="F79" s="1121" t="s">
        <v>19638</v>
      </c>
      <c r="G79" s="1121" t="s">
        <v>15596</v>
      </c>
    </row>
    <row r="80" spans="1:8" s="1122" customFormat="1" ht="18.75" customHeight="1" x14ac:dyDescent="0.25">
      <c r="A80" s="1122" t="s">
        <v>19618</v>
      </c>
      <c r="D80" s="1122" t="s">
        <v>17335</v>
      </c>
      <c r="E80" s="1122" t="s">
        <v>19467</v>
      </c>
      <c r="F80" s="1122" t="s">
        <v>19639</v>
      </c>
      <c r="G80" s="1122" t="s">
        <v>16178</v>
      </c>
      <c r="H80" s="1122" t="s">
        <v>19665</v>
      </c>
    </row>
    <row r="81" spans="1:8" s="1149" customFormat="1" ht="18.75" customHeight="1" x14ac:dyDescent="0.25">
      <c r="A81" s="1149" t="s">
        <v>19618</v>
      </c>
      <c r="C81" s="1149" t="s">
        <v>19833</v>
      </c>
      <c r="D81" s="1149" t="s">
        <v>19368</v>
      </c>
      <c r="E81" s="1149" t="s">
        <v>19640</v>
      </c>
      <c r="F81" s="1149" t="s">
        <v>19641</v>
      </c>
      <c r="G81" s="1149" t="s">
        <v>15605</v>
      </c>
    </row>
    <row r="82" spans="1:8" s="1122" customFormat="1" ht="18.75" customHeight="1" x14ac:dyDescent="0.25">
      <c r="A82" s="1122" t="s">
        <v>19642</v>
      </c>
      <c r="D82" s="1122" t="s">
        <v>19643</v>
      </c>
      <c r="E82" s="1122" t="s">
        <v>19614</v>
      </c>
      <c r="F82" s="1122" t="s">
        <v>19645</v>
      </c>
      <c r="G82" s="1122" t="s">
        <v>16211</v>
      </c>
      <c r="H82" s="1122" t="s">
        <v>19644</v>
      </c>
    </row>
    <row r="83" spans="1:8" s="1114" customFormat="1" ht="18.75" customHeight="1" x14ac:dyDescent="0.25">
      <c r="A83" s="1114" t="s">
        <v>19642</v>
      </c>
      <c r="C83" s="1114" t="s">
        <v>19656</v>
      </c>
      <c r="D83" s="1114" t="s">
        <v>19646</v>
      </c>
      <c r="E83" s="1114" t="s">
        <v>19655</v>
      </c>
      <c r="F83" s="1114" t="s">
        <v>19647</v>
      </c>
      <c r="G83" s="1114" t="s">
        <v>15636</v>
      </c>
      <c r="H83" s="1114" t="s">
        <v>19648</v>
      </c>
    </row>
    <row r="84" spans="1:8" s="1119" customFormat="1" ht="18.75" customHeight="1" x14ac:dyDescent="0.25">
      <c r="A84" s="1119" t="s">
        <v>19642</v>
      </c>
      <c r="D84" s="2129" t="s">
        <v>18217</v>
      </c>
      <c r="E84" s="1119" t="s">
        <v>19086</v>
      </c>
      <c r="F84" s="1119" t="s">
        <v>909</v>
      </c>
      <c r="G84" s="1119" t="s">
        <v>19446</v>
      </c>
    </row>
    <row r="85" spans="1:8" s="1119" customFormat="1" ht="18.75" customHeight="1" x14ac:dyDescent="0.25">
      <c r="D85" s="2129"/>
      <c r="E85" s="1119" t="s">
        <v>19649</v>
      </c>
      <c r="F85" s="1119" t="s">
        <v>19650</v>
      </c>
      <c r="G85" s="1119" t="s">
        <v>19446</v>
      </c>
    </row>
    <row r="86" spans="1:8" s="1120" customFormat="1" ht="18.75" customHeight="1" x14ac:dyDescent="0.25">
      <c r="A86" s="1120" t="s">
        <v>19642</v>
      </c>
      <c r="D86" s="1120" t="s">
        <v>19651</v>
      </c>
      <c r="E86" s="1120" t="s">
        <v>13761</v>
      </c>
    </row>
    <row r="87" spans="1:8" s="1226" customFormat="1" ht="18.75" customHeight="1" x14ac:dyDescent="0.25">
      <c r="A87" s="1226" t="s">
        <v>19642</v>
      </c>
      <c r="C87" s="1226" t="s">
        <v>1452</v>
      </c>
      <c r="D87" s="1226" t="s">
        <v>18022</v>
      </c>
      <c r="E87" s="1226" t="s">
        <v>14625</v>
      </c>
      <c r="F87" s="1226" t="s">
        <v>942</v>
      </c>
      <c r="G87" s="1226" t="s">
        <v>19652</v>
      </c>
    </row>
    <row r="88" spans="1:8" s="1122" customFormat="1" ht="18.75" customHeight="1" x14ac:dyDescent="0.25">
      <c r="A88" s="1122" t="s">
        <v>19642</v>
      </c>
      <c r="C88" s="1122" t="s">
        <v>19768</v>
      </c>
      <c r="D88" s="1122" t="s">
        <v>18574</v>
      </c>
      <c r="E88" s="1122" t="s">
        <v>19027</v>
      </c>
      <c r="F88" s="1122" t="s">
        <v>19771</v>
      </c>
      <c r="G88" s="1122" t="s">
        <v>15953</v>
      </c>
    </row>
    <row r="89" spans="1:8" s="1143" customFormat="1" ht="18.75" customHeight="1" x14ac:dyDescent="0.25">
      <c r="A89" s="1143" t="s">
        <v>19642</v>
      </c>
      <c r="C89" s="1143" t="s">
        <v>19768</v>
      </c>
      <c r="D89" s="1143" t="s">
        <v>17115</v>
      </c>
      <c r="E89" s="1143" t="s">
        <v>17165</v>
      </c>
      <c r="F89" s="1143" t="s">
        <v>19653</v>
      </c>
      <c r="G89" s="1143" t="s">
        <v>18854</v>
      </c>
    </row>
    <row r="90" spans="1:8" s="1122" customFormat="1" ht="18.75" customHeight="1" x14ac:dyDescent="0.25">
      <c r="A90" s="1122" t="s">
        <v>19642</v>
      </c>
      <c r="D90" s="1122" t="s">
        <v>17208</v>
      </c>
      <c r="E90" s="1122" t="s">
        <v>19654</v>
      </c>
      <c r="F90" s="1122" t="s">
        <v>7543</v>
      </c>
      <c r="G90" s="1122" t="s">
        <v>16042</v>
      </c>
      <c r="H90" s="1122" t="s">
        <v>19766</v>
      </c>
    </row>
    <row r="91" spans="1:8" s="1122" customFormat="1" ht="18.75" customHeight="1" x14ac:dyDescent="0.25">
      <c r="A91" s="1122" t="s">
        <v>19656</v>
      </c>
      <c r="D91" s="1122" t="s">
        <v>19659</v>
      </c>
      <c r="E91" s="1122" t="s">
        <v>19660</v>
      </c>
      <c r="F91" s="1122" t="s">
        <v>14884</v>
      </c>
      <c r="G91" s="1122" t="s">
        <v>15672</v>
      </c>
      <c r="H91" s="1122" t="s">
        <v>19664</v>
      </c>
    </row>
    <row r="92" spans="1:8" s="1121" customFormat="1" ht="18.75" customHeight="1" x14ac:dyDescent="0.25">
      <c r="A92" s="1121" t="s">
        <v>19656</v>
      </c>
      <c r="D92" s="2129" t="s">
        <v>17416</v>
      </c>
      <c r="E92" s="1121" t="s">
        <v>19610</v>
      </c>
      <c r="F92" s="1121" t="s">
        <v>19661</v>
      </c>
      <c r="G92" s="1121" t="s">
        <v>19405</v>
      </c>
    </row>
    <row r="93" spans="1:8" s="1121" customFormat="1" ht="18.75" customHeight="1" x14ac:dyDescent="0.25">
      <c r="D93" s="2129"/>
      <c r="E93" s="1121" t="s">
        <v>19610</v>
      </c>
      <c r="F93" s="1121" t="s">
        <v>19663</v>
      </c>
      <c r="G93" s="1121" t="s">
        <v>19662</v>
      </c>
    </row>
    <row r="94" spans="1:8" s="1119" customFormat="1" ht="18.75" customHeight="1" x14ac:dyDescent="0.25">
      <c r="A94" s="1119" t="s">
        <v>19656</v>
      </c>
      <c r="C94" s="1119" t="s">
        <v>19656</v>
      </c>
      <c r="D94" s="1119" t="s">
        <v>17502</v>
      </c>
      <c r="E94" s="1119" t="s">
        <v>19666</v>
      </c>
      <c r="F94" s="1119" t="s">
        <v>13070</v>
      </c>
      <c r="G94" s="1119" t="s">
        <v>19667</v>
      </c>
    </row>
    <row r="95" spans="1:8" s="1120" customFormat="1" ht="18.75" customHeight="1" x14ac:dyDescent="0.25">
      <c r="A95" s="1120" t="s">
        <v>19656</v>
      </c>
      <c r="D95" s="1120" t="s">
        <v>17456</v>
      </c>
      <c r="E95" s="1120" t="s">
        <v>19668</v>
      </c>
      <c r="F95" s="1120" t="s">
        <v>19669</v>
      </c>
      <c r="G95" s="1120" t="s">
        <v>19670</v>
      </c>
      <c r="H95" s="1120" t="s">
        <v>19702</v>
      </c>
    </row>
    <row r="96" spans="1:8" s="1147" customFormat="1" ht="18.75" customHeight="1" x14ac:dyDescent="0.25">
      <c r="A96" s="1147" t="s">
        <v>19656</v>
      </c>
      <c r="C96" s="1147" t="s">
        <v>19919</v>
      </c>
      <c r="D96" s="1147" t="s">
        <v>17164</v>
      </c>
      <c r="E96" s="1147" t="s">
        <v>19671</v>
      </c>
      <c r="F96" s="1147" t="s">
        <v>19672</v>
      </c>
      <c r="G96" s="1147" t="s">
        <v>15519</v>
      </c>
    </row>
    <row r="97" spans="1:8" s="1134" customFormat="1" ht="18.75" customHeight="1" x14ac:dyDescent="0.25">
      <c r="A97" s="1134" t="s">
        <v>19656</v>
      </c>
      <c r="D97" s="1134" t="s">
        <v>17301</v>
      </c>
      <c r="E97" s="1134" t="s">
        <v>13761</v>
      </c>
    </row>
    <row r="98" spans="1:8" s="1132" customFormat="1" ht="18.75" customHeight="1" x14ac:dyDescent="0.25">
      <c r="A98" s="1132" t="s">
        <v>19656</v>
      </c>
      <c r="C98" s="1132" t="s">
        <v>19741</v>
      </c>
      <c r="D98" s="1132" t="s">
        <v>18022</v>
      </c>
      <c r="E98" s="1132" t="s">
        <v>18807</v>
      </c>
      <c r="F98" s="1132" t="s">
        <v>19673</v>
      </c>
      <c r="G98" s="1132" t="s">
        <v>16744</v>
      </c>
    </row>
    <row r="99" spans="1:8" s="1122" customFormat="1" ht="18.75" customHeight="1" x14ac:dyDescent="0.25">
      <c r="A99" s="1122" t="s">
        <v>19656</v>
      </c>
      <c r="C99" s="1122" t="s">
        <v>19768</v>
      </c>
      <c r="D99" s="1122" t="s">
        <v>19674</v>
      </c>
      <c r="E99" s="1122" t="s">
        <v>19675</v>
      </c>
      <c r="F99" s="1122" t="s">
        <v>6454</v>
      </c>
      <c r="G99" s="1122" t="s">
        <v>16977</v>
      </c>
    </row>
    <row r="100" spans="1:8" s="1149" customFormat="1" ht="18.75" customHeight="1" x14ac:dyDescent="0.25">
      <c r="A100" s="1149" t="s">
        <v>19656</v>
      </c>
      <c r="C100" s="1149" t="s">
        <v>19919</v>
      </c>
      <c r="D100" s="1149" t="s">
        <v>18662</v>
      </c>
      <c r="E100" s="1149" t="s">
        <v>19854</v>
      </c>
      <c r="F100" s="1149" t="s">
        <v>19709</v>
      </c>
      <c r="G100" s="1149" t="s">
        <v>18385</v>
      </c>
    </row>
    <row r="101" spans="1:8" s="1120" customFormat="1" ht="18.75" customHeight="1" x14ac:dyDescent="0.25">
      <c r="A101" s="1120" t="s">
        <v>19656</v>
      </c>
      <c r="C101" s="1120" t="s">
        <v>19708</v>
      </c>
      <c r="D101" s="1120" t="s">
        <v>18147</v>
      </c>
      <c r="E101" s="1120" t="s">
        <v>16922</v>
      </c>
      <c r="F101" s="1120" t="s">
        <v>18846</v>
      </c>
      <c r="G101" s="1120" t="s">
        <v>16178</v>
      </c>
    </row>
    <row r="102" spans="1:8" s="1125" customFormat="1" ht="18.75" customHeight="1" x14ac:dyDescent="0.25">
      <c r="A102" s="1125" t="s">
        <v>19656</v>
      </c>
      <c r="C102" s="1125" t="s">
        <v>19789</v>
      </c>
      <c r="D102" s="2129" t="s">
        <v>17826</v>
      </c>
      <c r="E102" s="1125" t="s">
        <v>19677</v>
      </c>
      <c r="F102" s="1125" t="s">
        <v>19682</v>
      </c>
      <c r="G102" s="1125" t="s">
        <v>19652</v>
      </c>
    </row>
    <row r="103" spans="1:8" s="1125" customFormat="1" ht="18.75" customHeight="1" x14ac:dyDescent="0.25">
      <c r="C103" s="1125" t="s">
        <v>19780</v>
      </c>
      <c r="D103" s="2129"/>
      <c r="E103" s="1125" t="s">
        <v>19678</v>
      </c>
      <c r="F103" s="1125" t="s">
        <v>19679</v>
      </c>
      <c r="G103" s="1125" t="s">
        <v>19652</v>
      </c>
    </row>
    <row r="104" spans="1:8" s="1120" customFormat="1" ht="18.75" customHeight="1" x14ac:dyDescent="0.25">
      <c r="A104" s="1120" t="s">
        <v>19656</v>
      </c>
      <c r="D104" s="1120" t="s">
        <v>19680</v>
      </c>
      <c r="E104" s="1120" t="s">
        <v>17887</v>
      </c>
    </row>
    <row r="105" spans="1:8" s="1119" customFormat="1" ht="18.75" customHeight="1" x14ac:dyDescent="0.25">
      <c r="A105" s="1119" t="s">
        <v>19676</v>
      </c>
      <c r="D105" s="1119" t="s">
        <v>18593</v>
      </c>
      <c r="E105" s="1119" t="s">
        <v>19681</v>
      </c>
      <c r="F105" s="1119" t="s">
        <v>18491</v>
      </c>
      <c r="G105" s="1119" t="s">
        <v>19446</v>
      </c>
    </row>
    <row r="106" spans="1:8" s="1121" customFormat="1" ht="18.75" customHeight="1" x14ac:dyDescent="0.25">
      <c r="D106" s="1121" t="s">
        <v>19683</v>
      </c>
      <c r="E106" s="1121" t="s">
        <v>18017</v>
      </c>
      <c r="F106" s="1121" t="s">
        <v>5358</v>
      </c>
      <c r="G106" s="1121" t="s">
        <v>16236</v>
      </c>
      <c r="H106" s="1121" t="s">
        <v>19747</v>
      </c>
    </row>
    <row r="107" spans="1:8" s="1121" customFormat="1" ht="18.75" customHeight="1" x14ac:dyDescent="0.25">
      <c r="A107" s="1121" t="s">
        <v>19684</v>
      </c>
      <c r="C107" s="1121" t="s">
        <v>19708</v>
      </c>
      <c r="D107" s="1121" t="s">
        <v>17833</v>
      </c>
      <c r="E107" s="1121" t="s">
        <v>17340</v>
      </c>
      <c r="F107" s="1121" t="s">
        <v>18324</v>
      </c>
      <c r="G107" s="1121" t="s">
        <v>16144</v>
      </c>
    </row>
    <row r="108" spans="1:8" s="1118" customFormat="1" ht="18.75" customHeight="1" x14ac:dyDescent="0.25">
      <c r="A108" s="1118" t="s">
        <v>19684</v>
      </c>
      <c r="D108" s="1118" t="s">
        <v>16816</v>
      </c>
      <c r="E108" s="1118" t="s">
        <v>19685</v>
      </c>
      <c r="F108" s="1118" t="s">
        <v>3141</v>
      </c>
      <c r="G108" s="1118" t="s">
        <v>16326</v>
      </c>
    </row>
    <row r="109" spans="1:8" s="1139" customFormat="1" ht="18.75" customHeight="1" x14ac:dyDescent="0.25">
      <c r="A109" s="1139" t="s">
        <v>19684</v>
      </c>
      <c r="C109" s="1139" t="s">
        <v>19892</v>
      </c>
      <c r="D109" s="1139" t="s">
        <v>19686</v>
      </c>
      <c r="E109" s="1139" t="s">
        <v>19687</v>
      </c>
      <c r="F109" s="1139" t="s">
        <v>6922</v>
      </c>
      <c r="G109" s="1139" t="s">
        <v>15891</v>
      </c>
    </row>
    <row r="110" spans="1:8" s="1122" customFormat="1" ht="18.75" customHeight="1" x14ac:dyDescent="0.25">
      <c r="A110" s="1122" t="s">
        <v>19684</v>
      </c>
      <c r="C110" s="1122" t="s">
        <v>19780</v>
      </c>
      <c r="D110" s="1122" t="s">
        <v>19688</v>
      </c>
      <c r="E110" s="1122" t="s">
        <v>19689</v>
      </c>
      <c r="F110" s="1122" t="s">
        <v>19690</v>
      </c>
      <c r="G110" s="1122" t="s">
        <v>17029</v>
      </c>
    </row>
    <row r="111" spans="1:8" s="1126" customFormat="1" ht="18.75" customHeight="1" x14ac:dyDescent="0.25">
      <c r="A111" s="1126" t="s">
        <v>19684</v>
      </c>
      <c r="C111" s="1126" t="s">
        <v>19768</v>
      </c>
      <c r="D111" s="1126" t="s">
        <v>18146</v>
      </c>
      <c r="E111" s="1126" t="s">
        <v>18591</v>
      </c>
      <c r="F111" s="1126" t="s">
        <v>8540</v>
      </c>
      <c r="G111" s="1126" t="s">
        <v>16236</v>
      </c>
    </row>
    <row r="112" spans="1:8" s="1121" customFormat="1" ht="18.75" customHeight="1" x14ac:dyDescent="0.25">
      <c r="A112" s="1121" t="s">
        <v>19684</v>
      </c>
      <c r="D112" s="1121" t="s">
        <v>17762</v>
      </c>
      <c r="E112" s="1121" t="s">
        <v>19691</v>
      </c>
      <c r="F112" s="1121" t="s">
        <v>7129</v>
      </c>
      <c r="G112" s="1121" t="s">
        <v>18859</v>
      </c>
    </row>
    <row r="113" spans="1:8" s="1126" customFormat="1" ht="18.75" customHeight="1" x14ac:dyDescent="0.25">
      <c r="A113" s="1126" t="s">
        <v>19684</v>
      </c>
      <c r="C113" s="1126" t="s">
        <v>19699</v>
      </c>
      <c r="D113" s="1126" t="s">
        <v>18022</v>
      </c>
      <c r="E113" s="1126" t="s">
        <v>19692</v>
      </c>
      <c r="F113" s="1126" t="s">
        <v>19693</v>
      </c>
      <c r="G113" s="1126" t="s">
        <v>15814</v>
      </c>
    </row>
    <row r="114" spans="1:8" s="1134" customFormat="1" ht="18.75" customHeight="1" x14ac:dyDescent="0.25">
      <c r="A114" s="1134" t="s">
        <v>19684</v>
      </c>
      <c r="C114" s="1134" t="s">
        <v>19800</v>
      </c>
      <c r="D114" s="1134" t="s">
        <v>19694</v>
      </c>
      <c r="E114" s="1134" t="s">
        <v>17569</v>
      </c>
      <c r="F114" s="1134" t="s">
        <v>19695</v>
      </c>
      <c r="G114" s="1134" t="s">
        <v>16723</v>
      </c>
    </row>
    <row r="115" spans="1:8" s="1119" customFormat="1" ht="18.75" customHeight="1" x14ac:dyDescent="0.25">
      <c r="A115" s="1119" t="s">
        <v>19684</v>
      </c>
      <c r="D115" s="1119" t="s">
        <v>19696</v>
      </c>
      <c r="E115" s="1119" t="s">
        <v>19697</v>
      </c>
      <c r="F115" s="1119" t="s">
        <v>19698</v>
      </c>
      <c r="G115" s="1119" t="s">
        <v>16980</v>
      </c>
    </row>
    <row r="116" spans="1:8" s="1118" customFormat="1" ht="18.75" customHeight="1" x14ac:dyDescent="0.25">
      <c r="A116" s="1118" t="s">
        <v>19699</v>
      </c>
      <c r="D116" s="1118" t="s">
        <v>17411</v>
      </c>
      <c r="E116" s="1118" t="s">
        <v>13761</v>
      </c>
    </row>
    <row r="117" spans="1:8" s="1118" customFormat="1" ht="18.75" customHeight="1" x14ac:dyDescent="0.25">
      <c r="A117" s="1118" t="s">
        <v>19699</v>
      </c>
      <c r="D117" s="1118" t="s">
        <v>17833</v>
      </c>
      <c r="E117" s="1118" t="s">
        <v>19701</v>
      </c>
      <c r="F117" s="1118" t="s">
        <v>5091</v>
      </c>
      <c r="G117" s="1118" t="s">
        <v>18230</v>
      </c>
    </row>
    <row r="118" spans="1:8" s="1125" customFormat="1" ht="18.75" customHeight="1" x14ac:dyDescent="0.25">
      <c r="A118" s="1125" t="s">
        <v>19699</v>
      </c>
      <c r="C118" s="1125" t="s">
        <v>19768</v>
      </c>
      <c r="D118" s="1125" t="s">
        <v>18883</v>
      </c>
      <c r="E118" s="1125" t="s">
        <v>19770</v>
      </c>
      <c r="F118" s="1125" t="s">
        <v>19703</v>
      </c>
      <c r="G118" s="1125" t="s">
        <v>19704</v>
      </c>
    </row>
    <row r="119" spans="1:8" s="1120" customFormat="1" ht="18.75" customHeight="1" x14ac:dyDescent="0.25">
      <c r="A119" s="1120" t="s">
        <v>19699</v>
      </c>
      <c r="C119" s="1120" t="s">
        <v>19708</v>
      </c>
      <c r="D119" s="1120" t="s">
        <v>18146</v>
      </c>
      <c r="E119" s="1120" t="s">
        <v>19705</v>
      </c>
      <c r="F119" s="1120" t="s">
        <v>19706</v>
      </c>
      <c r="G119" s="1120" t="s">
        <v>16378</v>
      </c>
    </row>
    <row r="120" spans="1:8" s="1132" customFormat="1" ht="18.75" customHeight="1" x14ac:dyDescent="0.25">
      <c r="A120" s="1132" t="s">
        <v>19699</v>
      </c>
      <c r="C120" s="1132" t="s">
        <v>19813</v>
      </c>
      <c r="D120" s="1132" t="s">
        <v>17502</v>
      </c>
      <c r="E120" s="1132" t="s">
        <v>16967</v>
      </c>
      <c r="F120" s="1132" t="s">
        <v>19707</v>
      </c>
      <c r="G120" s="1132" t="s">
        <v>18854</v>
      </c>
    </row>
    <row r="121" spans="1:8" s="1207" customFormat="1" ht="18.75" customHeight="1" x14ac:dyDescent="0.25">
      <c r="A121" s="1207" t="s">
        <v>19708</v>
      </c>
      <c r="C121" s="1207" t="s">
        <v>1167</v>
      </c>
      <c r="D121" s="1207" t="s">
        <v>17831</v>
      </c>
      <c r="E121" s="1207" t="s">
        <v>19710</v>
      </c>
      <c r="F121" s="1207" t="s">
        <v>187</v>
      </c>
      <c r="G121" s="1207" t="s">
        <v>15565</v>
      </c>
      <c r="H121" s="1207" t="s">
        <v>20174</v>
      </c>
    </row>
    <row r="122" spans="1:8" s="1137" customFormat="1" ht="18.75" customHeight="1" x14ac:dyDescent="0.25">
      <c r="A122" s="1137" t="s">
        <v>19708</v>
      </c>
      <c r="C122" s="1137" t="s">
        <v>19892</v>
      </c>
      <c r="D122" s="1137" t="s">
        <v>236</v>
      </c>
      <c r="E122" s="1137" t="s">
        <v>18427</v>
      </c>
      <c r="F122" s="1137" t="s">
        <v>19712</v>
      </c>
      <c r="G122" s="1137" t="s">
        <v>15675</v>
      </c>
      <c r="H122" s="1137" t="s">
        <v>19711</v>
      </c>
    </row>
    <row r="123" spans="1:8" s="1119" customFormat="1" ht="18.75" customHeight="1" x14ac:dyDescent="0.25">
      <c r="A123" s="1119" t="s">
        <v>19708</v>
      </c>
      <c r="D123" s="2129" t="s">
        <v>19156</v>
      </c>
      <c r="E123" s="1119" t="s">
        <v>19713</v>
      </c>
      <c r="G123" s="1119" t="s">
        <v>19717</v>
      </c>
      <c r="H123" s="1119" t="s">
        <v>19718</v>
      </c>
    </row>
    <row r="124" spans="1:8" s="1119" customFormat="1" ht="18.75" customHeight="1" x14ac:dyDescent="0.25">
      <c r="D124" s="2129"/>
      <c r="E124" s="1119" t="s">
        <v>19714</v>
      </c>
      <c r="F124" s="1119" t="s">
        <v>19715</v>
      </c>
      <c r="G124" s="1119" t="s">
        <v>19716</v>
      </c>
      <c r="H124" s="1119" t="s">
        <v>19719</v>
      </c>
    </row>
    <row r="125" spans="1:8" s="1119" customFormat="1" ht="18.75" customHeight="1" x14ac:dyDescent="0.25">
      <c r="A125" s="1119" t="s">
        <v>19708</v>
      </c>
      <c r="D125" s="1119" t="s">
        <v>17980</v>
      </c>
      <c r="E125" s="1119" t="s">
        <v>19720</v>
      </c>
      <c r="F125" s="1119" t="s">
        <v>19721</v>
      </c>
      <c r="G125" s="1119" t="s">
        <v>16593</v>
      </c>
    </row>
    <row r="126" spans="1:8" s="1119" customFormat="1" ht="18.75" customHeight="1" x14ac:dyDescent="0.25">
      <c r="A126" s="1119" t="s">
        <v>19708</v>
      </c>
      <c r="D126" s="1119" t="s">
        <v>17661</v>
      </c>
      <c r="E126" s="1119" t="s">
        <v>19722</v>
      </c>
      <c r="F126" s="1119" t="s">
        <v>19723</v>
      </c>
      <c r="G126" s="1119" t="s">
        <v>18166</v>
      </c>
    </row>
    <row r="127" spans="1:8" s="1120" customFormat="1" ht="18.75" customHeight="1" x14ac:dyDescent="0.25">
      <c r="A127" s="1120" t="s">
        <v>19708</v>
      </c>
      <c r="C127" s="1120" t="s">
        <v>19708</v>
      </c>
      <c r="D127" s="1120" t="s">
        <v>16852</v>
      </c>
      <c r="E127" s="1120" t="s">
        <v>17340</v>
      </c>
      <c r="F127" s="1120" t="s">
        <v>19724</v>
      </c>
      <c r="G127" s="1120" t="s">
        <v>15559</v>
      </c>
    </row>
    <row r="128" spans="1:8" s="1126" customFormat="1" ht="18.75" customHeight="1" x14ac:dyDescent="0.25">
      <c r="A128" s="1126" t="s">
        <v>19708</v>
      </c>
      <c r="D128" s="1126" t="s">
        <v>19597</v>
      </c>
      <c r="E128" s="1126" t="s">
        <v>18516</v>
      </c>
      <c r="F128" s="1126" t="s">
        <v>19725</v>
      </c>
      <c r="G128" s="1126" t="s">
        <v>19726</v>
      </c>
    </row>
    <row r="129" spans="1:8" s="1128" customFormat="1" ht="18.75" customHeight="1" x14ac:dyDescent="0.25">
      <c r="A129" s="1128" t="s">
        <v>19708</v>
      </c>
      <c r="C129" s="1128" t="s">
        <v>19813</v>
      </c>
      <c r="D129" s="1128" t="s">
        <v>17616</v>
      </c>
      <c r="E129" s="1128" t="s">
        <v>19585</v>
      </c>
      <c r="F129" s="1128" t="s">
        <v>1951</v>
      </c>
      <c r="G129" s="1128" t="s">
        <v>15900</v>
      </c>
    </row>
    <row r="130" spans="1:8" s="1190" customFormat="1" ht="18.75" customHeight="1" x14ac:dyDescent="0.25">
      <c r="A130" s="1190" t="s">
        <v>19708</v>
      </c>
      <c r="C130" s="1190" t="s">
        <v>13283</v>
      </c>
      <c r="D130" s="1190" t="s">
        <v>18013</v>
      </c>
      <c r="E130" s="1190" t="s">
        <v>20086</v>
      </c>
      <c r="F130" s="1190" t="s">
        <v>19727</v>
      </c>
      <c r="G130" s="1190" t="s">
        <v>15645</v>
      </c>
      <c r="H130" s="1190" t="s">
        <v>20128</v>
      </c>
    </row>
    <row r="131" spans="1:8" s="1173" customFormat="1" ht="18.75" customHeight="1" x14ac:dyDescent="0.25">
      <c r="A131" s="1173" t="s">
        <v>19708</v>
      </c>
      <c r="D131" s="1173" t="s">
        <v>16816</v>
      </c>
      <c r="E131" s="1173" t="s">
        <v>19728</v>
      </c>
      <c r="F131" s="1173" t="s">
        <v>12477</v>
      </c>
      <c r="G131" s="1173" t="s">
        <v>19729</v>
      </c>
      <c r="H131" s="1173" t="s">
        <v>19792</v>
      </c>
    </row>
    <row r="132" spans="1:8" s="1176" customFormat="1" ht="18.75" customHeight="1" x14ac:dyDescent="0.25">
      <c r="A132" s="1176" t="s">
        <v>19708</v>
      </c>
      <c r="D132" s="1176" t="s">
        <v>19730</v>
      </c>
      <c r="E132" s="1176" t="s">
        <v>19731</v>
      </c>
      <c r="F132" s="1176" t="s">
        <v>2403</v>
      </c>
      <c r="G132" s="1176" t="s">
        <v>19732</v>
      </c>
      <c r="H132" s="1176" t="s">
        <v>19983</v>
      </c>
    </row>
    <row r="133" spans="1:8" s="1121" customFormat="1" ht="18.75" customHeight="1" x14ac:dyDescent="0.25">
      <c r="A133" s="1121" t="s">
        <v>19708</v>
      </c>
      <c r="D133" s="1121" t="s">
        <v>18217</v>
      </c>
      <c r="E133" s="1121" t="s">
        <v>19733</v>
      </c>
      <c r="F133" s="1121" t="s">
        <v>19734</v>
      </c>
      <c r="G133" s="1121" t="s">
        <v>17761</v>
      </c>
    </row>
    <row r="134" spans="1:8" s="1127" customFormat="1" ht="18.75" customHeight="1" x14ac:dyDescent="0.25">
      <c r="A134" s="1127" t="s">
        <v>19708</v>
      </c>
      <c r="D134" s="2129" t="s">
        <v>18730</v>
      </c>
      <c r="E134" s="1127" t="s">
        <v>19735</v>
      </c>
      <c r="F134" s="1127" t="s">
        <v>13201</v>
      </c>
    </row>
    <row r="135" spans="1:8" s="1127" customFormat="1" ht="18.75" customHeight="1" x14ac:dyDescent="0.25">
      <c r="D135" s="2129"/>
      <c r="E135" s="1127" t="s">
        <v>19767</v>
      </c>
    </row>
    <row r="136" spans="1:8" s="1173" customFormat="1" ht="18.75" customHeight="1" x14ac:dyDescent="0.25">
      <c r="D136" s="2129"/>
      <c r="E136" s="1173" t="s">
        <v>19442</v>
      </c>
      <c r="F136" s="1173" t="s">
        <v>5658</v>
      </c>
      <c r="G136" s="1173" t="s">
        <v>19736</v>
      </c>
    </row>
    <row r="137" spans="1:8" s="1137" customFormat="1" ht="18.75" customHeight="1" x14ac:dyDescent="0.25">
      <c r="A137" s="1137" t="s">
        <v>19708</v>
      </c>
      <c r="D137" s="1137" t="s">
        <v>18257</v>
      </c>
      <c r="E137" s="1137" t="s">
        <v>19116</v>
      </c>
      <c r="F137" s="1137" t="s">
        <v>19737</v>
      </c>
      <c r="G137" s="1137" t="s">
        <v>16294</v>
      </c>
    </row>
    <row r="138" spans="1:8" s="1121" customFormat="1" ht="18.75" customHeight="1" x14ac:dyDescent="0.25">
      <c r="A138" s="1121" t="s">
        <v>19708</v>
      </c>
      <c r="D138" s="1121" t="s">
        <v>17205</v>
      </c>
      <c r="E138" s="1121" t="s">
        <v>19738</v>
      </c>
      <c r="F138" s="1121" t="s">
        <v>1514</v>
      </c>
      <c r="G138" s="1121" t="s">
        <v>16141</v>
      </c>
      <c r="H138" s="1121" t="s">
        <v>19836</v>
      </c>
    </row>
    <row r="139" spans="1:8" s="1155" customFormat="1" ht="18.75" customHeight="1" x14ac:dyDescent="0.25">
      <c r="A139" s="1155" t="s">
        <v>19741</v>
      </c>
      <c r="C139" s="1155" t="s">
        <v>19928</v>
      </c>
      <c r="D139" s="1155" t="s">
        <v>17661</v>
      </c>
      <c r="E139" s="1155" t="s">
        <v>19739</v>
      </c>
      <c r="G139" s="1155" t="s">
        <v>19740</v>
      </c>
    </row>
    <row r="140" spans="1:8" s="1126" customFormat="1" ht="18.75" customHeight="1" x14ac:dyDescent="0.25">
      <c r="A140" s="1126" t="s">
        <v>19741</v>
      </c>
      <c r="D140" s="2129" t="s">
        <v>18514</v>
      </c>
      <c r="E140" s="1126" t="s">
        <v>19744</v>
      </c>
      <c r="F140" s="1126" t="s">
        <v>19743</v>
      </c>
      <c r="G140" s="1126" t="s">
        <v>18194</v>
      </c>
    </row>
    <row r="141" spans="1:8" s="1126" customFormat="1" ht="18.75" customHeight="1" x14ac:dyDescent="0.25">
      <c r="D141" s="2129"/>
      <c r="E141" s="1126" t="s">
        <v>17176</v>
      </c>
      <c r="F141" s="1126" t="s">
        <v>7115</v>
      </c>
      <c r="G141" s="1126" t="s">
        <v>19745</v>
      </c>
    </row>
    <row r="142" spans="1:8" s="1121" customFormat="1" ht="18.75" customHeight="1" x14ac:dyDescent="0.25">
      <c r="A142" s="1121" t="s">
        <v>19741</v>
      </c>
      <c r="D142" s="1121" t="s">
        <v>18593</v>
      </c>
      <c r="E142" s="1121" t="s">
        <v>19403</v>
      </c>
      <c r="F142" s="1121" t="s">
        <v>19746</v>
      </c>
      <c r="G142" s="1121" t="s">
        <v>19446</v>
      </c>
    </row>
    <row r="143" spans="1:8" s="1128" customFormat="1" ht="18.75" customHeight="1" x14ac:dyDescent="0.25">
      <c r="A143" s="1128" t="s">
        <v>19741</v>
      </c>
      <c r="C143" s="1128" t="s">
        <v>19813</v>
      </c>
      <c r="D143" s="1128" t="s">
        <v>16816</v>
      </c>
      <c r="E143" s="1128" t="s">
        <v>18044</v>
      </c>
      <c r="F143" s="1128" t="s">
        <v>19748</v>
      </c>
      <c r="G143" s="1128" t="s">
        <v>15645</v>
      </c>
    </row>
    <row r="144" spans="1:8" s="1131" customFormat="1" ht="18.75" customHeight="1" x14ac:dyDescent="0.25">
      <c r="A144" s="1131" t="s">
        <v>19741</v>
      </c>
      <c r="C144" s="1131" t="s">
        <v>19813</v>
      </c>
      <c r="D144" s="1131" t="s">
        <v>18148</v>
      </c>
      <c r="E144" s="1131" t="s">
        <v>19442</v>
      </c>
      <c r="F144" s="1131" t="s">
        <v>19749</v>
      </c>
      <c r="G144" s="1131" t="s">
        <v>19280</v>
      </c>
    </row>
    <row r="145" spans="1:8" s="1121" customFormat="1" ht="18.75" customHeight="1" x14ac:dyDescent="0.25">
      <c r="A145" s="1121" t="s">
        <v>19741</v>
      </c>
      <c r="D145" s="1121" t="s">
        <v>19616</v>
      </c>
      <c r="E145" s="1121" t="s">
        <v>19436</v>
      </c>
      <c r="F145" s="1121" t="s">
        <v>19750</v>
      </c>
      <c r="G145" s="1121" t="s">
        <v>19751</v>
      </c>
    </row>
    <row r="146" spans="1:8" s="1126" customFormat="1" ht="18.75" customHeight="1" x14ac:dyDescent="0.25">
      <c r="A146" s="1126" t="s">
        <v>19741</v>
      </c>
      <c r="C146" s="1126" t="s">
        <v>19789</v>
      </c>
      <c r="D146" s="1126" t="s">
        <v>19752</v>
      </c>
      <c r="E146" s="1126" t="s">
        <v>18842</v>
      </c>
      <c r="F146" s="1126" t="s">
        <v>6113</v>
      </c>
      <c r="G146" s="1126" t="s">
        <v>14940</v>
      </c>
    </row>
    <row r="147" spans="1:8" s="1155" customFormat="1" ht="18.75" customHeight="1" x14ac:dyDescent="0.25">
      <c r="A147" s="1155" t="s">
        <v>19741</v>
      </c>
      <c r="D147" s="1155" t="s">
        <v>19753</v>
      </c>
      <c r="E147" s="1155" t="s">
        <v>19754</v>
      </c>
      <c r="F147" s="1155" t="s">
        <v>5227</v>
      </c>
      <c r="G147" s="1155" t="s">
        <v>19755</v>
      </c>
    </row>
    <row r="148" spans="1:8" s="1132" customFormat="1" ht="18.75" customHeight="1" x14ac:dyDescent="0.25">
      <c r="A148" s="1132" t="s">
        <v>19741</v>
      </c>
      <c r="D148" s="1132" t="s">
        <v>19756</v>
      </c>
      <c r="E148" s="1132" t="s">
        <v>13761</v>
      </c>
    </row>
    <row r="149" spans="1:8" s="1126" customFormat="1" ht="18.75" customHeight="1" x14ac:dyDescent="0.25">
      <c r="A149" s="1126" t="s">
        <v>19741</v>
      </c>
      <c r="C149" s="1126" t="s">
        <v>19800</v>
      </c>
      <c r="D149" s="1126" t="s">
        <v>19757</v>
      </c>
      <c r="E149" s="1126" t="s">
        <v>17419</v>
      </c>
      <c r="F149" s="1126" t="s">
        <v>19758</v>
      </c>
      <c r="G149" s="1126" t="s">
        <v>15638</v>
      </c>
    </row>
    <row r="150" spans="1:8" s="1131" customFormat="1" ht="18.75" customHeight="1" x14ac:dyDescent="0.25">
      <c r="A150" s="1131" t="s">
        <v>19741</v>
      </c>
      <c r="D150" s="1131" t="s">
        <v>18351</v>
      </c>
      <c r="E150" s="1131" t="s">
        <v>13761</v>
      </c>
    </row>
    <row r="151" spans="1:8" s="1158" customFormat="1" ht="18.75" customHeight="1" x14ac:dyDescent="0.25">
      <c r="A151" s="1158" t="s">
        <v>19741</v>
      </c>
      <c r="C151" s="1158" t="s">
        <v>19949</v>
      </c>
      <c r="D151" s="1158" t="s">
        <v>18010</v>
      </c>
      <c r="E151" s="1158" t="s">
        <v>19759</v>
      </c>
      <c r="F151" s="1158" t="s">
        <v>3072</v>
      </c>
      <c r="G151" s="1158" t="s">
        <v>17364</v>
      </c>
    </row>
    <row r="152" spans="1:8" s="1122" customFormat="1" ht="18.75" customHeight="1" x14ac:dyDescent="0.25">
      <c r="A152" s="1122" t="s">
        <v>19741</v>
      </c>
      <c r="D152" s="1122" t="s">
        <v>19760</v>
      </c>
      <c r="E152" s="1122" t="s">
        <v>19761</v>
      </c>
      <c r="F152" s="1122" t="s">
        <v>19762</v>
      </c>
      <c r="G152" s="1122" t="s">
        <v>15911</v>
      </c>
      <c r="H152" s="1122" t="s">
        <v>19769</v>
      </c>
    </row>
    <row r="153" spans="1:8" s="1121" customFormat="1" ht="18.75" customHeight="1" x14ac:dyDescent="0.25">
      <c r="A153" s="1121" t="s">
        <v>19741</v>
      </c>
      <c r="D153" s="1121" t="s">
        <v>19763</v>
      </c>
      <c r="E153" s="1121" t="s">
        <v>19764</v>
      </c>
      <c r="F153" s="1121" t="s">
        <v>4200</v>
      </c>
      <c r="G153" s="1121" t="s">
        <v>19765</v>
      </c>
    </row>
    <row r="154" spans="1:8" s="1123" customFormat="1" ht="18.75" customHeight="1" x14ac:dyDescent="0.25">
      <c r="A154" s="1123" t="s">
        <v>19768</v>
      </c>
      <c r="D154" s="1123" t="s">
        <v>18296</v>
      </c>
      <c r="E154" s="1123" t="s">
        <v>19772</v>
      </c>
      <c r="H154" s="1123" t="s">
        <v>19773</v>
      </c>
    </row>
    <row r="155" spans="1:8" s="1132" customFormat="1" ht="18.75" customHeight="1" x14ac:dyDescent="0.25">
      <c r="A155" s="1132" t="s">
        <v>19768</v>
      </c>
      <c r="C155" s="1132" t="s">
        <v>19825</v>
      </c>
      <c r="D155" s="1132" t="s">
        <v>19774</v>
      </c>
      <c r="E155" s="1132" t="s">
        <v>16734</v>
      </c>
      <c r="F155" s="1132" t="s">
        <v>2740</v>
      </c>
      <c r="G155" s="1132" t="s">
        <v>16744</v>
      </c>
    </row>
    <row r="156" spans="1:8" s="1138" customFormat="1" ht="18.75" customHeight="1" x14ac:dyDescent="0.25">
      <c r="A156" s="1138" t="s">
        <v>19768</v>
      </c>
      <c r="C156" s="1138" t="s">
        <v>19892</v>
      </c>
      <c r="D156" s="1138" t="s">
        <v>16816</v>
      </c>
      <c r="E156" s="1138" t="s">
        <v>18427</v>
      </c>
      <c r="F156" s="1138" t="s">
        <v>117</v>
      </c>
      <c r="G156" s="1138" t="s">
        <v>16260</v>
      </c>
      <c r="H156" s="1138" t="s">
        <v>19845</v>
      </c>
    </row>
    <row r="157" spans="1:8" s="1132" customFormat="1" ht="18.75" customHeight="1" x14ac:dyDescent="0.25">
      <c r="A157" s="1132" t="s">
        <v>19768</v>
      </c>
      <c r="D157" s="1132" t="s">
        <v>19775</v>
      </c>
      <c r="E157" s="1132" t="s">
        <v>17526</v>
      </c>
      <c r="F157" s="1132" t="s">
        <v>19776</v>
      </c>
      <c r="G157" s="1132" t="s">
        <v>14648</v>
      </c>
    </row>
    <row r="158" spans="1:8" s="1123" customFormat="1" ht="18.75" customHeight="1" x14ac:dyDescent="0.25">
      <c r="A158" s="1123" t="s">
        <v>19768</v>
      </c>
      <c r="D158" s="1123" t="s">
        <v>18902</v>
      </c>
      <c r="E158" s="1123" t="s">
        <v>13761</v>
      </c>
    </row>
    <row r="159" spans="1:8" s="1149" customFormat="1" ht="18.75" customHeight="1" x14ac:dyDescent="0.25">
      <c r="A159" s="1149" t="s">
        <v>19768</v>
      </c>
      <c r="C159" s="1149" t="s">
        <v>19825</v>
      </c>
      <c r="D159" s="1149" t="s">
        <v>16816</v>
      </c>
      <c r="E159" s="1149" t="s">
        <v>18647</v>
      </c>
      <c r="F159" s="1149" t="s">
        <v>19777</v>
      </c>
      <c r="G159" s="1149" t="s">
        <v>19120</v>
      </c>
    </row>
    <row r="160" spans="1:8" s="1136" customFormat="1" ht="18.75" customHeight="1" x14ac:dyDescent="0.25">
      <c r="A160" s="1136" t="s">
        <v>19768</v>
      </c>
      <c r="C160" s="1136" t="s">
        <v>19852</v>
      </c>
      <c r="D160" s="1136" t="s">
        <v>17115</v>
      </c>
      <c r="E160" s="1136" t="s">
        <v>11545</v>
      </c>
      <c r="F160" s="1136" t="s">
        <v>19778</v>
      </c>
      <c r="G160" s="1136" t="s">
        <v>15565</v>
      </c>
    </row>
    <row r="161" spans="1:8" s="1134" customFormat="1" ht="18.75" customHeight="1" x14ac:dyDescent="0.25">
      <c r="A161" s="1134" t="s">
        <v>19768</v>
      </c>
      <c r="C161" s="1134" t="s">
        <v>19833</v>
      </c>
      <c r="D161" s="1134" t="s">
        <v>18574</v>
      </c>
      <c r="E161" s="1134" t="s">
        <v>19268</v>
      </c>
      <c r="F161" s="1134" t="s">
        <v>19779</v>
      </c>
      <c r="G161" s="1134" t="s">
        <v>16264</v>
      </c>
    </row>
    <row r="162" spans="1:8" s="1134" customFormat="1" ht="18.75" customHeight="1" x14ac:dyDescent="0.25">
      <c r="A162" s="1134" t="s">
        <v>19780</v>
      </c>
      <c r="C162" s="1134" t="s">
        <v>19833</v>
      </c>
      <c r="D162" s="1134" t="s">
        <v>18010</v>
      </c>
      <c r="E162" s="1134" t="s">
        <v>19781</v>
      </c>
      <c r="F162" s="1134" t="s">
        <v>9077</v>
      </c>
      <c r="G162" s="1134" t="s">
        <v>14869</v>
      </c>
      <c r="H162" s="1134" t="s">
        <v>19188</v>
      </c>
    </row>
    <row r="163" spans="1:8" s="1134" customFormat="1" ht="18.75" customHeight="1" x14ac:dyDescent="0.25">
      <c r="A163" s="1134" t="s">
        <v>19780</v>
      </c>
      <c r="C163" s="1134" t="s">
        <v>19833</v>
      </c>
      <c r="D163" s="1134" t="s">
        <v>17715</v>
      </c>
      <c r="E163" s="1134" t="s">
        <v>11280</v>
      </c>
      <c r="F163" s="1134" t="s">
        <v>13482</v>
      </c>
      <c r="G163" s="1134" t="s">
        <v>15565</v>
      </c>
    </row>
    <row r="164" spans="1:8" s="1132" customFormat="1" ht="18.75" customHeight="1" x14ac:dyDescent="0.25">
      <c r="A164" s="1132" t="s">
        <v>19780</v>
      </c>
      <c r="C164" s="1132" t="s">
        <v>19825</v>
      </c>
      <c r="D164" s="1132" t="s">
        <v>17980</v>
      </c>
      <c r="E164" s="1132" t="s">
        <v>19782</v>
      </c>
      <c r="F164" s="1132" t="s">
        <v>19783</v>
      </c>
      <c r="G164" s="1132" t="s">
        <v>15963</v>
      </c>
    </row>
    <row r="165" spans="1:8" s="1137" customFormat="1" ht="18.75" customHeight="1" x14ac:dyDescent="0.25">
      <c r="A165" s="1137" t="s">
        <v>19780</v>
      </c>
      <c r="C165" s="1137" t="s">
        <v>19892</v>
      </c>
      <c r="D165" s="2129" t="s">
        <v>17205</v>
      </c>
      <c r="E165" s="1137" t="s">
        <v>19784</v>
      </c>
      <c r="F165" s="1137" t="s">
        <v>1310</v>
      </c>
      <c r="G165" s="1137" t="s">
        <v>15680</v>
      </c>
    </row>
    <row r="166" spans="1:8" s="1137" customFormat="1" ht="18.75" customHeight="1" x14ac:dyDescent="0.25">
      <c r="D166" s="2129"/>
      <c r="E166" s="1137" t="s">
        <v>19785</v>
      </c>
      <c r="F166" s="1137" t="s">
        <v>4441</v>
      </c>
    </row>
    <row r="167" spans="1:8" s="1149" customFormat="1" ht="18.75" customHeight="1" x14ac:dyDescent="0.25">
      <c r="A167" s="1149" t="s">
        <v>19780</v>
      </c>
      <c r="C167" s="1149" t="s">
        <v>19928</v>
      </c>
      <c r="D167" s="1149" t="s">
        <v>17833</v>
      </c>
      <c r="E167" s="1149" t="s">
        <v>17759</v>
      </c>
      <c r="F167" s="1149" t="s">
        <v>19786</v>
      </c>
      <c r="G167" s="1149" t="s">
        <v>19787</v>
      </c>
    </row>
    <row r="168" spans="1:8" s="1129" customFormat="1" ht="18.75" customHeight="1" x14ac:dyDescent="0.25">
      <c r="A168" s="1129" t="s">
        <v>19780</v>
      </c>
      <c r="C168" s="1129" t="s">
        <v>19813</v>
      </c>
      <c r="D168" s="1129" t="s">
        <v>17831</v>
      </c>
      <c r="E168" s="1129" t="s">
        <v>19788</v>
      </c>
      <c r="F168" s="1129" t="s">
        <v>11279</v>
      </c>
      <c r="G168" s="1129" t="s">
        <v>16769</v>
      </c>
    </row>
    <row r="169" spans="1:8" s="1134" customFormat="1" ht="18.75" customHeight="1" x14ac:dyDescent="0.25">
      <c r="A169" s="1134" t="s">
        <v>19780</v>
      </c>
      <c r="C169" s="1134" t="s">
        <v>19825</v>
      </c>
      <c r="D169" s="1134" t="s">
        <v>18433</v>
      </c>
      <c r="E169" s="1134" t="s">
        <v>18338</v>
      </c>
      <c r="F169" s="1134" t="s">
        <v>7301</v>
      </c>
      <c r="G169" s="1134" t="s">
        <v>19142</v>
      </c>
    </row>
    <row r="170" spans="1:8" s="1156" customFormat="1" ht="18.75" customHeight="1" x14ac:dyDescent="0.25">
      <c r="A170" s="1156" t="s">
        <v>19789</v>
      </c>
      <c r="C170" s="1156" t="s">
        <v>19996</v>
      </c>
      <c r="D170" s="1156" t="s">
        <v>18514</v>
      </c>
      <c r="E170" s="1156" t="s">
        <v>19649</v>
      </c>
      <c r="F170" s="1156" t="s">
        <v>19790</v>
      </c>
      <c r="G170" s="1156" t="s">
        <v>19120</v>
      </c>
    </row>
    <row r="171" spans="1:8" s="1134" customFormat="1" ht="18.75" customHeight="1" x14ac:dyDescent="0.25">
      <c r="A171" s="1134" t="s">
        <v>19789</v>
      </c>
      <c r="D171" s="2129" t="s">
        <v>17661</v>
      </c>
      <c r="E171" s="1134" t="s">
        <v>18924</v>
      </c>
      <c r="F171" s="1134" t="s">
        <v>19791</v>
      </c>
      <c r="G171" s="1134" t="s">
        <v>19740</v>
      </c>
    </row>
    <row r="172" spans="1:8" s="1182" customFormat="1" ht="18.75" customHeight="1" x14ac:dyDescent="0.25">
      <c r="D172" s="2129"/>
      <c r="E172" s="1182" t="s">
        <v>19625</v>
      </c>
      <c r="F172" s="1182" t="s">
        <v>8625</v>
      </c>
    </row>
    <row r="173" spans="1:8" s="1173" customFormat="1" ht="18.75" customHeight="1" x14ac:dyDescent="0.25">
      <c r="A173" s="1173" t="s">
        <v>19789</v>
      </c>
      <c r="D173" s="1173" t="s">
        <v>18147</v>
      </c>
      <c r="E173" s="1173" t="s">
        <v>19793</v>
      </c>
      <c r="F173" s="1173" t="s">
        <v>19794</v>
      </c>
      <c r="G173" s="1173" t="s">
        <v>9153</v>
      </c>
    </row>
    <row r="174" spans="1:8" s="1143" customFormat="1" ht="18.75" customHeight="1" x14ac:dyDescent="0.25">
      <c r="A174" s="1143" t="s">
        <v>19789</v>
      </c>
      <c r="C174" s="1143" t="s">
        <v>19919</v>
      </c>
      <c r="D174" s="1143" t="s">
        <v>18933</v>
      </c>
      <c r="E174" s="1143" t="s">
        <v>19310</v>
      </c>
      <c r="F174" s="1143" t="s">
        <v>19795</v>
      </c>
      <c r="G174" s="1143" t="s">
        <v>15937</v>
      </c>
    </row>
    <row r="175" spans="1:8" s="1153" customFormat="1" ht="18.75" customHeight="1" x14ac:dyDescent="0.25">
      <c r="A175" s="1153" t="s">
        <v>19789</v>
      </c>
      <c r="D175" s="1153" t="s">
        <v>18010</v>
      </c>
      <c r="E175" s="1153" t="s">
        <v>19796</v>
      </c>
      <c r="F175" s="1153" t="s">
        <v>16971</v>
      </c>
      <c r="G175" s="1153" t="s">
        <v>16972</v>
      </c>
    </row>
    <row r="176" spans="1:8" s="1134" customFormat="1" ht="18.75" customHeight="1" x14ac:dyDescent="0.25">
      <c r="A176" s="1134" t="s">
        <v>19789</v>
      </c>
      <c r="D176" s="1134" t="s">
        <v>17715</v>
      </c>
      <c r="E176" s="1134" t="s">
        <v>13761</v>
      </c>
      <c r="H176" s="1134" t="s">
        <v>19851</v>
      </c>
    </row>
    <row r="177" spans="1:8" s="1185" customFormat="1" ht="18.75" customHeight="1" x14ac:dyDescent="0.25">
      <c r="A177" s="1185" t="s">
        <v>19789</v>
      </c>
      <c r="C177" s="1185" t="s">
        <v>19919</v>
      </c>
      <c r="D177" s="1185" t="s">
        <v>19651</v>
      </c>
      <c r="E177" s="1185" t="s">
        <v>19585</v>
      </c>
      <c r="F177" s="1185" t="s">
        <v>19797</v>
      </c>
      <c r="G177" s="1185" t="s">
        <v>9085</v>
      </c>
      <c r="H177" s="1185" t="s">
        <v>20146</v>
      </c>
    </row>
    <row r="178" spans="1:8" s="1126" customFormat="1" ht="18.75" customHeight="1" x14ac:dyDescent="0.25">
      <c r="A178" s="1126" t="s">
        <v>19789</v>
      </c>
      <c r="D178" s="1126" t="s">
        <v>19798</v>
      </c>
      <c r="E178" s="1126" t="s">
        <v>19691</v>
      </c>
      <c r="F178" s="1126" t="s">
        <v>19799</v>
      </c>
      <c r="G178" s="1126" t="s">
        <v>14873</v>
      </c>
    </row>
    <row r="179" spans="1:8" s="1182" customFormat="1" ht="18.75" customHeight="1" x14ac:dyDescent="0.25">
      <c r="A179" s="1182" t="s">
        <v>19800</v>
      </c>
      <c r="C179" s="1182" t="s">
        <v>19964</v>
      </c>
      <c r="D179" s="1182" t="s">
        <v>19752</v>
      </c>
      <c r="E179" s="1182" t="s">
        <v>11769</v>
      </c>
      <c r="F179" s="1182" t="s">
        <v>19801</v>
      </c>
      <c r="G179" s="1182" t="s">
        <v>15953</v>
      </c>
      <c r="H179" s="1186" t="s">
        <v>19802</v>
      </c>
    </row>
    <row r="180" spans="1:8" s="1158" customFormat="1" ht="18.75" customHeight="1" x14ac:dyDescent="0.25">
      <c r="A180" s="1158" t="s">
        <v>19800</v>
      </c>
      <c r="D180" s="1158" t="s">
        <v>17625</v>
      </c>
      <c r="E180" s="1158" t="s">
        <v>19649</v>
      </c>
      <c r="F180" s="1158" t="s">
        <v>19803</v>
      </c>
      <c r="G180" s="1158" t="s">
        <v>19736</v>
      </c>
      <c r="H180" s="1162" t="s">
        <v>19188</v>
      </c>
    </row>
    <row r="181" spans="1:8" s="1167" customFormat="1" ht="18.75" customHeight="1" x14ac:dyDescent="0.25">
      <c r="A181" s="1167" t="s">
        <v>19800</v>
      </c>
      <c r="D181" s="1167" t="s">
        <v>18883</v>
      </c>
      <c r="E181" s="1167" t="s">
        <v>19804</v>
      </c>
      <c r="F181" s="1167" t="s">
        <v>18885</v>
      </c>
      <c r="G181" s="1167" t="s">
        <v>15707</v>
      </c>
      <c r="H181" s="1167" t="s">
        <v>19984</v>
      </c>
    </row>
    <row r="182" spans="1:8" s="1158" customFormat="1" ht="18.75" customHeight="1" x14ac:dyDescent="0.25">
      <c r="A182" s="1158" t="s">
        <v>19800</v>
      </c>
      <c r="C182" s="1158" t="s">
        <v>19996</v>
      </c>
      <c r="D182" s="1158" t="s">
        <v>17347</v>
      </c>
      <c r="E182" s="1158" t="s">
        <v>19450</v>
      </c>
      <c r="F182" s="1158" t="s">
        <v>7672</v>
      </c>
      <c r="G182" s="1158" t="s">
        <v>18939</v>
      </c>
    </row>
    <row r="183" spans="1:8" s="1147" customFormat="1" ht="18.75" customHeight="1" x14ac:dyDescent="0.25">
      <c r="A183" s="1147" t="s">
        <v>19800</v>
      </c>
      <c r="D183" s="1147" t="s">
        <v>17456</v>
      </c>
      <c r="E183" s="1147" t="s">
        <v>19805</v>
      </c>
      <c r="F183" s="1147" t="s">
        <v>19669</v>
      </c>
      <c r="G183" s="1147" t="s">
        <v>19670</v>
      </c>
    </row>
    <row r="184" spans="1:8" s="1132" customFormat="1" ht="18.75" customHeight="1" x14ac:dyDescent="0.25">
      <c r="A184" s="1132" t="s">
        <v>19800</v>
      </c>
      <c r="C184" s="1132" t="s">
        <v>19833</v>
      </c>
      <c r="D184" s="1132" t="s">
        <v>17826</v>
      </c>
      <c r="E184" s="1132" t="s">
        <v>19806</v>
      </c>
      <c r="F184" s="1132" t="s">
        <v>8322</v>
      </c>
      <c r="G184" s="1132" t="s">
        <v>9085</v>
      </c>
    </row>
    <row r="185" spans="1:8" s="1135" customFormat="1" ht="18.75" customHeight="1" x14ac:dyDescent="0.25">
      <c r="A185" s="1135" t="s">
        <v>19800</v>
      </c>
      <c r="C185" s="1135" t="s">
        <v>19852</v>
      </c>
      <c r="D185" s="1135" t="s">
        <v>17503</v>
      </c>
      <c r="E185" s="1135" t="s">
        <v>18338</v>
      </c>
      <c r="F185" s="1135" t="s">
        <v>11573</v>
      </c>
      <c r="G185" s="1135" t="s">
        <v>15667</v>
      </c>
    </row>
    <row r="186" spans="1:8" s="1164" customFormat="1" ht="18.75" customHeight="1" x14ac:dyDescent="0.25">
      <c r="A186" s="1164" t="s">
        <v>19800</v>
      </c>
      <c r="C186" s="1164" t="s">
        <v>13175</v>
      </c>
      <c r="D186" s="1164" t="s">
        <v>17619</v>
      </c>
      <c r="E186" s="1164" t="s">
        <v>19625</v>
      </c>
      <c r="F186" s="1164" t="s">
        <v>11217</v>
      </c>
      <c r="G186" s="1164" t="s">
        <v>19120</v>
      </c>
    </row>
    <row r="187" spans="1:8" s="1539" customFormat="1" ht="18.75" customHeight="1" x14ac:dyDescent="0.25">
      <c r="A187" s="1539" t="s">
        <v>19800</v>
      </c>
      <c r="C187" s="1539" t="s">
        <v>19852</v>
      </c>
      <c r="D187" s="2129" t="s">
        <v>16816</v>
      </c>
      <c r="E187" s="1539" t="s">
        <v>19807</v>
      </c>
      <c r="F187" s="1539" t="s">
        <v>14136</v>
      </c>
      <c r="G187" s="1539" t="s">
        <v>15561</v>
      </c>
    </row>
    <row r="188" spans="1:8" s="1539" customFormat="1" ht="18.75" customHeight="1" x14ac:dyDescent="0.25">
      <c r="A188" s="1539" t="s">
        <v>19800</v>
      </c>
      <c r="C188" s="1539" t="s">
        <v>24261</v>
      </c>
      <c r="D188" s="2129"/>
      <c r="E188" s="1539" t="s">
        <v>19808</v>
      </c>
      <c r="F188" s="1539" t="s">
        <v>5375</v>
      </c>
      <c r="G188" s="1539" t="s">
        <v>15561</v>
      </c>
    </row>
    <row r="189" spans="1:8" s="1167" customFormat="1" ht="18.75" customHeight="1" x14ac:dyDescent="0.25">
      <c r="A189" s="1167" t="s">
        <v>19800</v>
      </c>
      <c r="D189" s="1167" t="s">
        <v>17762</v>
      </c>
      <c r="E189" s="1167" t="s">
        <v>19809</v>
      </c>
      <c r="F189" s="1167" t="s">
        <v>15794</v>
      </c>
      <c r="G189" s="1167" t="s">
        <v>19339</v>
      </c>
    </row>
    <row r="190" spans="1:8" s="1149" customFormat="1" ht="18.75" customHeight="1" x14ac:dyDescent="0.25">
      <c r="A190" s="1149" t="s">
        <v>19800</v>
      </c>
      <c r="C190" s="1149" t="s">
        <v>19949</v>
      </c>
      <c r="D190" s="1149" t="s">
        <v>17883</v>
      </c>
      <c r="E190" s="1149" t="s">
        <v>19810</v>
      </c>
      <c r="F190" s="1149" t="s">
        <v>5353</v>
      </c>
      <c r="G190" s="1149" t="s">
        <v>19220</v>
      </c>
    </row>
    <row r="191" spans="1:8" s="1161" customFormat="1" ht="18.75" customHeight="1" x14ac:dyDescent="0.25">
      <c r="A191" s="1161" t="s">
        <v>19813</v>
      </c>
      <c r="D191" s="1161" t="s">
        <v>15700</v>
      </c>
      <c r="E191" s="1161" t="s">
        <v>19811</v>
      </c>
      <c r="F191" s="1161" t="s">
        <v>19812</v>
      </c>
    </row>
    <row r="192" spans="1:8" s="1134" customFormat="1" ht="18.75" customHeight="1" x14ac:dyDescent="0.25">
      <c r="A192" s="1134" t="s">
        <v>19813</v>
      </c>
      <c r="C192" s="1134" t="s">
        <v>19852</v>
      </c>
      <c r="D192" s="1134" t="s">
        <v>19203</v>
      </c>
      <c r="E192" s="1134" t="s">
        <v>19814</v>
      </c>
      <c r="F192" s="1134" t="s">
        <v>19815</v>
      </c>
      <c r="G192" s="1134" t="s">
        <v>15953</v>
      </c>
      <c r="H192" s="1134" t="s">
        <v>19855</v>
      </c>
    </row>
    <row r="193" spans="1:8" s="1128" customFormat="1" ht="18.75" customHeight="1" x14ac:dyDescent="0.25">
      <c r="A193" s="1128" t="s">
        <v>19813</v>
      </c>
      <c r="D193" s="1128" t="s">
        <v>19816</v>
      </c>
      <c r="E193" s="1128" t="s">
        <v>19818</v>
      </c>
      <c r="G193" s="1128" t="s">
        <v>19819</v>
      </c>
      <c r="H193" s="1128" t="s">
        <v>19817</v>
      </c>
    </row>
    <row r="194" spans="1:8" s="1137" customFormat="1" ht="18.75" customHeight="1" x14ac:dyDescent="0.25">
      <c r="A194" s="1137" t="s">
        <v>19813</v>
      </c>
      <c r="C194" s="1137" t="s">
        <v>19852</v>
      </c>
      <c r="D194" s="1137" t="s">
        <v>18918</v>
      </c>
      <c r="E194" s="1137" t="s">
        <v>19820</v>
      </c>
      <c r="F194" s="1137" t="s">
        <v>16011</v>
      </c>
      <c r="G194" s="1137" t="s">
        <v>15740</v>
      </c>
    </row>
    <row r="195" spans="1:8" s="1141" customFormat="1" ht="18.75" customHeight="1" x14ac:dyDescent="0.25">
      <c r="A195" s="1141" t="s">
        <v>19813</v>
      </c>
      <c r="C195" s="1141" t="s">
        <v>19852</v>
      </c>
      <c r="D195" s="1141" t="s">
        <v>19821</v>
      </c>
      <c r="E195" s="1141" t="s">
        <v>16922</v>
      </c>
      <c r="F195" s="1141" t="s">
        <v>19822</v>
      </c>
      <c r="G195" s="1141" t="s">
        <v>15600</v>
      </c>
    </row>
    <row r="196" spans="1:8" s="1139" customFormat="1" ht="18.75" customHeight="1" x14ac:dyDescent="0.25">
      <c r="A196" s="1139" t="s">
        <v>19813</v>
      </c>
      <c r="C196" s="1139" t="s">
        <v>19919</v>
      </c>
      <c r="D196" s="1139" t="s">
        <v>18933</v>
      </c>
      <c r="E196" s="1139" t="s">
        <v>19209</v>
      </c>
      <c r="F196" s="1139" t="s">
        <v>9955</v>
      </c>
      <c r="G196" s="1139" t="s">
        <v>16236</v>
      </c>
    </row>
    <row r="197" spans="1:8" s="1137" customFormat="1" ht="18.75" customHeight="1" x14ac:dyDescent="0.25">
      <c r="A197" s="1137" t="s">
        <v>19813</v>
      </c>
      <c r="D197" s="1137" t="s">
        <v>18084</v>
      </c>
      <c r="E197" s="1137" t="s">
        <v>19823</v>
      </c>
      <c r="F197" s="1137" t="s">
        <v>19824</v>
      </c>
      <c r="G197" s="1137" t="s">
        <v>15572</v>
      </c>
    </row>
    <row r="198" spans="1:8" s="1131" customFormat="1" ht="18.75" customHeight="1" x14ac:dyDescent="0.25">
      <c r="A198" s="1131" t="s">
        <v>19813</v>
      </c>
      <c r="D198" s="1131" t="s">
        <v>19046</v>
      </c>
      <c r="E198" s="1131" t="s">
        <v>19691</v>
      </c>
      <c r="F198" s="1131" t="s">
        <v>8640</v>
      </c>
      <c r="G198" s="1131" t="s">
        <v>17995</v>
      </c>
    </row>
    <row r="199" spans="1:8" s="1139" customFormat="1" ht="18.75" customHeight="1" x14ac:dyDescent="0.25">
      <c r="A199" s="1139" t="s">
        <v>19825</v>
      </c>
      <c r="D199" s="1139" t="s">
        <v>17833</v>
      </c>
      <c r="E199" s="1139" t="s">
        <v>19826</v>
      </c>
      <c r="F199" s="1139" t="s">
        <v>1701</v>
      </c>
      <c r="G199" s="1139" t="s">
        <v>19827</v>
      </c>
    </row>
    <row r="200" spans="1:8" s="1132" customFormat="1" ht="18.75" customHeight="1" x14ac:dyDescent="0.25">
      <c r="A200" s="1132" t="s">
        <v>19825</v>
      </c>
      <c r="D200" s="1132" t="s">
        <v>18662</v>
      </c>
      <c r="E200" s="1132" t="s">
        <v>15824</v>
      </c>
      <c r="F200" s="1132" t="s">
        <v>9305</v>
      </c>
      <c r="G200" s="1132" t="s">
        <v>17520</v>
      </c>
    </row>
    <row r="201" spans="1:8" s="1155" customFormat="1" ht="18.75" customHeight="1" x14ac:dyDescent="0.25">
      <c r="A201" s="1155" t="s">
        <v>19825</v>
      </c>
      <c r="D201" s="1155" t="s">
        <v>19752</v>
      </c>
      <c r="E201" s="1155" t="s">
        <v>15824</v>
      </c>
      <c r="F201" s="1155" t="s">
        <v>6503</v>
      </c>
      <c r="G201" s="1155" t="s">
        <v>19828</v>
      </c>
      <c r="H201" s="1155" t="s">
        <v>19982</v>
      </c>
    </row>
    <row r="202" spans="1:8" s="1136" customFormat="1" ht="18.75" customHeight="1" x14ac:dyDescent="0.25">
      <c r="A202" s="1136" t="s">
        <v>19825</v>
      </c>
      <c r="D202" s="1136" t="s">
        <v>17621</v>
      </c>
      <c r="E202" s="1136" t="s">
        <v>19116</v>
      </c>
      <c r="F202" s="1136" t="s">
        <v>19829</v>
      </c>
      <c r="G202" s="1136" t="s">
        <v>19830</v>
      </c>
    </row>
    <row r="203" spans="1:8" s="1131" customFormat="1" ht="18.75" customHeight="1" x14ac:dyDescent="0.25">
      <c r="A203" s="1134" t="s">
        <v>19825</v>
      </c>
      <c r="D203" s="1131" t="s">
        <v>17531</v>
      </c>
      <c r="E203" s="1131" t="s">
        <v>15824</v>
      </c>
      <c r="F203" s="1131" t="s">
        <v>19831</v>
      </c>
      <c r="G203" s="1131" t="s">
        <v>19832</v>
      </c>
    </row>
    <row r="204" spans="1:8" s="1143" customFormat="1" ht="18.75" customHeight="1" x14ac:dyDescent="0.25">
      <c r="A204" s="1143" t="s">
        <v>19833</v>
      </c>
      <c r="C204" s="1143" t="s">
        <v>19928</v>
      </c>
      <c r="D204" s="1143" t="s">
        <v>19834</v>
      </c>
      <c r="E204" s="1143" t="s">
        <v>19835</v>
      </c>
      <c r="F204" s="1143" t="s">
        <v>12039</v>
      </c>
      <c r="G204" s="1143" t="s">
        <v>15889</v>
      </c>
    </row>
    <row r="205" spans="1:8" s="1234" customFormat="1" ht="18.75" customHeight="1" x14ac:dyDescent="0.25">
      <c r="A205" s="1234" t="s">
        <v>19833</v>
      </c>
      <c r="D205" s="2129" t="s">
        <v>388</v>
      </c>
      <c r="E205" s="1234" t="s">
        <v>18603</v>
      </c>
      <c r="F205" s="1234" t="s">
        <v>7292</v>
      </c>
      <c r="H205" s="1234" t="s">
        <v>19853</v>
      </c>
    </row>
    <row r="206" spans="1:8" s="1234" customFormat="1" ht="18.75" customHeight="1" x14ac:dyDescent="0.25">
      <c r="D206" s="2129"/>
      <c r="E206" s="1234" t="s">
        <v>18654</v>
      </c>
      <c r="F206" s="1234" t="s">
        <v>4885</v>
      </c>
      <c r="G206" s="1234" t="s">
        <v>19837</v>
      </c>
    </row>
    <row r="207" spans="1:8" s="1137" customFormat="1" ht="18.75" customHeight="1" x14ac:dyDescent="0.25">
      <c r="A207" s="1137" t="s">
        <v>19833</v>
      </c>
      <c r="D207" s="2129" t="s">
        <v>19680</v>
      </c>
      <c r="E207" s="1137" t="s">
        <v>17419</v>
      </c>
      <c r="F207" s="1137" t="s">
        <v>19842</v>
      </c>
      <c r="G207" s="1137" t="s">
        <v>14869</v>
      </c>
      <c r="H207" s="1137" t="s">
        <v>19844</v>
      </c>
    </row>
    <row r="208" spans="1:8" s="1137" customFormat="1" ht="18.75" customHeight="1" x14ac:dyDescent="0.25">
      <c r="C208" s="1137" t="s">
        <v>19892</v>
      </c>
      <c r="D208" s="2129"/>
      <c r="E208" s="1137" t="s">
        <v>17419</v>
      </c>
      <c r="F208" s="1137" t="s">
        <v>19843</v>
      </c>
      <c r="G208" s="1137" t="s">
        <v>14869</v>
      </c>
      <c r="H208" s="1137" t="s">
        <v>19850</v>
      </c>
    </row>
    <row r="209" spans="1:8" s="1147" customFormat="1" ht="18.75" customHeight="1" x14ac:dyDescent="0.25">
      <c r="A209" s="1147" t="s">
        <v>19833</v>
      </c>
      <c r="C209" s="1147" t="s">
        <v>19928</v>
      </c>
      <c r="D209" s="1147" t="s">
        <v>17762</v>
      </c>
      <c r="E209" s="1031" t="s">
        <v>19392</v>
      </c>
      <c r="F209" s="1031" t="s">
        <v>2640</v>
      </c>
      <c r="G209" s="1031" t="s">
        <v>19393</v>
      </c>
      <c r="H209" s="1147" t="s">
        <v>19838</v>
      </c>
    </row>
    <row r="210" spans="1:8" s="1134" customFormat="1" ht="18.75" customHeight="1" x14ac:dyDescent="0.25">
      <c r="A210" s="1134" t="s">
        <v>19833</v>
      </c>
      <c r="D210" s="1134" t="s">
        <v>17883</v>
      </c>
      <c r="E210" s="1134" t="s">
        <v>19839</v>
      </c>
      <c r="F210" s="1134" t="s">
        <v>19840</v>
      </c>
      <c r="G210" s="1134" t="s">
        <v>19667</v>
      </c>
      <c r="H210" s="1134" t="s">
        <v>19188</v>
      </c>
    </row>
    <row r="211" spans="1:8" s="1197" customFormat="1" ht="18.75" customHeight="1" x14ac:dyDescent="0.25">
      <c r="A211" s="1197" t="s">
        <v>19833</v>
      </c>
      <c r="D211" s="1197" t="s">
        <v>19368</v>
      </c>
      <c r="E211" s="1197" t="s">
        <v>19940</v>
      </c>
      <c r="F211" s="1197" t="s">
        <v>10471</v>
      </c>
      <c r="G211" s="1197" t="s">
        <v>19846</v>
      </c>
    </row>
    <row r="212" spans="1:8" s="1141" customFormat="1" ht="18.75" customHeight="1" x14ac:dyDescent="0.25">
      <c r="A212" s="1141" t="s">
        <v>19833</v>
      </c>
      <c r="C212" s="1141" t="s">
        <v>19919</v>
      </c>
      <c r="D212" s="1141" t="s">
        <v>19847</v>
      </c>
      <c r="E212" s="1141" t="s">
        <v>19848</v>
      </c>
      <c r="F212" s="1141" t="s">
        <v>4197</v>
      </c>
      <c r="G212" s="1141" t="s">
        <v>15910</v>
      </c>
    </row>
    <row r="213" spans="1:8" s="1143" customFormat="1" ht="18.75" customHeight="1" x14ac:dyDescent="0.25">
      <c r="A213" s="1143" t="s">
        <v>19833</v>
      </c>
      <c r="C213" s="1143" t="s">
        <v>19919</v>
      </c>
      <c r="D213" s="1143" t="s">
        <v>17186</v>
      </c>
      <c r="E213" s="1143" t="s">
        <v>17444</v>
      </c>
      <c r="F213" s="1143" t="s">
        <v>19849</v>
      </c>
      <c r="G213" s="1143" t="s">
        <v>15963</v>
      </c>
    </row>
    <row r="214" spans="1:8" s="1191" customFormat="1" ht="18.75" customHeight="1" x14ac:dyDescent="0.25">
      <c r="A214" s="1191" t="s">
        <v>19833</v>
      </c>
      <c r="C214" s="1191" t="s">
        <v>687</v>
      </c>
      <c r="D214" s="1191" t="s">
        <v>17335</v>
      </c>
      <c r="E214" s="1191" t="s">
        <v>19739</v>
      </c>
      <c r="G214" s="1191" t="s">
        <v>18986</v>
      </c>
    </row>
    <row r="215" spans="1:8" s="1143" customFormat="1" ht="18.75" customHeight="1" x14ac:dyDescent="0.25">
      <c r="A215" s="1143" t="s">
        <v>19833</v>
      </c>
      <c r="D215" s="1143" t="s">
        <v>19651</v>
      </c>
      <c r="E215" s="1143" t="s">
        <v>13761</v>
      </c>
    </row>
    <row r="216" spans="1:8" s="1178" customFormat="1" ht="18.75" customHeight="1" x14ac:dyDescent="0.25">
      <c r="A216" s="1178" t="s">
        <v>19852</v>
      </c>
      <c r="D216" s="1178" t="s">
        <v>19856</v>
      </c>
      <c r="E216" s="1178" t="s">
        <v>19857</v>
      </c>
      <c r="F216" s="1178" t="s">
        <v>19858</v>
      </c>
    </row>
    <row r="217" spans="1:8" s="1137" customFormat="1" ht="18.75" customHeight="1" x14ac:dyDescent="0.25">
      <c r="A217" s="1137" t="s">
        <v>19852</v>
      </c>
      <c r="D217" s="1137" t="s">
        <v>19862</v>
      </c>
      <c r="E217" s="1137" t="s">
        <v>18490</v>
      </c>
      <c r="F217" s="1137" t="s">
        <v>12819</v>
      </c>
      <c r="G217" s="1137" t="s">
        <v>19864</v>
      </c>
      <c r="H217" s="1137" t="s">
        <v>19863</v>
      </c>
    </row>
    <row r="218" spans="1:8" s="1134" customFormat="1" ht="18.75" customHeight="1" x14ac:dyDescent="0.25">
      <c r="A218" s="1134" t="s">
        <v>19852</v>
      </c>
      <c r="D218" s="1134" t="s">
        <v>17599</v>
      </c>
      <c r="E218" s="1134" t="s">
        <v>19887</v>
      </c>
      <c r="F218" s="1134" t="s">
        <v>19888</v>
      </c>
      <c r="G218" s="1134" t="s">
        <v>18278</v>
      </c>
    </row>
    <row r="219" spans="1:8" s="1143" customFormat="1" ht="18.75" customHeight="1" x14ac:dyDescent="0.25">
      <c r="A219" s="1143" t="s">
        <v>19852</v>
      </c>
      <c r="C219" s="1143" t="s">
        <v>19919</v>
      </c>
      <c r="D219" s="1143" t="s">
        <v>18043</v>
      </c>
      <c r="E219" s="1143" t="s">
        <v>17035</v>
      </c>
      <c r="F219" s="1143" t="s">
        <v>3939</v>
      </c>
      <c r="G219" s="1143" t="s">
        <v>16178</v>
      </c>
    </row>
    <row r="220" spans="1:8" s="1169" customFormat="1" ht="18.75" customHeight="1" x14ac:dyDescent="0.25">
      <c r="A220" s="1169" t="s">
        <v>19852</v>
      </c>
      <c r="D220" s="1169" t="s">
        <v>19889</v>
      </c>
      <c r="E220" s="1169" t="s">
        <v>15824</v>
      </c>
      <c r="F220" s="1169" t="s">
        <v>19890</v>
      </c>
      <c r="G220" s="1169" t="s">
        <v>18687</v>
      </c>
    </row>
    <row r="221" spans="1:8" s="1137" customFormat="1" ht="18.75" customHeight="1" x14ac:dyDescent="0.25">
      <c r="A221" s="1137" t="s">
        <v>19852</v>
      </c>
      <c r="D221" s="1137" t="s">
        <v>16838</v>
      </c>
      <c r="E221" s="1137" t="s">
        <v>13761</v>
      </c>
    </row>
    <row r="222" spans="1:8" s="1143" customFormat="1" ht="18.75" customHeight="1" x14ac:dyDescent="0.25">
      <c r="A222" s="1143" t="s">
        <v>19852</v>
      </c>
      <c r="C222" s="1143" t="s">
        <v>19928</v>
      </c>
      <c r="D222" s="1143" t="s">
        <v>18710</v>
      </c>
      <c r="E222" s="1143" t="s">
        <v>16856</v>
      </c>
      <c r="F222" s="1143" t="s">
        <v>19891</v>
      </c>
      <c r="G222" s="1143" t="s">
        <v>16042</v>
      </c>
    </row>
    <row r="223" spans="1:8" s="1137" customFormat="1" ht="18.75" customHeight="1" x14ac:dyDescent="0.25">
      <c r="A223" s="1137" t="s">
        <v>19852</v>
      </c>
      <c r="D223" s="1137" t="s">
        <v>16838</v>
      </c>
      <c r="E223" s="1137" t="s">
        <v>13761</v>
      </c>
    </row>
    <row r="224" spans="1:8" s="1137" customFormat="1" ht="18.75" customHeight="1" x14ac:dyDescent="0.25">
      <c r="A224" s="1137" t="s">
        <v>19892</v>
      </c>
      <c r="D224" s="1137" t="s">
        <v>19046</v>
      </c>
      <c r="E224" s="1137" t="s">
        <v>17759</v>
      </c>
      <c r="F224" s="1137" t="s">
        <v>19893</v>
      </c>
      <c r="G224" s="1137" t="s">
        <v>19894</v>
      </c>
      <c r="H224" s="1137" t="s">
        <v>19769</v>
      </c>
    </row>
    <row r="225" spans="1:8" s="1143" customFormat="1" ht="18.75" customHeight="1" x14ac:dyDescent="0.25">
      <c r="A225" s="1143" t="s">
        <v>19892</v>
      </c>
      <c r="D225" s="1143" t="s">
        <v>16816</v>
      </c>
      <c r="E225" s="1143" t="s">
        <v>17612</v>
      </c>
      <c r="F225" s="1143" t="s">
        <v>2988</v>
      </c>
      <c r="G225" s="1143" t="s">
        <v>16014</v>
      </c>
    </row>
    <row r="226" spans="1:8" s="1239" customFormat="1" ht="18.75" customHeight="1" x14ac:dyDescent="0.25">
      <c r="A226" s="1239" t="s">
        <v>19892</v>
      </c>
      <c r="D226" s="1239" t="s">
        <v>17616</v>
      </c>
      <c r="E226" s="1239" t="s">
        <v>19907</v>
      </c>
      <c r="F226" s="1239" t="s">
        <v>1465</v>
      </c>
      <c r="G226" s="1239" t="s">
        <v>15900</v>
      </c>
      <c r="H226" s="1239" t="s">
        <v>20691</v>
      </c>
    </row>
    <row r="227" spans="1:8" s="1182" customFormat="1" ht="18.75" customHeight="1" x14ac:dyDescent="0.25">
      <c r="A227" s="1182" t="s">
        <v>19892</v>
      </c>
      <c r="C227" s="1182" t="s">
        <v>13283</v>
      </c>
      <c r="D227" s="1182" t="s">
        <v>18933</v>
      </c>
      <c r="E227" s="1182" t="s">
        <v>11280</v>
      </c>
      <c r="F227" s="1182" t="s">
        <v>19895</v>
      </c>
      <c r="G227" s="1182" t="s">
        <v>17026</v>
      </c>
    </row>
    <row r="228" spans="1:8" s="1159" customFormat="1" ht="18.75" customHeight="1" x14ac:dyDescent="0.25">
      <c r="A228" s="1159" t="s">
        <v>19892</v>
      </c>
      <c r="C228" s="1159" t="s">
        <v>13175</v>
      </c>
      <c r="D228" s="1159" t="s">
        <v>17715</v>
      </c>
      <c r="E228" s="1159" t="s">
        <v>16967</v>
      </c>
      <c r="F228" s="1159" t="s">
        <v>19896</v>
      </c>
      <c r="G228" s="1159" t="s">
        <v>19897</v>
      </c>
    </row>
    <row r="229" spans="1:8" s="1143" customFormat="1" ht="18.75" customHeight="1" x14ac:dyDescent="0.25">
      <c r="A229" s="1143" t="s">
        <v>19898</v>
      </c>
      <c r="D229" s="1143" t="s">
        <v>19899</v>
      </c>
      <c r="E229" s="1143" t="s">
        <v>19107</v>
      </c>
      <c r="F229" s="1143" t="s">
        <v>8789</v>
      </c>
      <c r="G229" s="1143" t="s">
        <v>16215</v>
      </c>
      <c r="H229" s="1143" t="s">
        <v>19906</v>
      </c>
    </row>
    <row r="230" spans="1:8" s="1145" customFormat="1" ht="18.75" customHeight="1" x14ac:dyDescent="0.25">
      <c r="A230" s="1145" t="s">
        <v>19898</v>
      </c>
      <c r="D230" s="2130" t="s">
        <v>19901</v>
      </c>
      <c r="E230" s="1145" t="s">
        <v>13054</v>
      </c>
      <c r="H230" s="2129" t="s">
        <v>19902</v>
      </c>
    </row>
    <row r="231" spans="1:8" s="1145" customFormat="1" ht="18.75" customHeight="1" x14ac:dyDescent="0.25">
      <c r="C231" s="1145" t="s">
        <v>19928</v>
      </c>
      <c r="D231" s="2129"/>
      <c r="E231" s="1145" t="s">
        <v>16742</v>
      </c>
      <c r="F231" s="1145" t="s">
        <v>19900</v>
      </c>
      <c r="G231" s="1145" t="s">
        <v>15963</v>
      </c>
      <c r="H231" s="2129"/>
    </row>
    <row r="232" spans="1:8" s="1271" customFormat="1" ht="18.75" customHeight="1" x14ac:dyDescent="0.25">
      <c r="A232" s="1271" t="s">
        <v>19898</v>
      </c>
      <c r="D232" s="1271" t="s">
        <v>19903</v>
      </c>
      <c r="E232" s="1271" t="s">
        <v>18630</v>
      </c>
      <c r="H232" s="1271" t="s">
        <v>19904</v>
      </c>
    </row>
    <row r="233" spans="1:8" s="1151" customFormat="1" ht="18.75" customHeight="1" x14ac:dyDescent="0.25">
      <c r="A233" s="1151" t="s">
        <v>19898</v>
      </c>
      <c r="D233" s="1151" t="s">
        <v>19908</v>
      </c>
      <c r="E233" s="1151" t="s">
        <v>19909</v>
      </c>
      <c r="F233" s="1151" t="s">
        <v>1883</v>
      </c>
      <c r="G233" s="1151" t="s">
        <v>17364</v>
      </c>
      <c r="H233" s="1151" t="s">
        <v>19931</v>
      </c>
    </row>
    <row r="234" spans="1:8" s="1214" customFormat="1" ht="18.75" customHeight="1" x14ac:dyDescent="0.25">
      <c r="A234" s="1214" t="s">
        <v>19898</v>
      </c>
      <c r="D234" s="1214" t="s">
        <v>17883</v>
      </c>
      <c r="E234" s="1214" t="s">
        <v>19910</v>
      </c>
      <c r="F234" s="1214" t="s">
        <v>19911</v>
      </c>
      <c r="G234" s="1214" t="s">
        <v>19912</v>
      </c>
      <c r="H234" s="1214" t="s">
        <v>19995</v>
      </c>
    </row>
    <row r="235" spans="1:8" s="1159" customFormat="1" ht="18.75" customHeight="1" x14ac:dyDescent="0.25">
      <c r="A235" s="1159" t="s">
        <v>19898</v>
      </c>
      <c r="C235" s="1159" t="s">
        <v>13175</v>
      </c>
      <c r="D235" s="1159" t="s">
        <v>18834</v>
      </c>
      <c r="E235" s="1159" t="s">
        <v>18159</v>
      </c>
      <c r="F235" s="1159" t="s">
        <v>19913</v>
      </c>
      <c r="G235" s="1159" t="s">
        <v>19142</v>
      </c>
    </row>
    <row r="236" spans="1:8" s="1147" customFormat="1" ht="18.75" customHeight="1" x14ac:dyDescent="0.25">
      <c r="A236" s="1147" t="s">
        <v>19898</v>
      </c>
      <c r="D236" s="1147" t="s">
        <v>19914</v>
      </c>
      <c r="E236" s="1147" t="s">
        <v>19915</v>
      </c>
      <c r="F236" s="1147" t="s">
        <v>13567</v>
      </c>
      <c r="G236" s="1147" t="s">
        <v>15724</v>
      </c>
    </row>
    <row r="237" spans="1:8" s="1155" customFormat="1" ht="18.75" customHeight="1" x14ac:dyDescent="0.25">
      <c r="A237" s="1155" t="s">
        <v>19898</v>
      </c>
      <c r="D237" s="1155" t="s">
        <v>19916</v>
      </c>
      <c r="E237" s="1155" t="s">
        <v>19917</v>
      </c>
      <c r="F237" s="1155" t="s">
        <v>4488</v>
      </c>
      <c r="G237" s="1155" t="s">
        <v>19918</v>
      </c>
    </row>
    <row r="255" spans="5:5" ht="18.75" customHeight="1" x14ac:dyDescent="0.25">
      <c r="E255" s="1091" t="s">
        <v>19905</v>
      </c>
    </row>
    <row r="301" spans="1:7" s="1107" customFormat="1" ht="18.75" customHeight="1" x14ac:dyDescent="0.25">
      <c r="A301" s="1073" t="s">
        <v>19040</v>
      </c>
      <c r="B301" s="1073" t="s">
        <v>19478</v>
      </c>
      <c r="C301" s="1117" t="s">
        <v>15045</v>
      </c>
      <c r="D301" s="1117" t="s">
        <v>18508</v>
      </c>
      <c r="E301" s="1117">
        <v>2</v>
      </c>
      <c r="F301" s="1073" t="s">
        <v>19657</v>
      </c>
      <c r="G301" s="1073"/>
    </row>
    <row r="302" spans="1:7" s="1107" customFormat="1" ht="18.75" customHeight="1" x14ac:dyDescent="0.25">
      <c r="A302" s="1073" t="s">
        <v>19040</v>
      </c>
      <c r="B302" s="1073" t="s">
        <v>19478</v>
      </c>
      <c r="C302" s="1117" t="s">
        <v>15045</v>
      </c>
      <c r="D302" s="1117" t="s">
        <v>19479</v>
      </c>
      <c r="E302" s="1117">
        <v>1</v>
      </c>
      <c r="F302" s="1073" t="s">
        <v>3890</v>
      </c>
      <c r="G302" s="1073"/>
    </row>
    <row r="303" spans="1:7" s="1107" customFormat="1" ht="18.75" customHeight="1" x14ac:dyDescent="0.25">
      <c r="A303" s="1073" t="s">
        <v>19040</v>
      </c>
      <c r="B303" s="1073" t="s">
        <v>19478</v>
      </c>
      <c r="C303" s="1117" t="s">
        <v>15045</v>
      </c>
      <c r="D303" s="1117" t="s">
        <v>19480</v>
      </c>
      <c r="E303" s="1117">
        <v>3</v>
      </c>
      <c r="F303" s="1073" t="s">
        <v>19481</v>
      </c>
      <c r="G303" s="1073"/>
    </row>
    <row r="304" spans="1:7" s="1107" customFormat="1" ht="18.75" customHeight="1" x14ac:dyDescent="0.25">
      <c r="A304" s="1073" t="s">
        <v>19040</v>
      </c>
      <c r="B304" s="1073" t="s">
        <v>19478</v>
      </c>
      <c r="C304" s="1117" t="s">
        <v>15045</v>
      </c>
      <c r="D304" s="1117" t="s">
        <v>19482</v>
      </c>
      <c r="E304" s="1117">
        <v>1</v>
      </c>
      <c r="F304" s="1073" t="s">
        <v>19483</v>
      </c>
      <c r="G304" s="1073"/>
    </row>
    <row r="305" spans="1:7" s="1107" customFormat="1" ht="18.75" customHeight="1" x14ac:dyDescent="0.25">
      <c r="A305" s="1073" t="s">
        <v>19040</v>
      </c>
      <c r="B305" s="1073" t="s">
        <v>19478</v>
      </c>
      <c r="C305" s="1117" t="s">
        <v>15045</v>
      </c>
      <c r="D305" s="1117" t="s">
        <v>18065</v>
      </c>
      <c r="E305" s="1117">
        <v>1</v>
      </c>
      <c r="F305" s="1073" t="s">
        <v>1269</v>
      </c>
      <c r="G305" s="1073"/>
    </row>
    <row r="306" spans="1:7" s="1107" customFormat="1" ht="18.75" customHeight="1" x14ac:dyDescent="0.25">
      <c r="A306" s="1073" t="s">
        <v>19040</v>
      </c>
      <c r="B306" s="1073" t="s">
        <v>19478</v>
      </c>
      <c r="C306" s="1117" t="s">
        <v>15045</v>
      </c>
      <c r="D306" s="1117" t="s">
        <v>19442</v>
      </c>
      <c r="E306" s="1117">
        <v>2</v>
      </c>
      <c r="F306" s="1073" t="s">
        <v>19484</v>
      </c>
      <c r="G306" s="1073" t="s">
        <v>19485</v>
      </c>
    </row>
    <row r="307" spans="1:7" s="1107" customFormat="1" ht="18.75" customHeight="1" x14ac:dyDescent="0.25">
      <c r="A307" s="1073" t="s">
        <v>19040</v>
      </c>
      <c r="B307" s="1073" t="s">
        <v>19478</v>
      </c>
      <c r="C307" s="1117" t="s">
        <v>15045</v>
      </c>
      <c r="D307" s="1117" t="s">
        <v>19486</v>
      </c>
      <c r="E307" s="1117">
        <v>1</v>
      </c>
      <c r="F307" s="1073" t="s">
        <v>19487</v>
      </c>
      <c r="G307" s="1073"/>
    </row>
    <row r="308" spans="1:7" s="1107" customFormat="1" ht="18.75" customHeight="1" x14ac:dyDescent="0.25">
      <c r="A308" s="1073" t="s">
        <v>19040</v>
      </c>
      <c r="B308" s="1073" t="s">
        <v>19478</v>
      </c>
      <c r="C308" s="1117" t="s">
        <v>15045</v>
      </c>
      <c r="D308" s="1117" t="s">
        <v>19488</v>
      </c>
      <c r="E308" s="1117">
        <v>1</v>
      </c>
      <c r="F308" s="1073" t="s">
        <v>19489</v>
      </c>
      <c r="G308" s="1073"/>
    </row>
    <row r="309" spans="1:7" s="1107" customFormat="1" ht="18.75" customHeight="1" x14ac:dyDescent="0.25">
      <c r="A309" s="1073" t="s">
        <v>19040</v>
      </c>
      <c r="B309" s="1073" t="s">
        <v>19478</v>
      </c>
      <c r="C309" s="1117" t="s">
        <v>15045</v>
      </c>
      <c r="D309" s="1117" t="s">
        <v>14861</v>
      </c>
      <c r="E309" s="1117">
        <v>2</v>
      </c>
      <c r="F309" s="1073" t="s">
        <v>19490</v>
      </c>
      <c r="G309" s="1073"/>
    </row>
    <row r="310" spans="1:7" s="1107" customFormat="1" ht="18.75" customHeight="1" x14ac:dyDescent="0.25">
      <c r="A310" s="1073" t="s">
        <v>19040</v>
      </c>
      <c r="B310" s="1073" t="s">
        <v>19478</v>
      </c>
      <c r="C310" s="1117" t="s">
        <v>15045</v>
      </c>
      <c r="D310" s="1117" t="s">
        <v>19491</v>
      </c>
      <c r="E310" s="1117">
        <v>1</v>
      </c>
      <c r="F310" s="1073" t="s">
        <v>19492</v>
      </c>
      <c r="G310" s="1073"/>
    </row>
    <row r="311" spans="1:7" s="1107" customFormat="1" ht="18.75" customHeight="1" x14ac:dyDescent="0.25">
      <c r="A311" s="1073" t="s">
        <v>19040</v>
      </c>
      <c r="B311" s="1073" t="s">
        <v>19478</v>
      </c>
      <c r="C311" s="1117" t="s">
        <v>15045</v>
      </c>
      <c r="D311" s="1117" t="s">
        <v>19493</v>
      </c>
      <c r="E311" s="1117">
        <v>1</v>
      </c>
      <c r="F311" s="1073" t="s">
        <v>19494</v>
      </c>
      <c r="G311" s="1073"/>
    </row>
    <row r="312" spans="1:7" s="1107" customFormat="1" ht="18.75" customHeight="1" x14ac:dyDescent="0.25">
      <c r="A312" s="1073"/>
      <c r="B312" s="1073"/>
      <c r="C312" s="1117"/>
      <c r="D312" s="1117"/>
      <c r="E312" s="1117"/>
      <c r="F312" s="1073"/>
      <c r="G312" s="1073"/>
    </row>
    <row r="313" spans="1:7" s="1107" customFormat="1" ht="18.75" customHeight="1" x14ac:dyDescent="0.25">
      <c r="A313" s="1073"/>
      <c r="B313" s="1073"/>
      <c r="C313" s="1117"/>
      <c r="D313" s="1117"/>
      <c r="E313" s="1117"/>
      <c r="F313" s="1073"/>
      <c r="G313" s="1073"/>
    </row>
    <row r="314" spans="1:7" s="1107" customFormat="1" ht="18.75" customHeight="1" x14ac:dyDescent="0.25">
      <c r="A314" s="1073" t="s">
        <v>19136</v>
      </c>
      <c r="B314" s="1073" t="s">
        <v>19495</v>
      </c>
      <c r="C314" s="1117" t="s">
        <v>15045</v>
      </c>
      <c r="D314" s="1117" t="s">
        <v>19496</v>
      </c>
      <c r="E314" s="1117">
        <v>1</v>
      </c>
      <c r="F314" s="1073" t="s">
        <v>19497</v>
      </c>
      <c r="G314" s="1073"/>
    </row>
    <row r="315" spans="1:7" s="1107" customFormat="1" ht="18.75" customHeight="1" x14ac:dyDescent="0.25">
      <c r="A315" s="1073" t="s">
        <v>19136</v>
      </c>
      <c r="B315" s="1073" t="s">
        <v>19495</v>
      </c>
      <c r="C315" s="1117" t="s">
        <v>15045</v>
      </c>
      <c r="D315" s="1117" t="s">
        <v>19498</v>
      </c>
      <c r="E315" s="1117">
        <v>1</v>
      </c>
      <c r="F315" s="1073" t="s">
        <v>3352</v>
      </c>
      <c r="G315" s="1073"/>
    </row>
    <row r="316" spans="1:7" s="1107" customFormat="1" ht="18.75" customHeight="1" x14ac:dyDescent="0.25">
      <c r="A316" s="1073" t="s">
        <v>19136</v>
      </c>
      <c r="B316" s="1073" t="s">
        <v>19495</v>
      </c>
      <c r="C316" s="1117" t="s">
        <v>15045</v>
      </c>
      <c r="D316" s="1117" t="s">
        <v>19499</v>
      </c>
      <c r="E316" s="1117">
        <v>1</v>
      </c>
      <c r="F316" s="1073" t="s">
        <v>5728</v>
      </c>
      <c r="G316" s="1073"/>
    </row>
    <row r="317" spans="1:7" s="1107" customFormat="1" ht="18.75" customHeight="1" x14ac:dyDescent="0.25">
      <c r="A317" s="1073" t="s">
        <v>19136</v>
      </c>
      <c r="B317" s="1073" t="s">
        <v>19495</v>
      </c>
      <c r="C317" s="1117" t="s">
        <v>15045</v>
      </c>
      <c r="D317" s="1117" t="s">
        <v>19500</v>
      </c>
      <c r="E317" s="1117">
        <v>1</v>
      </c>
      <c r="F317" s="1073" t="s">
        <v>19501</v>
      </c>
      <c r="G317" s="1073"/>
    </row>
    <row r="318" spans="1:7" s="1107" customFormat="1" ht="18.75" customHeight="1" x14ac:dyDescent="0.25">
      <c r="A318" s="1073" t="s">
        <v>19136</v>
      </c>
      <c r="B318" s="1073" t="s">
        <v>19495</v>
      </c>
      <c r="C318" s="1117" t="s">
        <v>15045</v>
      </c>
      <c r="D318" s="1117" t="s">
        <v>19502</v>
      </c>
      <c r="E318" s="1117">
        <v>1</v>
      </c>
      <c r="F318" s="1073" t="s">
        <v>19503</v>
      </c>
      <c r="G318" s="1073"/>
    </row>
    <row r="319" spans="1:7" s="1107" customFormat="1" ht="18.75" customHeight="1" x14ac:dyDescent="0.25">
      <c r="A319" s="1073" t="s">
        <v>19136</v>
      </c>
      <c r="B319" s="1073" t="s">
        <v>19495</v>
      </c>
      <c r="C319" s="1117" t="s">
        <v>15045</v>
      </c>
      <c r="D319" s="1117" t="s">
        <v>19504</v>
      </c>
      <c r="E319" s="1117">
        <v>1</v>
      </c>
      <c r="F319" s="1073" t="s">
        <v>19505</v>
      </c>
      <c r="G319" s="1073"/>
    </row>
    <row r="320" spans="1:7" s="1107" customFormat="1" ht="18.75" customHeight="1" x14ac:dyDescent="0.25">
      <c r="A320" s="1073" t="s">
        <v>19136</v>
      </c>
      <c r="B320" s="1073" t="s">
        <v>19495</v>
      </c>
      <c r="C320" s="1117" t="s">
        <v>15045</v>
      </c>
      <c r="D320" s="1117" t="s">
        <v>19506</v>
      </c>
      <c r="E320" s="1117">
        <v>1</v>
      </c>
      <c r="F320" s="1073" t="s">
        <v>19507</v>
      </c>
      <c r="G320" s="1073"/>
    </row>
    <row r="321" spans="1:7" s="1107" customFormat="1" ht="18.75" customHeight="1" x14ac:dyDescent="0.25">
      <c r="A321" s="1073" t="s">
        <v>19136</v>
      </c>
      <c r="B321" s="1073" t="s">
        <v>19495</v>
      </c>
      <c r="C321" s="1117" t="s">
        <v>15045</v>
      </c>
      <c r="D321" s="1117" t="s">
        <v>19508</v>
      </c>
      <c r="E321" s="1117">
        <v>1</v>
      </c>
      <c r="F321" s="1073" t="s">
        <v>19509</v>
      </c>
      <c r="G321" s="1073"/>
    </row>
    <row r="322" spans="1:7" s="1107" customFormat="1" ht="18.75" customHeight="1" x14ac:dyDescent="0.25">
      <c r="A322" s="1073" t="s">
        <v>19136</v>
      </c>
      <c r="B322" s="1073" t="s">
        <v>19495</v>
      </c>
      <c r="C322" s="1117" t="s">
        <v>15045</v>
      </c>
      <c r="D322" s="1117" t="s">
        <v>19510</v>
      </c>
      <c r="E322" s="1117">
        <v>1</v>
      </c>
      <c r="F322" s="1073" t="s">
        <v>1044</v>
      </c>
      <c r="G322" s="1073"/>
    </row>
    <row r="323" spans="1:7" s="1107" customFormat="1" ht="18.75" customHeight="1" x14ac:dyDescent="0.25">
      <c r="A323" s="1073" t="s">
        <v>19136</v>
      </c>
      <c r="B323" s="1073" t="s">
        <v>19495</v>
      </c>
      <c r="C323" s="1117" t="s">
        <v>15045</v>
      </c>
      <c r="D323" s="1117" t="s">
        <v>19442</v>
      </c>
      <c r="E323" s="1117">
        <v>7</v>
      </c>
      <c r="F323" s="1073" t="s">
        <v>19511</v>
      </c>
      <c r="G323" s="1073"/>
    </row>
    <row r="324" spans="1:7" s="1107" customFormat="1" ht="18.75" customHeight="1" x14ac:dyDescent="0.25">
      <c r="A324" s="1073"/>
      <c r="B324" s="1073"/>
      <c r="C324" s="1117"/>
      <c r="D324" s="1117"/>
      <c r="E324" s="1117"/>
      <c r="F324" s="1073"/>
      <c r="G324" s="1073"/>
    </row>
    <row r="325" spans="1:7" s="1107" customFormat="1" ht="18.75" customHeight="1" x14ac:dyDescent="0.25">
      <c r="A325" s="1073" t="s">
        <v>19247</v>
      </c>
      <c r="B325" s="1073"/>
      <c r="C325" s="1117" t="s">
        <v>19512</v>
      </c>
      <c r="D325" s="1117" t="s">
        <v>19513</v>
      </c>
      <c r="E325" s="1117" t="s">
        <v>19514</v>
      </c>
      <c r="F325" s="1073" t="s">
        <v>19515</v>
      </c>
      <c r="G325" s="1073" t="s">
        <v>19516</v>
      </c>
    </row>
    <row r="326" spans="1:7" s="1107" customFormat="1" ht="18.75" customHeight="1" x14ac:dyDescent="0.25">
      <c r="A326" s="1073" t="s">
        <v>19247</v>
      </c>
      <c r="B326" s="1073"/>
      <c r="C326" s="1117" t="s">
        <v>19517</v>
      </c>
      <c r="D326" s="1117" t="s">
        <v>19518</v>
      </c>
      <c r="E326" s="1117" t="s">
        <v>19519</v>
      </c>
      <c r="F326" s="1073" t="s">
        <v>19520</v>
      </c>
      <c r="G326" s="1073"/>
    </row>
    <row r="327" spans="1:7" s="1107" customFormat="1" ht="18.75" customHeight="1" x14ac:dyDescent="0.25">
      <c r="A327" s="1073" t="s">
        <v>19247</v>
      </c>
      <c r="B327" s="1073"/>
      <c r="C327" s="1117" t="s">
        <v>19517</v>
      </c>
      <c r="D327" s="1117" t="s">
        <v>19521</v>
      </c>
      <c r="E327" s="1117">
        <v>1953</v>
      </c>
      <c r="F327" s="1073" t="s">
        <v>19522</v>
      </c>
      <c r="G327" s="1073"/>
    </row>
    <row r="328" spans="1:7" s="1107" customFormat="1" ht="18.75" customHeight="1" x14ac:dyDescent="0.25">
      <c r="A328" s="1073"/>
      <c r="B328" s="1073"/>
      <c r="C328" s="1117"/>
      <c r="D328" s="1117"/>
      <c r="E328" s="1117"/>
      <c r="F328" s="1073"/>
      <c r="G328" s="1073"/>
    </row>
    <row r="329" spans="1:7" s="1107" customFormat="1" ht="18.75" customHeight="1" x14ac:dyDescent="0.25">
      <c r="A329" s="1073" t="s">
        <v>19267</v>
      </c>
      <c r="B329" s="1073"/>
      <c r="C329" s="1117" t="s">
        <v>19512</v>
      </c>
      <c r="D329" s="1117" t="s">
        <v>19523</v>
      </c>
      <c r="E329" s="1117">
        <v>9172</v>
      </c>
      <c r="F329" s="1073"/>
      <c r="G329" s="1073"/>
    </row>
    <row r="330" spans="1:7" s="1107" customFormat="1" ht="18.75" customHeight="1" x14ac:dyDescent="0.25">
      <c r="A330" s="1073" t="s">
        <v>19267</v>
      </c>
      <c r="B330" s="1073"/>
      <c r="C330" s="1117" t="s">
        <v>19512</v>
      </c>
      <c r="D330" s="1117" t="s">
        <v>19524</v>
      </c>
      <c r="E330" s="1117">
        <v>3279</v>
      </c>
      <c r="F330" s="1073"/>
      <c r="G330" s="1073"/>
    </row>
    <row r="331" spans="1:7" s="1107" customFormat="1" ht="18.75" customHeight="1" x14ac:dyDescent="0.25">
      <c r="A331" s="1073" t="s">
        <v>19267</v>
      </c>
      <c r="B331" s="1073"/>
      <c r="C331" s="1117" t="s">
        <v>19512</v>
      </c>
      <c r="D331" s="1117" t="s">
        <v>19525</v>
      </c>
      <c r="E331" s="1117">
        <v>1026</v>
      </c>
      <c r="F331" s="1073"/>
      <c r="G331" s="1073"/>
    </row>
    <row r="332" spans="1:7" s="1107" customFormat="1" ht="18.75" customHeight="1" x14ac:dyDescent="0.25">
      <c r="A332" s="1073" t="s">
        <v>19267</v>
      </c>
      <c r="B332" s="1073"/>
      <c r="C332" s="1117" t="s">
        <v>19512</v>
      </c>
      <c r="D332" s="1117" t="s">
        <v>19526</v>
      </c>
      <c r="E332" s="1117">
        <v>4082</v>
      </c>
      <c r="F332" s="1073"/>
      <c r="G332" s="1073"/>
    </row>
    <row r="333" spans="1:7" s="1107" customFormat="1" ht="18.75" customHeight="1" x14ac:dyDescent="0.25">
      <c r="A333" s="1073"/>
      <c r="B333" s="1073"/>
      <c r="C333" s="1117"/>
      <c r="D333" s="1117"/>
      <c r="E333" s="1117"/>
      <c r="F333" s="1073"/>
      <c r="G333" s="1073"/>
    </row>
    <row r="334" spans="1:7" s="1107" customFormat="1" ht="18.75" customHeight="1" x14ac:dyDescent="0.25">
      <c r="A334" s="1073"/>
      <c r="B334" s="1073"/>
      <c r="C334" s="1117"/>
      <c r="D334" s="1117"/>
      <c r="E334" s="1117"/>
      <c r="F334" s="1073"/>
      <c r="G334" s="1073"/>
    </row>
    <row r="335" spans="1:7" s="1107" customFormat="1" ht="18.75" customHeight="1" x14ac:dyDescent="0.25">
      <c r="A335" s="1073" t="s">
        <v>19318</v>
      </c>
      <c r="B335" s="1073" t="s">
        <v>19527</v>
      </c>
      <c r="C335" s="1117" t="s">
        <v>17665</v>
      </c>
      <c r="D335" s="1117" t="s">
        <v>19502</v>
      </c>
      <c r="E335" s="1117">
        <v>1</v>
      </c>
      <c r="F335" s="1117">
        <v>1359</v>
      </c>
      <c r="G335" s="1073"/>
    </row>
    <row r="336" spans="1:7" s="1107" customFormat="1" ht="18.75" customHeight="1" x14ac:dyDescent="0.25">
      <c r="A336" s="1073" t="s">
        <v>19318</v>
      </c>
      <c r="B336" s="1073" t="s">
        <v>19527</v>
      </c>
      <c r="C336" s="1117" t="s">
        <v>17665</v>
      </c>
      <c r="D336" s="1117" t="s">
        <v>19442</v>
      </c>
      <c r="E336" s="1117">
        <v>5</v>
      </c>
      <c r="F336" s="1073" t="s">
        <v>19528</v>
      </c>
      <c r="G336" s="1073"/>
    </row>
    <row r="337" spans="1:7" s="1107" customFormat="1" ht="18.75" customHeight="1" x14ac:dyDescent="0.25">
      <c r="A337" s="1073" t="s">
        <v>19318</v>
      </c>
      <c r="B337" s="1073" t="s">
        <v>19527</v>
      </c>
      <c r="C337" s="1117" t="s">
        <v>17665</v>
      </c>
      <c r="D337" s="1117" t="s">
        <v>19529</v>
      </c>
      <c r="E337" s="1117">
        <v>1</v>
      </c>
      <c r="F337" s="1073" t="s">
        <v>2947</v>
      </c>
      <c r="G337" s="1073"/>
    </row>
    <row r="338" spans="1:7" s="1107" customFormat="1" ht="18.75" customHeight="1" x14ac:dyDescent="0.25">
      <c r="A338" s="1073" t="s">
        <v>19318</v>
      </c>
      <c r="B338" s="1073" t="s">
        <v>19527</v>
      </c>
      <c r="C338" s="1117" t="s">
        <v>17665</v>
      </c>
      <c r="D338" s="1117" t="s">
        <v>19530</v>
      </c>
      <c r="E338" s="1117">
        <v>1</v>
      </c>
      <c r="F338" s="1073" t="s">
        <v>3085</v>
      </c>
      <c r="G338" s="1073"/>
    </row>
    <row r="339" spans="1:7" s="1107" customFormat="1" ht="18.75" customHeight="1" x14ac:dyDescent="0.25">
      <c r="A339" s="1073" t="s">
        <v>19318</v>
      </c>
      <c r="B339" s="1073" t="s">
        <v>19527</v>
      </c>
      <c r="C339" s="1117" t="s">
        <v>17665</v>
      </c>
      <c r="D339" s="1117" t="s">
        <v>19531</v>
      </c>
      <c r="E339" s="1117">
        <v>1</v>
      </c>
      <c r="F339" s="1073" t="s">
        <v>19532</v>
      </c>
      <c r="G339" s="1073"/>
    </row>
    <row r="340" spans="1:7" s="1107" customFormat="1" ht="18.75" customHeight="1" x14ac:dyDescent="0.25">
      <c r="A340" s="1073" t="s">
        <v>19318</v>
      </c>
      <c r="B340" s="1073" t="s">
        <v>19527</v>
      </c>
      <c r="C340" s="1117" t="s">
        <v>17665</v>
      </c>
      <c r="D340" s="1117" t="s">
        <v>19533</v>
      </c>
      <c r="E340" s="1117">
        <v>1</v>
      </c>
      <c r="F340" s="1073" t="s">
        <v>2610</v>
      </c>
      <c r="G340" s="1073"/>
    </row>
    <row r="341" spans="1:7" s="1107" customFormat="1" ht="18.75" customHeight="1" x14ac:dyDescent="0.25">
      <c r="A341" s="1073" t="s">
        <v>19318</v>
      </c>
      <c r="B341" s="1073" t="s">
        <v>19527</v>
      </c>
      <c r="C341" s="1117" t="s">
        <v>17665</v>
      </c>
      <c r="D341" s="1117" t="s">
        <v>15860</v>
      </c>
      <c r="E341" s="1117">
        <v>1</v>
      </c>
      <c r="F341" s="1073" t="s">
        <v>19534</v>
      </c>
      <c r="G341" s="1073"/>
    </row>
    <row r="342" spans="1:7" s="1107" customFormat="1" ht="18.75" customHeight="1" x14ac:dyDescent="0.25">
      <c r="A342" s="1073" t="s">
        <v>19318</v>
      </c>
      <c r="B342" s="1073" t="s">
        <v>19527</v>
      </c>
      <c r="C342" s="1117" t="s">
        <v>17665</v>
      </c>
      <c r="D342" s="1117" t="s">
        <v>16149</v>
      </c>
      <c r="E342" s="1117">
        <v>1</v>
      </c>
      <c r="F342" s="1073" t="s">
        <v>19535</v>
      </c>
      <c r="G342" s="1073"/>
    </row>
    <row r="343" spans="1:7" s="1107" customFormat="1" ht="18.75" customHeight="1" x14ac:dyDescent="0.25">
      <c r="A343" s="1073" t="s">
        <v>19318</v>
      </c>
      <c r="B343" s="1073" t="s">
        <v>19527</v>
      </c>
      <c r="C343" s="1117" t="s">
        <v>17665</v>
      </c>
      <c r="D343" s="1117" t="s">
        <v>19536</v>
      </c>
      <c r="E343" s="1117">
        <v>1</v>
      </c>
      <c r="F343" s="1073" t="s">
        <v>19537</v>
      </c>
      <c r="G343" s="1073"/>
    </row>
    <row r="344" spans="1:7" s="1107" customFormat="1" ht="18.75" customHeight="1" x14ac:dyDescent="0.25">
      <c r="A344" s="1073" t="s">
        <v>19318</v>
      </c>
      <c r="B344" s="1073" t="s">
        <v>19527</v>
      </c>
      <c r="C344" s="1117" t="s">
        <v>17665</v>
      </c>
      <c r="D344" s="1117" t="s">
        <v>19538</v>
      </c>
      <c r="E344" s="1117">
        <v>1</v>
      </c>
      <c r="F344" s="1073" t="s">
        <v>19539</v>
      </c>
      <c r="G344" s="1073"/>
    </row>
    <row r="345" spans="1:7" s="1107" customFormat="1" ht="18.75" customHeight="1" x14ac:dyDescent="0.25">
      <c r="A345" s="1073" t="s">
        <v>19318</v>
      </c>
      <c r="B345" s="1073" t="s">
        <v>19527</v>
      </c>
      <c r="C345" s="1117" t="s">
        <v>17665</v>
      </c>
      <c r="D345" s="1117" t="s">
        <v>19540</v>
      </c>
      <c r="E345" s="1117">
        <v>1</v>
      </c>
      <c r="F345" s="1073" t="s">
        <v>9305</v>
      </c>
      <c r="G345" s="1073"/>
    </row>
    <row r="346" spans="1:7" s="1107" customFormat="1" ht="18.75" customHeight="1" x14ac:dyDescent="0.25">
      <c r="A346" s="1073" t="s">
        <v>19318</v>
      </c>
      <c r="B346" s="1073" t="s">
        <v>19527</v>
      </c>
      <c r="C346" s="1117" t="s">
        <v>17665</v>
      </c>
      <c r="D346" s="1117" t="s">
        <v>19541</v>
      </c>
      <c r="E346" s="1117">
        <v>2</v>
      </c>
      <c r="F346" s="1073" t="s">
        <v>19658</v>
      </c>
      <c r="G346" s="1073"/>
    </row>
    <row r="347" spans="1:7" s="1107" customFormat="1" ht="18.75" customHeight="1" x14ac:dyDescent="0.25">
      <c r="A347" s="1073" t="s">
        <v>19542</v>
      </c>
      <c r="B347" s="1073"/>
      <c r="C347" s="1117"/>
      <c r="D347" s="1117"/>
      <c r="E347" s="1117"/>
      <c r="F347" s="1073"/>
      <c r="G347" s="1073"/>
    </row>
    <row r="348" spans="1:7" s="1107" customFormat="1" ht="18.75" customHeight="1" x14ac:dyDescent="0.25">
      <c r="A348" s="1073"/>
      <c r="B348" s="1073"/>
      <c r="C348" s="1117"/>
      <c r="D348" s="1117"/>
      <c r="E348" s="1117"/>
      <c r="F348" s="1073"/>
      <c r="G348" s="1073"/>
    </row>
    <row r="349" spans="1:7" s="1107" customFormat="1" ht="18.75" customHeight="1" x14ac:dyDescent="0.25">
      <c r="A349" s="1073" t="s">
        <v>19418</v>
      </c>
      <c r="B349" s="1073" t="s">
        <v>19543</v>
      </c>
      <c r="C349" s="1117" t="s">
        <v>17665</v>
      </c>
      <c r="D349" s="1117" t="s">
        <v>13146</v>
      </c>
      <c r="E349" s="1117">
        <v>1</v>
      </c>
      <c r="F349" s="1073" t="s">
        <v>19544</v>
      </c>
      <c r="G349" s="1073"/>
    </row>
    <row r="350" spans="1:7" s="1107" customFormat="1" ht="18.75" customHeight="1" x14ac:dyDescent="0.25">
      <c r="A350" s="1073" t="s">
        <v>19418</v>
      </c>
      <c r="B350" s="1073" t="s">
        <v>19543</v>
      </c>
      <c r="C350" s="1117" t="s">
        <v>17665</v>
      </c>
      <c r="D350" s="1117" t="s">
        <v>19545</v>
      </c>
      <c r="E350" s="1117">
        <v>1</v>
      </c>
      <c r="F350" s="1073" t="s">
        <v>19546</v>
      </c>
      <c r="G350" s="1073"/>
    </row>
    <row r="351" spans="1:7" s="1107" customFormat="1" ht="18.75" customHeight="1" x14ac:dyDescent="0.25">
      <c r="A351" s="1073" t="s">
        <v>19418</v>
      </c>
      <c r="B351" s="1073" t="s">
        <v>19543</v>
      </c>
      <c r="C351" s="1117" t="s">
        <v>17665</v>
      </c>
      <c r="D351" s="1117" t="s">
        <v>19547</v>
      </c>
      <c r="E351" s="1117">
        <v>1</v>
      </c>
      <c r="F351" s="1073" t="s">
        <v>19548</v>
      </c>
      <c r="G351" s="1073"/>
    </row>
    <row r="352" spans="1:7" s="1107" customFormat="1" ht="18.75" customHeight="1" x14ac:dyDescent="0.25">
      <c r="A352" s="1073" t="s">
        <v>19418</v>
      </c>
      <c r="B352" s="1073" t="s">
        <v>19543</v>
      </c>
      <c r="C352" s="1117" t="s">
        <v>17665</v>
      </c>
      <c r="D352" s="1117" t="s">
        <v>19521</v>
      </c>
      <c r="E352" s="1117">
        <v>1</v>
      </c>
      <c r="F352" s="1073" t="s">
        <v>8000</v>
      </c>
      <c r="G352" s="1073"/>
    </row>
    <row r="353" spans="1:7" s="1107" customFormat="1" ht="18.75" customHeight="1" x14ac:dyDescent="0.25">
      <c r="A353" s="1073" t="s">
        <v>19418</v>
      </c>
      <c r="B353" s="1073" t="s">
        <v>19543</v>
      </c>
      <c r="C353" s="1117" t="s">
        <v>17665</v>
      </c>
      <c r="D353" s="1117" t="s">
        <v>19549</v>
      </c>
      <c r="E353" s="1117">
        <v>1</v>
      </c>
      <c r="F353" s="1073" t="s">
        <v>19550</v>
      </c>
      <c r="G353" s="1073"/>
    </row>
    <row r="354" spans="1:7" s="1107" customFormat="1" ht="18.75" customHeight="1" x14ac:dyDescent="0.25">
      <c r="A354" s="1073" t="s">
        <v>19418</v>
      </c>
      <c r="B354" s="1073" t="s">
        <v>19543</v>
      </c>
      <c r="C354" s="1117" t="s">
        <v>17665</v>
      </c>
      <c r="D354" s="1117" t="s">
        <v>19442</v>
      </c>
      <c r="E354" s="1117">
        <v>1</v>
      </c>
      <c r="F354" s="1073" t="s">
        <v>8645</v>
      </c>
      <c r="G354" s="1073"/>
    </row>
    <row r="355" spans="1:7" s="1107" customFormat="1" ht="18.75" customHeight="1" x14ac:dyDescent="0.25">
      <c r="A355" s="1073" t="s">
        <v>19418</v>
      </c>
      <c r="B355" s="1073" t="s">
        <v>19543</v>
      </c>
      <c r="C355" s="1117" t="s">
        <v>17665</v>
      </c>
      <c r="D355" s="1117" t="s">
        <v>19551</v>
      </c>
      <c r="E355" s="1117">
        <v>1</v>
      </c>
      <c r="F355" s="1073" t="s">
        <v>19552</v>
      </c>
      <c r="G355" s="1073"/>
    </row>
    <row r="356" spans="1:7" s="1107" customFormat="1" ht="18.75" customHeight="1" x14ac:dyDescent="0.25">
      <c r="A356" s="1073" t="s">
        <v>19418</v>
      </c>
      <c r="B356" s="1073" t="s">
        <v>19543</v>
      </c>
      <c r="C356" s="1117" t="s">
        <v>17665</v>
      </c>
      <c r="D356" s="1117" t="s">
        <v>19553</v>
      </c>
      <c r="E356" s="1117">
        <v>1</v>
      </c>
      <c r="F356" s="1073" t="s">
        <v>17034</v>
      </c>
      <c r="G356" s="1073"/>
    </row>
    <row r="357" spans="1:7" s="1107" customFormat="1" ht="18.75" customHeight="1" x14ac:dyDescent="0.25">
      <c r="A357" s="1073" t="s">
        <v>19418</v>
      </c>
      <c r="B357" s="1073" t="s">
        <v>19543</v>
      </c>
      <c r="C357" s="1117" t="s">
        <v>17665</v>
      </c>
      <c r="D357" s="1117" t="s">
        <v>19554</v>
      </c>
      <c r="E357" s="1117">
        <v>1</v>
      </c>
      <c r="F357" s="1073"/>
      <c r="G357" s="1073"/>
    </row>
    <row r="358" spans="1:7" s="1107" customFormat="1" ht="18.75" customHeight="1" x14ac:dyDescent="0.25">
      <c r="A358" s="1073"/>
      <c r="B358" s="1073"/>
      <c r="C358" s="1117"/>
      <c r="D358" s="1117"/>
      <c r="E358" s="1117"/>
      <c r="F358" s="1073"/>
      <c r="G358" s="1073"/>
    </row>
    <row r="359" spans="1:7" s="1107" customFormat="1" ht="18.75" customHeight="1" x14ac:dyDescent="0.25">
      <c r="A359" s="1073"/>
      <c r="B359" s="1073"/>
      <c r="C359" s="1117"/>
      <c r="D359" s="1117"/>
      <c r="E359" s="1117"/>
      <c r="F359" s="1073"/>
      <c r="G359" s="1073"/>
    </row>
    <row r="360" spans="1:7" s="1107" customFormat="1" ht="18.75" customHeight="1" x14ac:dyDescent="0.25">
      <c r="A360" s="1073" t="s">
        <v>19433</v>
      </c>
      <c r="B360" s="1073"/>
      <c r="C360" s="1117" t="s">
        <v>15045</v>
      </c>
      <c r="D360" s="1117" t="s">
        <v>19442</v>
      </c>
      <c r="E360" s="1117">
        <v>36</v>
      </c>
      <c r="F360" s="1073"/>
      <c r="G360" s="1073"/>
    </row>
    <row r="362" spans="1:7" s="1117" customFormat="1" ht="15.75" x14ac:dyDescent="0.25">
      <c r="A362" s="1073" t="s">
        <v>19642</v>
      </c>
      <c r="B362" s="1073" t="s">
        <v>19865</v>
      </c>
      <c r="C362" s="1117" t="s">
        <v>15045</v>
      </c>
      <c r="D362" s="1117" t="s">
        <v>19504</v>
      </c>
      <c r="E362" s="1117">
        <v>1</v>
      </c>
      <c r="F362" s="1073" t="s">
        <v>19505</v>
      </c>
      <c r="G362" s="1073"/>
    </row>
    <row r="363" spans="1:7" s="1117" customFormat="1" ht="15.75" x14ac:dyDescent="0.25">
      <c r="A363" s="1073" t="s">
        <v>19642</v>
      </c>
      <c r="B363" s="1073" t="s">
        <v>19865</v>
      </c>
      <c r="C363" s="1117" t="s">
        <v>15045</v>
      </c>
      <c r="D363" s="1117" t="s">
        <v>19866</v>
      </c>
      <c r="E363" s="1117">
        <v>1</v>
      </c>
      <c r="F363" s="1073" t="s">
        <v>19867</v>
      </c>
      <c r="G363" s="1073"/>
    </row>
    <row r="364" spans="1:7" s="1117" customFormat="1" ht="15.75" x14ac:dyDescent="0.25">
      <c r="A364" s="1073" t="s">
        <v>19642</v>
      </c>
      <c r="B364" s="1073" t="s">
        <v>19865</v>
      </c>
      <c r="C364" s="1117" t="s">
        <v>15045</v>
      </c>
      <c r="D364" s="1117" t="s">
        <v>19868</v>
      </c>
      <c r="E364" s="1117">
        <v>1</v>
      </c>
      <c r="F364" s="1073" t="s">
        <v>3414</v>
      </c>
      <c r="G364" s="1073"/>
    </row>
    <row r="365" spans="1:7" s="1117" customFormat="1" ht="15.75" x14ac:dyDescent="0.25">
      <c r="A365" s="1073" t="s">
        <v>19642</v>
      </c>
      <c r="B365" s="1073" t="s">
        <v>19865</v>
      </c>
      <c r="C365" s="1117" t="s">
        <v>15045</v>
      </c>
      <c r="D365" s="1117" t="s">
        <v>19869</v>
      </c>
      <c r="E365" s="1117">
        <v>1</v>
      </c>
      <c r="F365" s="1073" t="s">
        <v>5759</v>
      </c>
      <c r="G365" s="1073"/>
    </row>
    <row r="366" spans="1:7" s="1117" customFormat="1" ht="15.75" x14ac:dyDescent="0.25">
      <c r="A366" s="1073" t="s">
        <v>19642</v>
      </c>
      <c r="B366" s="1073" t="s">
        <v>19865</v>
      </c>
      <c r="C366" s="1117" t="s">
        <v>15045</v>
      </c>
      <c r="D366" s="1117" t="s">
        <v>19870</v>
      </c>
      <c r="E366" s="1117">
        <v>1</v>
      </c>
      <c r="F366" s="1073" t="s">
        <v>8269</v>
      </c>
      <c r="G366" s="1073"/>
    </row>
    <row r="367" spans="1:7" s="1117" customFormat="1" ht="15.75" x14ac:dyDescent="0.25">
      <c r="A367" s="1073" t="s">
        <v>19642</v>
      </c>
      <c r="B367" s="1073" t="s">
        <v>19865</v>
      </c>
      <c r="C367" s="1117" t="s">
        <v>15045</v>
      </c>
      <c r="D367" s="1117" t="s">
        <v>19871</v>
      </c>
      <c r="E367" s="1117">
        <v>1</v>
      </c>
      <c r="F367" s="1073" t="s">
        <v>9358</v>
      </c>
      <c r="G367" s="1073"/>
    </row>
    <row r="368" spans="1:7" s="1117" customFormat="1" ht="15.75" x14ac:dyDescent="0.25">
      <c r="A368" s="1073" t="s">
        <v>19642</v>
      </c>
      <c r="B368" s="1073" t="s">
        <v>19865</v>
      </c>
      <c r="C368" s="1117" t="s">
        <v>15045</v>
      </c>
      <c r="D368" s="1117" t="s">
        <v>19872</v>
      </c>
      <c r="E368" s="1117">
        <v>7</v>
      </c>
      <c r="F368" s="1073" t="s">
        <v>19873</v>
      </c>
      <c r="G368" s="1073"/>
    </row>
    <row r="369" spans="1:7" s="1117" customFormat="1" ht="15.75" x14ac:dyDescent="0.25">
      <c r="A369" s="1073" t="s">
        <v>19642</v>
      </c>
      <c r="B369" s="1073" t="s">
        <v>19865</v>
      </c>
      <c r="C369" s="1117" t="s">
        <v>15045</v>
      </c>
      <c r="D369" s="1117" t="s">
        <v>19874</v>
      </c>
      <c r="E369" s="1117">
        <v>1</v>
      </c>
      <c r="F369" s="1073" t="s">
        <v>4368</v>
      </c>
      <c r="G369" s="1073"/>
    </row>
    <row r="370" spans="1:7" s="1117" customFormat="1" ht="15.75" x14ac:dyDescent="0.25">
      <c r="A370" s="1073" t="s">
        <v>19642</v>
      </c>
      <c r="B370" s="1073" t="s">
        <v>19865</v>
      </c>
      <c r="C370" s="1117" t="s">
        <v>15045</v>
      </c>
      <c r="D370" s="1117" t="s">
        <v>19875</v>
      </c>
      <c r="E370" s="1117">
        <v>2</v>
      </c>
      <c r="F370" s="1073"/>
      <c r="G370" s="1073"/>
    </row>
    <row r="371" spans="1:7" s="1117" customFormat="1" ht="15.75" x14ac:dyDescent="0.25">
      <c r="A371" s="1073"/>
      <c r="B371" s="1073"/>
      <c r="F371" s="1073"/>
      <c r="G371" s="1073"/>
    </row>
    <row r="372" spans="1:7" s="1117" customFormat="1" ht="15.75" x14ac:dyDescent="0.25">
      <c r="A372" s="1073"/>
      <c r="B372" s="1073"/>
      <c r="F372" s="1073"/>
      <c r="G372" s="1073"/>
    </row>
    <row r="373" spans="1:7" s="1117" customFormat="1" ht="15.75" x14ac:dyDescent="0.25">
      <c r="A373" s="1073" t="s">
        <v>19768</v>
      </c>
      <c r="B373" s="1073" t="s">
        <v>19876</v>
      </c>
      <c r="C373" s="1117" t="s">
        <v>15045</v>
      </c>
      <c r="D373" s="1117" t="s">
        <v>19877</v>
      </c>
      <c r="E373" s="1117">
        <v>6</v>
      </c>
      <c r="F373" s="1073"/>
      <c r="G373" s="1073"/>
    </row>
    <row r="374" spans="1:7" s="1117" customFormat="1" ht="15.75" x14ac:dyDescent="0.25">
      <c r="A374" s="1073" t="s">
        <v>19768</v>
      </c>
      <c r="B374" s="1073" t="s">
        <v>19876</v>
      </c>
      <c r="C374" s="1117" t="s">
        <v>15045</v>
      </c>
      <c r="D374" s="1117" t="s">
        <v>16149</v>
      </c>
      <c r="E374" s="1117">
        <v>2</v>
      </c>
      <c r="F374" s="1073" t="s">
        <v>19886</v>
      </c>
      <c r="G374" s="1073"/>
    </row>
    <row r="375" spans="1:7" s="1117" customFormat="1" ht="15.75" x14ac:dyDescent="0.25">
      <c r="A375" s="1073" t="s">
        <v>19768</v>
      </c>
      <c r="B375" s="1073" t="s">
        <v>19876</v>
      </c>
      <c r="C375" s="1117" t="s">
        <v>15045</v>
      </c>
      <c r="D375" s="1117" t="s">
        <v>19878</v>
      </c>
      <c r="E375" s="1117">
        <v>1</v>
      </c>
      <c r="F375" s="1073" t="s">
        <v>19879</v>
      </c>
      <c r="G375" s="1073"/>
    </row>
    <row r="376" spans="1:7" s="1117" customFormat="1" ht="15.75" x14ac:dyDescent="0.25">
      <c r="A376" s="1073" t="s">
        <v>19768</v>
      </c>
      <c r="B376" s="1073" t="s">
        <v>19876</v>
      </c>
      <c r="C376" s="1117" t="s">
        <v>15045</v>
      </c>
      <c r="D376" s="1117" t="s">
        <v>19880</v>
      </c>
      <c r="E376" s="1117">
        <v>1</v>
      </c>
      <c r="F376" s="1073" t="s">
        <v>19881</v>
      </c>
      <c r="G376" s="1073"/>
    </row>
    <row r="377" spans="1:7" s="1117" customFormat="1" ht="15.75" x14ac:dyDescent="0.25">
      <c r="A377" s="1073" t="s">
        <v>19768</v>
      </c>
      <c r="B377" s="1073" t="s">
        <v>19876</v>
      </c>
      <c r="C377" s="1117" t="s">
        <v>15045</v>
      </c>
      <c r="D377" s="1117" t="s">
        <v>19882</v>
      </c>
      <c r="E377" s="1117">
        <v>1</v>
      </c>
      <c r="F377" s="1073" t="s">
        <v>19883</v>
      </c>
      <c r="G377" s="1073"/>
    </row>
    <row r="378" spans="1:7" s="1117" customFormat="1" ht="15.75" x14ac:dyDescent="0.25">
      <c r="A378" s="1073" t="s">
        <v>19768</v>
      </c>
      <c r="B378" s="1073" t="s">
        <v>19876</v>
      </c>
      <c r="C378" s="1117" t="s">
        <v>15045</v>
      </c>
      <c r="D378" s="1117" t="s">
        <v>19884</v>
      </c>
      <c r="E378" s="1117">
        <v>1</v>
      </c>
      <c r="F378" s="1073" t="s">
        <v>1514</v>
      </c>
      <c r="G378" s="1073"/>
    </row>
    <row r="379" spans="1:7" s="1117" customFormat="1" ht="15.75" x14ac:dyDescent="0.25">
      <c r="A379" s="1073" t="s">
        <v>19768</v>
      </c>
      <c r="B379" s="1073" t="s">
        <v>19876</v>
      </c>
      <c r="C379" s="1117" t="s">
        <v>15045</v>
      </c>
      <c r="D379" s="1117" t="s">
        <v>19885</v>
      </c>
      <c r="E379" s="1117">
        <v>1</v>
      </c>
      <c r="F379" s="1073" t="s">
        <v>3696</v>
      </c>
      <c r="G379" s="1073"/>
    </row>
  </sheetData>
  <mergeCells count="19">
    <mergeCell ref="D230:D231"/>
    <mergeCell ref="H230:H231"/>
    <mergeCell ref="D205:D206"/>
    <mergeCell ref="D207:D208"/>
    <mergeCell ref="D187:D188"/>
    <mergeCell ref="D171:D172"/>
    <mergeCell ref="D92:D93"/>
    <mergeCell ref="D165:D166"/>
    <mergeCell ref="D140:D141"/>
    <mergeCell ref="D123:D124"/>
    <mergeCell ref="D134:D136"/>
    <mergeCell ref="D102:D103"/>
    <mergeCell ref="D84:D85"/>
    <mergeCell ref="D1:D2"/>
    <mergeCell ref="D19:D20"/>
    <mergeCell ref="D32:D35"/>
    <mergeCell ref="D41:D42"/>
    <mergeCell ref="D76:D77"/>
    <mergeCell ref="D30:D31"/>
  </mergeCells>
  <hyperlinks>
    <hyperlink ref="H179" r:id="rId1"/>
  </hyperlinks>
  <pageMargins left="0.7" right="0.7" top="0.75" bottom="0.75" header="0.3" footer="0.3"/>
  <pageSetup paperSize="9" orientation="portrait" verticalDpi="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29"/>
  <sheetViews>
    <sheetView topLeftCell="A109" zoomScale="115" zoomScaleNormal="115" workbookViewId="0">
      <selection activeCell="E137" sqref="E137"/>
    </sheetView>
  </sheetViews>
  <sheetFormatPr defaultRowHeight="14.25" x14ac:dyDescent="0.25"/>
  <cols>
    <col min="1" max="1" width="12.7109375" style="1140" customWidth="1"/>
    <col min="2" max="2" width="9.140625" style="1140"/>
    <col min="3" max="3" width="18.42578125" style="1140" customWidth="1"/>
    <col min="4" max="4" width="27.28515625" style="1140" customWidth="1"/>
    <col min="5" max="5" width="45.7109375" style="1140" customWidth="1"/>
    <col min="6" max="6" width="18.5703125" style="1140" customWidth="1"/>
    <col min="7" max="7" width="18.140625" style="1140" customWidth="1"/>
    <col min="8" max="8" width="54.85546875" style="1140" customWidth="1"/>
    <col min="9" max="16384" width="9.140625" style="1140"/>
  </cols>
  <sheetData>
    <row r="1" spans="1:8" s="1691" customFormat="1" x14ac:dyDescent="0.25">
      <c r="A1" s="1691" t="s">
        <v>19919</v>
      </c>
      <c r="D1" s="1691" t="s">
        <v>18288</v>
      </c>
      <c r="E1" s="1691" t="s">
        <v>15824</v>
      </c>
      <c r="F1" s="1691" t="s">
        <v>6943</v>
      </c>
      <c r="G1" s="1691" t="s">
        <v>17461</v>
      </c>
      <c r="H1" s="1691" t="s">
        <v>19951</v>
      </c>
    </row>
    <row r="2" spans="1:8" s="1142" customFormat="1" x14ac:dyDescent="0.25">
      <c r="A2" s="1142" t="s">
        <v>19919</v>
      </c>
      <c r="D2" s="1142" t="s">
        <v>19920</v>
      </c>
      <c r="E2" s="1142" t="s">
        <v>15824</v>
      </c>
      <c r="F2" s="1142" t="s">
        <v>19921</v>
      </c>
      <c r="G2" s="1142" t="s">
        <v>18687</v>
      </c>
      <c r="H2" s="1142" t="s">
        <v>19922</v>
      </c>
    </row>
    <row r="3" spans="1:8" s="1146" customFormat="1" x14ac:dyDescent="0.25">
      <c r="A3" s="1146" t="s">
        <v>19919</v>
      </c>
      <c r="C3" s="1146" t="s">
        <v>19928</v>
      </c>
      <c r="D3" s="1146" t="s">
        <v>17502</v>
      </c>
      <c r="E3" s="1146" t="s">
        <v>11278</v>
      </c>
      <c r="F3" s="1146" t="s">
        <v>60</v>
      </c>
      <c r="G3" s="1146" t="s">
        <v>14943</v>
      </c>
      <c r="H3" s="1146" t="s">
        <v>19922</v>
      </c>
    </row>
    <row r="4" spans="1:8" s="1146" customFormat="1" x14ac:dyDescent="0.25">
      <c r="A4" s="1146" t="s">
        <v>19919</v>
      </c>
      <c r="D4" s="1146" t="s">
        <v>18891</v>
      </c>
      <c r="E4" s="1146" t="s">
        <v>18337</v>
      </c>
      <c r="F4" s="1146" t="s">
        <v>2439</v>
      </c>
      <c r="G4" s="1146" t="s">
        <v>17224</v>
      </c>
      <c r="H4" s="1146" t="s">
        <v>19922</v>
      </c>
    </row>
    <row r="5" spans="1:8" s="1165" customFormat="1" x14ac:dyDescent="0.25">
      <c r="A5" s="1165" t="s">
        <v>19919</v>
      </c>
      <c r="C5" s="1165" t="s">
        <v>20053</v>
      </c>
      <c r="D5" s="1165" t="s">
        <v>18333</v>
      </c>
      <c r="E5" s="1165" t="s">
        <v>19923</v>
      </c>
      <c r="F5" s="1165" t="s">
        <v>495</v>
      </c>
      <c r="G5" s="1165" t="s">
        <v>18209</v>
      </c>
      <c r="H5" s="1165" t="s">
        <v>20075</v>
      </c>
    </row>
    <row r="6" spans="1:8" s="1230" customFormat="1" x14ac:dyDescent="0.25">
      <c r="A6" s="1230" t="s">
        <v>19919</v>
      </c>
      <c r="C6" s="1230" t="s">
        <v>20013</v>
      </c>
      <c r="D6" s="1230" t="s">
        <v>18891</v>
      </c>
      <c r="E6" s="1230" t="s">
        <v>19710</v>
      </c>
      <c r="F6" s="1230" t="s">
        <v>19924</v>
      </c>
      <c r="G6" s="1230" t="s">
        <v>18411</v>
      </c>
      <c r="H6" s="1230" t="s">
        <v>19188</v>
      </c>
    </row>
    <row r="7" spans="1:8" s="1160" customFormat="1" x14ac:dyDescent="0.25">
      <c r="A7" s="1160" t="s">
        <v>19919</v>
      </c>
      <c r="C7" s="1160" t="s">
        <v>20013</v>
      </c>
      <c r="D7" s="1160" t="s">
        <v>16836</v>
      </c>
      <c r="E7" s="1160" t="s">
        <v>19925</v>
      </c>
      <c r="F7" s="1160" t="s">
        <v>19926</v>
      </c>
      <c r="G7" s="1160" t="s">
        <v>15481</v>
      </c>
    </row>
    <row r="8" spans="1:8" s="1181" customFormat="1" x14ac:dyDescent="0.25">
      <c r="A8" s="1181" t="s">
        <v>19919</v>
      </c>
      <c r="C8" s="1181" t="s">
        <v>20053</v>
      </c>
      <c r="D8" s="1181" t="s">
        <v>18146</v>
      </c>
      <c r="E8" s="1181" t="s">
        <v>18945</v>
      </c>
      <c r="F8" s="1181" t="s">
        <v>18946</v>
      </c>
      <c r="G8" s="1181" t="s">
        <v>15667</v>
      </c>
    </row>
    <row r="9" spans="1:8" s="1160" customFormat="1" x14ac:dyDescent="0.25">
      <c r="A9" s="1160" t="s">
        <v>19919</v>
      </c>
      <c r="D9" s="1160" t="s">
        <v>18288</v>
      </c>
      <c r="E9" s="1160" t="s">
        <v>13761</v>
      </c>
    </row>
    <row r="10" spans="1:8" s="1148" customFormat="1" x14ac:dyDescent="0.25">
      <c r="A10" s="1148" t="s">
        <v>19919</v>
      </c>
      <c r="C10" s="1148" t="s">
        <v>19949</v>
      </c>
      <c r="D10" s="1148" t="s">
        <v>18146</v>
      </c>
      <c r="E10" s="1148" t="s">
        <v>19927</v>
      </c>
      <c r="F10" s="1148" t="s">
        <v>7316</v>
      </c>
      <c r="G10" s="1148" t="s">
        <v>18725</v>
      </c>
    </row>
    <row r="11" spans="1:8" s="1184" customFormat="1" x14ac:dyDescent="0.25">
      <c r="A11" s="1184" t="s">
        <v>19928</v>
      </c>
      <c r="C11" s="1184" t="s">
        <v>20035</v>
      </c>
      <c r="D11" s="1184" t="s">
        <v>19929</v>
      </c>
      <c r="E11" s="1184" t="s">
        <v>19930</v>
      </c>
      <c r="F11" s="1184" t="s">
        <v>15571</v>
      </c>
      <c r="G11" s="1184" t="s">
        <v>15572</v>
      </c>
      <c r="H11" s="1184" t="s">
        <v>20172</v>
      </c>
    </row>
    <row r="12" spans="1:8" s="1181" customFormat="1" x14ac:dyDescent="0.25">
      <c r="A12" s="1181" t="s">
        <v>19928</v>
      </c>
      <c r="D12" s="2127" t="s">
        <v>388</v>
      </c>
      <c r="E12" s="1181" t="s">
        <v>19937</v>
      </c>
      <c r="F12" s="1181" t="s">
        <v>11239</v>
      </c>
      <c r="G12" s="1181" t="s">
        <v>19405</v>
      </c>
      <c r="H12" s="1181" t="s">
        <v>16915</v>
      </c>
    </row>
    <row r="13" spans="1:8" s="1181" customFormat="1" x14ac:dyDescent="0.25">
      <c r="D13" s="2127"/>
      <c r="E13" s="1181" t="s">
        <v>19938</v>
      </c>
      <c r="F13" s="1181" t="s">
        <v>19935</v>
      </c>
      <c r="G13" s="1181" t="s">
        <v>19939</v>
      </c>
      <c r="H13" s="1181" t="s">
        <v>19936</v>
      </c>
    </row>
    <row r="14" spans="1:8" s="1184" customFormat="1" x14ac:dyDescent="0.25">
      <c r="A14" s="1184" t="s">
        <v>19928</v>
      </c>
      <c r="D14" s="1184" t="s">
        <v>19932</v>
      </c>
      <c r="E14" s="1184" t="s">
        <v>19933</v>
      </c>
      <c r="F14" s="1184" t="s">
        <v>19934</v>
      </c>
      <c r="G14" s="1184" t="s">
        <v>16211</v>
      </c>
      <c r="H14" s="1184" t="s">
        <v>20041</v>
      </c>
    </row>
    <row r="15" spans="1:8" s="1154" customFormat="1" x14ac:dyDescent="0.25">
      <c r="A15" s="1154" t="s">
        <v>19928</v>
      </c>
      <c r="C15" s="1154" t="s">
        <v>19985</v>
      </c>
      <c r="D15" s="1154" t="s">
        <v>18771</v>
      </c>
      <c r="E15" s="1154" t="s">
        <v>18529</v>
      </c>
      <c r="F15" s="1154" t="s">
        <v>19941</v>
      </c>
      <c r="G15" s="1154" t="s">
        <v>19736</v>
      </c>
    </row>
    <row r="16" spans="1:8" s="1160" customFormat="1" x14ac:dyDescent="0.25">
      <c r="A16" s="1160" t="s">
        <v>19928</v>
      </c>
      <c r="D16" s="1160" t="s">
        <v>19942</v>
      </c>
      <c r="E16" s="1160" t="s">
        <v>19453</v>
      </c>
      <c r="F16" s="1160" t="s">
        <v>19166</v>
      </c>
      <c r="G16" s="1160" t="s">
        <v>19943</v>
      </c>
    </row>
    <row r="17" spans="1:8" s="1163" customFormat="1" x14ac:dyDescent="0.25">
      <c r="A17" s="1163" t="s">
        <v>19928</v>
      </c>
      <c r="C17" s="1163" t="s">
        <v>20035</v>
      </c>
      <c r="D17" s="1163" t="s">
        <v>16816</v>
      </c>
      <c r="E17" s="1163" t="s">
        <v>19944</v>
      </c>
      <c r="F17" s="1163" t="s">
        <v>19945</v>
      </c>
      <c r="G17" s="1163" t="s">
        <v>16806</v>
      </c>
    </row>
    <row r="18" spans="1:8" s="1172" customFormat="1" x14ac:dyDescent="0.25">
      <c r="A18" s="1172" t="s">
        <v>19928</v>
      </c>
      <c r="D18" s="1193" t="s">
        <v>18022</v>
      </c>
      <c r="E18" s="1172" t="s">
        <v>19946</v>
      </c>
      <c r="F18" s="1172" t="s">
        <v>5651</v>
      </c>
      <c r="G18" s="1172" t="s">
        <v>19736</v>
      </c>
    </row>
    <row r="19" spans="1:8" s="1172" customFormat="1" x14ac:dyDescent="0.25">
      <c r="A19" s="1172" t="s">
        <v>19928</v>
      </c>
      <c r="C19" s="1172" t="s">
        <v>687</v>
      </c>
      <c r="D19" s="1172" t="s">
        <v>19947</v>
      </c>
      <c r="E19" s="1172" t="s">
        <v>19948</v>
      </c>
      <c r="F19" s="1172" t="s">
        <v>11559</v>
      </c>
      <c r="G19" s="1172" t="s">
        <v>19736</v>
      </c>
      <c r="H19" s="1172" t="s">
        <v>20099</v>
      </c>
    </row>
    <row r="20" spans="1:8" s="1187" customFormat="1" x14ac:dyDescent="0.25">
      <c r="A20" s="1187" t="s">
        <v>19928</v>
      </c>
      <c r="D20" s="1187" t="s">
        <v>17758</v>
      </c>
      <c r="E20" s="1187" t="s">
        <v>19764</v>
      </c>
      <c r="F20" s="1187" t="s">
        <v>15249</v>
      </c>
      <c r="G20" s="1187" t="s">
        <v>19736</v>
      </c>
      <c r="H20" s="1187" t="s">
        <v>19973</v>
      </c>
    </row>
    <row r="21" spans="1:8" s="1166" customFormat="1" x14ac:dyDescent="0.25">
      <c r="A21" s="1166" t="s">
        <v>19928</v>
      </c>
      <c r="C21" s="1166" t="s">
        <v>19996</v>
      </c>
      <c r="D21" s="1166" t="s">
        <v>18148</v>
      </c>
      <c r="E21" s="1166" t="s">
        <v>11312</v>
      </c>
      <c r="F21" s="1166" t="s">
        <v>18046</v>
      </c>
      <c r="G21" s="1166" t="s">
        <v>14940</v>
      </c>
    </row>
    <row r="22" spans="1:8" s="1177" customFormat="1" x14ac:dyDescent="0.25">
      <c r="A22" s="1177" t="s">
        <v>19949</v>
      </c>
      <c r="C22" s="1177" t="s">
        <v>771</v>
      </c>
      <c r="D22" s="1177" t="s">
        <v>17980</v>
      </c>
      <c r="E22" s="1177" t="s">
        <v>19981</v>
      </c>
      <c r="F22" s="1177" t="s">
        <v>19950</v>
      </c>
      <c r="G22" s="1177" t="s">
        <v>16144</v>
      </c>
      <c r="H22" s="1177" t="s">
        <v>19188</v>
      </c>
    </row>
    <row r="23" spans="1:8" s="1146" customFormat="1" x14ac:dyDescent="0.25">
      <c r="A23" s="1146" t="s">
        <v>19949</v>
      </c>
      <c r="D23" s="1146" t="s">
        <v>18217</v>
      </c>
      <c r="E23" s="1146" t="s">
        <v>19952</v>
      </c>
      <c r="F23" s="1146" t="s">
        <v>12139</v>
      </c>
      <c r="G23" s="1146" t="s">
        <v>19953</v>
      </c>
    </row>
    <row r="24" spans="1:8" s="1194" customFormat="1" x14ac:dyDescent="0.25">
      <c r="A24" s="1194" t="s">
        <v>19949</v>
      </c>
      <c r="C24" s="1194" t="s">
        <v>20231</v>
      </c>
      <c r="D24" s="1194" t="s">
        <v>18013</v>
      </c>
      <c r="E24" s="1194" t="s">
        <v>19954</v>
      </c>
      <c r="F24" s="1194" t="s">
        <v>10616</v>
      </c>
      <c r="G24" s="1194" t="s">
        <v>19955</v>
      </c>
    </row>
    <row r="25" spans="1:8" s="1152" customFormat="1" x14ac:dyDescent="0.25">
      <c r="A25" s="1152" t="s">
        <v>19949</v>
      </c>
      <c r="D25" s="1152" t="s">
        <v>19956</v>
      </c>
      <c r="E25" s="1152" t="s">
        <v>17460</v>
      </c>
      <c r="F25" s="1152" t="s">
        <v>19355</v>
      </c>
      <c r="G25" s="1152" t="s">
        <v>19599</v>
      </c>
    </row>
    <row r="26" spans="1:8" s="1157" customFormat="1" x14ac:dyDescent="0.25">
      <c r="A26" s="1157" t="s">
        <v>19949</v>
      </c>
      <c r="D26" s="1157" t="s">
        <v>19957</v>
      </c>
      <c r="E26" s="1157" t="s">
        <v>18603</v>
      </c>
      <c r="F26" s="1157" t="s">
        <v>4894</v>
      </c>
      <c r="G26" s="1157" t="s">
        <v>19958</v>
      </c>
    </row>
    <row r="27" spans="1:8" s="1168" customFormat="1" x14ac:dyDescent="0.25">
      <c r="A27" s="1168" t="s">
        <v>19949</v>
      </c>
      <c r="C27" s="1168" t="s">
        <v>20053</v>
      </c>
      <c r="D27" s="1168" t="s">
        <v>19959</v>
      </c>
      <c r="E27" s="1168" t="s">
        <v>19960</v>
      </c>
      <c r="F27" s="1168" t="s">
        <v>19961</v>
      </c>
      <c r="G27" s="1168" t="s">
        <v>19120</v>
      </c>
    </row>
    <row r="28" spans="1:8" s="1154" customFormat="1" x14ac:dyDescent="0.25">
      <c r="A28" s="1154" t="s">
        <v>19949</v>
      </c>
      <c r="C28" s="1154" t="s">
        <v>19996</v>
      </c>
      <c r="D28" s="1154" t="s">
        <v>17826</v>
      </c>
      <c r="E28" s="1154" t="s">
        <v>19806</v>
      </c>
      <c r="F28" s="1154" t="s">
        <v>19950</v>
      </c>
      <c r="G28" s="1154" t="s">
        <v>9085</v>
      </c>
    </row>
    <row r="29" spans="1:8" s="1217" customFormat="1" x14ac:dyDescent="0.25">
      <c r="A29" s="1217" t="s">
        <v>19949</v>
      </c>
      <c r="C29" s="1217" t="s">
        <v>20035</v>
      </c>
      <c r="D29" s="1217" t="s">
        <v>18673</v>
      </c>
      <c r="E29" s="1217" t="s">
        <v>16742</v>
      </c>
      <c r="F29" s="1217" t="s">
        <v>7242</v>
      </c>
      <c r="G29" s="1217" t="s">
        <v>15910</v>
      </c>
    </row>
    <row r="30" spans="1:8" s="1154" customFormat="1" x14ac:dyDescent="0.25">
      <c r="A30" s="1154" t="s">
        <v>19949</v>
      </c>
      <c r="D30" s="1154" t="s">
        <v>19962</v>
      </c>
      <c r="E30" s="1154" t="s">
        <v>15824</v>
      </c>
      <c r="F30" s="1154" t="s">
        <v>4082</v>
      </c>
      <c r="G30" s="1154" t="s">
        <v>19963</v>
      </c>
    </row>
    <row r="31" spans="1:8" s="1180" customFormat="1" x14ac:dyDescent="0.25">
      <c r="A31" s="1180" t="s">
        <v>19964</v>
      </c>
      <c r="D31" s="2127" t="s">
        <v>18584</v>
      </c>
      <c r="E31" s="1180" t="s">
        <v>19459</v>
      </c>
      <c r="F31" s="1180" t="s">
        <v>19968</v>
      </c>
      <c r="G31" s="1180" t="s">
        <v>16144</v>
      </c>
      <c r="H31" s="1180" t="s">
        <v>19969</v>
      </c>
    </row>
    <row r="32" spans="1:8" s="1180" customFormat="1" x14ac:dyDescent="0.25">
      <c r="D32" s="2127"/>
      <c r="E32" s="1180" t="s">
        <v>18471</v>
      </c>
      <c r="F32" s="1180" t="s">
        <v>19965</v>
      </c>
    </row>
    <row r="33" spans="1:8" s="1180" customFormat="1" x14ac:dyDescent="0.25">
      <c r="D33" s="2127"/>
      <c r="E33" s="1180" t="s">
        <v>19967</v>
      </c>
    </row>
    <row r="34" spans="1:8" s="1150" customFormat="1" x14ac:dyDescent="0.25">
      <c r="A34" s="1150" t="s">
        <v>19964</v>
      </c>
      <c r="D34" s="1150" t="s">
        <v>19597</v>
      </c>
      <c r="E34" s="1150" t="s">
        <v>15824</v>
      </c>
      <c r="F34" s="1150" t="s">
        <v>9429</v>
      </c>
      <c r="G34" s="1150" t="s">
        <v>19966</v>
      </c>
    </row>
    <row r="35" spans="1:8" s="1160" customFormat="1" x14ac:dyDescent="0.25">
      <c r="A35" s="1160" t="s">
        <v>19964</v>
      </c>
      <c r="D35" s="1160" t="s">
        <v>19970</v>
      </c>
      <c r="E35" s="1160" t="s">
        <v>19972</v>
      </c>
      <c r="F35" s="1160" t="s">
        <v>19483</v>
      </c>
      <c r="G35" s="1160" t="s">
        <v>18374</v>
      </c>
      <c r="H35" s="1160" t="s">
        <v>19971</v>
      </c>
    </row>
    <row r="36" spans="1:8" s="1163" customFormat="1" x14ac:dyDescent="0.25">
      <c r="A36" s="1163" t="s">
        <v>19974</v>
      </c>
      <c r="C36" s="1163" t="s">
        <v>20035</v>
      </c>
      <c r="D36" s="1163" t="s">
        <v>17758</v>
      </c>
      <c r="E36" s="1163" t="s">
        <v>18807</v>
      </c>
      <c r="F36" s="1163" t="s">
        <v>19975</v>
      </c>
      <c r="G36" s="1163" t="s">
        <v>15559</v>
      </c>
    </row>
    <row r="37" spans="1:8" s="1231" customFormat="1" x14ac:dyDescent="0.25">
      <c r="A37" s="1231" t="s">
        <v>19974</v>
      </c>
      <c r="C37" s="1231" t="s">
        <v>20591</v>
      </c>
      <c r="D37" s="1231" t="s">
        <v>17980</v>
      </c>
      <c r="E37" s="1231" t="s">
        <v>19976</v>
      </c>
      <c r="F37" s="1231" t="s">
        <v>19977</v>
      </c>
      <c r="G37" s="1231" t="s">
        <v>14940</v>
      </c>
      <c r="H37" s="1231" t="s">
        <v>20329</v>
      </c>
    </row>
    <row r="38" spans="1:8" s="1154" customFormat="1" x14ac:dyDescent="0.25">
      <c r="A38" s="1154" t="s">
        <v>19974</v>
      </c>
      <c r="D38" s="1154" t="s">
        <v>17568</v>
      </c>
      <c r="E38" s="1154" t="s">
        <v>19978</v>
      </c>
      <c r="F38" s="1154" t="s">
        <v>19979</v>
      </c>
      <c r="G38" s="1154" t="s">
        <v>15519</v>
      </c>
    </row>
    <row r="39" spans="1:8" s="1163" customFormat="1" x14ac:dyDescent="0.25">
      <c r="A39" s="1163" t="s">
        <v>19974</v>
      </c>
      <c r="C39" s="1163" t="s">
        <v>20035</v>
      </c>
      <c r="D39" s="1163" t="s">
        <v>18022</v>
      </c>
      <c r="E39" s="1163" t="s">
        <v>19045</v>
      </c>
      <c r="F39" s="1163" t="s">
        <v>19980</v>
      </c>
      <c r="G39" s="1163" t="s">
        <v>16124</v>
      </c>
    </row>
    <row r="40" spans="1:8" s="1152" customFormat="1" x14ac:dyDescent="0.25">
      <c r="A40" s="1152" t="s">
        <v>19985</v>
      </c>
      <c r="D40" s="1152" t="s">
        <v>16816</v>
      </c>
      <c r="E40" s="1152" t="s">
        <v>19986</v>
      </c>
      <c r="F40" s="1152" t="s">
        <v>19987</v>
      </c>
      <c r="G40" s="1152" t="s">
        <v>15744</v>
      </c>
      <c r="H40" s="1152" t="s">
        <v>19769</v>
      </c>
    </row>
    <row r="41" spans="1:8" s="1179" customFormat="1" x14ac:dyDescent="0.25">
      <c r="A41" s="1179" t="s">
        <v>19985</v>
      </c>
      <c r="C41" s="1179" t="s">
        <v>687</v>
      </c>
      <c r="D41" s="1179" t="s">
        <v>17337</v>
      </c>
      <c r="E41" s="1179" t="s">
        <v>17759</v>
      </c>
      <c r="F41" s="1179" t="s">
        <v>19988</v>
      </c>
      <c r="G41" s="1179" t="s">
        <v>19989</v>
      </c>
    </row>
    <row r="42" spans="1:8" s="1168" customFormat="1" x14ac:dyDescent="0.25">
      <c r="A42" s="1168" t="s">
        <v>19985</v>
      </c>
      <c r="C42" s="1168" t="s">
        <v>20053</v>
      </c>
      <c r="D42" s="1168" t="s">
        <v>16917</v>
      </c>
      <c r="E42" s="1168" t="s">
        <v>17014</v>
      </c>
      <c r="F42" s="1168" t="s">
        <v>19990</v>
      </c>
      <c r="G42" s="1168" t="s">
        <v>19991</v>
      </c>
    </row>
    <row r="43" spans="1:8" s="1242" customFormat="1" x14ac:dyDescent="0.25">
      <c r="A43" s="1242" t="s">
        <v>19985</v>
      </c>
      <c r="C43" s="1242" t="s">
        <v>20053</v>
      </c>
      <c r="D43" s="1242" t="s">
        <v>17724</v>
      </c>
      <c r="E43" s="1242" t="s">
        <v>18782</v>
      </c>
      <c r="F43" s="1242" t="s">
        <v>19992</v>
      </c>
      <c r="G43" s="1242" t="s">
        <v>16950</v>
      </c>
    </row>
    <row r="44" spans="1:8" s="1163" customFormat="1" x14ac:dyDescent="0.25">
      <c r="A44" s="1163" t="s">
        <v>19985</v>
      </c>
      <c r="C44" s="1163" t="s">
        <v>20053</v>
      </c>
      <c r="D44" s="1163" t="s">
        <v>19993</v>
      </c>
      <c r="E44" s="1163" t="s">
        <v>19994</v>
      </c>
      <c r="F44" s="1163" t="s">
        <v>1895</v>
      </c>
      <c r="G44" s="1163" t="s">
        <v>17511</v>
      </c>
    </row>
    <row r="45" spans="1:8" s="1233" customFormat="1" x14ac:dyDescent="0.25">
      <c r="A45" s="1233" t="s">
        <v>19985</v>
      </c>
      <c r="D45" s="1233" t="s">
        <v>17977</v>
      </c>
      <c r="E45" s="1233" t="s">
        <v>19342</v>
      </c>
      <c r="F45" s="1233" t="s">
        <v>5178</v>
      </c>
      <c r="G45" s="1233" t="s">
        <v>16215</v>
      </c>
    </row>
    <row r="46" spans="1:8" s="1163" customFormat="1" x14ac:dyDescent="0.25">
      <c r="A46" s="1163" t="s">
        <v>19996</v>
      </c>
      <c r="D46" s="1163" t="s">
        <v>18217</v>
      </c>
      <c r="E46" s="1163" t="s">
        <v>19997</v>
      </c>
      <c r="H46" s="1163" t="s">
        <v>19998</v>
      </c>
    </row>
    <row r="47" spans="1:8" s="1184" customFormat="1" x14ac:dyDescent="0.25">
      <c r="A47" s="1184" t="s">
        <v>19996</v>
      </c>
      <c r="C47" s="1184" t="s">
        <v>20013</v>
      </c>
      <c r="D47" s="1184" t="s">
        <v>17956</v>
      </c>
      <c r="E47" s="1184" t="s">
        <v>19999</v>
      </c>
      <c r="F47" s="1184" t="s">
        <v>12530</v>
      </c>
      <c r="G47" s="1184" t="s">
        <v>16658</v>
      </c>
    </row>
    <row r="48" spans="1:8" s="1157" customFormat="1" x14ac:dyDescent="0.25">
      <c r="A48" s="1157" t="s">
        <v>19996</v>
      </c>
      <c r="C48" s="1157" t="s">
        <v>13175</v>
      </c>
      <c r="D48" s="1157" t="s">
        <v>17616</v>
      </c>
      <c r="E48" s="1157" t="s">
        <v>20000</v>
      </c>
      <c r="F48" s="1157" t="s">
        <v>20001</v>
      </c>
      <c r="G48" s="1157" t="s">
        <v>15829</v>
      </c>
    </row>
    <row r="49" spans="1:8" s="1168" customFormat="1" x14ac:dyDescent="0.25">
      <c r="A49" s="1168" t="s">
        <v>19996</v>
      </c>
      <c r="C49" s="1168" t="s">
        <v>634</v>
      </c>
      <c r="D49" s="1168" t="s">
        <v>17989</v>
      </c>
      <c r="E49" s="1168" t="s">
        <v>20002</v>
      </c>
      <c r="F49" s="1168" t="s">
        <v>20003</v>
      </c>
      <c r="G49" s="1168" t="s">
        <v>15831</v>
      </c>
    </row>
    <row r="50" spans="1:8" s="1160" customFormat="1" x14ac:dyDescent="0.25">
      <c r="A50" s="1160" t="s">
        <v>19996</v>
      </c>
      <c r="D50" s="1160" t="s">
        <v>18601</v>
      </c>
      <c r="E50" s="1160" t="s">
        <v>13050</v>
      </c>
      <c r="F50" s="1160" t="s">
        <v>9978</v>
      </c>
      <c r="G50" s="1160" t="s">
        <v>19112</v>
      </c>
      <c r="H50" s="1160" t="s">
        <v>20004</v>
      </c>
    </row>
    <row r="51" spans="1:8" s="1204" customFormat="1" x14ac:dyDescent="0.25">
      <c r="A51" s="1204" t="s">
        <v>19996</v>
      </c>
      <c r="C51" s="1204" t="s">
        <v>634</v>
      </c>
      <c r="D51" s="1204" t="s">
        <v>16816</v>
      </c>
      <c r="E51" s="1204" t="s">
        <v>20005</v>
      </c>
      <c r="F51" s="1204" t="s">
        <v>4014</v>
      </c>
      <c r="G51" s="1204" t="s">
        <v>15740</v>
      </c>
    </row>
    <row r="52" spans="1:8" s="1196" customFormat="1" x14ac:dyDescent="0.25">
      <c r="A52" s="1196" t="s">
        <v>19996</v>
      </c>
      <c r="D52" s="1196" t="s">
        <v>20011</v>
      </c>
      <c r="E52" s="1196" t="s">
        <v>15824</v>
      </c>
      <c r="F52" s="1196" t="s">
        <v>3160</v>
      </c>
      <c r="G52" s="1196" t="s">
        <v>20006</v>
      </c>
      <c r="H52" s="1196" t="s">
        <v>20085</v>
      </c>
    </row>
    <row r="53" spans="1:8" s="1171" customFormat="1" x14ac:dyDescent="0.25">
      <c r="A53" s="1171" t="s">
        <v>13175</v>
      </c>
      <c r="D53" s="1171" t="s">
        <v>17883</v>
      </c>
      <c r="E53" s="1171" t="s">
        <v>20007</v>
      </c>
      <c r="F53" s="1171" t="s">
        <v>20008</v>
      </c>
      <c r="G53" s="1171" t="s">
        <v>15889</v>
      </c>
      <c r="H53" s="1171" t="s">
        <v>20012</v>
      </c>
    </row>
    <row r="54" spans="1:8" s="1171" customFormat="1" x14ac:dyDescent="0.25">
      <c r="A54" s="1171" t="s">
        <v>13175</v>
      </c>
      <c r="D54" s="1171" t="s">
        <v>18673</v>
      </c>
      <c r="E54" s="1171" t="s">
        <v>18603</v>
      </c>
      <c r="F54" s="1171" t="s">
        <v>20009</v>
      </c>
      <c r="G54" s="1171" t="s">
        <v>16178</v>
      </c>
      <c r="H54" s="1171" t="s">
        <v>20010</v>
      </c>
    </row>
    <row r="55" spans="1:8" s="1225" customFormat="1" x14ac:dyDescent="0.25">
      <c r="A55" s="1225" t="s">
        <v>20013</v>
      </c>
      <c r="D55" s="2127" t="s">
        <v>388</v>
      </c>
      <c r="E55" s="1225" t="s">
        <v>19467</v>
      </c>
      <c r="F55" s="1225" t="s">
        <v>18021</v>
      </c>
      <c r="G55" s="1225" t="s">
        <v>20014</v>
      </c>
      <c r="H55" s="1225" t="s">
        <v>148</v>
      </c>
    </row>
    <row r="56" spans="1:8" s="1166" customFormat="1" x14ac:dyDescent="0.25">
      <c r="D56" s="2127"/>
      <c r="E56" s="1166" t="s">
        <v>19764</v>
      </c>
      <c r="F56" s="1166" t="s">
        <v>6086</v>
      </c>
      <c r="G56" s="1166" t="s">
        <v>20015</v>
      </c>
      <c r="H56" s="1166" t="s">
        <v>148</v>
      </c>
    </row>
    <row r="57" spans="1:8" s="1201" customFormat="1" x14ac:dyDescent="0.25">
      <c r="D57" s="2127"/>
      <c r="E57" s="1201" t="s">
        <v>18490</v>
      </c>
      <c r="F57" s="1201" t="s">
        <v>20016</v>
      </c>
      <c r="G57" s="1201" t="s">
        <v>19357</v>
      </c>
    </row>
    <row r="58" spans="1:8" s="1225" customFormat="1" x14ac:dyDescent="0.25">
      <c r="D58" s="2127"/>
      <c r="E58" s="1225" t="s">
        <v>20017</v>
      </c>
      <c r="F58" s="1225" t="s">
        <v>6117</v>
      </c>
      <c r="G58" s="1225" t="s">
        <v>20018</v>
      </c>
    </row>
    <row r="59" spans="1:8" s="1215" customFormat="1" x14ac:dyDescent="0.25">
      <c r="A59" s="1215" t="s">
        <v>20013</v>
      </c>
      <c r="C59" s="1215" t="s">
        <v>20308</v>
      </c>
      <c r="D59" s="1215" t="s">
        <v>20019</v>
      </c>
      <c r="E59" s="1215" t="s">
        <v>20020</v>
      </c>
      <c r="F59" s="1215" t="s">
        <v>8827</v>
      </c>
      <c r="G59" s="1215" t="s">
        <v>18725</v>
      </c>
      <c r="H59" s="1215" t="s">
        <v>19188</v>
      </c>
    </row>
    <row r="60" spans="1:8" s="1165" customFormat="1" x14ac:dyDescent="0.25">
      <c r="D60" s="2127" t="s">
        <v>18514</v>
      </c>
      <c r="E60" s="1165" t="s">
        <v>20021</v>
      </c>
      <c r="F60" s="1165" t="s">
        <v>20022</v>
      </c>
      <c r="G60" s="1165" t="s">
        <v>18194</v>
      </c>
    </row>
    <row r="61" spans="1:8" s="1165" customFormat="1" x14ac:dyDescent="0.25">
      <c r="D61" s="2127"/>
      <c r="E61" s="1165" t="s">
        <v>19952</v>
      </c>
      <c r="F61" s="1165" t="s">
        <v>2439</v>
      </c>
      <c r="G61" s="1165" t="s">
        <v>20037</v>
      </c>
    </row>
    <row r="62" spans="1:8" s="1171" customFormat="1" ht="18.75" customHeight="1" x14ac:dyDescent="0.25">
      <c r="D62" s="2127" t="s">
        <v>236</v>
      </c>
      <c r="E62" s="1171" t="s">
        <v>18427</v>
      </c>
      <c r="F62" s="1171" t="s">
        <v>19712</v>
      </c>
      <c r="G62" s="1171" t="s">
        <v>15675</v>
      </c>
      <c r="H62" s="1171" t="s">
        <v>20023</v>
      </c>
    </row>
    <row r="63" spans="1:8" s="1171" customFormat="1" x14ac:dyDescent="0.25">
      <c r="A63" s="1171" t="s">
        <v>20013</v>
      </c>
      <c r="D63" s="2127"/>
      <c r="E63" s="1171" t="s">
        <v>20024</v>
      </c>
      <c r="G63" s="1171" t="s">
        <v>20026</v>
      </c>
      <c r="H63" s="1171" t="s">
        <v>20027</v>
      </c>
    </row>
    <row r="64" spans="1:8" s="1171" customFormat="1" x14ac:dyDescent="0.25">
      <c r="D64" s="2127"/>
      <c r="E64" s="1171" t="s">
        <v>20025</v>
      </c>
      <c r="G64" s="1171" t="s">
        <v>15814</v>
      </c>
      <c r="H64" s="1171" t="s">
        <v>20028</v>
      </c>
    </row>
    <row r="65" spans="1:8" s="1204" customFormat="1" x14ac:dyDescent="0.25">
      <c r="A65" s="1204" t="s">
        <v>20013</v>
      </c>
      <c r="C65" s="1204" t="s">
        <v>1167</v>
      </c>
      <c r="D65" s="1204" t="s">
        <v>20029</v>
      </c>
      <c r="E65" s="1204" t="s">
        <v>20030</v>
      </c>
      <c r="F65" s="1204" t="s">
        <v>2750</v>
      </c>
      <c r="G65" s="1204" t="s">
        <v>15910</v>
      </c>
      <c r="H65" s="1204" t="s">
        <v>20180</v>
      </c>
    </row>
    <row r="66" spans="1:8" s="1172" customFormat="1" x14ac:dyDescent="0.25">
      <c r="A66" s="1172" t="s">
        <v>20013</v>
      </c>
      <c r="D66" s="1172" t="s">
        <v>17715</v>
      </c>
      <c r="E66" s="1172" t="s">
        <v>18338</v>
      </c>
      <c r="F66" s="1172" t="s">
        <v>2640</v>
      </c>
      <c r="G66" s="1172" t="s">
        <v>9089</v>
      </c>
    </row>
    <row r="67" spans="1:8" s="1172" customFormat="1" x14ac:dyDescent="0.25">
      <c r="A67" s="1172" t="s">
        <v>20013</v>
      </c>
      <c r="D67" s="1172" t="s">
        <v>17717</v>
      </c>
      <c r="E67" s="1172" t="s">
        <v>15824</v>
      </c>
      <c r="F67" s="1172" t="s">
        <v>20031</v>
      </c>
      <c r="G67" s="1172" t="s">
        <v>18265</v>
      </c>
    </row>
    <row r="68" spans="1:8" s="1168" customFormat="1" x14ac:dyDescent="0.25">
      <c r="A68" s="1168" t="s">
        <v>20013</v>
      </c>
      <c r="C68" s="1168" t="s">
        <v>634</v>
      </c>
      <c r="D68" s="1168" t="s">
        <v>17219</v>
      </c>
      <c r="E68" s="1168" t="s">
        <v>18349</v>
      </c>
      <c r="F68" s="1168" t="s">
        <v>20032</v>
      </c>
      <c r="G68" s="1168" t="s">
        <v>16326</v>
      </c>
    </row>
    <row r="69" spans="1:8" s="1177" customFormat="1" x14ac:dyDescent="0.25">
      <c r="A69" s="1177" t="s">
        <v>20013</v>
      </c>
      <c r="D69" s="1177" t="s">
        <v>16816</v>
      </c>
      <c r="E69" s="1177" t="s">
        <v>16696</v>
      </c>
      <c r="F69" s="1177" t="s">
        <v>10339</v>
      </c>
      <c r="G69" s="1177" t="s">
        <v>19120</v>
      </c>
    </row>
    <row r="70" spans="1:8" s="1168" customFormat="1" x14ac:dyDescent="0.25">
      <c r="A70" s="1168" t="s">
        <v>20013</v>
      </c>
      <c r="C70" s="1168" t="s">
        <v>20053</v>
      </c>
      <c r="D70" s="1168" t="s">
        <v>18074</v>
      </c>
      <c r="E70" s="1168" t="s">
        <v>16902</v>
      </c>
      <c r="F70" s="1168" t="s">
        <v>20033</v>
      </c>
      <c r="G70" s="1168" t="s">
        <v>19120</v>
      </c>
    </row>
    <row r="71" spans="1:8" s="1172" customFormat="1" x14ac:dyDescent="0.25">
      <c r="A71" s="1172" t="s">
        <v>20013</v>
      </c>
      <c r="C71" s="1172" t="s">
        <v>13271</v>
      </c>
      <c r="D71" s="1172" t="s">
        <v>17502</v>
      </c>
      <c r="E71" s="1172" t="s">
        <v>18678</v>
      </c>
      <c r="F71" s="1172" t="s">
        <v>20034</v>
      </c>
      <c r="G71" s="1172" t="s">
        <v>16240</v>
      </c>
      <c r="H71" s="1172" t="s">
        <v>20119</v>
      </c>
    </row>
    <row r="72" spans="1:8" s="1210" customFormat="1" x14ac:dyDescent="0.25">
      <c r="A72" s="1210" t="s">
        <v>20035</v>
      </c>
      <c r="C72" s="1210" t="s">
        <v>20308</v>
      </c>
      <c r="D72" s="1210" t="s">
        <v>17489</v>
      </c>
      <c r="E72" s="1210" t="s">
        <v>17419</v>
      </c>
      <c r="F72" s="1210" t="s">
        <v>20036</v>
      </c>
      <c r="G72" s="1210" t="s">
        <v>15979</v>
      </c>
      <c r="H72" s="1210" t="s">
        <v>20267</v>
      </c>
    </row>
    <row r="73" spans="1:8" s="1184" customFormat="1" x14ac:dyDescent="0.25">
      <c r="A73" s="1184" t="s">
        <v>20035</v>
      </c>
      <c r="C73" s="1184" t="s">
        <v>898</v>
      </c>
      <c r="D73" s="1184" t="s">
        <v>20038</v>
      </c>
      <c r="E73" s="1184" t="s">
        <v>19001</v>
      </c>
      <c r="F73" s="1184" t="s">
        <v>20040</v>
      </c>
      <c r="G73" s="1184" t="s">
        <v>19217</v>
      </c>
      <c r="H73" s="1184" t="s">
        <v>20039</v>
      </c>
    </row>
    <row r="74" spans="1:8" s="1174" customFormat="1" x14ac:dyDescent="0.25">
      <c r="A74" s="1174" t="s">
        <v>20035</v>
      </c>
      <c r="D74" s="1174" t="s">
        <v>20042</v>
      </c>
      <c r="E74" s="1174" t="s">
        <v>20043</v>
      </c>
      <c r="F74" s="1174" t="s">
        <v>8793</v>
      </c>
      <c r="G74" s="1174" t="s">
        <v>20044</v>
      </c>
      <c r="H74" s="1174" t="s">
        <v>20121</v>
      </c>
    </row>
    <row r="75" spans="1:8" s="1172" customFormat="1" x14ac:dyDescent="0.25">
      <c r="A75" s="1172" t="s">
        <v>20035</v>
      </c>
      <c r="C75" s="1172" t="s">
        <v>687</v>
      </c>
      <c r="D75" s="1172" t="s">
        <v>18288</v>
      </c>
      <c r="E75" s="1172" t="s">
        <v>20045</v>
      </c>
      <c r="F75" s="1172" t="s">
        <v>4747</v>
      </c>
      <c r="G75" s="1172" t="s">
        <v>20046</v>
      </c>
    </row>
    <row r="76" spans="1:8" s="1172" customFormat="1" x14ac:dyDescent="0.25">
      <c r="A76" s="1172" t="s">
        <v>20035</v>
      </c>
      <c r="C76" s="1172" t="s">
        <v>687</v>
      </c>
      <c r="D76" s="1172" t="s">
        <v>17503</v>
      </c>
      <c r="E76" s="1172" t="s">
        <v>20047</v>
      </c>
      <c r="F76" s="1172" t="s">
        <v>20048</v>
      </c>
      <c r="G76" s="1172" t="s">
        <v>19704</v>
      </c>
    </row>
    <row r="77" spans="1:8" s="1181" customFormat="1" x14ac:dyDescent="0.25">
      <c r="A77" s="1181" t="s">
        <v>20035</v>
      </c>
      <c r="D77" s="1181" t="s">
        <v>20049</v>
      </c>
      <c r="E77" s="1181" t="s">
        <v>20050</v>
      </c>
      <c r="F77" s="1181" t="s">
        <v>20051</v>
      </c>
      <c r="G77" s="1181" t="s">
        <v>19339</v>
      </c>
    </row>
    <row r="78" spans="1:8" s="1204" customFormat="1" x14ac:dyDescent="0.25">
      <c r="A78" s="1204" t="s">
        <v>20035</v>
      </c>
      <c r="C78" s="1204" t="s">
        <v>1106</v>
      </c>
      <c r="D78" s="2127" t="s">
        <v>19730</v>
      </c>
      <c r="E78" s="1204" t="s">
        <v>18338</v>
      </c>
      <c r="F78" s="1204" t="s">
        <v>20052</v>
      </c>
      <c r="G78" s="1204" t="s">
        <v>14837</v>
      </c>
      <c r="H78" s="1204" t="s">
        <v>20237</v>
      </c>
    </row>
    <row r="79" spans="1:8" s="1204" customFormat="1" x14ac:dyDescent="0.25">
      <c r="D79" s="2127"/>
      <c r="E79" s="1204" t="s">
        <v>16734</v>
      </c>
      <c r="F79" s="1204" t="s">
        <v>19466</v>
      </c>
      <c r="G79" s="1204" t="s">
        <v>14837</v>
      </c>
    </row>
    <row r="80" spans="1:8" s="1189" customFormat="1" x14ac:dyDescent="0.25">
      <c r="A80" s="1189" t="s">
        <v>20053</v>
      </c>
      <c r="C80" s="1189" t="s">
        <v>974</v>
      </c>
      <c r="D80" s="1189" t="s">
        <v>19856</v>
      </c>
      <c r="E80" s="1189" t="s">
        <v>19739</v>
      </c>
      <c r="G80" s="1189" t="s">
        <v>19740</v>
      </c>
    </row>
    <row r="81" spans="1:8" s="1174" customFormat="1" x14ac:dyDescent="0.25">
      <c r="A81" s="1174" t="s">
        <v>20053</v>
      </c>
      <c r="C81" s="1174" t="s">
        <v>634</v>
      </c>
      <c r="D81" s="1174" t="s">
        <v>17864</v>
      </c>
      <c r="E81" s="1174" t="s">
        <v>16922</v>
      </c>
      <c r="F81" s="1174" t="s">
        <v>20054</v>
      </c>
      <c r="G81" s="1174" t="s">
        <v>16178</v>
      </c>
    </row>
    <row r="82" spans="1:8" s="1181" customFormat="1" x14ac:dyDescent="0.25">
      <c r="A82" s="1181" t="s">
        <v>20053</v>
      </c>
      <c r="D82" s="2127" t="s">
        <v>18593</v>
      </c>
      <c r="E82" s="1181" t="s">
        <v>20055</v>
      </c>
      <c r="F82" s="1181" t="s">
        <v>20056</v>
      </c>
      <c r="G82" s="1181" t="s">
        <v>20058</v>
      </c>
    </row>
    <row r="83" spans="1:8" s="1181" customFormat="1" x14ac:dyDescent="0.25">
      <c r="D83" s="2127"/>
      <c r="E83" s="1181" t="s">
        <v>19610</v>
      </c>
      <c r="F83" s="1181" t="s">
        <v>20057</v>
      </c>
      <c r="G83" s="1181" t="s">
        <v>19405</v>
      </c>
    </row>
    <row r="84" spans="1:8" s="1181" customFormat="1" x14ac:dyDescent="0.25">
      <c r="D84" s="2127"/>
      <c r="E84" s="1181" t="s">
        <v>20059</v>
      </c>
      <c r="F84" s="1181" t="s">
        <v>20060</v>
      </c>
      <c r="G84" s="1181" t="s">
        <v>20061</v>
      </c>
    </row>
    <row r="85" spans="1:8" s="1181" customFormat="1" x14ac:dyDescent="0.25">
      <c r="D85" s="2127"/>
      <c r="E85" s="1181" t="s">
        <v>20062</v>
      </c>
      <c r="F85" s="1181" t="s">
        <v>2439</v>
      </c>
      <c r="G85" s="1181" t="s">
        <v>20061</v>
      </c>
    </row>
    <row r="86" spans="1:8" s="1170" customFormat="1" x14ac:dyDescent="0.25">
      <c r="A86" s="1170" t="s">
        <v>20053</v>
      </c>
      <c r="D86" s="1170" t="s">
        <v>18148</v>
      </c>
      <c r="E86" s="1170" t="s">
        <v>18807</v>
      </c>
      <c r="G86" s="1170" t="s">
        <v>15553</v>
      </c>
      <c r="H86" s="1170" t="s">
        <v>20085</v>
      </c>
    </row>
    <row r="87" spans="1:8" s="1168" customFormat="1" x14ac:dyDescent="0.25">
      <c r="A87" s="1168" t="s">
        <v>20053</v>
      </c>
      <c r="C87" s="1168" t="s">
        <v>20053</v>
      </c>
      <c r="D87" s="1168" t="s">
        <v>20063</v>
      </c>
      <c r="E87" s="1168" t="s">
        <v>19359</v>
      </c>
      <c r="F87" s="1168" t="s">
        <v>1110</v>
      </c>
      <c r="G87" s="1168" t="s">
        <v>19339</v>
      </c>
    </row>
    <row r="88" spans="1:8" s="1220" customFormat="1" ht="15" customHeight="1" x14ac:dyDescent="0.25">
      <c r="A88" s="1220" t="s">
        <v>20053</v>
      </c>
      <c r="C88" s="1220" t="s">
        <v>13283</v>
      </c>
      <c r="D88" s="2127" t="s">
        <v>20064</v>
      </c>
      <c r="E88" s="1220" t="s">
        <v>17421</v>
      </c>
      <c r="F88" s="1220" t="s">
        <v>16011</v>
      </c>
      <c r="G88" s="1220" t="s">
        <v>15831</v>
      </c>
    </row>
    <row r="89" spans="1:8" s="1220" customFormat="1" x14ac:dyDescent="0.25">
      <c r="C89" s="1220" t="s">
        <v>687</v>
      </c>
      <c r="D89" s="2127"/>
      <c r="E89" s="1220" t="s">
        <v>20065</v>
      </c>
      <c r="F89" s="1220" t="s">
        <v>20066</v>
      </c>
      <c r="G89" s="1220" t="s">
        <v>15740</v>
      </c>
    </row>
    <row r="90" spans="1:8" s="1220" customFormat="1" x14ac:dyDescent="0.25">
      <c r="D90" s="2127"/>
      <c r="E90" s="1220" t="s">
        <v>20067</v>
      </c>
      <c r="F90" s="1220" t="s">
        <v>20068</v>
      </c>
    </row>
    <row r="91" spans="1:8" s="1181" customFormat="1" x14ac:dyDescent="0.25">
      <c r="A91" s="1181" t="s">
        <v>20053</v>
      </c>
      <c r="C91" s="1181" t="s">
        <v>13283</v>
      </c>
      <c r="D91" s="1181" t="s">
        <v>20069</v>
      </c>
      <c r="E91" s="1181" t="s">
        <v>20070</v>
      </c>
      <c r="F91" s="1181" t="s">
        <v>20071</v>
      </c>
      <c r="G91" s="1181" t="s">
        <v>18939</v>
      </c>
    </row>
    <row r="92" spans="1:8" s="1189" customFormat="1" x14ac:dyDescent="0.25">
      <c r="A92" s="1189" t="s">
        <v>20053</v>
      </c>
      <c r="D92" s="1189" t="s">
        <v>20072</v>
      </c>
      <c r="E92" s="1189" t="s">
        <v>18159</v>
      </c>
      <c r="F92" s="1189" t="s">
        <v>20073</v>
      </c>
      <c r="G92" s="1189" t="s">
        <v>16211</v>
      </c>
    </row>
    <row r="93" spans="1:8" s="1187" customFormat="1" x14ac:dyDescent="0.25">
      <c r="A93" s="1187" t="s">
        <v>20053</v>
      </c>
      <c r="D93" s="1187" t="s">
        <v>17301</v>
      </c>
      <c r="E93" s="1187" t="s">
        <v>20074</v>
      </c>
    </row>
    <row r="94" spans="1:8" s="1166" customFormat="1" x14ac:dyDescent="0.25">
      <c r="A94" s="1166" t="s">
        <v>20077</v>
      </c>
      <c r="D94" s="1166" t="s">
        <v>18673</v>
      </c>
      <c r="E94" s="1166" t="s">
        <v>15824</v>
      </c>
      <c r="F94" s="1166" t="s">
        <v>8496</v>
      </c>
      <c r="G94" s="1166" t="s">
        <v>20076</v>
      </c>
    </row>
    <row r="95" spans="1:8" s="1175" customFormat="1" x14ac:dyDescent="0.25">
      <c r="A95" s="1175" t="s">
        <v>20077</v>
      </c>
      <c r="C95" s="1175" t="s">
        <v>13283</v>
      </c>
      <c r="D95" s="1175" t="s">
        <v>18886</v>
      </c>
      <c r="E95" s="1175" t="s">
        <v>11545</v>
      </c>
      <c r="F95" s="1175" t="s">
        <v>20078</v>
      </c>
      <c r="G95" s="1175" t="s">
        <v>16211</v>
      </c>
    </row>
    <row r="96" spans="1:8" s="1208" customFormat="1" x14ac:dyDescent="0.25">
      <c r="A96" s="1208" t="s">
        <v>20077</v>
      </c>
      <c r="C96" s="1208" t="s">
        <v>821</v>
      </c>
      <c r="D96" s="2127" t="s">
        <v>18022</v>
      </c>
      <c r="E96" s="1208" t="s">
        <v>20079</v>
      </c>
      <c r="F96" s="1208" t="s">
        <v>20080</v>
      </c>
      <c r="G96" s="1208" t="s">
        <v>15995</v>
      </c>
    </row>
    <row r="97" spans="1:10" s="1208" customFormat="1" x14ac:dyDescent="0.25">
      <c r="C97" s="1208" t="s">
        <v>974</v>
      </c>
      <c r="D97" s="2127"/>
      <c r="E97" s="1208" t="s">
        <v>19923</v>
      </c>
      <c r="F97" s="1208" t="s">
        <v>3371</v>
      </c>
      <c r="G97" s="1208" t="s">
        <v>16211</v>
      </c>
    </row>
    <row r="98" spans="1:10" s="1193" customFormat="1" x14ac:dyDescent="0.25">
      <c r="A98" s="1193" t="s">
        <v>20077</v>
      </c>
      <c r="C98" s="1193" t="s">
        <v>974</v>
      </c>
      <c r="D98" s="1193" t="s">
        <v>16761</v>
      </c>
      <c r="E98" s="1193" t="s">
        <v>16922</v>
      </c>
      <c r="F98" s="1193" t="s">
        <v>3307</v>
      </c>
      <c r="G98" s="1193" t="s">
        <v>15911</v>
      </c>
    </row>
    <row r="99" spans="1:10" s="1171" customFormat="1" x14ac:dyDescent="0.25">
      <c r="A99" s="1171" t="s">
        <v>20077</v>
      </c>
      <c r="C99" s="1171" t="s">
        <v>634</v>
      </c>
      <c r="D99" s="1171" t="s">
        <v>19730</v>
      </c>
      <c r="E99" s="1171" t="s">
        <v>19359</v>
      </c>
      <c r="F99" s="1171" t="s">
        <v>4481</v>
      </c>
      <c r="G99" s="1171" t="s">
        <v>20081</v>
      </c>
    </row>
    <row r="100" spans="1:10" s="1177" customFormat="1" x14ac:dyDescent="0.25">
      <c r="A100" s="1177" t="s">
        <v>20077</v>
      </c>
      <c r="C100" s="1177" t="s">
        <v>13283</v>
      </c>
      <c r="D100" s="1177" t="s">
        <v>18022</v>
      </c>
      <c r="E100" s="1177" t="s">
        <v>20084</v>
      </c>
      <c r="F100" s="1177" t="s">
        <v>3258</v>
      </c>
      <c r="G100" s="1177" t="s">
        <v>15605</v>
      </c>
      <c r="H100" s="1177" t="s">
        <v>20114</v>
      </c>
    </row>
    <row r="101" spans="1:10" s="1181" customFormat="1" x14ac:dyDescent="0.25">
      <c r="A101" s="1181" t="s">
        <v>20077</v>
      </c>
      <c r="C101" s="1181" t="s">
        <v>771</v>
      </c>
      <c r="D101" s="1181" t="s">
        <v>20083</v>
      </c>
      <c r="E101" s="1181" t="s">
        <v>20082</v>
      </c>
      <c r="F101" s="1181" t="s">
        <v>1296</v>
      </c>
      <c r="G101" s="1181" t="s">
        <v>14837</v>
      </c>
    </row>
    <row r="102" spans="1:10" s="1206" customFormat="1" x14ac:dyDescent="0.25">
      <c r="A102" s="1206" t="s">
        <v>634</v>
      </c>
      <c r="C102" s="1206" t="s">
        <v>771</v>
      </c>
      <c r="D102" s="1206" t="s">
        <v>19686</v>
      </c>
      <c r="E102" s="1206" t="s">
        <v>18564</v>
      </c>
      <c r="F102" s="1206" t="s">
        <v>5254</v>
      </c>
      <c r="G102" s="1206" t="s">
        <v>16141</v>
      </c>
    </row>
    <row r="103" spans="1:10" s="1168" customFormat="1" x14ac:dyDescent="0.25">
      <c r="A103" s="1168" t="s">
        <v>634</v>
      </c>
      <c r="D103" s="1168" t="s">
        <v>18257</v>
      </c>
      <c r="E103" s="1168" t="s">
        <v>20088</v>
      </c>
      <c r="F103" s="1168" t="s">
        <v>2491</v>
      </c>
      <c r="G103" s="1168" t="s">
        <v>16288</v>
      </c>
    </row>
    <row r="104" spans="1:10" s="1194" customFormat="1" x14ac:dyDescent="0.25">
      <c r="A104" s="1194" t="s">
        <v>634</v>
      </c>
      <c r="C104" s="1194" t="s">
        <v>931</v>
      </c>
      <c r="D104" s="1194" t="s">
        <v>20089</v>
      </c>
      <c r="E104" s="1194" t="s">
        <v>17165</v>
      </c>
      <c r="F104" s="1194" t="s">
        <v>20090</v>
      </c>
      <c r="G104" s="1194" t="s">
        <v>20091</v>
      </c>
    </row>
    <row r="105" spans="1:10" s="1175" customFormat="1" x14ac:dyDescent="0.25">
      <c r="A105" s="1175" t="s">
        <v>634</v>
      </c>
      <c r="C105" s="1175" t="s">
        <v>13283</v>
      </c>
      <c r="D105" s="1175" t="s">
        <v>20063</v>
      </c>
      <c r="E105" s="1175" t="s">
        <v>19359</v>
      </c>
      <c r="F105" s="1175" t="s">
        <v>20126</v>
      </c>
      <c r="G105" s="1175" t="s">
        <v>19339</v>
      </c>
      <c r="H105" s="1175" t="s">
        <v>20115</v>
      </c>
    </row>
    <row r="106" spans="1:10" s="1215" customFormat="1" x14ac:dyDescent="0.25">
      <c r="A106" s="1215" t="s">
        <v>634</v>
      </c>
      <c r="C106" s="1215" t="s">
        <v>974</v>
      </c>
      <c r="D106" s="1215" t="s">
        <v>17301</v>
      </c>
      <c r="E106" s="1215" t="s">
        <v>18091</v>
      </c>
      <c r="F106" s="1215" t="s">
        <v>7778</v>
      </c>
      <c r="G106" s="1215" t="s">
        <v>15858</v>
      </c>
    </row>
    <row r="107" spans="1:10" s="1177" customFormat="1" ht="15.75" x14ac:dyDescent="0.25">
      <c r="A107" s="1177" t="s">
        <v>687</v>
      </c>
      <c r="C107" s="1177" t="s">
        <v>13283</v>
      </c>
      <c r="D107" s="1178" t="s">
        <v>20092</v>
      </c>
      <c r="E107" s="1178" t="s">
        <v>18564</v>
      </c>
      <c r="F107" s="1178" t="s">
        <v>20094</v>
      </c>
      <c r="G107" s="1178" t="s">
        <v>14935</v>
      </c>
      <c r="H107" s="1178" t="s">
        <v>20093</v>
      </c>
      <c r="I107" s="1178"/>
      <c r="J107" s="1178"/>
    </row>
    <row r="108" spans="1:10" s="1174" customFormat="1" x14ac:dyDescent="0.25">
      <c r="A108" s="1174" t="s">
        <v>687</v>
      </c>
      <c r="D108" s="1174" t="s">
        <v>20095</v>
      </c>
      <c r="E108" s="1174" t="s">
        <v>20096</v>
      </c>
      <c r="F108" s="1174" t="s">
        <v>20097</v>
      </c>
      <c r="G108" s="1174" t="s">
        <v>15814</v>
      </c>
      <c r="H108" s="1174" t="s">
        <v>20098</v>
      </c>
    </row>
    <row r="109" spans="1:10" s="1187" customFormat="1" x14ac:dyDescent="0.25">
      <c r="A109" s="1187" t="s">
        <v>687</v>
      </c>
      <c r="C109" s="1187" t="s">
        <v>898</v>
      </c>
      <c r="D109" s="1187" t="s">
        <v>20100</v>
      </c>
      <c r="E109" s="1187" t="s">
        <v>20101</v>
      </c>
      <c r="F109" s="1187" t="s">
        <v>7033</v>
      </c>
      <c r="G109" s="1187" t="s">
        <v>20102</v>
      </c>
      <c r="H109" s="1187" t="s">
        <v>20103</v>
      </c>
    </row>
    <row r="110" spans="1:10" s="1208" customFormat="1" x14ac:dyDescent="0.25">
      <c r="A110" s="1208" t="s">
        <v>687</v>
      </c>
      <c r="C110" s="1208" t="s">
        <v>20308</v>
      </c>
      <c r="D110" s="1208" t="s">
        <v>20104</v>
      </c>
      <c r="E110" s="1208" t="s">
        <v>20105</v>
      </c>
      <c r="F110" s="1208" t="s">
        <v>20106</v>
      </c>
      <c r="G110" s="1208" t="s">
        <v>20107</v>
      </c>
      <c r="H110" s="1208" t="s">
        <v>20179</v>
      </c>
    </row>
    <row r="111" spans="1:10" s="1184" customFormat="1" x14ac:dyDescent="0.25">
      <c r="A111" s="1184" t="s">
        <v>687</v>
      </c>
      <c r="C111" s="1184" t="s">
        <v>898</v>
      </c>
      <c r="D111" s="1184" t="s">
        <v>20108</v>
      </c>
      <c r="E111" s="1184" t="s">
        <v>18807</v>
      </c>
      <c r="F111" s="1184" t="s">
        <v>20112</v>
      </c>
      <c r="G111" s="1184" t="s">
        <v>16267</v>
      </c>
      <c r="H111" s="1184" t="s">
        <v>20113</v>
      </c>
    </row>
    <row r="112" spans="1:10" s="1174" customFormat="1" x14ac:dyDescent="0.25">
      <c r="A112" s="1174" t="s">
        <v>687</v>
      </c>
      <c r="D112" s="1174" t="s">
        <v>18022</v>
      </c>
      <c r="E112" s="1174" t="s">
        <v>17035</v>
      </c>
      <c r="F112" s="1174" t="s">
        <v>3889</v>
      </c>
      <c r="G112" s="1174" t="s">
        <v>16014</v>
      </c>
      <c r="H112" s="1174" t="s">
        <v>19769</v>
      </c>
    </row>
    <row r="113" spans="1:8" s="1246" customFormat="1" x14ac:dyDescent="0.25">
      <c r="A113" s="1246" t="s">
        <v>687</v>
      </c>
      <c r="D113" s="2127" t="s">
        <v>18673</v>
      </c>
      <c r="E113" s="1246" t="s">
        <v>20109</v>
      </c>
    </row>
    <row r="114" spans="1:8" s="1246" customFormat="1" x14ac:dyDescent="0.25">
      <c r="D114" s="2127"/>
      <c r="E114" s="1246" t="s">
        <v>20110</v>
      </c>
    </row>
    <row r="115" spans="1:8" s="1246" customFormat="1" x14ac:dyDescent="0.25">
      <c r="D115" s="2127"/>
      <c r="E115" s="1246" t="s">
        <v>20328</v>
      </c>
      <c r="F115" s="1246" t="s">
        <v>4850</v>
      </c>
    </row>
    <row r="116" spans="1:8" s="1246" customFormat="1" x14ac:dyDescent="0.25">
      <c r="D116" s="2127"/>
      <c r="E116" s="1246" t="s">
        <v>20111</v>
      </c>
      <c r="F116" s="1246" t="s">
        <v>20773</v>
      </c>
      <c r="G116" s="1246" t="s">
        <v>18053</v>
      </c>
      <c r="H116" s="1246" t="s">
        <v>20500</v>
      </c>
    </row>
    <row r="117" spans="1:8" s="1187" customFormat="1" x14ac:dyDescent="0.25">
      <c r="A117" s="1187" t="s">
        <v>687</v>
      </c>
      <c r="C117" s="1187" t="s">
        <v>771</v>
      </c>
      <c r="D117" s="1187" t="s">
        <v>18414</v>
      </c>
      <c r="E117" s="1187" t="s">
        <v>19001</v>
      </c>
      <c r="F117" s="1187" t="s">
        <v>14414</v>
      </c>
      <c r="G117" s="1187" t="s">
        <v>19217</v>
      </c>
    </row>
    <row r="118" spans="1:8" s="1189" customFormat="1" x14ac:dyDescent="0.25">
      <c r="A118" s="1189" t="s">
        <v>13271</v>
      </c>
      <c r="D118" s="2131" t="s">
        <v>388</v>
      </c>
      <c r="E118" s="1189" t="s">
        <v>18490</v>
      </c>
      <c r="F118" s="1189" t="s">
        <v>6806</v>
      </c>
      <c r="G118" s="1189" t="s">
        <v>19357</v>
      </c>
    </row>
    <row r="119" spans="1:8" s="1183" customFormat="1" x14ac:dyDescent="0.25">
      <c r="D119" s="2131"/>
      <c r="E119" s="1183" t="s">
        <v>19660</v>
      </c>
      <c r="F119" s="1183" t="s">
        <v>20116</v>
      </c>
      <c r="G119" s="1183" t="s">
        <v>20117</v>
      </c>
    </row>
    <row r="120" spans="1:8" s="1189" customFormat="1" x14ac:dyDescent="0.25">
      <c r="D120" s="2131"/>
      <c r="E120" s="1189" t="s">
        <v>19764</v>
      </c>
      <c r="F120" s="1189" t="s">
        <v>3670</v>
      </c>
      <c r="G120" s="1189" t="s">
        <v>19301</v>
      </c>
    </row>
    <row r="121" spans="1:8" s="1196" customFormat="1" x14ac:dyDescent="0.25">
      <c r="A121" s="1196" t="s">
        <v>13271</v>
      </c>
      <c r="C121" s="1196" t="s">
        <v>1025</v>
      </c>
      <c r="D121" s="1196" t="s">
        <v>20118</v>
      </c>
      <c r="E121" s="1196" t="s">
        <v>20421</v>
      </c>
      <c r="F121" s="1196" t="s">
        <v>20120</v>
      </c>
      <c r="G121" s="1196" t="s">
        <v>14864</v>
      </c>
      <c r="H121" s="1196" t="s">
        <v>20257</v>
      </c>
    </row>
    <row r="122" spans="1:8" s="1330" customFormat="1" x14ac:dyDescent="0.25">
      <c r="A122" s="1330" t="s">
        <v>13271</v>
      </c>
      <c r="C122" s="1330" t="s">
        <v>21552</v>
      </c>
      <c r="D122" s="1330" t="s">
        <v>17604</v>
      </c>
      <c r="E122" s="1330" t="s">
        <v>18603</v>
      </c>
      <c r="F122" s="1330" t="s">
        <v>20122</v>
      </c>
      <c r="G122" s="1330" t="s">
        <v>15527</v>
      </c>
    </row>
    <row r="123" spans="1:8" s="1216" customFormat="1" x14ac:dyDescent="0.25">
      <c r="A123" s="1216" t="s">
        <v>13271</v>
      </c>
      <c r="D123" s="1216" t="s">
        <v>18730</v>
      </c>
      <c r="E123" s="1216" t="s">
        <v>20123</v>
      </c>
      <c r="F123" s="1216" t="s">
        <v>17179</v>
      </c>
      <c r="G123" s="1216" t="s">
        <v>15667</v>
      </c>
    </row>
    <row r="124" spans="1:8" s="1189" customFormat="1" x14ac:dyDescent="0.25">
      <c r="A124" s="1189" t="s">
        <v>13271</v>
      </c>
      <c r="D124" s="1189" t="s">
        <v>17717</v>
      </c>
      <c r="E124" s="1189" t="s">
        <v>20124</v>
      </c>
      <c r="F124" s="1189" t="s">
        <v>20125</v>
      </c>
      <c r="G124" s="1189" t="s">
        <v>19109</v>
      </c>
    </row>
    <row r="125" spans="1:8" s="1216" customFormat="1" x14ac:dyDescent="0.25">
      <c r="A125" s="1216" t="s">
        <v>13271</v>
      </c>
      <c r="C125" s="1216" t="s">
        <v>1342</v>
      </c>
      <c r="D125" s="1216" t="s">
        <v>17599</v>
      </c>
      <c r="E125" s="1216" t="s">
        <v>17725</v>
      </c>
      <c r="F125" s="1216" t="s">
        <v>1897</v>
      </c>
      <c r="G125" s="1216" t="s">
        <v>15559</v>
      </c>
      <c r="H125" s="1216" t="s">
        <v>20265</v>
      </c>
    </row>
    <row r="126" spans="1:8" s="1220" customFormat="1" x14ac:dyDescent="0.25">
      <c r="A126" s="1220" t="s">
        <v>13283</v>
      </c>
      <c r="C126" s="1220" t="s">
        <v>1167</v>
      </c>
      <c r="D126" s="1220" t="s">
        <v>18833</v>
      </c>
      <c r="E126" s="1220" t="s">
        <v>19063</v>
      </c>
      <c r="F126" s="1220" t="s">
        <v>17981</v>
      </c>
      <c r="G126" s="1220" t="s">
        <v>20129</v>
      </c>
    </row>
    <row r="127" spans="1:8" s="1187" customFormat="1" x14ac:dyDescent="0.25">
      <c r="A127" s="1187" t="s">
        <v>13283</v>
      </c>
      <c r="D127" s="1187" t="s">
        <v>20130</v>
      </c>
      <c r="E127" s="1187" t="s">
        <v>20131</v>
      </c>
      <c r="F127" s="1187" t="s">
        <v>1748</v>
      </c>
      <c r="G127" s="1187" t="s">
        <v>20132</v>
      </c>
    </row>
    <row r="128" spans="1:8" s="1196" customFormat="1" x14ac:dyDescent="0.25">
      <c r="A128" s="1196" t="s">
        <v>13283</v>
      </c>
      <c r="C128" s="1196" t="s">
        <v>1001</v>
      </c>
      <c r="D128" s="1196" t="s">
        <v>16778</v>
      </c>
      <c r="E128" s="1196" t="s">
        <v>17353</v>
      </c>
      <c r="F128" s="1196" t="s">
        <v>20133</v>
      </c>
      <c r="G128" s="1196" t="s">
        <v>18209</v>
      </c>
    </row>
    <row r="129" spans="1:8" s="1177" customFormat="1" x14ac:dyDescent="0.25">
      <c r="A129" s="1177" t="s">
        <v>13283</v>
      </c>
      <c r="D129" s="1177" t="s">
        <v>18296</v>
      </c>
      <c r="E129" s="1177" t="s">
        <v>20134</v>
      </c>
      <c r="F129" s="1177" t="s">
        <v>3241</v>
      </c>
      <c r="G129" s="1177" t="s">
        <v>20135</v>
      </c>
    </row>
    <row r="130" spans="1:8" s="1215" customFormat="1" x14ac:dyDescent="0.25">
      <c r="A130" s="1215" t="s">
        <v>13283</v>
      </c>
      <c r="C130" s="1215" t="s">
        <v>1342</v>
      </c>
      <c r="D130" s="1215" t="s">
        <v>19730</v>
      </c>
      <c r="E130" s="1215" t="s">
        <v>20136</v>
      </c>
      <c r="F130" s="1215" t="s">
        <v>20137</v>
      </c>
      <c r="G130" s="1215" t="s">
        <v>17571</v>
      </c>
    </row>
    <row r="131" spans="1:8" s="1181" customFormat="1" x14ac:dyDescent="0.25">
      <c r="A131" s="1181" t="s">
        <v>13283</v>
      </c>
      <c r="D131" s="1181" t="s">
        <v>20138</v>
      </c>
      <c r="E131" s="1181" t="s">
        <v>17460</v>
      </c>
      <c r="F131" s="1181" t="s">
        <v>776</v>
      </c>
      <c r="G131" s="1181" t="s">
        <v>20139</v>
      </c>
    </row>
    <row r="132" spans="1:8" s="1215" customFormat="1" x14ac:dyDescent="0.25">
      <c r="A132" s="1215" t="s">
        <v>13283</v>
      </c>
      <c r="D132" s="1215" t="s">
        <v>16917</v>
      </c>
      <c r="E132" s="1215" t="s">
        <v>20140</v>
      </c>
      <c r="F132" s="1215" t="s">
        <v>3378</v>
      </c>
      <c r="G132" s="1215" t="s">
        <v>20141</v>
      </c>
    </row>
    <row r="133" spans="1:8" s="1213" customFormat="1" x14ac:dyDescent="0.25">
      <c r="A133" s="1213" t="s">
        <v>13283</v>
      </c>
      <c r="C133" s="1213" t="s">
        <v>1025</v>
      </c>
      <c r="D133" s="1213" t="s">
        <v>20069</v>
      </c>
      <c r="E133" s="1213" t="s">
        <v>16922</v>
      </c>
      <c r="F133" s="1213" t="s">
        <v>20142</v>
      </c>
      <c r="G133" s="1213" t="s">
        <v>16288</v>
      </c>
    </row>
    <row r="134" spans="1:8" s="1187" customFormat="1" x14ac:dyDescent="0.25">
      <c r="A134" s="1187" t="s">
        <v>771</v>
      </c>
      <c r="D134" s="1187" t="s">
        <v>18972</v>
      </c>
      <c r="E134" s="1187" t="s">
        <v>20143</v>
      </c>
      <c r="F134" s="1187" t="s">
        <v>20144</v>
      </c>
      <c r="G134" s="1187" t="s">
        <v>15519</v>
      </c>
      <c r="H134" s="1187" t="s">
        <v>20145</v>
      </c>
    </row>
    <row r="135" spans="1:8" s="1193" customFormat="1" x14ac:dyDescent="0.25">
      <c r="A135" s="1193" t="s">
        <v>771</v>
      </c>
      <c r="C135" s="1193" t="s">
        <v>898</v>
      </c>
      <c r="D135" s="1193" t="s">
        <v>20147</v>
      </c>
      <c r="E135" s="1193" t="s">
        <v>16856</v>
      </c>
      <c r="F135" s="1193" t="s">
        <v>20148</v>
      </c>
      <c r="G135" s="1193" t="s">
        <v>15675</v>
      </c>
    </row>
    <row r="136" spans="1:8" s="1246" customFormat="1" x14ac:dyDescent="0.25">
      <c r="A136" s="1246" t="s">
        <v>771</v>
      </c>
      <c r="D136" s="1246" t="s">
        <v>18771</v>
      </c>
      <c r="E136" s="1246" t="s">
        <v>20149</v>
      </c>
      <c r="F136" s="1246" t="s">
        <v>20150</v>
      </c>
      <c r="G136" s="1246" t="s">
        <v>16141</v>
      </c>
    </row>
    <row r="137" spans="1:8" s="1181" customFormat="1" x14ac:dyDescent="0.25">
      <c r="A137" s="1181" t="s">
        <v>771</v>
      </c>
      <c r="D137" s="1181" t="s">
        <v>18433</v>
      </c>
      <c r="E137" s="1181" t="s">
        <v>20017</v>
      </c>
      <c r="F137" s="1181" t="s">
        <v>20155</v>
      </c>
      <c r="G137" s="1181" t="s">
        <v>15600</v>
      </c>
    </row>
    <row r="138" spans="1:8" s="1199" customFormat="1" x14ac:dyDescent="0.25">
      <c r="A138" s="1199" t="s">
        <v>771</v>
      </c>
      <c r="C138" s="1199" t="s">
        <v>974</v>
      </c>
      <c r="D138" s="1199" t="s">
        <v>16833</v>
      </c>
      <c r="E138" s="1199" t="s">
        <v>20175</v>
      </c>
      <c r="F138" s="1199" t="s">
        <v>20151</v>
      </c>
      <c r="G138" s="1199" t="s">
        <v>15707</v>
      </c>
      <c r="H138" s="1199" t="s">
        <v>20176</v>
      </c>
    </row>
    <row r="139" spans="1:8" s="1189" customFormat="1" x14ac:dyDescent="0.25">
      <c r="A139" s="1189" t="s">
        <v>771</v>
      </c>
      <c r="C139" s="1189" t="s">
        <v>931</v>
      </c>
      <c r="D139" s="1189" t="s">
        <v>18022</v>
      </c>
      <c r="E139" s="1189" t="s">
        <v>20152</v>
      </c>
      <c r="F139" s="1189" t="s">
        <v>4879</v>
      </c>
      <c r="G139" s="1189" t="s">
        <v>16014</v>
      </c>
    </row>
    <row r="140" spans="1:8" s="1184" customFormat="1" x14ac:dyDescent="0.25">
      <c r="A140" s="1184" t="s">
        <v>821</v>
      </c>
      <c r="D140" s="2131" t="s">
        <v>18514</v>
      </c>
      <c r="E140" s="1184" t="s">
        <v>20153</v>
      </c>
    </row>
    <row r="141" spans="1:8" x14ac:dyDescent="0.25">
      <c r="D141" s="2131"/>
      <c r="E141" s="1140" t="s">
        <v>20154</v>
      </c>
      <c r="H141" s="1140" t="s">
        <v>20991</v>
      </c>
    </row>
    <row r="142" spans="1:8" s="1181" customFormat="1" x14ac:dyDescent="0.25">
      <c r="A142" s="1181" t="s">
        <v>821</v>
      </c>
      <c r="D142" s="1181" t="s">
        <v>18593</v>
      </c>
      <c r="E142" s="1181" t="s">
        <v>19610</v>
      </c>
      <c r="F142" s="1181" t="s">
        <v>20156</v>
      </c>
      <c r="G142" s="1181" t="s">
        <v>20015</v>
      </c>
    </row>
    <row r="143" spans="1:8" s="1188" customFormat="1" x14ac:dyDescent="0.25">
      <c r="A143" s="1188" t="s">
        <v>821</v>
      </c>
      <c r="D143" s="1188" t="s">
        <v>19651</v>
      </c>
      <c r="E143" s="1188" t="s">
        <v>20158</v>
      </c>
      <c r="F143" s="1188" t="s">
        <v>20159</v>
      </c>
      <c r="G143" s="1188" t="s">
        <v>17608</v>
      </c>
    </row>
    <row r="144" spans="1:8" s="1199" customFormat="1" x14ac:dyDescent="0.25">
      <c r="A144" s="1199" t="s">
        <v>821</v>
      </c>
      <c r="C144" s="1199" t="s">
        <v>20231</v>
      </c>
      <c r="D144" s="1199" t="s">
        <v>17568</v>
      </c>
      <c r="E144" s="1199" t="s">
        <v>16959</v>
      </c>
      <c r="F144" s="1199" t="s">
        <v>20160</v>
      </c>
      <c r="G144" s="1199" t="s">
        <v>15519</v>
      </c>
    </row>
    <row r="145" spans="1:8" s="1215" customFormat="1" x14ac:dyDescent="0.25">
      <c r="A145" s="1215" t="s">
        <v>821</v>
      </c>
      <c r="C145" s="1215" t="s">
        <v>1025</v>
      </c>
      <c r="D145" s="1215" t="s">
        <v>18146</v>
      </c>
      <c r="E145" s="1215" t="s">
        <v>18960</v>
      </c>
      <c r="F145" s="1215" t="s">
        <v>20161</v>
      </c>
      <c r="G145" s="1215" t="s">
        <v>14859</v>
      </c>
    </row>
    <row r="146" spans="1:8" s="1211" customFormat="1" x14ac:dyDescent="0.25">
      <c r="A146" s="1211" t="s">
        <v>821</v>
      </c>
      <c r="C146" s="1211" t="s">
        <v>20308</v>
      </c>
      <c r="D146" s="1211" t="s">
        <v>20162</v>
      </c>
      <c r="E146" s="1211" t="s">
        <v>20214</v>
      </c>
      <c r="F146" s="1211" t="s">
        <v>20215</v>
      </c>
      <c r="G146" s="1211" t="s">
        <v>14943</v>
      </c>
      <c r="H146" s="1211" t="s">
        <v>20304</v>
      </c>
    </row>
    <row r="147" spans="1:8" s="1210" customFormat="1" x14ac:dyDescent="0.25">
      <c r="A147" s="1210" t="s">
        <v>821</v>
      </c>
      <c r="C147" s="1210" t="s">
        <v>20324</v>
      </c>
      <c r="D147" s="1210" t="s">
        <v>18268</v>
      </c>
      <c r="E147" s="1210" t="s">
        <v>20198</v>
      </c>
      <c r="F147" s="1210" t="s">
        <v>2403</v>
      </c>
      <c r="G147" s="1210" t="s">
        <v>19736</v>
      </c>
    </row>
    <row r="148" spans="1:8" s="1196" customFormat="1" x14ac:dyDescent="0.25">
      <c r="A148" s="1196" t="s">
        <v>821</v>
      </c>
      <c r="C148" s="1196" t="s">
        <v>1001</v>
      </c>
      <c r="D148" s="2127" t="s">
        <v>18147</v>
      </c>
      <c r="E148" s="1196" t="s">
        <v>20163</v>
      </c>
      <c r="F148" s="1196" t="s">
        <v>3380</v>
      </c>
      <c r="G148" s="1196" t="s">
        <v>15911</v>
      </c>
    </row>
    <row r="149" spans="1:8" s="1196" customFormat="1" x14ac:dyDescent="0.25">
      <c r="D149" s="2127"/>
      <c r="E149" s="1196" t="s">
        <v>18807</v>
      </c>
      <c r="F149" s="1196" t="s">
        <v>20236</v>
      </c>
      <c r="G149" s="1196" t="s">
        <v>15911</v>
      </c>
    </row>
    <row r="150" spans="1:8" s="1202" customFormat="1" x14ac:dyDescent="0.25">
      <c r="A150" s="1202" t="s">
        <v>821</v>
      </c>
      <c r="C150" s="1202" t="s">
        <v>1167</v>
      </c>
      <c r="D150" s="1202" t="s">
        <v>17337</v>
      </c>
      <c r="E150" s="1202" t="s">
        <v>20070</v>
      </c>
      <c r="F150" s="1202" t="s">
        <v>20164</v>
      </c>
      <c r="G150" s="1202" t="s">
        <v>19120</v>
      </c>
    </row>
    <row r="151" spans="1:8" s="1194" customFormat="1" x14ac:dyDescent="0.25">
      <c r="A151" s="1194" t="s">
        <v>821</v>
      </c>
      <c r="C151" s="1194" t="s">
        <v>974</v>
      </c>
      <c r="D151" s="1194" t="s">
        <v>18581</v>
      </c>
      <c r="E151" s="1194" t="s">
        <v>20165</v>
      </c>
      <c r="F151" s="1194" t="s">
        <v>4464</v>
      </c>
      <c r="G151" s="1194" t="s">
        <v>15831</v>
      </c>
    </row>
    <row r="152" spans="1:8" s="1199" customFormat="1" x14ac:dyDescent="0.25">
      <c r="A152" s="1199" t="s">
        <v>821</v>
      </c>
      <c r="C152" s="1199" t="s">
        <v>898</v>
      </c>
      <c r="D152" s="1199" t="s">
        <v>17619</v>
      </c>
      <c r="E152" s="1199" t="s">
        <v>20166</v>
      </c>
      <c r="F152" s="1199" t="s">
        <v>20167</v>
      </c>
      <c r="G152" s="1199" t="s">
        <v>15605</v>
      </c>
    </row>
    <row r="153" spans="1:8" s="1193" customFormat="1" x14ac:dyDescent="0.25">
      <c r="A153" s="1193" t="s">
        <v>821</v>
      </c>
      <c r="C153" s="1193" t="s">
        <v>974</v>
      </c>
      <c r="D153" s="1193" t="s">
        <v>20069</v>
      </c>
      <c r="E153" s="1193" t="s">
        <v>20177</v>
      </c>
      <c r="F153" s="1193" t="s">
        <v>3405</v>
      </c>
      <c r="G153" s="1193" t="s">
        <v>18939</v>
      </c>
      <c r="H153" s="1193" t="s">
        <v>20178</v>
      </c>
    </row>
    <row r="154" spans="1:8" s="1187" customFormat="1" x14ac:dyDescent="0.25">
      <c r="A154" s="1187" t="s">
        <v>898</v>
      </c>
      <c r="C154" s="1187" t="s">
        <v>931</v>
      </c>
      <c r="D154" s="1187" t="s">
        <v>20168</v>
      </c>
      <c r="E154" s="1187" t="s">
        <v>20170</v>
      </c>
      <c r="F154" s="1187" t="s">
        <v>5494</v>
      </c>
      <c r="G154" s="1187" t="s">
        <v>20171</v>
      </c>
      <c r="H154" s="1187" t="s">
        <v>20169</v>
      </c>
    </row>
    <row r="155" spans="1:8" s="1204" customFormat="1" x14ac:dyDescent="0.25">
      <c r="A155" s="1204" t="s">
        <v>898</v>
      </c>
      <c r="C155" s="1204" t="s">
        <v>1167</v>
      </c>
      <c r="D155" s="1204" t="s">
        <v>170</v>
      </c>
      <c r="E155" s="1204" t="s">
        <v>17419</v>
      </c>
      <c r="F155" s="1204" t="s">
        <v>20173</v>
      </c>
      <c r="G155" s="1204" t="s">
        <v>15724</v>
      </c>
      <c r="H155" s="1204" t="s">
        <v>20238</v>
      </c>
    </row>
    <row r="156" spans="1:8" s="1187" customFormat="1" x14ac:dyDescent="0.25">
      <c r="A156" s="1187" t="s">
        <v>898</v>
      </c>
      <c r="D156" s="1187" t="s">
        <v>20181</v>
      </c>
      <c r="E156" s="1187" t="s">
        <v>18625</v>
      </c>
      <c r="F156" s="1187" t="s">
        <v>1560</v>
      </c>
      <c r="G156" s="1187" t="s">
        <v>19740</v>
      </c>
    </row>
    <row r="157" spans="1:8" s="1689" customFormat="1" x14ac:dyDescent="0.25">
      <c r="A157" s="1689" t="s">
        <v>898</v>
      </c>
      <c r="C157" s="1689" t="s">
        <v>25584</v>
      </c>
      <c r="D157" s="1689" t="s">
        <v>18147</v>
      </c>
      <c r="E157" s="1689" t="s">
        <v>11886</v>
      </c>
      <c r="F157" s="1689" t="s">
        <v>4100</v>
      </c>
      <c r="G157" s="1689" t="s">
        <v>18735</v>
      </c>
      <c r="H157" s="1690" t="s">
        <v>21730</v>
      </c>
    </row>
    <row r="158" spans="1:8" s="1196" customFormat="1" x14ac:dyDescent="0.25">
      <c r="A158" s="1196" t="s">
        <v>898</v>
      </c>
      <c r="D158" s="1196" t="s">
        <v>17489</v>
      </c>
      <c r="E158" s="1196" t="s">
        <v>20182</v>
      </c>
      <c r="F158" s="1196" t="s">
        <v>2139</v>
      </c>
      <c r="G158" s="1196" t="s">
        <v>20183</v>
      </c>
    </row>
    <row r="159" spans="1:8" s="1196" customFormat="1" x14ac:dyDescent="0.25">
      <c r="A159" s="1196" t="s">
        <v>898</v>
      </c>
      <c r="C159" s="1196" t="s">
        <v>1025</v>
      </c>
      <c r="D159" s="2127" t="s">
        <v>18148</v>
      </c>
      <c r="E159" s="1196" t="s">
        <v>16922</v>
      </c>
      <c r="F159" s="1196" t="s">
        <v>20184</v>
      </c>
      <c r="G159" s="1196" t="s">
        <v>15979</v>
      </c>
    </row>
    <row r="160" spans="1:8" s="1196" customFormat="1" x14ac:dyDescent="0.25">
      <c r="C160" s="1196" t="s">
        <v>1001</v>
      </c>
      <c r="D160" s="2127"/>
      <c r="E160" s="1196" t="s">
        <v>11682</v>
      </c>
      <c r="F160" s="1196" t="s">
        <v>1960</v>
      </c>
      <c r="G160" s="1196" t="s">
        <v>15979</v>
      </c>
    </row>
    <row r="161" spans="1:8" s="1187" customFormat="1" x14ac:dyDescent="0.25">
      <c r="A161" s="1187" t="s">
        <v>898</v>
      </c>
      <c r="D161" s="1187" t="s">
        <v>17621</v>
      </c>
      <c r="E161" s="1187" t="s">
        <v>20185</v>
      </c>
      <c r="F161" s="1187" t="s">
        <v>19737</v>
      </c>
    </row>
    <row r="162" spans="1:8" s="1248" customFormat="1" x14ac:dyDescent="0.25">
      <c r="A162" s="1248" t="s">
        <v>898</v>
      </c>
      <c r="C162" s="1248" t="s">
        <v>20324</v>
      </c>
      <c r="D162" s="2127" t="s">
        <v>18730</v>
      </c>
      <c r="E162" s="1248" t="s">
        <v>20186</v>
      </c>
      <c r="F162" s="1248" t="s">
        <v>10774</v>
      </c>
    </row>
    <row r="163" spans="1:8" s="1196" customFormat="1" x14ac:dyDescent="0.25">
      <c r="D163" s="2127"/>
      <c r="E163" s="1196" t="s">
        <v>20017</v>
      </c>
      <c r="F163" s="1196" t="s">
        <v>20187</v>
      </c>
      <c r="G163" s="1196" t="s">
        <v>14905</v>
      </c>
      <c r="H163" s="1196" t="s">
        <v>20188</v>
      </c>
    </row>
    <row r="164" spans="1:8" s="1194" customFormat="1" x14ac:dyDescent="0.25">
      <c r="A164" s="1194" t="s">
        <v>898</v>
      </c>
      <c r="C164" s="1194" t="s">
        <v>20231</v>
      </c>
      <c r="D164" s="1194" t="s">
        <v>20189</v>
      </c>
      <c r="E164" s="1194" t="s">
        <v>18338</v>
      </c>
      <c r="F164" s="1194" t="s">
        <v>13453</v>
      </c>
      <c r="G164" s="1194" t="s">
        <v>15605</v>
      </c>
    </row>
    <row r="165" spans="1:8" s="1199" customFormat="1" x14ac:dyDescent="0.25">
      <c r="A165" s="1199" t="s">
        <v>898</v>
      </c>
      <c r="D165" s="2127" t="s">
        <v>19473</v>
      </c>
      <c r="E165" s="1199" t="s">
        <v>18654</v>
      </c>
      <c r="F165" s="1199" t="s">
        <v>4763</v>
      </c>
      <c r="G165" s="1199" t="s">
        <v>20190</v>
      </c>
    </row>
    <row r="166" spans="1:8" s="1199" customFormat="1" x14ac:dyDescent="0.25">
      <c r="D166" s="2127"/>
      <c r="E166" s="1199" t="s">
        <v>19764</v>
      </c>
      <c r="F166" s="1199" t="s">
        <v>5014</v>
      </c>
      <c r="G166" s="1199" t="s">
        <v>20191</v>
      </c>
    </row>
    <row r="167" spans="1:8" s="1189" customFormat="1" x14ac:dyDescent="0.25">
      <c r="A167" s="1189" t="s">
        <v>898</v>
      </c>
      <c r="C167" s="1189" t="s">
        <v>931</v>
      </c>
      <c r="D167" s="1189" t="s">
        <v>20192</v>
      </c>
      <c r="E167" s="1189" t="s">
        <v>20193</v>
      </c>
      <c r="F167" s="1189" t="s">
        <v>7828</v>
      </c>
      <c r="G167" s="1189" t="s">
        <v>15748</v>
      </c>
      <c r="H167" s="1189" t="s">
        <v>20194</v>
      </c>
    </row>
    <row r="168" spans="1:8" s="1218" customFormat="1" x14ac:dyDescent="0.25">
      <c r="A168" s="1218" t="s">
        <v>931</v>
      </c>
      <c r="C168" s="1218" t="s">
        <v>1452</v>
      </c>
      <c r="D168" s="1218" t="s">
        <v>20195</v>
      </c>
      <c r="E168" s="1218" t="s">
        <v>18694</v>
      </c>
      <c r="F168" s="1218" t="s">
        <v>20325</v>
      </c>
      <c r="G168" s="1218" t="s">
        <v>16240</v>
      </c>
      <c r="H168" s="1218" t="s">
        <v>20196</v>
      </c>
    </row>
    <row r="169" spans="1:8" s="1201" customFormat="1" x14ac:dyDescent="0.25">
      <c r="D169" s="1201" t="s">
        <v>18581</v>
      </c>
      <c r="E169" s="1201" t="s">
        <v>13761</v>
      </c>
      <c r="H169" s="1201" t="s">
        <v>20197</v>
      </c>
    </row>
    <row r="170" spans="1:8" s="1213" customFormat="1" x14ac:dyDescent="0.25">
      <c r="A170" s="1213" t="s">
        <v>931</v>
      </c>
      <c r="D170" s="1213" t="s">
        <v>20199</v>
      </c>
      <c r="E170" s="1213" t="s">
        <v>20200</v>
      </c>
      <c r="F170" s="1213" t="s">
        <v>20201</v>
      </c>
      <c r="G170" s="1213" t="s">
        <v>20202</v>
      </c>
      <c r="H170" s="1213" t="s">
        <v>20209</v>
      </c>
    </row>
    <row r="171" spans="1:8" s="1216" customFormat="1" x14ac:dyDescent="0.25">
      <c r="A171" s="1216" t="s">
        <v>931</v>
      </c>
      <c r="C171" s="1216" t="s">
        <v>974</v>
      </c>
      <c r="D171" s="1216" t="s">
        <v>18730</v>
      </c>
      <c r="E171" s="1216" t="s">
        <v>20203</v>
      </c>
      <c r="F171" s="1216" t="s">
        <v>20204</v>
      </c>
      <c r="G171" s="1216" t="s">
        <v>19339</v>
      </c>
    </row>
    <row r="172" spans="1:8" s="1187" customFormat="1" x14ac:dyDescent="0.25">
      <c r="A172" s="1187" t="s">
        <v>931</v>
      </c>
      <c r="D172" s="1187" t="s">
        <v>18013</v>
      </c>
      <c r="E172" s="1187" t="s">
        <v>20205</v>
      </c>
      <c r="F172" s="1187" t="s">
        <v>3115</v>
      </c>
      <c r="G172" s="1187" t="s">
        <v>20206</v>
      </c>
    </row>
    <row r="173" spans="1:8" s="1195" customFormat="1" x14ac:dyDescent="0.25">
      <c r="A173" s="1195" t="s">
        <v>931</v>
      </c>
      <c r="C173" s="1195" t="s">
        <v>974</v>
      </c>
      <c r="D173" s="1195" t="s">
        <v>20207</v>
      </c>
      <c r="E173" s="1195" t="s">
        <v>18586</v>
      </c>
      <c r="F173" s="1195" t="s">
        <v>9467</v>
      </c>
      <c r="G173" s="1195" t="s">
        <v>15963</v>
      </c>
      <c r="H173" s="1195" t="s">
        <v>20208</v>
      </c>
    </row>
    <row r="174" spans="1:8" s="1210" customFormat="1" x14ac:dyDescent="0.25">
      <c r="A174" s="1210" t="s">
        <v>931</v>
      </c>
      <c r="D174" s="1210" t="s">
        <v>17597</v>
      </c>
      <c r="E174" s="1210" t="s">
        <v>20320</v>
      </c>
      <c r="F174" s="1210" t="s">
        <v>6831</v>
      </c>
      <c r="G174" s="1210" t="s">
        <v>19280</v>
      </c>
      <c r="H174" s="1210" t="s">
        <v>19188</v>
      </c>
    </row>
    <row r="175" spans="1:8" s="1222" customFormat="1" x14ac:dyDescent="0.25">
      <c r="A175" s="1222" t="s">
        <v>931</v>
      </c>
      <c r="C175" s="1222" t="s">
        <v>13754</v>
      </c>
      <c r="D175" s="1222" t="s">
        <v>20210</v>
      </c>
      <c r="E175" s="1222" t="s">
        <v>20211</v>
      </c>
      <c r="F175" s="1222" t="s">
        <v>20212</v>
      </c>
      <c r="G175" s="1222" t="s">
        <v>17501</v>
      </c>
      <c r="H175" s="1222" t="s">
        <v>20213</v>
      </c>
    </row>
    <row r="176" spans="1:8" s="1189" customFormat="1" x14ac:dyDescent="0.25">
      <c r="A176" s="1189" t="s">
        <v>931</v>
      </c>
      <c r="D176" s="2127" t="s">
        <v>388</v>
      </c>
      <c r="E176" s="1189" t="s">
        <v>20216</v>
      </c>
      <c r="F176" s="1189" t="s">
        <v>207</v>
      </c>
      <c r="G176" s="1189" t="s">
        <v>20015</v>
      </c>
    </row>
    <row r="177" spans="1:8" s="1189" customFormat="1" x14ac:dyDescent="0.25">
      <c r="D177" s="2127"/>
      <c r="E177" s="1189" t="s">
        <v>20217</v>
      </c>
    </row>
    <row r="178" spans="1:8" s="1253" customFormat="1" x14ac:dyDescent="0.25">
      <c r="A178" s="1253" t="s">
        <v>974</v>
      </c>
      <c r="C178" s="1253" t="s">
        <v>14078</v>
      </c>
      <c r="D178" s="1253" t="s">
        <v>19730</v>
      </c>
      <c r="E178" s="1253" t="s">
        <v>20218</v>
      </c>
      <c r="F178" s="1253" t="s">
        <v>14255</v>
      </c>
      <c r="G178" s="1253" t="s">
        <v>18875</v>
      </c>
      <c r="H178" s="1253" t="s">
        <v>19188</v>
      </c>
    </row>
    <row r="179" spans="1:8" s="1208" customFormat="1" x14ac:dyDescent="0.25">
      <c r="A179" s="1208" t="s">
        <v>974</v>
      </c>
      <c r="D179" s="1208" t="s">
        <v>20219</v>
      </c>
      <c r="E179" s="1208" t="s">
        <v>15824</v>
      </c>
      <c r="F179" s="1208" t="s">
        <v>5140</v>
      </c>
      <c r="G179" s="1208" t="s">
        <v>20221</v>
      </c>
      <c r="H179" s="1208" t="s">
        <v>20220</v>
      </c>
    </row>
    <row r="180" spans="1:8" s="1205" customFormat="1" x14ac:dyDescent="0.25">
      <c r="A180" s="1205" t="s">
        <v>974</v>
      </c>
      <c r="D180" s="1205" t="s">
        <v>20222</v>
      </c>
      <c r="E180" s="1205" t="s">
        <v>20223</v>
      </c>
      <c r="F180" s="1205" t="s">
        <v>5396</v>
      </c>
      <c r="H180" s="1205" t="s">
        <v>16915</v>
      </c>
    </row>
    <row r="181" spans="1:8" s="1206" customFormat="1" x14ac:dyDescent="0.25">
      <c r="A181" s="1206" t="s">
        <v>974</v>
      </c>
      <c r="D181" s="1206" t="s">
        <v>15623</v>
      </c>
      <c r="E181" s="1206" t="s">
        <v>18924</v>
      </c>
      <c r="F181" s="1206" t="s">
        <v>19791</v>
      </c>
      <c r="G181" s="1206" t="s">
        <v>19740</v>
      </c>
      <c r="H181" s="1206" t="s">
        <v>20127</v>
      </c>
    </row>
    <row r="182" spans="1:8" s="1211" customFormat="1" x14ac:dyDescent="0.25">
      <c r="A182" s="1211" t="s">
        <v>974</v>
      </c>
      <c r="D182" s="2127" t="s">
        <v>17717</v>
      </c>
      <c r="E182" s="1211" t="s">
        <v>17460</v>
      </c>
      <c r="F182" s="1211" t="s">
        <v>6454</v>
      </c>
      <c r="G182" s="1211" t="s">
        <v>18265</v>
      </c>
    </row>
    <row r="183" spans="1:8" s="1211" customFormat="1" x14ac:dyDescent="0.25">
      <c r="D183" s="2127"/>
      <c r="E183" s="1211" t="s">
        <v>20224</v>
      </c>
      <c r="F183" s="1211" t="s">
        <v>20225</v>
      </c>
      <c r="G183" s="1211" t="s">
        <v>19109</v>
      </c>
    </row>
    <row r="184" spans="1:8" s="1210" customFormat="1" x14ac:dyDescent="0.25">
      <c r="A184" s="1210" t="s">
        <v>974</v>
      </c>
      <c r="D184" s="1210" t="s">
        <v>16838</v>
      </c>
      <c r="E184" s="1210" t="s">
        <v>20226</v>
      </c>
      <c r="F184" s="1210" t="s">
        <v>20227</v>
      </c>
      <c r="G184" s="1210" t="s">
        <v>15937</v>
      </c>
    </row>
    <row r="185" spans="1:8" s="1208" customFormat="1" x14ac:dyDescent="0.25">
      <c r="A185" s="1208" t="s">
        <v>974</v>
      </c>
      <c r="C185" s="1208" t="s">
        <v>20308</v>
      </c>
      <c r="D185" s="1208" t="s">
        <v>20228</v>
      </c>
      <c r="E185" s="1208" t="s">
        <v>20229</v>
      </c>
      <c r="F185" s="1208" t="s">
        <v>20230</v>
      </c>
      <c r="G185" s="1208" t="s">
        <v>14943</v>
      </c>
    </row>
    <row r="186" spans="1:8" s="1217" customFormat="1" x14ac:dyDescent="0.25">
      <c r="A186" s="1217" t="s">
        <v>20231</v>
      </c>
      <c r="C186" s="1217" t="s">
        <v>20367</v>
      </c>
      <c r="D186" s="1217" t="s">
        <v>18433</v>
      </c>
      <c r="E186" s="1217" t="s">
        <v>16922</v>
      </c>
      <c r="F186" s="1217" t="s">
        <v>19205</v>
      </c>
      <c r="G186" s="1217" t="s">
        <v>16144</v>
      </c>
      <c r="H186" s="1217" t="s">
        <v>20401</v>
      </c>
    </row>
    <row r="187" spans="1:8" s="1196" customFormat="1" x14ac:dyDescent="0.25">
      <c r="A187" s="1196" t="s">
        <v>20231</v>
      </c>
      <c r="C187" s="1196" t="s">
        <v>1025</v>
      </c>
      <c r="D187" s="1196" t="s">
        <v>566</v>
      </c>
      <c r="E187" s="1196" t="s">
        <v>16742</v>
      </c>
      <c r="F187" s="1196" t="s">
        <v>3186</v>
      </c>
      <c r="G187" s="1196" t="s">
        <v>15707</v>
      </c>
    </row>
    <row r="188" spans="1:8" s="1250" customFormat="1" x14ac:dyDescent="0.25">
      <c r="A188" s="1250" t="s">
        <v>20231</v>
      </c>
      <c r="D188" s="1250" t="s">
        <v>18710</v>
      </c>
      <c r="E188" s="1250" t="s">
        <v>7131</v>
      </c>
      <c r="F188" s="1250" t="s">
        <v>9321</v>
      </c>
      <c r="G188" s="1250" t="s">
        <v>16806</v>
      </c>
    </row>
    <row r="189" spans="1:8" s="1199" customFormat="1" x14ac:dyDescent="0.25">
      <c r="A189" s="1199" t="s">
        <v>20231</v>
      </c>
      <c r="C189" s="1199" t="s">
        <v>1105</v>
      </c>
      <c r="D189" s="1199" t="s">
        <v>20232</v>
      </c>
      <c r="E189" s="1199" t="s">
        <v>20233</v>
      </c>
      <c r="F189" s="1199" t="s">
        <v>16337</v>
      </c>
      <c r="G189" s="1199" t="s">
        <v>15979</v>
      </c>
    </row>
    <row r="190" spans="1:8" s="1224" customFormat="1" x14ac:dyDescent="0.25">
      <c r="A190" s="1224" t="s">
        <v>20231</v>
      </c>
      <c r="C190" s="1224" t="s">
        <v>1001</v>
      </c>
      <c r="D190" s="1224" t="s">
        <v>16836</v>
      </c>
      <c r="E190" s="1224" t="s">
        <v>20234</v>
      </c>
      <c r="F190" s="1224" t="s">
        <v>1514</v>
      </c>
      <c r="G190" s="1224" t="s">
        <v>19120</v>
      </c>
    </row>
    <row r="191" spans="1:8" s="1195" customFormat="1" x14ac:dyDescent="0.25">
      <c r="A191" s="1195" t="s">
        <v>20231</v>
      </c>
      <c r="D191" s="1195" t="s">
        <v>17397</v>
      </c>
      <c r="E191" s="1195" t="s">
        <v>17714</v>
      </c>
      <c r="F191" s="1195" t="s">
        <v>19737</v>
      </c>
    </row>
    <row r="192" spans="1:8" s="1210" customFormat="1" x14ac:dyDescent="0.25">
      <c r="A192" s="1210" t="s">
        <v>20231</v>
      </c>
      <c r="C192" s="1210" t="s">
        <v>20324</v>
      </c>
      <c r="D192" s="1210" t="s">
        <v>17602</v>
      </c>
      <c r="E192" s="1210" t="s">
        <v>19923</v>
      </c>
      <c r="F192" s="1210" t="s">
        <v>20235</v>
      </c>
      <c r="G192" s="1210" t="s">
        <v>15138</v>
      </c>
    </row>
    <row r="193" spans="1:8" s="1205" customFormat="1" x14ac:dyDescent="0.25">
      <c r="A193" s="1205" t="s">
        <v>20231</v>
      </c>
      <c r="C193" s="1205" t="s">
        <v>20308</v>
      </c>
      <c r="D193" s="1205" t="s">
        <v>17337</v>
      </c>
      <c r="E193" s="1205" t="s">
        <v>19330</v>
      </c>
      <c r="F193" s="1205" t="s">
        <v>11804</v>
      </c>
      <c r="G193" s="1205" t="s">
        <v>19736</v>
      </c>
    </row>
    <row r="194" spans="1:8" s="1246" customFormat="1" x14ac:dyDescent="0.25">
      <c r="A194" s="1246" t="s">
        <v>20231</v>
      </c>
      <c r="D194" s="1246" t="s">
        <v>20087</v>
      </c>
      <c r="E194" s="1246" t="s">
        <v>20240</v>
      </c>
      <c r="G194" s="1246" t="s">
        <v>16432</v>
      </c>
      <c r="H194" s="1246" t="s">
        <v>20295</v>
      </c>
    </row>
    <row r="195" spans="1:8" s="1201" customFormat="1" x14ac:dyDescent="0.25">
      <c r="A195" s="1201" t="s">
        <v>1001</v>
      </c>
      <c r="C195" s="1201" t="s">
        <v>1167</v>
      </c>
      <c r="D195" s="1201" t="s">
        <v>20239</v>
      </c>
      <c r="E195" s="1201" t="s">
        <v>18951</v>
      </c>
      <c r="F195" s="1201" t="s">
        <v>65</v>
      </c>
      <c r="G195" s="1201" t="s">
        <v>17029</v>
      </c>
      <c r="H195" s="1201" t="s">
        <v>16915</v>
      </c>
    </row>
    <row r="196" spans="1:8" s="1199" customFormat="1" x14ac:dyDescent="0.25">
      <c r="A196" s="1199" t="s">
        <v>1001</v>
      </c>
      <c r="D196" s="1199" t="s">
        <v>19730</v>
      </c>
      <c r="E196" s="1199" t="s">
        <v>20244</v>
      </c>
      <c r="F196" s="1199" t="s">
        <v>20245</v>
      </c>
      <c r="G196" s="1199" t="s">
        <v>14905</v>
      </c>
    </row>
    <row r="197" spans="1:8" s="1196" customFormat="1" x14ac:dyDescent="0.25">
      <c r="A197" s="1196" t="s">
        <v>1001</v>
      </c>
      <c r="D197" s="1196" t="s">
        <v>20246</v>
      </c>
      <c r="E197" s="1196" t="s">
        <v>17526</v>
      </c>
      <c r="F197" s="1196" t="s">
        <v>20247</v>
      </c>
      <c r="G197" s="1196" t="s">
        <v>15519</v>
      </c>
    </row>
    <row r="198" spans="1:8" s="1213" customFormat="1" x14ac:dyDescent="0.25">
      <c r="A198" s="1213" t="s">
        <v>1001</v>
      </c>
      <c r="C198" s="1213" t="s">
        <v>20343</v>
      </c>
      <c r="D198" s="1213" t="s">
        <v>18429</v>
      </c>
      <c r="E198" s="1213" t="s">
        <v>20248</v>
      </c>
      <c r="F198" s="1213" t="s">
        <v>20242</v>
      </c>
      <c r="G198" s="1213" t="s">
        <v>15901</v>
      </c>
    </row>
    <row r="199" spans="1:8" s="1213" customFormat="1" x14ac:dyDescent="0.25">
      <c r="A199" s="1213" t="s">
        <v>1001</v>
      </c>
      <c r="C199" s="1213" t="s">
        <v>1167</v>
      </c>
      <c r="D199" s="1213" t="s">
        <v>17208</v>
      </c>
      <c r="E199" s="1213" t="s">
        <v>18807</v>
      </c>
      <c r="F199" s="1213" t="s">
        <v>8744</v>
      </c>
      <c r="G199" s="1213" t="s">
        <v>16211</v>
      </c>
    </row>
    <row r="200" spans="1:8" s="1221" customFormat="1" x14ac:dyDescent="0.25">
      <c r="A200" s="1221" t="s">
        <v>1001</v>
      </c>
      <c r="C200" s="1221" t="s">
        <v>20308</v>
      </c>
      <c r="D200" s="1221" t="s">
        <v>17831</v>
      </c>
      <c r="E200" s="1221" t="s">
        <v>19129</v>
      </c>
      <c r="F200" s="1221" t="s">
        <v>11443</v>
      </c>
      <c r="G200" s="1221" t="s">
        <v>18939</v>
      </c>
    </row>
    <row r="201" spans="1:8" s="1206" customFormat="1" x14ac:dyDescent="0.25">
      <c r="A201" s="1206" t="s">
        <v>1025</v>
      </c>
      <c r="C201" s="1206" t="s">
        <v>20308</v>
      </c>
      <c r="D201" s="1206" t="s">
        <v>16833</v>
      </c>
      <c r="E201" s="1206" t="s">
        <v>18014</v>
      </c>
      <c r="F201" s="1206" t="s">
        <v>20249</v>
      </c>
      <c r="G201" s="1206" t="s">
        <v>19339</v>
      </c>
    </row>
    <row r="202" spans="1:8" s="1206" customFormat="1" x14ac:dyDescent="0.25">
      <c r="A202" s="1206" t="s">
        <v>1025</v>
      </c>
      <c r="C202" s="1206" t="s">
        <v>1167</v>
      </c>
      <c r="D202" s="1206" t="s">
        <v>18020</v>
      </c>
      <c r="E202" s="1206" t="s">
        <v>20250</v>
      </c>
      <c r="F202" s="1206" t="s">
        <v>20251</v>
      </c>
      <c r="G202" s="1206" t="s">
        <v>15138</v>
      </c>
    </row>
    <row r="203" spans="1:8" s="1208" customFormat="1" x14ac:dyDescent="0.25">
      <c r="A203" s="1208" t="s">
        <v>1025</v>
      </c>
      <c r="C203" s="1208" t="s">
        <v>20324</v>
      </c>
      <c r="D203" s="1208" t="s">
        <v>17977</v>
      </c>
      <c r="E203" s="1208" t="s">
        <v>20252</v>
      </c>
      <c r="F203" s="1208" t="s">
        <v>20253</v>
      </c>
      <c r="G203" s="1208" t="s">
        <v>12900</v>
      </c>
    </row>
    <row r="204" spans="1:8" s="1196" customFormat="1" x14ac:dyDescent="0.25">
      <c r="A204" s="1196" t="s">
        <v>1025</v>
      </c>
      <c r="D204" s="1196" t="s">
        <v>20254</v>
      </c>
      <c r="E204" s="1196" t="s">
        <v>20255</v>
      </c>
      <c r="F204" s="1196" t="s">
        <v>20256</v>
      </c>
      <c r="G204" s="1196" t="s">
        <v>17026</v>
      </c>
    </row>
    <row r="205" spans="1:8" s="1204" customFormat="1" x14ac:dyDescent="0.25">
      <c r="A205" s="1204" t="s">
        <v>1105</v>
      </c>
      <c r="C205" s="1204" t="s">
        <v>20308</v>
      </c>
      <c r="D205" s="2127" t="s">
        <v>20258</v>
      </c>
      <c r="E205" s="1204" t="s">
        <v>18586</v>
      </c>
      <c r="F205" s="1204" t="s">
        <v>3254</v>
      </c>
      <c r="G205" s="1204" t="s">
        <v>16178</v>
      </c>
      <c r="H205" s="1204" t="s">
        <v>20266</v>
      </c>
    </row>
    <row r="206" spans="1:8" s="1204" customFormat="1" x14ac:dyDescent="0.25">
      <c r="D206" s="2127"/>
      <c r="E206" s="1204" t="s">
        <v>20259</v>
      </c>
      <c r="F206" s="1204" t="s">
        <v>20260</v>
      </c>
      <c r="G206" s="1204" t="s">
        <v>16178</v>
      </c>
      <c r="H206" s="1204" t="s">
        <v>20261</v>
      </c>
    </row>
    <row r="207" spans="1:8" s="1204" customFormat="1" x14ac:dyDescent="0.25">
      <c r="D207" s="2127"/>
      <c r="E207" s="1204" t="s">
        <v>20262</v>
      </c>
      <c r="F207" s="1204" t="s">
        <v>20263</v>
      </c>
      <c r="H207" s="1204" t="s">
        <v>20264</v>
      </c>
    </row>
    <row r="208" spans="1:8" s="1196" customFormat="1" x14ac:dyDescent="0.25">
      <c r="A208" s="1196" t="s">
        <v>1105</v>
      </c>
      <c r="D208" s="1196" t="s">
        <v>20268</v>
      </c>
      <c r="E208" s="1196" t="s">
        <v>13761</v>
      </c>
      <c r="H208" s="1196" t="s">
        <v>20269</v>
      </c>
    </row>
    <row r="209" spans="1:8" s="1215" customFormat="1" x14ac:dyDescent="0.25">
      <c r="A209" s="1215" t="s">
        <v>1105</v>
      </c>
      <c r="C209" s="1215" t="s">
        <v>1342</v>
      </c>
      <c r="D209" s="1215" t="s">
        <v>17727</v>
      </c>
      <c r="E209" s="1215" t="s">
        <v>20229</v>
      </c>
      <c r="F209" s="1215" t="s">
        <v>20270</v>
      </c>
      <c r="G209" s="1215" t="s">
        <v>15481</v>
      </c>
      <c r="H209" s="1215" t="s">
        <v>19188</v>
      </c>
    </row>
    <row r="210" spans="1:8" s="1213" customFormat="1" x14ac:dyDescent="0.25">
      <c r="A210" s="1213" t="s">
        <v>1105</v>
      </c>
      <c r="C210" s="1213" t="s">
        <v>1342</v>
      </c>
      <c r="D210" s="1213" t="s">
        <v>20147</v>
      </c>
      <c r="E210" s="1213" t="s">
        <v>20271</v>
      </c>
      <c r="F210" s="1213" t="s">
        <v>19374</v>
      </c>
      <c r="G210" s="1213" t="s">
        <v>15748</v>
      </c>
    </row>
    <row r="211" spans="1:8" s="1216" customFormat="1" x14ac:dyDescent="0.25">
      <c r="A211" s="1216" t="s">
        <v>1105</v>
      </c>
      <c r="C211" s="1216" t="s">
        <v>20377</v>
      </c>
      <c r="D211" s="1216" t="s">
        <v>19287</v>
      </c>
      <c r="E211" s="1216" t="s">
        <v>18163</v>
      </c>
      <c r="F211" s="1216" t="s">
        <v>13629</v>
      </c>
      <c r="G211" s="1216" t="s">
        <v>17863</v>
      </c>
    </row>
    <row r="212" spans="1:8" s="1222" customFormat="1" x14ac:dyDescent="0.25">
      <c r="A212" s="1222" t="s">
        <v>1105</v>
      </c>
      <c r="C212" s="1222" t="s">
        <v>19919</v>
      </c>
      <c r="D212" s="1222" t="s">
        <v>19730</v>
      </c>
      <c r="E212" s="1222" t="s">
        <v>17419</v>
      </c>
      <c r="F212" s="1222" t="s">
        <v>20272</v>
      </c>
      <c r="G212" s="1222" t="s">
        <v>16351</v>
      </c>
    </row>
    <row r="213" spans="1:8" s="1218" customFormat="1" x14ac:dyDescent="0.25">
      <c r="A213" s="1218" t="s">
        <v>1105</v>
      </c>
      <c r="D213" s="1218" t="s">
        <v>17616</v>
      </c>
      <c r="E213" s="1218" t="s">
        <v>20153</v>
      </c>
      <c r="F213" s="1218" t="s">
        <v>4791</v>
      </c>
      <c r="G213" s="1218" t="s">
        <v>18275</v>
      </c>
    </row>
    <row r="214" spans="1:8" s="1215" customFormat="1" x14ac:dyDescent="0.25">
      <c r="A214" s="1215" t="s">
        <v>1105</v>
      </c>
      <c r="C214" s="1215" t="s">
        <v>1342</v>
      </c>
      <c r="D214" s="1215" t="s">
        <v>17597</v>
      </c>
      <c r="E214" s="1215" t="s">
        <v>20273</v>
      </c>
      <c r="F214" s="1215" t="s">
        <v>20274</v>
      </c>
      <c r="G214" s="1215" t="s">
        <v>18209</v>
      </c>
    </row>
    <row r="215" spans="1:8" s="1200" customFormat="1" x14ac:dyDescent="0.25">
      <c r="A215" s="1200" t="s">
        <v>1105</v>
      </c>
      <c r="D215" s="1200" t="s">
        <v>20275</v>
      </c>
      <c r="E215" s="1200" t="s">
        <v>18752</v>
      </c>
      <c r="F215" s="1200" t="s">
        <v>9236</v>
      </c>
      <c r="G215" s="1200" t="s">
        <v>20276</v>
      </c>
    </row>
    <row r="216" spans="1:8" s="1215" customFormat="1" x14ac:dyDescent="0.25">
      <c r="A216" s="1215" t="s">
        <v>1105</v>
      </c>
      <c r="C216" s="1215" t="s">
        <v>20367</v>
      </c>
      <c r="D216" s="1215" t="s">
        <v>16816</v>
      </c>
      <c r="E216" s="1215" t="s">
        <v>20277</v>
      </c>
      <c r="F216" s="1215" t="s">
        <v>2551</v>
      </c>
      <c r="G216" s="1215" t="s">
        <v>15814</v>
      </c>
    </row>
    <row r="217" spans="1:8" s="1215" customFormat="1" x14ac:dyDescent="0.25">
      <c r="A217" s="1215" t="s">
        <v>1106</v>
      </c>
      <c r="C217" s="1215" t="s">
        <v>1342</v>
      </c>
      <c r="D217" s="1215" t="s">
        <v>20278</v>
      </c>
      <c r="E217" s="1215" t="s">
        <v>20279</v>
      </c>
      <c r="F217" s="1215" t="s">
        <v>20281</v>
      </c>
      <c r="G217" s="1215" t="s">
        <v>16144</v>
      </c>
      <c r="H217" s="1215" t="s">
        <v>20280</v>
      </c>
    </row>
    <row r="218" spans="1:8" s="1228" customFormat="1" x14ac:dyDescent="0.25">
      <c r="A218" s="1228" t="s">
        <v>1106</v>
      </c>
      <c r="D218" s="1228" t="s">
        <v>15623</v>
      </c>
      <c r="E218" s="1228" t="s">
        <v>19625</v>
      </c>
      <c r="F218" s="1228" t="s">
        <v>2072</v>
      </c>
      <c r="H218" s="1228" t="s">
        <v>20028</v>
      </c>
    </row>
    <row r="219" spans="1:8" s="1209" customFormat="1" x14ac:dyDescent="0.25">
      <c r="A219" s="1209" t="s">
        <v>1106</v>
      </c>
      <c r="C219" s="1209" t="s">
        <v>20317</v>
      </c>
      <c r="D219" s="1209" t="s">
        <v>19287</v>
      </c>
      <c r="E219" s="1209" t="s">
        <v>16734</v>
      </c>
      <c r="F219" s="1209" t="s">
        <v>20282</v>
      </c>
      <c r="G219" s="1209" t="s">
        <v>15605</v>
      </c>
    </row>
    <row r="220" spans="1:8" s="1218" customFormat="1" x14ac:dyDescent="0.25">
      <c r="A220" s="1218" t="s">
        <v>1106</v>
      </c>
      <c r="C220" s="1218" t="s">
        <v>1342</v>
      </c>
      <c r="D220" s="1218" t="s">
        <v>19730</v>
      </c>
      <c r="E220" s="1218" t="s">
        <v>20175</v>
      </c>
      <c r="F220" s="1218" t="s">
        <v>10808</v>
      </c>
      <c r="G220" s="1218" t="s">
        <v>17954</v>
      </c>
      <c r="H220" s="1218" t="s">
        <v>20307</v>
      </c>
    </row>
    <row r="221" spans="1:8" s="1217" customFormat="1" x14ac:dyDescent="0.25">
      <c r="A221" s="1217" t="s">
        <v>1106</v>
      </c>
      <c r="C221" s="1217" t="s">
        <v>20377</v>
      </c>
      <c r="D221" s="1217" t="s">
        <v>17503</v>
      </c>
      <c r="E221" s="1217" t="s">
        <v>20283</v>
      </c>
      <c r="F221" s="1217" t="s">
        <v>20284</v>
      </c>
      <c r="G221" s="1217" t="s">
        <v>20285</v>
      </c>
    </row>
    <row r="222" spans="1:8" s="1216" customFormat="1" x14ac:dyDescent="0.25">
      <c r="A222" s="1216" t="s">
        <v>1106</v>
      </c>
      <c r="C222" s="1216" t="s">
        <v>20367</v>
      </c>
      <c r="D222" s="1216" t="s">
        <v>19152</v>
      </c>
      <c r="E222" s="1216" t="s">
        <v>16922</v>
      </c>
      <c r="F222" s="1216" t="s">
        <v>20286</v>
      </c>
      <c r="G222" s="1216" t="s">
        <v>14905</v>
      </c>
    </row>
    <row r="223" spans="1:8" s="1213" customFormat="1" x14ac:dyDescent="0.25">
      <c r="A223" s="1213" t="s">
        <v>1106</v>
      </c>
      <c r="C223" s="1213" t="s">
        <v>1342</v>
      </c>
      <c r="D223" s="1213" t="s">
        <v>17627</v>
      </c>
      <c r="E223" s="1213" t="s">
        <v>20287</v>
      </c>
      <c r="F223" s="1213" t="s">
        <v>20288</v>
      </c>
      <c r="G223" s="1213" t="s">
        <v>16698</v>
      </c>
    </row>
    <row r="224" spans="1:8" s="1219" customFormat="1" x14ac:dyDescent="0.25">
      <c r="A224" s="1219" t="s">
        <v>1106</v>
      </c>
      <c r="C224" s="1219" t="s">
        <v>20367</v>
      </c>
      <c r="D224" s="1219" t="s">
        <v>20289</v>
      </c>
      <c r="E224" s="1219" t="s">
        <v>20290</v>
      </c>
      <c r="F224" s="1219" t="s">
        <v>20291</v>
      </c>
      <c r="G224" s="1219" t="s">
        <v>17001</v>
      </c>
    </row>
    <row r="225" spans="1:8" s="1206" customFormat="1" x14ac:dyDescent="0.25">
      <c r="A225" s="1206" t="s">
        <v>1167</v>
      </c>
      <c r="D225" s="1206" t="s">
        <v>20292</v>
      </c>
      <c r="E225" s="1206" t="s">
        <v>17925</v>
      </c>
      <c r="F225" s="1206" t="s">
        <v>20293</v>
      </c>
      <c r="G225" s="1206" t="s">
        <v>14869</v>
      </c>
      <c r="H225" s="1206" t="s">
        <v>20294</v>
      </c>
    </row>
    <row r="226" spans="1:8" s="1211" customFormat="1" x14ac:dyDescent="0.25">
      <c r="A226" s="1211" t="s">
        <v>1167</v>
      </c>
      <c r="D226" s="2127" t="s">
        <v>20296</v>
      </c>
      <c r="E226" s="1211" t="s">
        <v>15824</v>
      </c>
      <c r="F226" s="1211" t="s">
        <v>17330</v>
      </c>
      <c r="G226" s="1211" t="s">
        <v>17264</v>
      </c>
      <c r="H226" s="1211" t="s">
        <v>20297</v>
      </c>
    </row>
    <row r="227" spans="1:8" s="1211" customFormat="1" x14ac:dyDescent="0.25">
      <c r="D227" s="2127"/>
      <c r="E227" s="1211" t="s">
        <v>20298</v>
      </c>
      <c r="F227" s="1211" t="s">
        <v>3817</v>
      </c>
      <c r="H227" s="1211" t="s">
        <v>20299</v>
      </c>
    </row>
    <row r="228" spans="1:8" s="1217" customFormat="1" x14ac:dyDescent="0.25">
      <c r="A228" s="1217" t="s">
        <v>1167</v>
      </c>
      <c r="C228" s="1217" t="s">
        <v>20377</v>
      </c>
      <c r="D228" s="1217" t="s">
        <v>18288</v>
      </c>
      <c r="E228" s="1217" t="s">
        <v>20300</v>
      </c>
      <c r="F228" s="1217" t="s">
        <v>20301</v>
      </c>
      <c r="G228" s="1217" t="s">
        <v>15858</v>
      </c>
    </row>
    <row r="229" spans="1:8" s="1204" customFormat="1" x14ac:dyDescent="0.25">
      <c r="A229" s="1204" t="s">
        <v>1167</v>
      </c>
      <c r="D229" s="1204" t="s">
        <v>18584</v>
      </c>
      <c r="E229" s="1204" t="s">
        <v>18233</v>
      </c>
      <c r="F229" s="1204" t="s">
        <v>20302</v>
      </c>
      <c r="G229" s="1204" t="s">
        <v>16144</v>
      </c>
      <c r="H229" s="1204" t="s">
        <v>20303</v>
      </c>
    </row>
  </sheetData>
  <mergeCells count="20">
    <mergeCell ref="D226:D227"/>
    <mergeCell ref="D205:D207"/>
    <mergeCell ref="D176:D177"/>
    <mergeCell ref="D182:D183"/>
    <mergeCell ref="D12:D13"/>
    <mergeCell ref="D31:D33"/>
    <mergeCell ref="D55:D58"/>
    <mergeCell ref="D62:D64"/>
    <mergeCell ref="D60:D61"/>
    <mergeCell ref="D78:D79"/>
    <mergeCell ref="D159:D160"/>
    <mergeCell ref="D162:D163"/>
    <mergeCell ref="D165:D166"/>
    <mergeCell ref="D140:D141"/>
    <mergeCell ref="D118:D120"/>
    <mergeCell ref="D113:D116"/>
    <mergeCell ref="D82:D85"/>
    <mergeCell ref="D88:D90"/>
    <mergeCell ref="D96:D97"/>
    <mergeCell ref="D148:D149"/>
  </mergeCells>
  <pageMargins left="0.7" right="0.7" top="0.75" bottom="0.75" header="0.3" footer="0.3"/>
  <pageSetup paperSize="9" orientation="portrait" verticalDpi="0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"/>
  <sheetViews>
    <sheetView zoomScale="110" zoomScaleNormal="110" workbookViewId="0">
      <selection activeCell="E19" sqref="E19"/>
    </sheetView>
  </sheetViews>
  <sheetFormatPr defaultRowHeight="14.25" x14ac:dyDescent="0.2"/>
  <cols>
    <col min="1" max="1" width="9.140625" style="1030"/>
    <col min="2" max="2" width="35.42578125" style="1030" customWidth="1"/>
    <col min="3" max="3" width="13.140625" style="1030" customWidth="1"/>
    <col min="4" max="4" width="27.42578125" style="1030" customWidth="1"/>
    <col min="5" max="5" width="51.140625" style="1030" customWidth="1"/>
    <col min="6" max="6" width="18.28515625" style="1030" customWidth="1"/>
    <col min="7" max="7" width="18.42578125" style="1030" customWidth="1"/>
    <col min="8" max="8" width="73.140625" style="1030" customWidth="1"/>
    <col min="9" max="16384" width="9.140625" style="1030"/>
  </cols>
  <sheetData>
    <row r="1" spans="1:8" s="1036" customFormat="1" x14ac:dyDescent="0.2">
      <c r="A1" s="1036" t="s">
        <v>20308</v>
      </c>
      <c r="D1" s="2127" t="s">
        <v>18593</v>
      </c>
      <c r="E1" s="1036" t="s">
        <v>19952</v>
      </c>
      <c r="F1" s="1036" t="s">
        <v>1829</v>
      </c>
      <c r="G1" s="1036" t="s">
        <v>19918</v>
      </c>
      <c r="H1" s="1036" t="s">
        <v>20305</v>
      </c>
    </row>
    <row r="2" spans="1:8" s="1036" customFormat="1" x14ac:dyDescent="0.2">
      <c r="D2" s="2127"/>
      <c r="E2" s="1036" t="s">
        <v>20306</v>
      </c>
      <c r="F2" s="1036" t="s">
        <v>13991</v>
      </c>
      <c r="G2" s="1036" t="s">
        <v>20061</v>
      </c>
    </row>
    <row r="3" spans="1:8" s="1036" customFormat="1" x14ac:dyDescent="0.2">
      <c r="A3" s="1036" t="s">
        <v>20308</v>
      </c>
      <c r="C3" s="1036" t="s">
        <v>1342</v>
      </c>
      <c r="D3" s="1217" t="s">
        <v>15623</v>
      </c>
      <c r="E3" s="1217" t="s">
        <v>18807</v>
      </c>
      <c r="F3" s="1217" t="s">
        <v>18339</v>
      </c>
      <c r="G3" s="1217"/>
    </row>
    <row r="4" spans="1:8" s="1036" customFormat="1" x14ac:dyDescent="0.2">
      <c r="A4" s="1036" t="s">
        <v>20308</v>
      </c>
      <c r="D4" s="2127" t="s">
        <v>20309</v>
      </c>
      <c r="E4" s="1211" t="s">
        <v>20310</v>
      </c>
      <c r="F4" s="1211" t="s">
        <v>19734</v>
      </c>
      <c r="G4" s="1211" t="s">
        <v>20311</v>
      </c>
    </row>
    <row r="5" spans="1:8" s="1036" customFormat="1" x14ac:dyDescent="0.2">
      <c r="D5" s="2127"/>
      <c r="E5" s="1211" t="s">
        <v>20312</v>
      </c>
      <c r="F5" s="1211" t="s">
        <v>20313</v>
      </c>
      <c r="G5" s="1211"/>
    </row>
    <row r="6" spans="1:8" s="1036" customFormat="1" x14ac:dyDescent="0.2">
      <c r="A6" s="1036" t="s">
        <v>20308</v>
      </c>
      <c r="C6" s="1036" t="s">
        <v>1342</v>
      </c>
      <c r="D6" s="1036" t="s">
        <v>16776</v>
      </c>
      <c r="E6" s="1036" t="s">
        <v>20314</v>
      </c>
      <c r="F6" s="1036" t="s">
        <v>2381</v>
      </c>
      <c r="G6" s="1036" t="s">
        <v>16988</v>
      </c>
    </row>
    <row r="7" spans="1:8" s="1036" customFormat="1" x14ac:dyDescent="0.2">
      <c r="A7" s="1036" t="s">
        <v>20308</v>
      </c>
      <c r="D7" s="1036" t="s">
        <v>17599</v>
      </c>
      <c r="E7" s="1036" t="s">
        <v>1381</v>
      </c>
      <c r="F7" s="1036" t="s">
        <v>20315</v>
      </c>
      <c r="G7" s="1036" t="s">
        <v>16236</v>
      </c>
    </row>
    <row r="8" spans="1:8" s="1036" customFormat="1" x14ac:dyDescent="0.2">
      <c r="A8" s="1036" t="s">
        <v>20308</v>
      </c>
      <c r="D8" s="1036" t="s">
        <v>18013</v>
      </c>
      <c r="E8" s="1036" t="s">
        <v>19764</v>
      </c>
      <c r="F8" s="1036" t="s">
        <v>15625</v>
      </c>
      <c r="G8" s="1036" t="s">
        <v>20206</v>
      </c>
    </row>
    <row r="9" spans="1:8" s="1036" customFormat="1" x14ac:dyDescent="0.2">
      <c r="A9" s="1036" t="s">
        <v>20308</v>
      </c>
      <c r="D9" s="1036" t="s">
        <v>430</v>
      </c>
      <c r="E9" s="1036" t="s">
        <v>20316</v>
      </c>
      <c r="F9" s="1036" t="s">
        <v>7486</v>
      </c>
      <c r="G9" s="1036" t="s">
        <v>15724</v>
      </c>
    </row>
    <row r="10" spans="1:8" s="1036" customFormat="1" x14ac:dyDescent="0.2">
      <c r="A10" s="1036" t="s">
        <v>20317</v>
      </c>
      <c r="D10" s="1036" t="s">
        <v>16838</v>
      </c>
      <c r="E10" s="1036" t="s">
        <v>20318</v>
      </c>
      <c r="F10" s="1036" t="s">
        <v>14255</v>
      </c>
      <c r="G10" s="1036" t="s">
        <v>20319</v>
      </c>
    </row>
    <row r="11" spans="1:8" s="1036" customFormat="1" x14ac:dyDescent="0.2">
      <c r="A11" s="1036" t="s">
        <v>20317</v>
      </c>
      <c r="C11" s="1036" t="s">
        <v>20343</v>
      </c>
      <c r="D11" s="1036" t="s">
        <v>16761</v>
      </c>
      <c r="E11" s="1036" t="s">
        <v>17359</v>
      </c>
      <c r="F11" s="1036" t="s">
        <v>14728</v>
      </c>
      <c r="G11" s="1036" t="s">
        <v>20321</v>
      </c>
    </row>
    <row r="12" spans="1:8" s="1036" customFormat="1" x14ac:dyDescent="0.2">
      <c r="A12" s="1036" t="s">
        <v>20317</v>
      </c>
      <c r="D12" s="1036" t="s">
        <v>19354</v>
      </c>
      <c r="E12" s="1036" t="s">
        <v>20322</v>
      </c>
      <c r="F12" s="1036" t="s">
        <v>20323</v>
      </c>
      <c r="G12" s="1036" t="s">
        <v>16215</v>
      </c>
    </row>
    <row r="13" spans="1:8" s="1036" customFormat="1" ht="15" customHeight="1" x14ac:dyDescent="0.2">
      <c r="A13" s="1036" t="s">
        <v>20324</v>
      </c>
      <c r="D13" s="1036" t="s">
        <v>17616</v>
      </c>
      <c r="E13" s="1036" t="s">
        <v>15824</v>
      </c>
      <c r="F13" s="1036" t="s">
        <v>2391</v>
      </c>
      <c r="G13" s="1036" t="s">
        <v>17265</v>
      </c>
    </row>
    <row r="14" spans="1:8" s="1036" customFormat="1" x14ac:dyDescent="0.2">
      <c r="A14" s="1036" t="s">
        <v>20324</v>
      </c>
      <c r="C14" s="1036" t="s">
        <v>20367</v>
      </c>
      <c r="D14" s="1036" t="s">
        <v>20326</v>
      </c>
      <c r="E14" s="1036" t="s">
        <v>20330</v>
      </c>
      <c r="F14" s="1036" t="s">
        <v>20327</v>
      </c>
      <c r="G14" s="1036" t="s">
        <v>17855</v>
      </c>
    </row>
    <row r="15" spans="1:8" s="1036" customFormat="1" x14ac:dyDescent="0.2">
      <c r="A15" s="1036" t="s">
        <v>20324</v>
      </c>
      <c r="C15" s="1036" t="s">
        <v>20367</v>
      </c>
      <c r="D15" s="1036" t="s">
        <v>18022</v>
      </c>
      <c r="E15" s="1036" t="s">
        <v>20331</v>
      </c>
      <c r="F15" s="1036" t="s">
        <v>20332</v>
      </c>
      <c r="G15" s="1036" t="s">
        <v>19740</v>
      </c>
    </row>
    <row r="16" spans="1:8" s="1036" customFormat="1" x14ac:dyDescent="0.2">
      <c r="A16" s="1036" t="s">
        <v>20324</v>
      </c>
      <c r="C16" s="1036" t="s">
        <v>1402</v>
      </c>
      <c r="D16" s="1036" t="s">
        <v>20069</v>
      </c>
      <c r="E16" s="1036" t="s">
        <v>18338</v>
      </c>
      <c r="F16" s="1036" t="s">
        <v>15931</v>
      </c>
      <c r="G16" s="1036" t="s">
        <v>14873</v>
      </c>
    </row>
    <row r="17" spans="1:8" s="1036" customFormat="1" x14ac:dyDescent="0.2">
      <c r="A17" s="1036" t="s">
        <v>20324</v>
      </c>
      <c r="C17" s="1036" t="s">
        <v>1402</v>
      </c>
      <c r="D17" s="1036" t="s">
        <v>20333</v>
      </c>
      <c r="E17" s="1036" t="s">
        <v>20355</v>
      </c>
      <c r="F17" s="1036" t="s">
        <v>3052</v>
      </c>
      <c r="G17" s="1036" t="s">
        <v>15680</v>
      </c>
    </row>
    <row r="18" spans="1:8" s="1036" customFormat="1" x14ac:dyDescent="0.2">
      <c r="A18" s="1036" t="s">
        <v>20324</v>
      </c>
      <c r="C18" s="1036" t="s">
        <v>1402</v>
      </c>
      <c r="D18" s="1036" t="s">
        <v>20049</v>
      </c>
      <c r="E18" s="1036" t="s">
        <v>20334</v>
      </c>
      <c r="F18" s="1036" t="s">
        <v>20335</v>
      </c>
      <c r="G18" s="1036" t="s">
        <v>17511</v>
      </c>
    </row>
    <row r="19" spans="1:8" s="1036" customFormat="1" x14ac:dyDescent="0.2">
      <c r="A19" s="1036" t="s">
        <v>20324</v>
      </c>
      <c r="C19" s="1036" t="s">
        <v>20377</v>
      </c>
      <c r="D19" s="1036" t="s">
        <v>20336</v>
      </c>
      <c r="E19" s="1036" t="s">
        <v>20337</v>
      </c>
      <c r="F19" s="1036" t="s">
        <v>16315</v>
      </c>
      <c r="G19" s="1036" t="s">
        <v>19591</v>
      </c>
    </row>
    <row r="20" spans="1:8" s="1036" customFormat="1" x14ac:dyDescent="0.2">
      <c r="A20" s="1036" t="s">
        <v>20324</v>
      </c>
      <c r="D20" s="1036" t="s">
        <v>20338</v>
      </c>
      <c r="E20" s="1036" t="s">
        <v>20339</v>
      </c>
      <c r="F20" s="1036" t="s">
        <v>20340</v>
      </c>
      <c r="G20" s="1036" t="s">
        <v>15724</v>
      </c>
    </row>
    <row r="21" spans="1:8" s="1036" customFormat="1" x14ac:dyDescent="0.2">
      <c r="A21" s="1036" t="s">
        <v>20324</v>
      </c>
      <c r="D21" s="1036" t="s">
        <v>18217</v>
      </c>
      <c r="E21" s="1036" t="s">
        <v>20341</v>
      </c>
    </row>
    <row r="22" spans="1:8" s="1036" customFormat="1" x14ac:dyDescent="0.2">
      <c r="A22" s="1036" t="s">
        <v>20324</v>
      </c>
      <c r="C22" s="1036" t="s">
        <v>20554</v>
      </c>
      <c r="D22" s="1036" t="s">
        <v>18147</v>
      </c>
      <c r="E22" s="1036" t="s">
        <v>16856</v>
      </c>
      <c r="F22" s="1036" t="s">
        <v>20342</v>
      </c>
      <c r="G22" s="1036" t="s">
        <v>18523</v>
      </c>
      <c r="H22" s="1036" t="s">
        <v>20385</v>
      </c>
    </row>
    <row r="23" spans="1:8" s="1036" customFormat="1" x14ac:dyDescent="0.2">
      <c r="A23" s="1036" t="s">
        <v>20343</v>
      </c>
      <c r="C23" s="1036" t="s">
        <v>13754</v>
      </c>
      <c r="D23" s="1036" t="s">
        <v>17205</v>
      </c>
      <c r="E23" s="1036" t="s">
        <v>19392</v>
      </c>
      <c r="F23" s="1036" t="s">
        <v>20344</v>
      </c>
      <c r="G23" s="1036" t="s">
        <v>17761</v>
      </c>
    </row>
    <row r="24" spans="1:8" s="1036" customFormat="1" x14ac:dyDescent="0.2">
      <c r="A24" s="1036" t="s">
        <v>20343</v>
      </c>
      <c r="C24" s="1036" t="s">
        <v>1452</v>
      </c>
      <c r="D24" s="1036" t="s">
        <v>17762</v>
      </c>
      <c r="E24" s="1036" t="s">
        <v>20345</v>
      </c>
      <c r="F24" s="1036" t="s">
        <v>20346</v>
      </c>
      <c r="G24" s="1036" t="s">
        <v>20321</v>
      </c>
    </row>
    <row r="25" spans="1:8" s="1036" customFormat="1" x14ac:dyDescent="0.2">
      <c r="A25" s="1036" t="s">
        <v>20343</v>
      </c>
      <c r="C25" s="1036" t="s">
        <v>1402</v>
      </c>
      <c r="D25" s="1036" t="s">
        <v>17506</v>
      </c>
      <c r="E25" s="1036" t="s">
        <v>18338</v>
      </c>
      <c r="F25" s="1036" t="s">
        <v>20347</v>
      </c>
      <c r="G25" s="1036" t="s">
        <v>16240</v>
      </c>
    </row>
    <row r="26" spans="1:8" s="1036" customFormat="1" x14ac:dyDescent="0.2">
      <c r="A26" s="1036" t="s">
        <v>20343</v>
      </c>
      <c r="C26" s="1036" t="s">
        <v>1402</v>
      </c>
      <c r="D26" s="1036" t="s">
        <v>17164</v>
      </c>
      <c r="E26" s="1036" t="s">
        <v>16995</v>
      </c>
      <c r="F26" s="1036" t="s">
        <v>3147</v>
      </c>
      <c r="G26" s="1036" t="s">
        <v>15911</v>
      </c>
    </row>
    <row r="27" spans="1:8" s="1036" customFormat="1" x14ac:dyDescent="0.2">
      <c r="A27" s="1036" t="s">
        <v>20343</v>
      </c>
      <c r="C27" s="1036" t="s">
        <v>20377</v>
      </c>
      <c r="D27" s="1036" t="s">
        <v>18022</v>
      </c>
      <c r="E27" s="1036" t="s">
        <v>9835</v>
      </c>
      <c r="F27" s="1036" t="s">
        <v>20348</v>
      </c>
      <c r="G27" s="1036" t="s">
        <v>17026</v>
      </c>
      <c r="H27" s="1036" t="s">
        <v>20356</v>
      </c>
    </row>
    <row r="28" spans="1:8" s="1036" customFormat="1" x14ac:dyDescent="0.2">
      <c r="A28" s="1036" t="s">
        <v>20343</v>
      </c>
      <c r="C28" s="1036" t="s">
        <v>1402</v>
      </c>
      <c r="D28" s="1036" t="s">
        <v>20349</v>
      </c>
      <c r="E28" s="1036" t="s">
        <v>20350</v>
      </c>
      <c r="F28" s="1036" t="s">
        <v>20351</v>
      </c>
      <c r="G28" s="1036" t="s">
        <v>19446</v>
      </c>
    </row>
    <row r="29" spans="1:8" s="1036" customFormat="1" x14ac:dyDescent="0.2">
      <c r="A29" s="1036" t="s">
        <v>20343</v>
      </c>
      <c r="D29" s="1036" t="s">
        <v>20352</v>
      </c>
      <c r="E29" s="1036" t="s">
        <v>13761</v>
      </c>
    </row>
    <row r="30" spans="1:8" s="1032" customFormat="1" x14ac:dyDescent="0.2">
      <c r="A30" s="1032" t="s">
        <v>20343</v>
      </c>
      <c r="D30" s="1032" t="s">
        <v>20353</v>
      </c>
      <c r="E30" s="1032" t="s">
        <v>20354</v>
      </c>
      <c r="H30" s="1032" t="s">
        <v>19260</v>
      </c>
    </row>
    <row r="31" spans="1:8" s="1036" customFormat="1" x14ac:dyDescent="0.2">
      <c r="A31" s="1036" t="s">
        <v>1342</v>
      </c>
      <c r="C31" s="1036" t="s">
        <v>1452</v>
      </c>
      <c r="D31" s="1036" t="s">
        <v>17491</v>
      </c>
      <c r="E31" s="1036" t="s">
        <v>19594</v>
      </c>
      <c r="F31" s="1036" t="s">
        <v>20357</v>
      </c>
      <c r="G31" s="1036" t="s">
        <v>15553</v>
      </c>
    </row>
    <row r="32" spans="1:8" s="1032" customFormat="1" x14ac:dyDescent="0.2">
      <c r="A32" s="1032" t="s">
        <v>1342</v>
      </c>
      <c r="C32" s="1032" t="s">
        <v>13754</v>
      </c>
      <c r="D32" s="1032" t="s">
        <v>16836</v>
      </c>
      <c r="E32" s="1032" t="s">
        <v>20358</v>
      </c>
      <c r="F32" s="1032" t="s">
        <v>20359</v>
      </c>
      <c r="G32" s="1032" t="s">
        <v>17434</v>
      </c>
    </row>
    <row r="33" spans="1:8" s="1036" customFormat="1" x14ac:dyDescent="0.2">
      <c r="A33" s="1036" t="s">
        <v>1342</v>
      </c>
      <c r="C33" s="1036" t="s">
        <v>1598</v>
      </c>
      <c r="D33" s="1036" t="s">
        <v>16776</v>
      </c>
      <c r="E33" s="1036" t="s">
        <v>20360</v>
      </c>
      <c r="F33" s="1036" t="s">
        <v>20361</v>
      </c>
      <c r="G33" s="1036" t="s">
        <v>16593</v>
      </c>
    </row>
    <row r="34" spans="1:8" s="1036" customFormat="1" x14ac:dyDescent="0.2">
      <c r="A34" s="1036" t="s">
        <v>1342</v>
      </c>
      <c r="D34" s="1036" t="s">
        <v>18084</v>
      </c>
      <c r="E34" s="1036" t="s">
        <v>20362</v>
      </c>
      <c r="F34" s="1036" t="s">
        <v>8525</v>
      </c>
      <c r="G34" s="1036" t="s">
        <v>16806</v>
      </c>
    </row>
    <row r="35" spans="1:8" s="1036" customFormat="1" x14ac:dyDescent="0.2">
      <c r="A35" s="1036" t="s">
        <v>1342</v>
      </c>
      <c r="C35" s="1036" t="s">
        <v>13944</v>
      </c>
      <c r="D35" s="1036" t="s">
        <v>18925</v>
      </c>
      <c r="E35" s="1036" t="s">
        <v>18586</v>
      </c>
      <c r="F35" s="1036" t="s">
        <v>20363</v>
      </c>
      <c r="G35" s="1036" t="s">
        <v>15519</v>
      </c>
    </row>
    <row r="36" spans="1:8" s="1036" customFormat="1" x14ac:dyDescent="0.2">
      <c r="A36" s="1036" t="s">
        <v>1342</v>
      </c>
      <c r="C36" s="1036" t="s">
        <v>13916</v>
      </c>
      <c r="D36" s="1036" t="s">
        <v>18581</v>
      </c>
      <c r="E36" s="1036" t="s">
        <v>20364</v>
      </c>
      <c r="F36" s="1036" t="s">
        <v>20365</v>
      </c>
      <c r="G36" s="1036" t="s">
        <v>15519</v>
      </c>
    </row>
    <row r="37" spans="1:8" s="1036" customFormat="1" x14ac:dyDescent="0.2">
      <c r="A37" s="1036" t="s">
        <v>1342</v>
      </c>
      <c r="D37" s="1036" t="s">
        <v>20366</v>
      </c>
      <c r="E37" s="1036" t="s">
        <v>19764</v>
      </c>
      <c r="F37" s="1036" t="s">
        <v>5670</v>
      </c>
      <c r="G37" s="1036" t="s">
        <v>16082</v>
      </c>
    </row>
    <row r="38" spans="1:8" s="1036" customFormat="1" x14ac:dyDescent="0.2">
      <c r="A38" s="1036" t="s">
        <v>1342</v>
      </c>
      <c r="D38" s="1036" t="s">
        <v>17986</v>
      </c>
      <c r="E38" s="1036" t="s">
        <v>13761</v>
      </c>
    </row>
    <row r="39" spans="1:8" s="1036" customFormat="1" x14ac:dyDescent="0.2">
      <c r="A39" s="1036" t="s">
        <v>1342</v>
      </c>
      <c r="C39" s="1036" t="s">
        <v>1598</v>
      </c>
      <c r="D39" s="1036" t="s">
        <v>18662</v>
      </c>
      <c r="E39" s="1036" t="s">
        <v>19585</v>
      </c>
      <c r="F39" s="1036" t="s">
        <v>4177</v>
      </c>
      <c r="G39" s="1036" t="s">
        <v>14844</v>
      </c>
      <c r="H39" s="1036" t="s">
        <v>19188</v>
      </c>
    </row>
    <row r="40" spans="1:8" s="1217" customFormat="1" x14ac:dyDescent="0.25">
      <c r="A40" s="1217" t="s">
        <v>1342</v>
      </c>
      <c r="C40" s="1217" t="s">
        <v>1402</v>
      </c>
      <c r="D40" s="1217" t="s">
        <v>20108</v>
      </c>
      <c r="E40" s="1217" t="s">
        <v>18807</v>
      </c>
      <c r="F40" s="1217" t="s">
        <v>16011</v>
      </c>
      <c r="G40" s="1217" t="s">
        <v>16267</v>
      </c>
      <c r="H40" s="1217" t="s">
        <v>20113</v>
      </c>
    </row>
    <row r="41" spans="1:8" s="1032" customFormat="1" x14ac:dyDescent="0.2">
      <c r="A41" s="1032" t="s">
        <v>20367</v>
      </c>
      <c r="D41" s="1032" t="s">
        <v>20368</v>
      </c>
      <c r="E41" s="1032" t="s">
        <v>7131</v>
      </c>
      <c r="F41" s="1032" t="s">
        <v>2353</v>
      </c>
      <c r="G41" s="1032" t="s">
        <v>15748</v>
      </c>
      <c r="H41" s="1032" t="s">
        <v>21090</v>
      </c>
    </row>
    <row r="42" spans="1:8" s="1036" customFormat="1" x14ac:dyDescent="0.2">
      <c r="A42" s="1036" t="s">
        <v>20367</v>
      </c>
      <c r="D42" s="2127" t="s">
        <v>20369</v>
      </c>
      <c r="E42" s="1036" t="s">
        <v>20370</v>
      </c>
      <c r="F42" s="1036" t="s">
        <v>2383</v>
      </c>
      <c r="G42" s="1036" t="s">
        <v>16744</v>
      </c>
    </row>
    <row r="43" spans="1:8" s="1036" customFormat="1" x14ac:dyDescent="0.2">
      <c r="D43" s="2127"/>
      <c r="E43" s="1036" t="s">
        <v>20371</v>
      </c>
      <c r="F43" s="1036" t="s">
        <v>20372</v>
      </c>
      <c r="G43" s="1036" t="s">
        <v>18942</v>
      </c>
    </row>
    <row r="44" spans="1:8" s="1036" customFormat="1" x14ac:dyDescent="0.2">
      <c r="D44" s="2127"/>
      <c r="E44" s="1036" t="s">
        <v>20371</v>
      </c>
      <c r="F44" s="1036" t="s">
        <v>20373</v>
      </c>
      <c r="G44" s="1036" t="s">
        <v>15748</v>
      </c>
    </row>
    <row r="45" spans="1:8" s="1036" customFormat="1" x14ac:dyDescent="0.2">
      <c r="A45" s="1036" t="s">
        <v>20367</v>
      </c>
      <c r="B45" s="1036" t="s">
        <v>2995</v>
      </c>
      <c r="D45" s="1036" t="s">
        <v>17727</v>
      </c>
      <c r="E45" s="1036" t="s">
        <v>20374</v>
      </c>
      <c r="F45" s="1036" t="s">
        <v>20375</v>
      </c>
      <c r="G45" s="1036" t="s">
        <v>16260</v>
      </c>
    </row>
    <row r="46" spans="1:8" s="1036" customFormat="1" x14ac:dyDescent="0.2">
      <c r="A46" s="1036" t="s">
        <v>20367</v>
      </c>
      <c r="D46" s="1036" t="s">
        <v>18433</v>
      </c>
      <c r="E46" s="1036" t="s">
        <v>20376</v>
      </c>
      <c r="F46" s="1036" t="s">
        <v>474</v>
      </c>
      <c r="G46" s="1036" t="s">
        <v>15527</v>
      </c>
    </row>
    <row r="47" spans="1:8" s="1036" customFormat="1" x14ac:dyDescent="0.2">
      <c r="A47" s="1036" t="s">
        <v>20377</v>
      </c>
      <c r="C47" s="1036" t="s">
        <v>20566</v>
      </c>
      <c r="D47" s="1036" t="s">
        <v>20378</v>
      </c>
      <c r="E47" s="1036" t="s">
        <v>20379</v>
      </c>
      <c r="F47" s="1036" t="s">
        <v>20380</v>
      </c>
      <c r="G47" s="1036" t="s">
        <v>20381</v>
      </c>
      <c r="H47" s="1036" t="s">
        <v>20382</v>
      </c>
    </row>
    <row r="48" spans="1:8" s="1036" customFormat="1" x14ac:dyDescent="0.2">
      <c r="A48" s="1036" t="s">
        <v>20377</v>
      </c>
      <c r="D48" s="1036" t="s">
        <v>20383</v>
      </c>
      <c r="E48" s="1036" t="s">
        <v>19649</v>
      </c>
      <c r="F48" s="1036" t="s">
        <v>20384</v>
      </c>
      <c r="G48" s="1036" t="s">
        <v>19446</v>
      </c>
    </row>
    <row r="49" spans="1:8" s="1036" customFormat="1" x14ac:dyDescent="0.2">
      <c r="A49" s="1036" t="s">
        <v>20377</v>
      </c>
      <c r="C49" s="1036" t="s">
        <v>13996</v>
      </c>
      <c r="D49" s="1036" t="s">
        <v>20386</v>
      </c>
      <c r="E49" s="1036" t="s">
        <v>20387</v>
      </c>
      <c r="F49" s="1036" t="s">
        <v>20388</v>
      </c>
      <c r="G49" s="1036" t="s">
        <v>18939</v>
      </c>
      <c r="H49" s="1036" t="s">
        <v>20406</v>
      </c>
    </row>
    <row r="50" spans="1:8" s="1036" customFormat="1" x14ac:dyDescent="0.2">
      <c r="A50" s="1036" t="s">
        <v>20377</v>
      </c>
      <c r="C50" s="1036" t="s">
        <v>13754</v>
      </c>
      <c r="D50" s="1036" t="s">
        <v>20389</v>
      </c>
      <c r="E50" s="1036" t="s">
        <v>17165</v>
      </c>
      <c r="F50" s="1036" t="s">
        <v>20390</v>
      </c>
      <c r="G50" s="1036" t="s">
        <v>15976</v>
      </c>
    </row>
    <row r="51" spans="1:8" s="1036" customFormat="1" x14ac:dyDescent="0.2">
      <c r="A51" s="1036" t="s">
        <v>20377</v>
      </c>
      <c r="C51" s="1036" t="s">
        <v>13754</v>
      </c>
      <c r="D51" s="1036" t="s">
        <v>20391</v>
      </c>
      <c r="E51" s="1036" t="s">
        <v>20392</v>
      </c>
      <c r="F51" s="1036" t="s">
        <v>20393</v>
      </c>
      <c r="G51" s="1036" t="s">
        <v>16958</v>
      </c>
    </row>
    <row r="52" spans="1:8" s="1036" customFormat="1" x14ac:dyDescent="0.2">
      <c r="A52" s="1036" t="s">
        <v>20377</v>
      </c>
      <c r="C52" s="1036" t="s">
        <v>1402</v>
      </c>
      <c r="D52" s="1036" t="s">
        <v>17616</v>
      </c>
      <c r="E52" s="1036" t="s">
        <v>20394</v>
      </c>
      <c r="F52" s="1036" t="s">
        <v>5660</v>
      </c>
      <c r="G52" s="1036" t="s">
        <v>12900</v>
      </c>
    </row>
    <row r="53" spans="1:8" s="1036" customFormat="1" x14ac:dyDescent="0.2">
      <c r="A53" s="1036" t="s">
        <v>20377</v>
      </c>
      <c r="C53" s="1036" t="s">
        <v>13754</v>
      </c>
      <c r="D53" s="1036" t="s">
        <v>17503</v>
      </c>
      <c r="E53" s="1036" t="s">
        <v>16967</v>
      </c>
      <c r="F53" s="1036" t="s">
        <v>20395</v>
      </c>
      <c r="G53" s="1036" t="s">
        <v>19704</v>
      </c>
    </row>
    <row r="54" spans="1:8" s="1036" customFormat="1" x14ac:dyDescent="0.2">
      <c r="A54" s="1036" t="s">
        <v>20377</v>
      </c>
      <c r="C54" s="1036" t="s">
        <v>14034</v>
      </c>
      <c r="D54" s="1036" t="s">
        <v>17205</v>
      </c>
      <c r="E54" s="1036" t="s">
        <v>20396</v>
      </c>
      <c r="F54" s="1036" t="s">
        <v>5321</v>
      </c>
      <c r="G54" s="1036" t="s">
        <v>14834</v>
      </c>
      <c r="H54" s="1036" t="s">
        <v>20776</v>
      </c>
    </row>
    <row r="55" spans="1:8" s="1036" customFormat="1" x14ac:dyDescent="0.2">
      <c r="A55" s="1036" t="s">
        <v>20377</v>
      </c>
      <c r="C55" s="1036" t="s">
        <v>13754</v>
      </c>
      <c r="D55" s="1036" t="s">
        <v>16816</v>
      </c>
      <c r="E55" s="1036" t="s">
        <v>20397</v>
      </c>
      <c r="F55" s="1036" t="s">
        <v>20398</v>
      </c>
      <c r="G55" s="1036" t="s">
        <v>17530</v>
      </c>
    </row>
    <row r="56" spans="1:8" s="1036" customFormat="1" x14ac:dyDescent="0.2">
      <c r="A56" s="1036" t="s">
        <v>1402</v>
      </c>
      <c r="C56" s="1036" t="s">
        <v>20554</v>
      </c>
      <c r="D56" s="1036" t="s">
        <v>20399</v>
      </c>
      <c r="E56" s="1036" t="s">
        <v>20223</v>
      </c>
      <c r="F56" s="1036" t="s">
        <v>5396</v>
      </c>
    </row>
    <row r="57" spans="1:8" s="1221" customFormat="1" x14ac:dyDescent="0.25">
      <c r="A57" s="1221" t="s">
        <v>1402</v>
      </c>
      <c r="C57" s="1221" t="s">
        <v>1598</v>
      </c>
      <c r="D57" s="2127" t="s">
        <v>18584</v>
      </c>
      <c r="E57" s="1221" t="s">
        <v>18233</v>
      </c>
      <c r="F57" s="1221" t="s">
        <v>4770</v>
      </c>
      <c r="G57" s="1221" t="s">
        <v>16144</v>
      </c>
      <c r="H57" s="1221" t="s">
        <v>20303</v>
      </c>
    </row>
    <row r="58" spans="1:8" s="1036" customFormat="1" x14ac:dyDescent="0.2">
      <c r="A58" s="1221"/>
      <c r="D58" s="2127"/>
      <c r="E58" s="1221" t="s">
        <v>18233</v>
      </c>
      <c r="F58" s="1036" t="s">
        <v>20400</v>
      </c>
      <c r="G58" s="1036" t="s">
        <v>16144</v>
      </c>
    </row>
    <row r="59" spans="1:8" s="1036" customFormat="1" x14ac:dyDescent="0.2">
      <c r="A59" s="1221"/>
      <c r="D59" s="2127"/>
      <c r="E59" s="1221" t="s">
        <v>18233</v>
      </c>
      <c r="F59" s="1036" t="s">
        <v>10935</v>
      </c>
      <c r="G59" s="1036" t="s">
        <v>16144</v>
      </c>
    </row>
    <row r="60" spans="1:8" s="1036" customFormat="1" x14ac:dyDescent="0.2">
      <c r="A60" s="1221"/>
      <c r="D60" s="2127"/>
      <c r="E60" s="1221" t="s">
        <v>18233</v>
      </c>
      <c r="F60" s="1036" t="s">
        <v>20420</v>
      </c>
      <c r="G60" s="1036" t="s">
        <v>16144</v>
      </c>
    </row>
    <row r="61" spans="1:8" s="1036" customFormat="1" x14ac:dyDescent="0.2">
      <c r="A61" s="1224" t="s">
        <v>1402</v>
      </c>
      <c r="C61" s="1036" t="s">
        <v>1598</v>
      </c>
      <c r="D61" s="1036" t="s">
        <v>17568</v>
      </c>
      <c r="E61" s="1036" t="s">
        <v>20402</v>
      </c>
      <c r="F61" s="1036" t="s">
        <v>3989</v>
      </c>
      <c r="G61" s="1036" t="s">
        <v>15889</v>
      </c>
    </row>
    <row r="62" spans="1:8" s="1036" customFormat="1" x14ac:dyDescent="0.2">
      <c r="A62" s="1036" t="s">
        <v>1452</v>
      </c>
      <c r="D62" s="1036" t="s">
        <v>20403</v>
      </c>
      <c r="E62" s="1036" t="s">
        <v>20404</v>
      </c>
      <c r="F62" s="1036" t="s">
        <v>20405</v>
      </c>
      <c r="G62" s="1036" t="s">
        <v>16124</v>
      </c>
    </row>
    <row r="63" spans="1:8" s="1036" customFormat="1" x14ac:dyDescent="0.2">
      <c r="A63" s="1036" t="s">
        <v>1452</v>
      </c>
      <c r="D63" s="1036" t="s">
        <v>18368</v>
      </c>
      <c r="E63" s="1036" t="s">
        <v>17125</v>
      </c>
      <c r="F63" s="1036" t="s">
        <v>20407</v>
      </c>
      <c r="G63" s="1036" t="s">
        <v>17016</v>
      </c>
    </row>
    <row r="64" spans="1:8" s="1032" customFormat="1" x14ac:dyDescent="0.2">
      <c r="A64" s="1032" t="s">
        <v>1452</v>
      </c>
      <c r="C64" s="1032" t="s">
        <v>20591</v>
      </c>
      <c r="D64" s="1032" t="s">
        <v>16836</v>
      </c>
      <c r="E64" s="1032" t="s">
        <v>19209</v>
      </c>
      <c r="F64" s="1032" t="s">
        <v>20408</v>
      </c>
      <c r="G64" s="1032" t="s">
        <v>16723</v>
      </c>
    </row>
    <row r="65" spans="1:8" s="1036" customFormat="1" x14ac:dyDescent="0.2">
      <c r="A65" s="1036" t="s">
        <v>1452</v>
      </c>
      <c r="D65" s="1036" t="s">
        <v>18145</v>
      </c>
      <c r="E65" s="1036" t="s">
        <v>17887</v>
      </c>
    </row>
    <row r="66" spans="1:8" s="1036" customFormat="1" x14ac:dyDescent="0.2">
      <c r="A66" s="1036" t="s">
        <v>1452</v>
      </c>
      <c r="D66" s="1036" t="s">
        <v>17503</v>
      </c>
      <c r="E66" s="1036" t="s">
        <v>13761</v>
      </c>
    </row>
    <row r="67" spans="1:8" s="1036" customFormat="1" x14ac:dyDescent="0.2">
      <c r="A67" s="1036" t="s">
        <v>1452</v>
      </c>
      <c r="C67" s="1036" t="s">
        <v>13996</v>
      </c>
      <c r="D67" s="1036" t="s">
        <v>18145</v>
      </c>
      <c r="E67" s="1036" t="s">
        <v>20409</v>
      </c>
      <c r="F67" s="1036" t="s">
        <v>20410</v>
      </c>
      <c r="G67" s="1036" t="s">
        <v>15576</v>
      </c>
    </row>
    <row r="68" spans="1:8" s="1036" customFormat="1" x14ac:dyDescent="0.2">
      <c r="A68" s="1036" t="s">
        <v>1598</v>
      </c>
      <c r="D68" s="2127" t="s">
        <v>17661</v>
      </c>
      <c r="E68" s="1036" t="s">
        <v>20411</v>
      </c>
      <c r="F68" s="1036" t="s">
        <v>9213</v>
      </c>
    </row>
    <row r="69" spans="1:8" s="1036" customFormat="1" x14ac:dyDescent="0.2">
      <c r="D69" s="2127"/>
      <c r="E69" s="1036" t="s">
        <v>20412</v>
      </c>
      <c r="G69" s="1036" t="s">
        <v>20413</v>
      </c>
    </row>
    <row r="70" spans="1:8" s="1036" customFormat="1" x14ac:dyDescent="0.2">
      <c r="D70" s="2127"/>
      <c r="E70" s="1036" t="s">
        <v>19625</v>
      </c>
      <c r="F70" s="1036" t="s">
        <v>20414</v>
      </c>
    </row>
    <row r="71" spans="1:8" s="1036" customFormat="1" x14ac:dyDescent="0.2">
      <c r="A71" s="1036" t="s">
        <v>1598</v>
      </c>
      <c r="C71" s="1036" t="s">
        <v>20591</v>
      </c>
      <c r="D71" s="1036" t="s">
        <v>20415</v>
      </c>
      <c r="E71" s="1036" t="s">
        <v>20416</v>
      </c>
      <c r="F71" s="1036" t="s">
        <v>18961</v>
      </c>
      <c r="G71" s="1036" t="s">
        <v>16178</v>
      </c>
      <c r="H71" s="1036" t="s">
        <v>20623</v>
      </c>
    </row>
    <row r="72" spans="1:8" s="1036" customFormat="1" x14ac:dyDescent="0.2">
      <c r="A72" s="1036" t="s">
        <v>1598</v>
      </c>
      <c r="D72" s="1036" t="s">
        <v>18593</v>
      </c>
      <c r="E72" s="1036" t="s">
        <v>20417</v>
      </c>
      <c r="F72" s="1036" t="s">
        <v>20327</v>
      </c>
      <c r="G72" s="1036" t="s">
        <v>20285</v>
      </c>
    </row>
    <row r="73" spans="1:8" s="1036" customFormat="1" x14ac:dyDescent="0.2">
      <c r="A73" s="1036" t="s">
        <v>1598</v>
      </c>
      <c r="D73" s="1036" t="s">
        <v>20418</v>
      </c>
      <c r="E73" s="1036" t="s">
        <v>20419</v>
      </c>
      <c r="F73" s="1036" t="s">
        <v>1793</v>
      </c>
      <c r="G73" s="1036" t="s">
        <v>15868</v>
      </c>
      <c r="H73" s="1036" t="s">
        <v>20553</v>
      </c>
    </row>
    <row r="74" spans="1:8" s="1036" customFormat="1" x14ac:dyDescent="0.2">
      <c r="A74" s="1036" t="s">
        <v>1598</v>
      </c>
      <c r="C74" s="1036" t="s">
        <v>20554</v>
      </c>
      <c r="D74" s="1036" t="s">
        <v>19368</v>
      </c>
      <c r="E74" s="1036" t="s">
        <v>20422</v>
      </c>
      <c r="F74" s="1036" t="s">
        <v>20423</v>
      </c>
      <c r="G74" s="1036" t="s">
        <v>17757</v>
      </c>
    </row>
    <row r="75" spans="1:8" s="1036" customFormat="1" x14ac:dyDescent="0.2">
      <c r="A75" s="1036" t="s">
        <v>1598</v>
      </c>
      <c r="D75" s="1036" t="s">
        <v>20424</v>
      </c>
      <c r="E75" s="1036" t="s">
        <v>13761</v>
      </c>
    </row>
    <row r="76" spans="1:8" s="1036" customFormat="1" x14ac:dyDescent="0.2">
      <c r="A76" s="1036" t="s">
        <v>1598</v>
      </c>
      <c r="C76" s="1036" t="s">
        <v>20657</v>
      </c>
      <c r="D76" s="1036" t="s">
        <v>18288</v>
      </c>
      <c r="E76" s="1036" t="s">
        <v>18835</v>
      </c>
      <c r="F76" s="1036" t="s">
        <v>20425</v>
      </c>
      <c r="G76" s="1036" t="s">
        <v>20426</v>
      </c>
    </row>
    <row r="77" spans="1:8" s="1036" customFormat="1" x14ac:dyDescent="0.2">
      <c r="A77" s="1036" t="s">
        <v>1598</v>
      </c>
      <c r="D77" s="1036" t="s">
        <v>20427</v>
      </c>
      <c r="E77" s="1036" t="s">
        <v>13761</v>
      </c>
    </row>
    <row r="78" spans="1:8" s="1036" customFormat="1" x14ac:dyDescent="0.2">
      <c r="A78" s="1036" t="s">
        <v>1598</v>
      </c>
      <c r="C78" s="1036" t="s">
        <v>13754</v>
      </c>
      <c r="D78" s="1036" t="s">
        <v>17727</v>
      </c>
      <c r="E78" s="1036" t="s">
        <v>20374</v>
      </c>
      <c r="F78" s="1036" t="s">
        <v>20375</v>
      </c>
      <c r="G78" s="1036" t="s">
        <v>16260</v>
      </c>
    </row>
    <row r="79" spans="1:8" s="1036" customFormat="1" x14ac:dyDescent="0.2">
      <c r="A79" s="1036" t="s">
        <v>1598</v>
      </c>
      <c r="D79" s="1036" t="s">
        <v>16816</v>
      </c>
      <c r="E79" s="1036" t="s">
        <v>17206</v>
      </c>
      <c r="F79" s="1036" t="s">
        <v>3155</v>
      </c>
      <c r="G79" s="1036" t="s">
        <v>15591</v>
      </c>
    </row>
    <row r="80" spans="1:8" s="1036" customFormat="1" x14ac:dyDescent="0.2">
      <c r="A80" s="1036" t="s">
        <v>1598</v>
      </c>
      <c r="D80" s="1036" t="s">
        <v>17411</v>
      </c>
      <c r="E80" s="1036" t="s">
        <v>20428</v>
      </c>
      <c r="F80" s="1036" t="s">
        <v>4231</v>
      </c>
      <c r="G80" s="1036" t="s">
        <v>16928</v>
      </c>
    </row>
    <row r="81" spans="1:8" s="1036" customFormat="1" x14ac:dyDescent="0.2">
      <c r="A81" s="1036" t="s">
        <v>1598</v>
      </c>
      <c r="C81" s="1036" t="s">
        <v>20490</v>
      </c>
      <c r="D81" s="1036" t="s">
        <v>18671</v>
      </c>
      <c r="E81" s="1036" t="s">
        <v>16959</v>
      </c>
      <c r="F81" s="1036" t="s">
        <v>12839</v>
      </c>
      <c r="G81" s="1036" t="s">
        <v>14935</v>
      </c>
    </row>
    <row r="82" spans="1:8" s="1036" customFormat="1" x14ac:dyDescent="0.2">
      <c r="A82" s="1036" t="s">
        <v>1598</v>
      </c>
      <c r="D82" s="1036" t="s">
        <v>17397</v>
      </c>
      <c r="E82" s="1036" t="s">
        <v>20516</v>
      </c>
      <c r="F82" s="1036" t="s">
        <v>20429</v>
      </c>
      <c r="G82" s="1036" t="s">
        <v>20430</v>
      </c>
      <c r="H82" s="1036" t="s">
        <v>20622</v>
      </c>
    </row>
    <row r="83" spans="1:8" s="1036" customFormat="1" x14ac:dyDescent="0.2">
      <c r="A83" s="1036" t="s">
        <v>1598</v>
      </c>
      <c r="D83" s="1036" t="s">
        <v>18933</v>
      </c>
      <c r="E83" s="1036" t="s">
        <v>20017</v>
      </c>
      <c r="F83" s="1036" t="s">
        <v>20431</v>
      </c>
      <c r="G83" s="1036" t="s">
        <v>15672</v>
      </c>
    </row>
    <row r="84" spans="1:8" s="1036" customFormat="1" x14ac:dyDescent="0.2">
      <c r="A84" s="1036" t="s">
        <v>1598</v>
      </c>
      <c r="D84" s="2127" t="s">
        <v>17758</v>
      </c>
      <c r="E84" s="1036" t="s">
        <v>19094</v>
      </c>
      <c r="F84" s="1036" t="s">
        <v>5114</v>
      </c>
      <c r="G84" s="1036" t="s">
        <v>15559</v>
      </c>
    </row>
    <row r="85" spans="1:8" s="1036" customFormat="1" x14ac:dyDescent="0.2">
      <c r="C85" s="1036" t="s">
        <v>20554</v>
      </c>
      <c r="D85" s="2127"/>
      <c r="E85" s="1036" t="s">
        <v>18159</v>
      </c>
      <c r="F85" s="1036" t="s">
        <v>20432</v>
      </c>
      <c r="G85" s="1036" t="s">
        <v>15559</v>
      </c>
    </row>
    <row r="86" spans="1:8" s="1036" customFormat="1" x14ac:dyDescent="0.2">
      <c r="A86" s="1036" t="s">
        <v>1598</v>
      </c>
      <c r="D86" s="1036" t="s">
        <v>19092</v>
      </c>
      <c r="E86" s="1036" t="s">
        <v>19764</v>
      </c>
      <c r="F86" s="1036" t="s">
        <v>813</v>
      </c>
      <c r="G86" s="1036" t="s">
        <v>20206</v>
      </c>
      <c r="H86" s="1036" t="s">
        <v>20475</v>
      </c>
    </row>
    <row r="87" spans="1:8" s="1036" customFormat="1" x14ac:dyDescent="0.2">
      <c r="A87" s="1036" t="s">
        <v>1598</v>
      </c>
      <c r="C87" s="1036" t="s">
        <v>20490</v>
      </c>
      <c r="D87" s="2127" t="s">
        <v>18891</v>
      </c>
      <c r="E87" s="1036" t="s">
        <v>17419</v>
      </c>
      <c r="F87" s="1036" t="s">
        <v>20433</v>
      </c>
      <c r="G87" s="1036" t="s">
        <v>14648</v>
      </c>
    </row>
    <row r="88" spans="1:8" s="1036" customFormat="1" x14ac:dyDescent="0.2">
      <c r="D88" s="2127"/>
      <c r="E88" s="1036" t="s">
        <v>17419</v>
      </c>
      <c r="F88" s="1036" t="s">
        <v>20434</v>
      </c>
      <c r="G88" s="1036" t="s">
        <v>15519</v>
      </c>
    </row>
    <row r="89" spans="1:8" s="1036" customFormat="1" x14ac:dyDescent="0.2">
      <c r="A89" s="1036" t="s">
        <v>1598</v>
      </c>
      <c r="C89" s="1036" t="s">
        <v>20490</v>
      </c>
      <c r="D89" s="1036" t="s">
        <v>17456</v>
      </c>
      <c r="E89" s="1036" t="s">
        <v>18182</v>
      </c>
      <c r="F89" s="1036" t="s">
        <v>20435</v>
      </c>
      <c r="G89" s="1036" t="s">
        <v>15937</v>
      </c>
    </row>
    <row r="90" spans="1:8" s="1032" customFormat="1" x14ac:dyDescent="0.2">
      <c r="A90" s="1032" t="s">
        <v>1598</v>
      </c>
      <c r="D90" s="1032" t="s">
        <v>18802</v>
      </c>
      <c r="E90" s="1032" t="s">
        <v>20436</v>
      </c>
      <c r="F90" s="1032" t="s">
        <v>20771</v>
      </c>
      <c r="G90" s="1032" t="s">
        <v>18639</v>
      </c>
    </row>
    <row r="91" spans="1:8" s="1036" customFormat="1" x14ac:dyDescent="0.2">
      <c r="A91" s="1036" t="s">
        <v>1598</v>
      </c>
      <c r="D91" s="1036" t="s">
        <v>20437</v>
      </c>
      <c r="E91" s="1036" t="s">
        <v>20438</v>
      </c>
      <c r="F91" s="1036" t="s">
        <v>20439</v>
      </c>
      <c r="G91" s="1036" t="s">
        <v>20440</v>
      </c>
    </row>
    <row r="92" spans="1:8" s="1036" customFormat="1" x14ac:dyDescent="0.2">
      <c r="A92" s="1036" t="s">
        <v>1598</v>
      </c>
      <c r="C92" s="1036" t="s">
        <v>20554</v>
      </c>
      <c r="D92" s="1036" t="s">
        <v>19244</v>
      </c>
      <c r="E92" s="1036" t="s">
        <v>20441</v>
      </c>
      <c r="F92" s="1036" t="s">
        <v>2040</v>
      </c>
      <c r="G92" s="1036" t="s">
        <v>18161</v>
      </c>
    </row>
    <row r="93" spans="1:8" s="1036" customFormat="1" x14ac:dyDescent="0.2">
      <c r="A93" s="1036" t="s">
        <v>1616</v>
      </c>
      <c r="C93" s="1036" t="s">
        <v>20591</v>
      </c>
      <c r="D93" s="2127" t="s">
        <v>20442</v>
      </c>
      <c r="E93" s="1036" t="s">
        <v>20443</v>
      </c>
      <c r="F93" s="1036" t="s">
        <v>20444</v>
      </c>
      <c r="G93" s="1036" t="s">
        <v>18385</v>
      </c>
      <c r="H93" s="1036" t="s">
        <v>20450</v>
      </c>
    </row>
    <row r="94" spans="1:8" s="1036" customFormat="1" x14ac:dyDescent="0.2">
      <c r="C94" s="1036" t="s">
        <v>20657</v>
      </c>
      <c r="D94" s="2127"/>
      <c r="E94" s="1036" t="s">
        <v>20445</v>
      </c>
      <c r="F94" s="1036" t="s">
        <v>20446</v>
      </c>
      <c r="G94" s="1036" t="s">
        <v>15565</v>
      </c>
    </row>
    <row r="95" spans="1:8" s="1036" customFormat="1" x14ac:dyDescent="0.2">
      <c r="A95" s="1036" t="s">
        <v>1616</v>
      </c>
      <c r="C95" s="1036" t="s">
        <v>14078</v>
      </c>
      <c r="D95" s="1036" t="s">
        <v>18406</v>
      </c>
      <c r="E95" s="1036" t="s">
        <v>20447</v>
      </c>
      <c r="F95" s="1036" t="s">
        <v>20448</v>
      </c>
      <c r="G95" s="1036" t="s">
        <v>18155</v>
      </c>
      <c r="H95" s="1036" t="s">
        <v>20810</v>
      </c>
    </row>
    <row r="96" spans="1:8" s="1036" customFormat="1" x14ac:dyDescent="0.2">
      <c r="A96" s="1036" t="s">
        <v>1616</v>
      </c>
      <c r="C96" s="1036" t="s">
        <v>20554</v>
      </c>
      <c r="D96" s="1036" t="s">
        <v>18710</v>
      </c>
      <c r="E96" s="1036" t="s">
        <v>17769</v>
      </c>
      <c r="F96" s="1036" t="s">
        <v>20449</v>
      </c>
      <c r="G96" s="1036" t="s">
        <v>16378</v>
      </c>
    </row>
    <row r="97" spans="1:8" s="1036" customFormat="1" x14ac:dyDescent="0.2">
      <c r="A97" s="1036" t="s">
        <v>1616</v>
      </c>
      <c r="C97" s="1036" t="s">
        <v>20591</v>
      </c>
      <c r="D97" s="1036" t="s">
        <v>17186</v>
      </c>
      <c r="E97" s="1036" t="s">
        <v>17759</v>
      </c>
      <c r="F97" s="1036" t="s">
        <v>8076</v>
      </c>
      <c r="G97" s="1036" t="s">
        <v>18995</v>
      </c>
    </row>
    <row r="98" spans="1:8" s="1036" customFormat="1" x14ac:dyDescent="0.2">
      <c r="A98" s="1036" t="s">
        <v>13754</v>
      </c>
      <c r="D98" s="1036" t="s">
        <v>20451</v>
      </c>
      <c r="E98" s="1036" t="s">
        <v>20453</v>
      </c>
      <c r="F98" s="1036" t="s">
        <v>20454</v>
      </c>
      <c r="G98" s="1036" t="s">
        <v>14873</v>
      </c>
      <c r="H98" s="1036" t="s">
        <v>20452</v>
      </c>
    </row>
    <row r="99" spans="1:8" s="1036" customFormat="1" x14ac:dyDescent="0.2">
      <c r="A99" s="1036" t="s">
        <v>13754</v>
      </c>
      <c r="C99" s="1036" t="s">
        <v>20554</v>
      </c>
      <c r="D99" s="1036" t="s">
        <v>20455</v>
      </c>
      <c r="E99" s="1036" t="s">
        <v>16742</v>
      </c>
      <c r="F99" s="1036" t="s">
        <v>20112</v>
      </c>
    </row>
    <row r="100" spans="1:8" s="1036" customFormat="1" x14ac:dyDescent="0.2">
      <c r="A100" s="1036" t="s">
        <v>13754</v>
      </c>
      <c r="D100" s="1036" t="s">
        <v>17977</v>
      </c>
      <c r="E100" s="1036" t="s">
        <v>20456</v>
      </c>
      <c r="F100" s="1036" t="s">
        <v>20457</v>
      </c>
      <c r="G100" s="1036" t="s">
        <v>14873</v>
      </c>
      <c r="H100" s="1036" t="s">
        <v>20626</v>
      </c>
    </row>
    <row r="101" spans="1:8" s="1036" customFormat="1" x14ac:dyDescent="0.2">
      <c r="A101" s="1036" t="s">
        <v>13754</v>
      </c>
      <c r="D101" s="1036" t="s">
        <v>17977</v>
      </c>
      <c r="E101" s="1036" t="s">
        <v>20458</v>
      </c>
      <c r="F101" s="1036" t="s">
        <v>20460</v>
      </c>
      <c r="G101" s="1036" t="s">
        <v>16313</v>
      </c>
      <c r="H101" s="1036" t="s">
        <v>20459</v>
      </c>
    </row>
    <row r="102" spans="1:8" s="1036" customFormat="1" x14ac:dyDescent="0.2">
      <c r="A102" s="1036" t="s">
        <v>13754</v>
      </c>
      <c r="D102" s="1036" t="s">
        <v>20461</v>
      </c>
      <c r="E102" s="1036" t="s">
        <v>13761</v>
      </c>
    </row>
    <row r="103" spans="1:8" s="1036" customFormat="1" x14ac:dyDescent="0.2">
      <c r="A103" s="1036" t="s">
        <v>13754</v>
      </c>
      <c r="D103" s="2127" t="s">
        <v>17503</v>
      </c>
      <c r="E103" s="1036" t="s">
        <v>15824</v>
      </c>
      <c r="F103" s="1036" t="s">
        <v>2750</v>
      </c>
      <c r="G103" s="1036" t="s">
        <v>20076</v>
      </c>
      <c r="H103" s="1036" t="s">
        <v>20206</v>
      </c>
    </row>
    <row r="104" spans="1:8" s="1036" customFormat="1" x14ac:dyDescent="0.2">
      <c r="D104" s="2127"/>
      <c r="E104" s="1036" t="s">
        <v>15824</v>
      </c>
      <c r="F104" s="1036" t="s">
        <v>10662</v>
      </c>
      <c r="G104" s="1036" t="s">
        <v>20462</v>
      </c>
      <c r="H104" s="1036" t="s">
        <v>19339</v>
      </c>
    </row>
    <row r="105" spans="1:8" s="1036" customFormat="1" x14ac:dyDescent="0.2">
      <c r="D105" s="2127"/>
      <c r="E105" s="1036" t="s">
        <v>15824</v>
      </c>
      <c r="F105" s="1036" t="s">
        <v>182</v>
      </c>
      <c r="G105" s="1036" t="s">
        <v>19269</v>
      </c>
      <c r="H105" s="1036" t="s">
        <v>17224</v>
      </c>
    </row>
    <row r="106" spans="1:8" s="1036" customFormat="1" x14ac:dyDescent="0.2">
      <c r="A106" s="1036" t="s">
        <v>13754</v>
      </c>
      <c r="D106" s="1036" t="s">
        <v>17986</v>
      </c>
      <c r="E106" s="1036" t="s">
        <v>20463</v>
      </c>
      <c r="F106" s="1036" t="s">
        <v>10479</v>
      </c>
      <c r="G106" s="1036" t="s">
        <v>17530</v>
      </c>
    </row>
    <row r="107" spans="1:8" s="1036" customFormat="1" x14ac:dyDescent="0.2">
      <c r="A107" s="1036" t="s">
        <v>13754</v>
      </c>
      <c r="C107" s="1036" t="s">
        <v>20554</v>
      </c>
      <c r="D107" s="1036" t="s">
        <v>18574</v>
      </c>
      <c r="E107" s="1036" t="s">
        <v>20464</v>
      </c>
      <c r="F107" s="1036" t="s">
        <v>20465</v>
      </c>
      <c r="G107" s="1036" t="s">
        <v>16124</v>
      </c>
    </row>
    <row r="108" spans="1:8" s="1036" customFormat="1" ht="13.5" customHeight="1" x14ac:dyDescent="0.2">
      <c r="A108" s="1036" t="s">
        <v>13754</v>
      </c>
      <c r="C108" s="1036" t="s">
        <v>20490</v>
      </c>
      <c r="D108" s="2127" t="s">
        <v>20437</v>
      </c>
      <c r="E108" s="1036" t="s">
        <v>20466</v>
      </c>
      <c r="F108" s="1036" t="s">
        <v>20467</v>
      </c>
      <c r="G108" s="1036" t="s">
        <v>19120</v>
      </c>
    </row>
    <row r="109" spans="1:8" s="1036" customFormat="1" x14ac:dyDescent="0.2">
      <c r="D109" s="2127"/>
      <c r="E109" s="1036" t="s">
        <v>16696</v>
      </c>
      <c r="F109" s="1036" t="s">
        <v>1501</v>
      </c>
      <c r="G109" s="1036" t="s">
        <v>19120</v>
      </c>
      <c r="H109" s="1036" t="s">
        <v>20493</v>
      </c>
    </row>
    <row r="110" spans="1:8" s="1036" customFormat="1" ht="28.5" x14ac:dyDescent="0.2">
      <c r="A110" s="1036" t="s">
        <v>13754</v>
      </c>
      <c r="B110" s="1383" t="s">
        <v>22363</v>
      </c>
      <c r="D110" s="2131" t="s">
        <v>16836</v>
      </c>
      <c r="E110" s="1036" t="s">
        <v>14625</v>
      </c>
      <c r="F110" s="1036" t="s">
        <v>21184</v>
      </c>
      <c r="G110" s="1036" t="s">
        <v>16144</v>
      </c>
      <c r="H110" s="1036" t="s">
        <v>21239</v>
      </c>
    </row>
    <row r="111" spans="1:8" s="1036" customFormat="1" x14ac:dyDescent="0.2">
      <c r="D111" s="2131"/>
      <c r="E111" s="1036" t="s">
        <v>20468</v>
      </c>
      <c r="F111" s="1036" t="s">
        <v>20469</v>
      </c>
      <c r="G111" s="1036" t="s">
        <v>16144</v>
      </c>
      <c r="H111" s="1036" t="s">
        <v>20621</v>
      </c>
    </row>
    <row r="112" spans="1:8" s="1036" customFormat="1" x14ac:dyDescent="0.2">
      <c r="D112" s="2131"/>
      <c r="E112" s="1036" t="s">
        <v>15544</v>
      </c>
      <c r="F112" s="1036" t="s">
        <v>20658</v>
      </c>
      <c r="G112" s="1036" t="s">
        <v>20470</v>
      </c>
    </row>
    <row r="113" spans="1:8" s="1036" customFormat="1" x14ac:dyDescent="0.2">
      <c r="A113" s="1036" t="s">
        <v>13754</v>
      </c>
      <c r="D113" s="1036" t="s">
        <v>2061</v>
      </c>
      <c r="E113" s="1036" t="s">
        <v>15824</v>
      </c>
      <c r="F113" s="1036" t="s">
        <v>4084</v>
      </c>
      <c r="G113" s="1036" t="s">
        <v>17461</v>
      </c>
    </row>
    <row r="114" spans="1:8" s="1036" customFormat="1" x14ac:dyDescent="0.2">
      <c r="A114" s="1036" t="s">
        <v>13754</v>
      </c>
      <c r="D114" s="1036" t="s">
        <v>20471</v>
      </c>
      <c r="E114" s="1036" t="s">
        <v>13761</v>
      </c>
    </row>
    <row r="115" spans="1:8" s="1036" customFormat="1" x14ac:dyDescent="0.2">
      <c r="A115" s="1036" t="s">
        <v>13754</v>
      </c>
      <c r="C115" s="1036" t="s">
        <v>20490</v>
      </c>
      <c r="D115" s="1036" t="s">
        <v>18574</v>
      </c>
      <c r="E115" s="1036" t="s">
        <v>17210</v>
      </c>
      <c r="F115" s="1036" t="s">
        <v>20472</v>
      </c>
      <c r="G115" s="1036" t="s">
        <v>18639</v>
      </c>
    </row>
    <row r="116" spans="1:8" s="1036" customFormat="1" x14ac:dyDescent="0.2">
      <c r="A116" s="1036" t="s">
        <v>13754</v>
      </c>
      <c r="C116" s="1036" t="s">
        <v>20554</v>
      </c>
      <c r="D116" s="1036" t="s">
        <v>17715</v>
      </c>
      <c r="E116" s="1036" t="s">
        <v>20473</v>
      </c>
      <c r="F116" s="1036" t="s">
        <v>11804</v>
      </c>
      <c r="G116" s="1036" t="s">
        <v>17252</v>
      </c>
    </row>
    <row r="117" spans="1:8" s="1036" customFormat="1" x14ac:dyDescent="0.2">
      <c r="A117" s="1036" t="s">
        <v>13754</v>
      </c>
      <c r="D117" s="1036" t="s">
        <v>17508</v>
      </c>
      <c r="E117" s="1036" t="s">
        <v>20474</v>
      </c>
      <c r="F117" s="1036" t="s">
        <v>6571</v>
      </c>
      <c r="G117" s="1036" t="s">
        <v>15636</v>
      </c>
      <c r="H117" s="1036" t="s">
        <v>20693</v>
      </c>
    </row>
  </sheetData>
  <mergeCells count="11">
    <mergeCell ref="D1:D2"/>
    <mergeCell ref="D4:D5"/>
    <mergeCell ref="D42:D44"/>
    <mergeCell ref="D57:D60"/>
    <mergeCell ref="D68:D70"/>
    <mergeCell ref="D103:D105"/>
    <mergeCell ref="D108:D109"/>
    <mergeCell ref="D110:D112"/>
    <mergeCell ref="D93:D94"/>
    <mergeCell ref="D84:D85"/>
    <mergeCell ref="D87:D88"/>
  </mergeCells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0"/>
  <sheetViews>
    <sheetView topLeftCell="A8" workbookViewId="0">
      <selection activeCell="E15" sqref="E15:F15"/>
    </sheetView>
  </sheetViews>
  <sheetFormatPr defaultRowHeight="20.25" customHeight="1" x14ac:dyDescent="0.25"/>
  <cols>
    <col min="1" max="1" width="11.7109375" style="1223" customWidth="1"/>
    <col min="2" max="2" width="7" style="1223" customWidth="1"/>
    <col min="3" max="3" width="20.42578125" style="1223" customWidth="1"/>
    <col min="4" max="4" width="34.5703125" style="1223" customWidth="1"/>
    <col min="5" max="5" width="54.5703125" style="1223" customWidth="1"/>
    <col min="6" max="6" width="18.28515625" style="1223" customWidth="1"/>
    <col min="7" max="7" width="18" style="1223" customWidth="1"/>
    <col min="8" max="8" width="53" style="1223" customWidth="1"/>
    <col min="9" max="16384" width="9.140625" style="1223"/>
  </cols>
  <sheetData>
    <row r="1" spans="1:8" s="1232" customFormat="1" ht="20.25" customHeight="1" x14ac:dyDescent="0.25">
      <c r="A1" s="1232" t="s">
        <v>20476</v>
      </c>
      <c r="D1" s="1232" t="s">
        <v>20477</v>
      </c>
      <c r="E1" s="1232" t="s">
        <v>13761</v>
      </c>
    </row>
    <row r="2" spans="1:8" s="1229" customFormat="1" ht="20.25" customHeight="1" x14ac:dyDescent="0.25">
      <c r="A2" s="1229" t="s">
        <v>20476</v>
      </c>
      <c r="C2" s="1229" t="s">
        <v>20554</v>
      </c>
      <c r="D2" s="1229" t="s">
        <v>20478</v>
      </c>
      <c r="E2" s="1229" t="s">
        <v>17820</v>
      </c>
      <c r="F2" s="1229" t="s">
        <v>20479</v>
      </c>
      <c r="G2" s="1229" t="s">
        <v>17252</v>
      </c>
    </row>
    <row r="3" spans="1:8" s="1229" customFormat="1" ht="20.25" customHeight="1" x14ac:dyDescent="0.25">
      <c r="A3" s="1229" t="s">
        <v>20476</v>
      </c>
      <c r="C3" s="1229" t="s">
        <v>20503</v>
      </c>
      <c r="D3" s="2127" t="s">
        <v>17502</v>
      </c>
      <c r="E3" s="1229" t="s">
        <v>20480</v>
      </c>
      <c r="F3" s="1229" t="s">
        <v>9305</v>
      </c>
      <c r="G3" s="1229" t="s">
        <v>16378</v>
      </c>
    </row>
    <row r="4" spans="1:8" s="1229" customFormat="1" ht="20.25" customHeight="1" x14ac:dyDescent="0.25">
      <c r="C4" s="1229" t="s">
        <v>20554</v>
      </c>
      <c r="D4" s="2127"/>
      <c r="E4" s="1229" t="s">
        <v>20136</v>
      </c>
      <c r="F4" s="1229" t="s">
        <v>20481</v>
      </c>
      <c r="G4" s="1229" t="s">
        <v>16378</v>
      </c>
    </row>
    <row r="5" spans="1:8" s="1228" customFormat="1" ht="20.25" customHeight="1" x14ac:dyDescent="0.25">
      <c r="A5" s="1228" t="s">
        <v>20476</v>
      </c>
      <c r="D5" s="1228" t="s">
        <v>19763</v>
      </c>
      <c r="E5" s="1228" t="s">
        <v>19764</v>
      </c>
      <c r="F5" s="1228" t="s">
        <v>20482</v>
      </c>
      <c r="G5" s="1228" t="s">
        <v>20483</v>
      </c>
    </row>
    <row r="6" spans="1:8" s="1284" customFormat="1" ht="20.25" customHeight="1" x14ac:dyDescent="0.25">
      <c r="A6" s="1284" t="s">
        <v>20476</v>
      </c>
      <c r="C6" s="1284" t="s">
        <v>20639</v>
      </c>
      <c r="D6" s="1284" t="s">
        <v>16776</v>
      </c>
      <c r="E6" s="1284" t="s">
        <v>20484</v>
      </c>
      <c r="F6" s="1284" t="s">
        <v>14728</v>
      </c>
      <c r="G6" s="1284" t="s">
        <v>20485</v>
      </c>
    </row>
    <row r="7" spans="1:8" s="1240" customFormat="1" ht="20.25" customHeight="1" x14ac:dyDescent="0.25">
      <c r="A7" s="1240" t="s">
        <v>20476</v>
      </c>
      <c r="C7" s="1240" t="s">
        <v>13925</v>
      </c>
      <c r="D7" s="1240" t="s">
        <v>20486</v>
      </c>
      <c r="E7" s="1240" t="s">
        <v>19594</v>
      </c>
      <c r="F7" s="1240" t="s">
        <v>20487</v>
      </c>
      <c r="G7" s="1240" t="s">
        <v>18411</v>
      </c>
      <c r="H7" s="1240" t="s">
        <v>20625</v>
      </c>
    </row>
    <row r="8" spans="1:8" s="1353" customFormat="1" ht="20.25" customHeight="1" x14ac:dyDescent="0.25">
      <c r="A8" s="1353" t="s">
        <v>20476</v>
      </c>
      <c r="D8" s="1353" t="s">
        <v>17502</v>
      </c>
      <c r="E8" s="1353" t="s">
        <v>12714</v>
      </c>
      <c r="F8" s="1353" t="s">
        <v>20488</v>
      </c>
      <c r="G8" s="1353" t="s">
        <v>17001</v>
      </c>
      <c r="H8" s="1353" t="s">
        <v>21015</v>
      </c>
    </row>
    <row r="9" spans="1:8" s="1242" customFormat="1" ht="20.25" customHeight="1" x14ac:dyDescent="0.25">
      <c r="A9" s="1242" t="s">
        <v>20476</v>
      </c>
      <c r="C9" s="1242" t="s">
        <v>13944</v>
      </c>
      <c r="D9" s="1242" t="s">
        <v>18662</v>
      </c>
      <c r="E9" s="1242" t="s">
        <v>20489</v>
      </c>
      <c r="F9" s="1242" t="s">
        <v>5224</v>
      </c>
      <c r="G9" s="1242" t="s">
        <v>17708</v>
      </c>
    </row>
    <row r="10" spans="1:8" s="1246" customFormat="1" ht="20.25" customHeight="1" x14ac:dyDescent="0.25">
      <c r="A10" s="1246" t="s">
        <v>20490</v>
      </c>
      <c r="C10" s="1246" t="s">
        <v>14034</v>
      </c>
      <c r="D10" s="1246" t="s">
        <v>20491</v>
      </c>
      <c r="E10" s="1246" t="s">
        <v>18091</v>
      </c>
      <c r="F10" s="1246" t="s">
        <v>20492</v>
      </c>
      <c r="G10" s="1246" t="s">
        <v>17026</v>
      </c>
      <c r="H10" s="1246" t="s">
        <v>20842</v>
      </c>
    </row>
    <row r="11" spans="1:8" s="1277" customFormat="1" ht="20.25" customHeight="1" x14ac:dyDescent="0.25">
      <c r="A11" s="1277" t="s">
        <v>20490</v>
      </c>
      <c r="C11" s="1277" t="s">
        <v>13928</v>
      </c>
      <c r="D11" s="1277" t="s">
        <v>18662</v>
      </c>
      <c r="E11" s="1277" t="s">
        <v>20494</v>
      </c>
      <c r="F11" s="1277" t="s">
        <v>8269</v>
      </c>
      <c r="G11" s="1277" t="s">
        <v>17224</v>
      </c>
    </row>
    <row r="12" spans="1:8" s="1235" customFormat="1" ht="20.25" customHeight="1" x14ac:dyDescent="0.25">
      <c r="A12" s="1235" t="s">
        <v>20490</v>
      </c>
      <c r="C12" s="1235" t="s">
        <v>20639</v>
      </c>
      <c r="D12" s="1235" t="s">
        <v>20477</v>
      </c>
      <c r="E12" s="1235" t="s">
        <v>18848</v>
      </c>
      <c r="F12" s="1235" t="s">
        <v>5766</v>
      </c>
      <c r="G12" s="1235" t="s">
        <v>15707</v>
      </c>
    </row>
    <row r="13" spans="1:8" s="1243" customFormat="1" ht="20.25" customHeight="1" x14ac:dyDescent="0.25">
      <c r="A13" s="1243" t="s">
        <v>20490</v>
      </c>
      <c r="C13" s="1243" t="s">
        <v>13966</v>
      </c>
      <c r="D13" s="1243" t="s">
        <v>17597</v>
      </c>
      <c r="E13" s="1243" t="s">
        <v>20495</v>
      </c>
      <c r="F13" s="1243" t="s">
        <v>8122</v>
      </c>
      <c r="G13" s="1243" t="s">
        <v>20206</v>
      </c>
    </row>
    <row r="14" spans="1:8" s="1240" customFormat="1" ht="20.25" customHeight="1" x14ac:dyDescent="0.25">
      <c r="A14" s="1240" t="s">
        <v>20490</v>
      </c>
      <c r="C14" s="1240" t="s">
        <v>13928</v>
      </c>
      <c r="D14" s="1240" t="s">
        <v>17748</v>
      </c>
      <c r="E14" s="1240" t="s">
        <v>20494</v>
      </c>
      <c r="F14" s="1240" t="s">
        <v>4838</v>
      </c>
      <c r="G14" s="1240" t="s">
        <v>18053</v>
      </c>
    </row>
    <row r="15" spans="1:8" s="1248" customFormat="1" ht="20.25" customHeight="1" x14ac:dyDescent="0.25">
      <c r="A15" s="1248" t="s">
        <v>20490</v>
      </c>
      <c r="C15" s="1248" t="s">
        <v>20657</v>
      </c>
      <c r="D15" s="2127" t="s">
        <v>18833</v>
      </c>
      <c r="E15" s="1248" t="s">
        <v>20496</v>
      </c>
      <c r="F15" s="1248" t="s">
        <v>17981</v>
      </c>
      <c r="G15" s="1248" t="s">
        <v>17708</v>
      </c>
    </row>
    <row r="16" spans="1:8" s="1248" customFormat="1" ht="20.25" customHeight="1" x14ac:dyDescent="0.25">
      <c r="D16" s="2127"/>
      <c r="E16" s="1248" t="s">
        <v>20695</v>
      </c>
      <c r="F16" s="1248" t="s">
        <v>20696</v>
      </c>
      <c r="G16" s="1248" t="s">
        <v>17708</v>
      </c>
    </row>
    <row r="17" spans="1:8" s="1236" customFormat="1" ht="20.25" customHeight="1" x14ac:dyDescent="0.25">
      <c r="A17" s="1236" t="s">
        <v>20490</v>
      </c>
      <c r="C17" s="1236" t="s">
        <v>20657</v>
      </c>
      <c r="D17" s="1236" t="s">
        <v>18972</v>
      </c>
      <c r="E17" s="1236" t="s">
        <v>20497</v>
      </c>
      <c r="F17" s="1236" t="s">
        <v>13</v>
      </c>
      <c r="G17" s="1236" t="s">
        <v>14943</v>
      </c>
    </row>
    <row r="18" spans="1:8" s="1227" customFormat="1" ht="20.25" customHeight="1" x14ac:dyDescent="0.25">
      <c r="A18" s="1227" t="s">
        <v>20490</v>
      </c>
      <c r="D18" s="1227" t="s">
        <v>18022</v>
      </c>
      <c r="E18" s="1227" t="s">
        <v>18216</v>
      </c>
      <c r="F18" s="1227" t="s">
        <v>20498</v>
      </c>
      <c r="G18" s="1227" t="s">
        <v>18942</v>
      </c>
    </row>
    <row r="19" spans="1:8" s="1228" customFormat="1" ht="20.25" customHeight="1" x14ac:dyDescent="0.25">
      <c r="A19" s="1228" t="s">
        <v>20490</v>
      </c>
      <c r="D19" s="1228" t="s">
        <v>17335</v>
      </c>
      <c r="E19" s="1228" t="s">
        <v>16736</v>
      </c>
      <c r="F19" s="1228" t="s">
        <v>20499</v>
      </c>
      <c r="G19" s="1228" t="s">
        <v>17434</v>
      </c>
    </row>
    <row r="20" spans="1:8" s="1229" customFormat="1" ht="20.25" customHeight="1" x14ac:dyDescent="0.25">
      <c r="A20" s="1229" t="s">
        <v>20490</v>
      </c>
      <c r="C20" s="1229" t="s">
        <v>20503</v>
      </c>
      <c r="D20" s="1229" t="s">
        <v>17205</v>
      </c>
      <c r="E20" s="1229" t="s">
        <v>18694</v>
      </c>
      <c r="F20" s="1229" t="s">
        <v>3258</v>
      </c>
      <c r="G20" s="1229" t="s">
        <v>15868</v>
      </c>
    </row>
    <row r="21" spans="1:8" s="1236" customFormat="1" ht="20.25" customHeight="1" x14ac:dyDescent="0.25">
      <c r="A21" s="1236" t="s">
        <v>20490</v>
      </c>
      <c r="C21" s="1236" t="s">
        <v>20591</v>
      </c>
      <c r="D21" s="1236" t="s">
        <v>19061</v>
      </c>
      <c r="E21" s="1236" t="s">
        <v>17419</v>
      </c>
      <c r="F21" s="1236" t="s">
        <v>20501</v>
      </c>
      <c r="G21" s="1236" t="s">
        <v>16744</v>
      </c>
    </row>
    <row r="22" spans="1:8" s="1248" customFormat="1" ht="20.25" customHeight="1" x14ac:dyDescent="0.25">
      <c r="A22" s="1248" t="s">
        <v>20490</v>
      </c>
      <c r="C22" s="1248" t="s">
        <v>20657</v>
      </c>
      <c r="D22" s="2127" t="s">
        <v>20502</v>
      </c>
      <c r="E22" s="1248" t="s">
        <v>20030</v>
      </c>
      <c r="F22" s="1248" t="s">
        <v>8057</v>
      </c>
      <c r="G22" s="1248" t="s">
        <v>15638</v>
      </c>
    </row>
    <row r="23" spans="1:8" s="1248" customFormat="1" ht="20.25" customHeight="1" x14ac:dyDescent="0.25">
      <c r="D23" s="2127"/>
      <c r="E23" s="1248" t="s">
        <v>20659</v>
      </c>
      <c r="F23" s="1248" t="s">
        <v>20660</v>
      </c>
      <c r="G23" s="1248" t="s">
        <v>15638</v>
      </c>
    </row>
    <row r="24" spans="1:8" s="1237" customFormat="1" ht="20.25" customHeight="1" x14ac:dyDescent="0.25">
      <c r="A24" s="1237" t="s">
        <v>20503</v>
      </c>
      <c r="D24" s="1237" t="s">
        <v>17174</v>
      </c>
      <c r="E24" s="1237" t="s">
        <v>20504</v>
      </c>
      <c r="F24" s="1237" t="s">
        <v>578</v>
      </c>
      <c r="G24" s="1237" t="s">
        <v>17107</v>
      </c>
    </row>
    <row r="25" spans="1:8" s="1235" customFormat="1" ht="20.25" customHeight="1" x14ac:dyDescent="0.25">
      <c r="A25" s="1235" t="s">
        <v>20503</v>
      </c>
      <c r="C25" s="1235" t="s">
        <v>20613</v>
      </c>
      <c r="D25" s="1235" t="s">
        <v>17986</v>
      </c>
      <c r="E25" s="1235" t="s">
        <v>16948</v>
      </c>
      <c r="F25" s="1235" t="s">
        <v>11857</v>
      </c>
      <c r="G25" s="1235" t="s">
        <v>15911</v>
      </c>
    </row>
    <row r="26" spans="1:8" s="1228" customFormat="1" ht="20.25" customHeight="1" x14ac:dyDescent="0.25">
      <c r="A26" s="1228" t="s">
        <v>20503</v>
      </c>
      <c r="C26" s="1228" t="s">
        <v>20554</v>
      </c>
      <c r="D26" s="1228" t="s">
        <v>19821</v>
      </c>
      <c r="E26" s="1228" t="s">
        <v>20234</v>
      </c>
      <c r="F26" s="1228" t="s">
        <v>9535</v>
      </c>
      <c r="G26" s="1228" t="s">
        <v>19120</v>
      </c>
    </row>
    <row r="27" spans="1:8" s="1253" customFormat="1" ht="20.25" customHeight="1" x14ac:dyDescent="0.25">
      <c r="A27" s="1253" t="s">
        <v>20503</v>
      </c>
      <c r="C27" s="1253" t="s">
        <v>20657</v>
      </c>
      <c r="D27" s="1253" t="s">
        <v>1426</v>
      </c>
      <c r="E27" s="1253" t="s">
        <v>20505</v>
      </c>
      <c r="F27" s="1253" t="s">
        <v>20506</v>
      </c>
      <c r="G27" s="1253" t="s">
        <v>14837</v>
      </c>
    </row>
    <row r="28" spans="1:8" s="1228" customFormat="1" ht="20.25" customHeight="1" x14ac:dyDescent="0.25">
      <c r="A28" s="1228" t="s">
        <v>20503</v>
      </c>
      <c r="C28" s="1228" t="s">
        <v>20554</v>
      </c>
      <c r="D28" s="1228" t="s">
        <v>17628</v>
      </c>
      <c r="E28" s="1228" t="s">
        <v>20512</v>
      </c>
      <c r="F28" s="1228" t="s">
        <v>20507</v>
      </c>
      <c r="G28" s="1228" t="s">
        <v>19195</v>
      </c>
    </row>
    <row r="29" spans="1:8" s="1277" customFormat="1" ht="20.25" customHeight="1" x14ac:dyDescent="0.25">
      <c r="A29" s="1277" t="s">
        <v>20503</v>
      </c>
      <c r="C29" s="1277" t="s">
        <v>20945</v>
      </c>
      <c r="D29" s="2127" t="s">
        <v>20508</v>
      </c>
      <c r="E29" s="1277" t="s">
        <v>20509</v>
      </c>
      <c r="F29" s="1277" t="s">
        <v>20510</v>
      </c>
      <c r="G29" s="1277" t="s">
        <v>20426</v>
      </c>
    </row>
    <row r="30" spans="1:8" s="1277" customFormat="1" ht="20.25" customHeight="1" x14ac:dyDescent="0.25">
      <c r="D30" s="2127"/>
      <c r="E30" s="1277" t="s">
        <v>18017</v>
      </c>
      <c r="F30" s="1277" t="s">
        <v>20511</v>
      </c>
      <c r="G30" s="1277" t="s">
        <v>16147</v>
      </c>
      <c r="H30" s="1277" t="s">
        <v>20952</v>
      </c>
    </row>
    <row r="31" spans="1:8" s="1230" customFormat="1" ht="20.25" customHeight="1" x14ac:dyDescent="0.25">
      <c r="A31" s="1230" t="s">
        <v>20503</v>
      </c>
      <c r="C31" s="1230" t="s">
        <v>20591</v>
      </c>
      <c r="D31" s="1230" t="s">
        <v>17337</v>
      </c>
      <c r="E31" s="1230" t="s">
        <v>20513</v>
      </c>
      <c r="F31" s="1230" t="s">
        <v>20514</v>
      </c>
      <c r="G31" s="1230" t="s">
        <v>15722</v>
      </c>
    </row>
    <row r="32" spans="1:8" s="1230" customFormat="1" ht="20.25" customHeight="1" x14ac:dyDescent="0.25">
      <c r="A32" s="1230" t="s">
        <v>20503</v>
      </c>
      <c r="C32" s="1230" t="s">
        <v>20591</v>
      </c>
      <c r="D32" s="2127" t="s">
        <v>20515</v>
      </c>
      <c r="E32" s="1230" t="s">
        <v>18216</v>
      </c>
      <c r="F32" s="1230" t="s">
        <v>18686</v>
      </c>
      <c r="H32" s="1230" t="s">
        <v>20261</v>
      </c>
    </row>
    <row r="33" spans="1:8" s="1230" customFormat="1" ht="20.25" customHeight="1" x14ac:dyDescent="0.25">
      <c r="D33" s="2127"/>
      <c r="E33" s="1230" t="s">
        <v>20524</v>
      </c>
      <c r="F33" s="1230" t="s">
        <v>3747</v>
      </c>
      <c r="G33" s="1230" t="s">
        <v>18942</v>
      </c>
    </row>
    <row r="34" spans="1:8" s="1238" customFormat="1" ht="20.25" customHeight="1" x14ac:dyDescent="0.25">
      <c r="A34" s="1238" t="s">
        <v>20526</v>
      </c>
      <c r="D34" s="2127" t="s">
        <v>388</v>
      </c>
      <c r="E34" s="1238" t="s">
        <v>20517</v>
      </c>
      <c r="F34" s="1238" t="s">
        <v>20518</v>
      </c>
      <c r="G34" s="1238" t="s">
        <v>20018</v>
      </c>
      <c r="H34" s="1238" t="s">
        <v>20241</v>
      </c>
    </row>
    <row r="35" spans="1:8" s="1238" customFormat="1" ht="20.25" customHeight="1" x14ac:dyDescent="0.25">
      <c r="D35" s="2127"/>
      <c r="E35" s="1238" t="s">
        <v>20519</v>
      </c>
      <c r="F35" s="1238" t="s">
        <v>20520</v>
      </c>
      <c r="G35" s="1238" t="s">
        <v>20014</v>
      </c>
    </row>
    <row r="36" spans="1:8" s="1233" customFormat="1" ht="20.25" customHeight="1" x14ac:dyDescent="0.25">
      <c r="D36" s="2127"/>
      <c r="E36" s="1233" t="s">
        <v>19701</v>
      </c>
      <c r="F36" s="1233" t="s">
        <v>12048</v>
      </c>
      <c r="G36" s="1233" t="s">
        <v>20521</v>
      </c>
    </row>
    <row r="37" spans="1:8" s="1233" customFormat="1" ht="20.25" customHeight="1" x14ac:dyDescent="0.25">
      <c r="D37" s="2127"/>
      <c r="E37" s="1233" t="s">
        <v>19701</v>
      </c>
      <c r="F37" s="1233" t="s">
        <v>20522</v>
      </c>
      <c r="H37" s="1233" t="s">
        <v>19260</v>
      </c>
    </row>
    <row r="38" spans="1:8" s="1233" customFormat="1" ht="20.25" customHeight="1" x14ac:dyDescent="0.25">
      <c r="D38" s="2127"/>
      <c r="E38" s="1233" t="s">
        <v>19403</v>
      </c>
      <c r="F38" s="1233" t="s">
        <v>12207</v>
      </c>
      <c r="G38" s="1233" t="s">
        <v>19405</v>
      </c>
    </row>
    <row r="39" spans="1:8" s="1233" customFormat="1" ht="20.25" customHeight="1" x14ac:dyDescent="0.25">
      <c r="D39" s="2127"/>
      <c r="E39" s="1233" t="s">
        <v>19403</v>
      </c>
      <c r="F39" s="1233" t="s">
        <v>18606</v>
      </c>
      <c r="G39" s="1233" t="s">
        <v>20483</v>
      </c>
    </row>
    <row r="40" spans="1:8" s="1233" customFormat="1" ht="20.25" customHeight="1" x14ac:dyDescent="0.25">
      <c r="D40" s="2127"/>
      <c r="E40" s="1233" t="s">
        <v>19403</v>
      </c>
      <c r="F40" s="1233" t="s">
        <v>7129</v>
      </c>
      <c r="G40" s="1233" t="s">
        <v>19405</v>
      </c>
    </row>
    <row r="41" spans="1:8" s="1228" customFormat="1" ht="20.25" customHeight="1" x14ac:dyDescent="0.25">
      <c r="A41" s="1228" t="s">
        <v>20526</v>
      </c>
      <c r="D41" s="1228" t="s">
        <v>19597</v>
      </c>
      <c r="E41" s="1228" t="s">
        <v>20523</v>
      </c>
      <c r="F41" s="1228" t="s">
        <v>19723</v>
      </c>
      <c r="G41" s="1228" t="s">
        <v>19755</v>
      </c>
    </row>
    <row r="42" spans="1:8" s="1235" customFormat="1" ht="20.25" customHeight="1" x14ac:dyDescent="0.25">
      <c r="A42" s="1235" t="s">
        <v>20526</v>
      </c>
      <c r="D42" s="1235" t="s">
        <v>20575</v>
      </c>
      <c r="E42" s="1235" t="s">
        <v>20525</v>
      </c>
      <c r="F42" s="1235" t="s">
        <v>20405</v>
      </c>
      <c r="G42" s="1235" t="s">
        <v>16124</v>
      </c>
    </row>
    <row r="43" spans="1:8" s="1238" customFormat="1" ht="20.25" customHeight="1" x14ac:dyDescent="0.25">
      <c r="A43" s="1238" t="s">
        <v>20526</v>
      </c>
      <c r="D43" s="1238" t="s">
        <v>880</v>
      </c>
      <c r="E43" s="1238" t="s">
        <v>20528</v>
      </c>
      <c r="G43" s="1238" t="s">
        <v>20529</v>
      </c>
      <c r="H43" s="1238" t="s">
        <v>20527</v>
      </c>
    </row>
    <row r="44" spans="1:8" s="1302" customFormat="1" ht="20.25" customHeight="1" x14ac:dyDescent="0.25">
      <c r="A44" s="1302" t="s">
        <v>20526</v>
      </c>
      <c r="C44" s="1302" t="s">
        <v>13966</v>
      </c>
      <c r="D44" s="1302" t="s">
        <v>20530</v>
      </c>
      <c r="E44" s="1302" t="s">
        <v>20531</v>
      </c>
      <c r="F44" s="1302" t="s">
        <v>20532</v>
      </c>
      <c r="G44" s="1302" t="s">
        <v>19463</v>
      </c>
      <c r="H44" s="1302" t="s">
        <v>19188</v>
      </c>
    </row>
    <row r="45" spans="1:8" s="1236" customFormat="1" ht="20.25" customHeight="1" x14ac:dyDescent="0.25">
      <c r="A45" s="1236" t="s">
        <v>20526</v>
      </c>
      <c r="C45" s="1236" t="s">
        <v>20640</v>
      </c>
      <c r="D45" s="2127" t="s">
        <v>18145</v>
      </c>
      <c r="E45" s="1236" t="s">
        <v>17769</v>
      </c>
      <c r="F45" s="1236" t="s">
        <v>20533</v>
      </c>
      <c r="G45" s="1236" t="s">
        <v>15672</v>
      </c>
    </row>
    <row r="46" spans="1:8" s="1236" customFormat="1" ht="20.25" customHeight="1" x14ac:dyDescent="0.25">
      <c r="C46" s="1236" t="s">
        <v>20639</v>
      </c>
      <c r="D46" s="2127"/>
      <c r="E46" s="1236" t="s">
        <v>20534</v>
      </c>
      <c r="F46" s="1236" t="s">
        <v>20535</v>
      </c>
      <c r="G46" s="1236" t="s">
        <v>15672</v>
      </c>
    </row>
    <row r="47" spans="1:8" s="1236" customFormat="1" ht="20.25" customHeight="1" x14ac:dyDescent="0.25">
      <c r="A47" s="1236" t="s">
        <v>20526</v>
      </c>
      <c r="C47" s="1236" t="s">
        <v>20657</v>
      </c>
      <c r="D47" s="1236" t="s">
        <v>17977</v>
      </c>
      <c r="E47" s="1236" t="s">
        <v>20536</v>
      </c>
      <c r="F47" s="1236" t="s">
        <v>3696</v>
      </c>
      <c r="G47" s="1236" t="s">
        <v>20537</v>
      </c>
    </row>
    <row r="48" spans="1:8" s="1235" customFormat="1" ht="20.25" customHeight="1" x14ac:dyDescent="0.25">
      <c r="A48" s="1235" t="s">
        <v>20526</v>
      </c>
      <c r="C48" s="1235" t="s">
        <v>20639</v>
      </c>
      <c r="D48" s="1235" t="s">
        <v>18145</v>
      </c>
      <c r="E48" s="1235" t="s">
        <v>18117</v>
      </c>
      <c r="F48" s="1235" t="s">
        <v>20538</v>
      </c>
      <c r="G48" s="1235" t="s">
        <v>15995</v>
      </c>
    </row>
    <row r="49" spans="1:8" s="1235" customFormat="1" ht="20.25" customHeight="1" x14ac:dyDescent="0.25">
      <c r="A49" s="1235" t="s">
        <v>20526</v>
      </c>
      <c r="D49" s="1235" t="s">
        <v>18217</v>
      </c>
      <c r="E49" s="1235" t="s">
        <v>19701</v>
      </c>
      <c r="F49" s="1235" t="s">
        <v>20539</v>
      </c>
      <c r="G49" s="1235" t="s">
        <v>20540</v>
      </c>
    </row>
    <row r="50" spans="1:8" s="1242" customFormat="1" ht="20.25" customHeight="1" x14ac:dyDescent="0.25">
      <c r="A50" s="1242" t="s">
        <v>20526</v>
      </c>
      <c r="C50" s="1242" t="s">
        <v>13928</v>
      </c>
      <c r="D50" s="1242" t="s">
        <v>18414</v>
      </c>
      <c r="E50" s="1242" t="s">
        <v>20541</v>
      </c>
      <c r="F50" s="1242" t="s">
        <v>20542</v>
      </c>
      <c r="G50" s="1242" t="s">
        <v>17995</v>
      </c>
    </row>
    <row r="51" spans="1:8" s="1233" customFormat="1" ht="20.25" customHeight="1" x14ac:dyDescent="0.25">
      <c r="A51" s="1233" t="s">
        <v>20526</v>
      </c>
      <c r="D51" s="1233" t="s">
        <v>16778</v>
      </c>
      <c r="E51" s="1233" t="s">
        <v>20543</v>
      </c>
      <c r="F51" s="1233" t="s">
        <v>1390</v>
      </c>
      <c r="G51" s="1233" t="s">
        <v>9153</v>
      </c>
      <c r="H51" s="1233" t="s">
        <v>20620</v>
      </c>
    </row>
    <row r="52" spans="1:8" s="1238" customFormat="1" ht="20.25" customHeight="1" x14ac:dyDescent="0.25">
      <c r="A52" s="1238" t="s">
        <v>20526</v>
      </c>
      <c r="D52" s="1238" t="s">
        <v>20544</v>
      </c>
      <c r="E52" s="1238" t="s">
        <v>20545</v>
      </c>
      <c r="F52" s="1238" t="s">
        <v>1924</v>
      </c>
      <c r="G52" s="1238" t="s">
        <v>15667</v>
      </c>
    </row>
    <row r="53" spans="1:8" s="1242" customFormat="1" ht="20.25" customHeight="1" x14ac:dyDescent="0.25">
      <c r="A53" s="1242" t="s">
        <v>20526</v>
      </c>
      <c r="C53" s="1242" t="s">
        <v>13944</v>
      </c>
      <c r="D53" s="1242" t="s">
        <v>16776</v>
      </c>
      <c r="E53" s="1242" t="s">
        <v>20546</v>
      </c>
      <c r="F53" s="1242" t="s">
        <v>10281</v>
      </c>
      <c r="G53" s="1242" t="s">
        <v>15744</v>
      </c>
    </row>
    <row r="54" spans="1:8" s="1240" customFormat="1" ht="20.25" customHeight="1" x14ac:dyDescent="0.25">
      <c r="A54" s="1240" t="s">
        <v>20526</v>
      </c>
      <c r="C54" s="1240" t="s">
        <v>13944</v>
      </c>
      <c r="D54" s="1240" t="s">
        <v>17616</v>
      </c>
      <c r="E54" s="1240" t="s">
        <v>20547</v>
      </c>
      <c r="F54" s="1240" t="s">
        <v>20548</v>
      </c>
      <c r="G54" s="1240" t="s">
        <v>17224</v>
      </c>
    </row>
    <row r="55" spans="1:8" s="1198" customFormat="1" ht="20.25" customHeight="1" x14ac:dyDescent="0.25">
      <c r="A55" s="1198" t="s">
        <v>20526</v>
      </c>
      <c r="D55" s="1198" t="s">
        <v>18730</v>
      </c>
      <c r="E55" s="1198" t="s">
        <v>20959</v>
      </c>
      <c r="F55" s="1198" t="s">
        <v>20549</v>
      </c>
      <c r="G55" s="1198" t="s">
        <v>20550</v>
      </c>
      <c r="H55" s="1322" t="s">
        <v>21367</v>
      </c>
    </row>
    <row r="56" spans="1:8" s="1238" customFormat="1" ht="20.25" customHeight="1" x14ac:dyDescent="0.25">
      <c r="A56" s="1238" t="s">
        <v>20526</v>
      </c>
      <c r="C56" s="1238" t="s">
        <v>20657</v>
      </c>
      <c r="D56" s="1238" t="s">
        <v>18022</v>
      </c>
      <c r="E56" s="1238" t="s">
        <v>20551</v>
      </c>
      <c r="F56" s="1238" t="s">
        <v>20552</v>
      </c>
      <c r="G56" s="1238" t="s">
        <v>15748</v>
      </c>
    </row>
    <row r="57" spans="1:8" s="1240" customFormat="1" ht="20.25" customHeight="1" x14ac:dyDescent="0.25">
      <c r="A57" s="1240" t="s">
        <v>20554</v>
      </c>
      <c r="C57" s="1240" t="s">
        <v>13928</v>
      </c>
      <c r="D57" s="1240" t="s">
        <v>18257</v>
      </c>
      <c r="E57" s="1240" t="s">
        <v>18338</v>
      </c>
      <c r="F57" s="1240" t="s">
        <v>20601</v>
      </c>
      <c r="G57" s="1240" t="s">
        <v>15481</v>
      </c>
      <c r="H57" s="1240" t="s">
        <v>20610</v>
      </c>
    </row>
    <row r="58" spans="1:8" s="1252" customFormat="1" ht="20.25" customHeight="1" x14ac:dyDescent="0.25">
      <c r="A58" s="1252" t="s">
        <v>20554</v>
      </c>
      <c r="C58" s="1252" t="s">
        <v>20832</v>
      </c>
      <c r="D58" s="1252" t="s">
        <v>18891</v>
      </c>
      <c r="E58" s="1252" t="s">
        <v>20555</v>
      </c>
      <c r="F58" s="1252" t="s">
        <v>20556</v>
      </c>
      <c r="G58" s="1252" t="s">
        <v>20557</v>
      </c>
    </row>
    <row r="59" spans="1:8" s="1240" customFormat="1" ht="20.25" customHeight="1" x14ac:dyDescent="0.25">
      <c r="A59" s="1240" t="s">
        <v>20554</v>
      </c>
      <c r="C59" s="1240" t="s">
        <v>20657</v>
      </c>
      <c r="D59" s="1240" t="s">
        <v>20353</v>
      </c>
      <c r="E59" s="1240" t="s">
        <v>1381</v>
      </c>
      <c r="F59" s="1240" t="s">
        <v>20558</v>
      </c>
      <c r="G59" s="1240" t="s">
        <v>14859</v>
      </c>
    </row>
    <row r="60" spans="1:8" s="1270" customFormat="1" ht="20.25" customHeight="1" x14ac:dyDescent="0.25">
      <c r="A60" s="1270" t="s">
        <v>20554</v>
      </c>
      <c r="D60" s="1270" t="s">
        <v>16776</v>
      </c>
      <c r="E60" s="1270" t="s">
        <v>15824</v>
      </c>
      <c r="F60" s="1270" t="s">
        <v>3028</v>
      </c>
      <c r="G60" s="1270" t="s">
        <v>17461</v>
      </c>
      <c r="H60" s="1270" t="s">
        <v>20206</v>
      </c>
    </row>
    <row r="61" spans="1:8" s="1256" customFormat="1" ht="20.25" customHeight="1" x14ac:dyDescent="0.25">
      <c r="A61" s="1256" t="s">
        <v>20554</v>
      </c>
      <c r="D61" s="1256" t="s">
        <v>18214</v>
      </c>
      <c r="E61" s="1256" t="s">
        <v>20559</v>
      </c>
      <c r="F61" s="1256" t="s">
        <v>474</v>
      </c>
      <c r="G61" s="1256" t="s">
        <v>20560</v>
      </c>
      <c r="H61" s="1256" t="s">
        <v>20869</v>
      </c>
    </row>
    <row r="62" spans="1:8" s="1242" customFormat="1" ht="20.25" customHeight="1" x14ac:dyDescent="0.25">
      <c r="A62" s="1242" t="s">
        <v>20554</v>
      </c>
      <c r="C62" s="1242" t="s">
        <v>13944</v>
      </c>
      <c r="D62" s="1242" t="s">
        <v>20561</v>
      </c>
      <c r="E62" s="1242" t="s">
        <v>20163</v>
      </c>
      <c r="F62" s="1242" t="s">
        <v>18810</v>
      </c>
      <c r="G62" s="1242" t="s">
        <v>15519</v>
      </c>
    </row>
    <row r="63" spans="1:8" s="1253" customFormat="1" ht="20.25" customHeight="1" x14ac:dyDescent="0.25">
      <c r="A63" s="1253" t="s">
        <v>20554</v>
      </c>
      <c r="C63" s="1253" t="s">
        <v>14143</v>
      </c>
      <c r="D63" s="1253" t="s">
        <v>18574</v>
      </c>
      <c r="E63" s="1253" t="s">
        <v>18814</v>
      </c>
      <c r="F63" s="1253" t="s">
        <v>20562</v>
      </c>
      <c r="G63" s="1253" t="s">
        <v>15565</v>
      </c>
    </row>
    <row r="64" spans="1:8" s="1266" customFormat="1" ht="20.25" customHeight="1" x14ac:dyDescent="0.25">
      <c r="A64" s="1266" t="s">
        <v>20554</v>
      </c>
      <c r="D64" s="1266" t="s">
        <v>20563</v>
      </c>
      <c r="E64" s="1266" t="s">
        <v>18660</v>
      </c>
      <c r="F64" s="1266" t="s">
        <v>20951</v>
      </c>
      <c r="G64" s="1266" t="s">
        <v>17863</v>
      </c>
      <c r="H64" s="1266" t="s">
        <v>20751</v>
      </c>
    </row>
    <row r="65" spans="1:8" s="1237" customFormat="1" ht="20.25" customHeight="1" x14ac:dyDescent="0.25">
      <c r="A65" s="1237" t="s">
        <v>20554</v>
      </c>
      <c r="C65" s="1237" t="s">
        <v>20657</v>
      </c>
      <c r="D65" s="1237" t="s">
        <v>17616</v>
      </c>
      <c r="E65" s="1237" t="s">
        <v>20564</v>
      </c>
      <c r="F65" s="1237" t="s">
        <v>20565</v>
      </c>
      <c r="G65" s="1237" t="s">
        <v>17224</v>
      </c>
    </row>
    <row r="66" spans="1:8" s="1248" customFormat="1" ht="20.25" customHeight="1" x14ac:dyDescent="0.25">
      <c r="A66" s="1248" t="s">
        <v>20566</v>
      </c>
      <c r="D66" s="1248" t="s">
        <v>20567</v>
      </c>
      <c r="E66" s="1248" t="s">
        <v>20568</v>
      </c>
      <c r="F66" s="1248" t="s">
        <v>20569</v>
      </c>
      <c r="G66" s="1248" t="s">
        <v>20769</v>
      </c>
      <c r="H66" s="1248" t="s">
        <v>20572</v>
      </c>
    </row>
    <row r="67" spans="1:8" s="1245" customFormat="1" ht="20.25" customHeight="1" x14ac:dyDescent="0.25">
      <c r="A67" s="1245" t="s">
        <v>20566</v>
      </c>
      <c r="D67" s="1245" t="s">
        <v>20570</v>
      </c>
      <c r="E67" s="1245" t="s">
        <v>20571</v>
      </c>
      <c r="F67" s="1245" t="s">
        <v>5833</v>
      </c>
      <c r="G67" s="1245" t="s">
        <v>14837</v>
      </c>
      <c r="H67" s="1245" t="s">
        <v>20777</v>
      </c>
    </row>
    <row r="68" spans="1:8" s="1229" customFormat="1" ht="20.25" customHeight="1" x14ac:dyDescent="0.25">
      <c r="A68" s="1230" t="s">
        <v>20566</v>
      </c>
      <c r="D68" s="2127" t="s">
        <v>18514</v>
      </c>
      <c r="E68" s="1229" t="s">
        <v>17176</v>
      </c>
      <c r="F68" s="1229" t="s">
        <v>8156</v>
      </c>
      <c r="G68" s="1229" t="s">
        <v>20483</v>
      </c>
    </row>
    <row r="69" spans="1:8" s="1229" customFormat="1" ht="20.25" customHeight="1" x14ac:dyDescent="0.25">
      <c r="A69" s="1230"/>
      <c r="D69" s="2127"/>
      <c r="E69" s="1229" t="s">
        <v>19403</v>
      </c>
      <c r="F69" s="1229" t="s">
        <v>20573</v>
      </c>
      <c r="G69" s="1229" t="s">
        <v>19765</v>
      </c>
    </row>
    <row r="70" spans="1:8" s="1238" customFormat="1" ht="20.25" customHeight="1" x14ac:dyDescent="0.25">
      <c r="C70" s="1238" t="s">
        <v>13928</v>
      </c>
      <c r="D70" s="2127"/>
      <c r="E70" s="1238" t="s">
        <v>19118</v>
      </c>
      <c r="F70" s="1238" t="s">
        <v>20574</v>
      </c>
      <c r="G70" s="1238" t="s">
        <v>19120</v>
      </c>
    </row>
    <row r="71" spans="1:8" s="1238" customFormat="1" ht="20.25" customHeight="1" x14ac:dyDescent="0.25">
      <c r="A71" s="1238" t="s">
        <v>20566</v>
      </c>
      <c r="C71" s="1238" t="s">
        <v>13928</v>
      </c>
      <c r="D71" s="1238" t="s">
        <v>20576</v>
      </c>
      <c r="E71" s="1238" t="s">
        <v>20578</v>
      </c>
      <c r="F71" s="1238" t="s">
        <v>3353</v>
      </c>
      <c r="G71" s="1238" t="s">
        <v>15707</v>
      </c>
      <c r="H71" s="1238" t="s">
        <v>20577</v>
      </c>
    </row>
    <row r="72" spans="1:8" s="1240" customFormat="1" ht="20.25" customHeight="1" x14ac:dyDescent="0.25">
      <c r="A72" s="1240" t="s">
        <v>20566</v>
      </c>
      <c r="C72" s="1240" t="s">
        <v>20657</v>
      </c>
      <c r="D72" s="1240" t="s">
        <v>18883</v>
      </c>
      <c r="E72" s="1240" t="s">
        <v>19585</v>
      </c>
      <c r="F72" s="1240" t="s">
        <v>20579</v>
      </c>
      <c r="G72" s="1240" t="s">
        <v>15868</v>
      </c>
    </row>
    <row r="73" spans="1:8" s="1243" customFormat="1" ht="20.25" customHeight="1" x14ac:dyDescent="0.25">
      <c r="A73" s="1243" t="s">
        <v>20566</v>
      </c>
      <c r="C73" s="1243" t="s">
        <v>13966</v>
      </c>
      <c r="D73" s="1243" t="s">
        <v>20580</v>
      </c>
      <c r="E73" s="1243" t="s">
        <v>20581</v>
      </c>
      <c r="F73" s="1243" t="s">
        <v>1908</v>
      </c>
      <c r="G73" s="1243" t="s">
        <v>19212</v>
      </c>
    </row>
    <row r="74" spans="1:8" s="1236" customFormat="1" ht="20.25" customHeight="1" x14ac:dyDescent="0.25">
      <c r="A74" s="1236" t="s">
        <v>20566</v>
      </c>
      <c r="D74" s="1236" t="s">
        <v>19152</v>
      </c>
      <c r="E74" s="1236" t="s">
        <v>20582</v>
      </c>
      <c r="F74" s="1236" t="s">
        <v>20583</v>
      </c>
      <c r="G74" s="1236" t="s">
        <v>18161</v>
      </c>
    </row>
    <row r="75" spans="1:8" s="1242" customFormat="1" ht="20.25" customHeight="1" x14ac:dyDescent="0.25">
      <c r="A75" s="1242" t="s">
        <v>20566</v>
      </c>
      <c r="D75" s="2127" t="s">
        <v>17582</v>
      </c>
      <c r="E75" s="1242" t="s">
        <v>20205</v>
      </c>
      <c r="F75" s="1242" t="s">
        <v>18885</v>
      </c>
      <c r="G75" s="1242" t="s">
        <v>20381</v>
      </c>
    </row>
    <row r="76" spans="1:8" s="1242" customFormat="1" ht="20.25" customHeight="1" x14ac:dyDescent="0.25">
      <c r="D76" s="2127"/>
      <c r="E76" s="1242" t="s">
        <v>20205</v>
      </c>
      <c r="F76" s="1242" t="s">
        <v>3696</v>
      </c>
      <c r="G76" s="1242" t="s">
        <v>20206</v>
      </c>
    </row>
    <row r="77" spans="1:8" s="1312" customFormat="1" ht="20.25" customHeight="1" x14ac:dyDescent="0.25">
      <c r="A77" s="1312" t="s">
        <v>20566</v>
      </c>
      <c r="D77" s="2127" t="s">
        <v>1675</v>
      </c>
      <c r="E77" s="1312" t="s">
        <v>15824</v>
      </c>
      <c r="F77" s="1312" t="s">
        <v>3791</v>
      </c>
      <c r="G77" s="1312" t="s">
        <v>18735</v>
      </c>
      <c r="H77" s="1312" t="s">
        <v>20993</v>
      </c>
    </row>
    <row r="78" spans="1:8" s="1312" customFormat="1" ht="20.25" customHeight="1" x14ac:dyDescent="0.25">
      <c r="D78" s="2127"/>
      <c r="E78" s="1312" t="s">
        <v>15824</v>
      </c>
      <c r="F78" s="1312" t="s">
        <v>5769</v>
      </c>
      <c r="G78" s="1312" t="s">
        <v>18687</v>
      </c>
      <c r="H78" s="1312" t="s">
        <v>20994</v>
      </c>
    </row>
    <row r="79" spans="1:8" s="1232" customFormat="1" ht="20.25" customHeight="1" x14ac:dyDescent="0.25">
      <c r="A79" s="1232" t="s">
        <v>20566</v>
      </c>
      <c r="D79" s="1232" t="s">
        <v>20584</v>
      </c>
      <c r="E79" s="1232" t="s">
        <v>20585</v>
      </c>
      <c r="F79" s="1232" t="s">
        <v>4077</v>
      </c>
      <c r="G79" s="1232" t="s">
        <v>20586</v>
      </c>
    </row>
    <row r="80" spans="1:8" s="1237" customFormat="1" ht="20.25" customHeight="1" x14ac:dyDescent="0.25">
      <c r="A80" s="1237" t="s">
        <v>20566</v>
      </c>
      <c r="C80" s="1237" t="s">
        <v>20657</v>
      </c>
      <c r="D80" s="1237" t="s">
        <v>16833</v>
      </c>
      <c r="E80" s="1237" t="s">
        <v>20587</v>
      </c>
      <c r="F80" s="1237" t="s">
        <v>20588</v>
      </c>
      <c r="G80" s="1237" t="s">
        <v>19339</v>
      </c>
    </row>
    <row r="81" spans="1:8" s="1248" customFormat="1" ht="20.25" customHeight="1" x14ac:dyDescent="0.25">
      <c r="A81" s="1248" t="s">
        <v>20566</v>
      </c>
      <c r="D81" s="1248" t="s">
        <v>20589</v>
      </c>
      <c r="E81" s="1248" t="s">
        <v>19594</v>
      </c>
      <c r="F81" s="1248" t="s">
        <v>20590</v>
      </c>
      <c r="G81" s="1248" t="s">
        <v>15553</v>
      </c>
    </row>
    <row r="82" spans="1:8" s="1240" customFormat="1" ht="20.25" customHeight="1" x14ac:dyDescent="0.25">
      <c r="A82" s="1240" t="s">
        <v>20566</v>
      </c>
      <c r="D82" s="1240" t="s">
        <v>17826</v>
      </c>
      <c r="E82" s="1240" t="s">
        <v>17353</v>
      </c>
      <c r="F82" s="1240" t="s">
        <v>3277</v>
      </c>
      <c r="G82" s="1240" t="s">
        <v>19041</v>
      </c>
    </row>
    <row r="83" spans="1:8" s="1236" customFormat="1" ht="20.25" customHeight="1" x14ac:dyDescent="0.25">
      <c r="A83" s="1236" t="s">
        <v>20591</v>
      </c>
      <c r="D83" s="1236" t="s">
        <v>20592</v>
      </c>
      <c r="E83" s="1236" t="s">
        <v>20594</v>
      </c>
      <c r="F83" s="1236" t="s">
        <v>20595</v>
      </c>
      <c r="G83" s="1236" t="s">
        <v>18194</v>
      </c>
      <c r="H83" s="1236" t="s">
        <v>20593</v>
      </c>
    </row>
    <row r="84" spans="1:8" s="1242" customFormat="1" ht="20.25" customHeight="1" x14ac:dyDescent="0.25">
      <c r="A84" s="1242" t="s">
        <v>20591</v>
      </c>
      <c r="D84" s="2127" t="s">
        <v>20596</v>
      </c>
      <c r="E84" s="1242" t="s">
        <v>17419</v>
      </c>
      <c r="F84" s="1242" t="s">
        <v>20744</v>
      </c>
      <c r="G84" s="1242" t="s">
        <v>14869</v>
      </c>
      <c r="H84" s="1242" t="s">
        <v>20756</v>
      </c>
    </row>
    <row r="85" spans="1:8" s="1242" customFormat="1" ht="20.25" customHeight="1" x14ac:dyDescent="0.25">
      <c r="D85" s="2127"/>
      <c r="E85" s="1242" t="s">
        <v>20597</v>
      </c>
      <c r="F85" s="1242" t="s">
        <v>20598</v>
      </c>
      <c r="G85" s="1242" t="s">
        <v>20599</v>
      </c>
      <c r="H85" s="1242" t="s">
        <v>20743</v>
      </c>
    </row>
    <row r="86" spans="1:8" s="1242" customFormat="1" ht="20.25" customHeight="1" x14ac:dyDescent="0.25">
      <c r="D86" s="2127"/>
      <c r="E86" s="1242" t="s">
        <v>17925</v>
      </c>
      <c r="F86" s="1242" t="s">
        <v>20600</v>
      </c>
      <c r="G86" s="1242" t="s">
        <v>14869</v>
      </c>
    </row>
    <row r="87" spans="1:8" s="1240" customFormat="1" ht="20.25" customHeight="1" x14ac:dyDescent="0.25">
      <c r="A87" s="1240" t="s">
        <v>20591</v>
      </c>
      <c r="D87" s="2127" t="s">
        <v>20602</v>
      </c>
      <c r="E87" s="1240" t="s">
        <v>19243</v>
      </c>
      <c r="F87" s="1240" t="s">
        <v>868</v>
      </c>
      <c r="G87" s="1240" t="s">
        <v>14834</v>
      </c>
      <c r="H87" s="1240" t="s">
        <v>20619</v>
      </c>
    </row>
    <row r="88" spans="1:8" s="1240" customFormat="1" ht="20.25" customHeight="1" x14ac:dyDescent="0.25">
      <c r="D88" s="2127"/>
      <c r="E88" s="1240" t="s">
        <v>19086</v>
      </c>
      <c r="F88" s="1240" t="s">
        <v>4274</v>
      </c>
      <c r="G88" s="1240" t="s">
        <v>20615</v>
      </c>
      <c r="H88" s="1240" t="s">
        <v>20715</v>
      </c>
    </row>
    <row r="89" spans="1:8" s="1240" customFormat="1" ht="20.25" customHeight="1" x14ac:dyDescent="0.25">
      <c r="D89" s="2127"/>
      <c r="E89" s="1240" t="s">
        <v>19086</v>
      </c>
      <c r="F89" s="1240" t="s">
        <v>5510</v>
      </c>
      <c r="G89" s="1240" t="s">
        <v>20616</v>
      </c>
    </row>
    <row r="90" spans="1:8" s="1240" customFormat="1" ht="20.25" customHeight="1" x14ac:dyDescent="0.25">
      <c r="D90" s="2127"/>
      <c r="E90" s="1240" t="s">
        <v>19403</v>
      </c>
      <c r="F90" s="1240" t="s">
        <v>20617</v>
      </c>
      <c r="G90" s="1240" t="s">
        <v>20618</v>
      </c>
    </row>
    <row r="91" spans="1:8" s="1252" customFormat="1" ht="20.25" customHeight="1" x14ac:dyDescent="0.25">
      <c r="A91" s="1252" t="s">
        <v>20591</v>
      </c>
      <c r="C91" s="1252" t="s">
        <v>13928</v>
      </c>
      <c r="D91" s="1252" t="s">
        <v>17831</v>
      </c>
      <c r="E91" s="1252" t="s">
        <v>20603</v>
      </c>
      <c r="F91" s="1252" t="s">
        <v>20722</v>
      </c>
      <c r="G91" s="1252" t="s">
        <v>18411</v>
      </c>
    </row>
    <row r="92" spans="1:8" s="1242" customFormat="1" ht="20.25" customHeight="1" x14ac:dyDescent="0.25">
      <c r="A92" s="1242" t="s">
        <v>20591</v>
      </c>
      <c r="C92" s="1242" t="s">
        <v>13916</v>
      </c>
      <c r="D92" s="1242" t="s">
        <v>17208</v>
      </c>
      <c r="E92" s="1242" t="s">
        <v>20364</v>
      </c>
      <c r="F92" s="1242" t="s">
        <v>20604</v>
      </c>
      <c r="G92" s="1242" t="s">
        <v>19212</v>
      </c>
    </row>
    <row r="93" spans="1:8" s="1349" customFormat="1" ht="20.25" customHeight="1" x14ac:dyDescent="0.25">
      <c r="A93" s="1349" t="s">
        <v>20591</v>
      </c>
      <c r="C93" s="1349" t="s">
        <v>13944</v>
      </c>
      <c r="D93" s="1349" t="s">
        <v>17599</v>
      </c>
      <c r="E93" s="1349" t="s">
        <v>20692</v>
      </c>
      <c r="F93" s="1349" t="s">
        <v>1057</v>
      </c>
      <c r="G93" s="1349" t="s">
        <v>9153</v>
      </c>
      <c r="H93" s="1349" t="s">
        <v>20703</v>
      </c>
    </row>
    <row r="94" spans="1:8" s="1243" customFormat="1" ht="20.25" customHeight="1" x14ac:dyDescent="0.25">
      <c r="A94" s="1243" t="s">
        <v>20591</v>
      </c>
      <c r="D94" s="1243" t="s">
        <v>17986</v>
      </c>
      <c r="E94" s="1243" t="s">
        <v>20605</v>
      </c>
      <c r="F94" s="1243" t="s">
        <v>20606</v>
      </c>
      <c r="G94" s="1243" t="s">
        <v>20607</v>
      </c>
      <c r="H94" s="1243" t="s">
        <v>20755</v>
      </c>
    </row>
    <row r="95" spans="1:8" s="1245" customFormat="1" ht="20.25" customHeight="1" x14ac:dyDescent="0.25">
      <c r="A95" s="1245" t="s">
        <v>20591</v>
      </c>
      <c r="C95" s="1245" t="s">
        <v>13996</v>
      </c>
      <c r="D95" s="1245" t="s">
        <v>18406</v>
      </c>
      <c r="E95" s="1245" t="s">
        <v>19395</v>
      </c>
      <c r="F95" s="1245" t="s">
        <v>20608</v>
      </c>
      <c r="G95" s="1245" t="s">
        <v>16219</v>
      </c>
    </row>
    <row r="96" spans="1:8" s="1243" customFormat="1" ht="20.25" customHeight="1" x14ac:dyDescent="0.25">
      <c r="A96" s="1243" t="s">
        <v>20591</v>
      </c>
      <c r="C96" s="1243" t="s">
        <v>13944</v>
      </c>
      <c r="D96" s="1243" t="s">
        <v>16917</v>
      </c>
      <c r="E96" s="1243" t="s">
        <v>20609</v>
      </c>
      <c r="F96" s="1243" t="s">
        <v>14414</v>
      </c>
      <c r="G96" s="1243" t="s">
        <v>18255</v>
      </c>
    </row>
    <row r="97" spans="1:8" s="1243" customFormat="1" ht="20.25" customHeight="1" x14ac:dyDescent="0.25">
      <c r="A97" s="1243" t="s">
        <v>20613</v>
      </c>
      <c r="D97" s="1243" t="s">
        <v>20611</v>
      </c>
      <c r="E97" s="1243" t="s">
        <v>20612</v>
      </c>
      <c r="F97" s="1243" t="s">
        <v>6826</v>
      </c>
      <c r="G97" s="1243" t="s">
        <v>20624</v>
      </c>
      <c r="H97" s="1243" t="s">
        <v>20614</v>
      </c>
    </row>
    <row r="98" spans="1:8" s="1235" customFormat="1" ht="20.25" customHeight="1" x14ac:dyDescent="0.25">
      <c r="A98" s="1235" t="s">
        <v>20613</v>
      </c>
      <c r="D98" s="1235" t="s">
        <v>19816</v>
      </c>
      <c r="E98" s="1235" t="s">
        <v>19754</v>
      </c>
      <c r="F98" s="1235" t="s">
        <v>9053</v>
      </c>
      <c r="G98" s="1235" t="s">
        <v>20627</v>
      </c>
    </row>
    <row r="99" spans="1:8" s="1263" customFormat="1" ht="20.25" customHeight="1" x14ac:dyDescent="0.25">
      <c r="A99" s="1263" t="s">
        <v>20613</v>
      </c>
      <c r="C99" s="1263" t="s">
        <v>14046</v>
      </c>
      <c r="D99" s="2127" t="s">
        <v>18860</v>
      </c>
      <c r="E99" s="1263" t="s">
        <v>20628</v>
      </c>
      <c r="F99" s="1263" t="s">
        <v>19548</v>
      </c>
      <c r="G99" s="1263" t="s">
        <v>20629</v>
      </c>
    </row>
    <row r="100" spans="1:8" s="1263" customFormat="1" ht="20.25" customHeight="1" x14ac:dyDescent="0.25">
      <c r="D100" s="2127"/>
      <c r="E100" s="1263" t="s">
        <v>20630</v>
      </c>
      <c r="F100" s="1263" t="s">
        <v>4885</v>
      </c>
      <c r="G100" s="1263" t="s">
        <v>20629</v>
      </c>
    </row>
    <row r="101" spans="1:8" s="1250" customFormat="1" ht="20.25" customHeight="1" x14ac:dyDescent="0.25">
      <c r="A101" s="1250" t="s">
        <v>20613</v>
      </c>
      <c r="D101" s="1250" t="s">
        <v>20631</v>
      </c>
      <c r="E101" s="1250" t="s">
        <v>20632</v>
      </c>
      <c r="F101" s="1250" t="s">
        <v>20633</v>
      </c>
      <c r="G101" s="1250" t="s">
        <v>17016</v>
      </c>
    </row>
    <row r="102" spans="1:8" s="1243" customFormat="1" ht="20.25" customHeight="1" x14ac:dyDescent="0.25">
      <c r="A102" s="1243" t="s">
        <v>20613</v>
      </c>
      <c r="C102" s="1243" t="s">
        <v>13928</v>
      </c>
      <c r="D102" s="1243" t="s">
        <v>20635</v>
      </c>
      <c r="E102" s="1243" t="s">
        <v>16742</v>
      </c>
      <c r="F102" s="1243" t="s">
        <v>1028</v>
      </c>
      <c r="G102" s="1243" t="s">
        <v>19357</v>
      </c>
    </row>
    <row r="103" spans="1:8" s="1244" customFormat="1" ht="20.25" customHeight="1" x14ac:dyDescent="0.25">
      <c r="A103" s="1244" t="s">
        <v>20613</v>
      </c>
      <c r="C103" s="1244" t="s">
        <v>20770</v>
      </c>
      <c r="D103" s="1244" t="s">
        <v>17597</v>
      </c>
      <c r="E103" s="1244" t="s">
        <v>1381</v>
      </c>
      <c r="F103" s="1244" t="s">
        <v>20634</v>
      </c>
      <c r="G103" s="1244" t="s">
        <v>16977</v>
      </c>
    </row>
    <row r="104" spans="1:8" s="1251" customFormat="1" ht="20.25" customHeight="1" x14ac:dyDescent="0.25">
      <c r="A104" s="1251" t="s">
        <v>20613</v>
      </c>
      <c r="C104" s="1251" t="s">
        <v>14078</v>
      </c>
      <c r="D104" s="1251" t="s">
        <v>18574</v>
      </c>
      <c r="E104" s="1251" t="s">
        <v>20636</v>
      </c>
      <c r="F104" s="1251" t="s">
        <v>20637</v>
      </c>
      <c r="G104" s="1251" t="s">
        <v>18255</v>
      </c>
    </row>
    <row r="105" spans="1:8" s="1266" customFormat="1" ht="20.25" customHeight="1" x14ac:dyDescent="0.25">
      <c r="A105" s="1266" t="s">
        <v>20613</v>
      </c>
      <c r="C105" s="1266" t="s">
        <v>14182</v>
      </c>
      <c r="D105" s="2127" t="s">
        <v>18214</v>
      </c>
      <c r="E105" s="1266" t="s">
        <v>20793</v>
      </c>
      <c r="F105" s="1266" t="s">
        <v>9712</v>
      </c>
      <c r="G105" s="1266" t="s">
        <v>16147</v>
      </c>
      <c r="H105" s="1266" t="s">
        <v>20795</v>
      </c>
    </row>
    <row r="106" spans="1:8" s="1266" customFormat="1" ht="20.25" customHeight="1" x14ac:dyDescent="0.25">
      <c r="C106" s="1266" t="s">
        <v>20945</v>
      </c>
      <c r="D106" s="2127"/>
      <c r="E106" s="1266" t="s">
        <v>20794</v>
      </c>
      <c r="F106" s="1266" t="s">
        <v>10579</v>
      </c>
      <c r="G106" s="1266" t="s">
        <v>19989</v>
      </c>
    </row>
    <row r="107" spans="1:8" s="1281" customFormat="1" ht="20.25" customHeight="1" x14ac:dyDescent="0.25">
      <c r="A107" s="1281" t="s">
        <v>20613</v>
      </c>
      <c r="C107" s="1281" t="s">
        <v>14330</v>
      </c>
      <c r="D107" s="1281" t="s">
        <v>18013</v>
      </c>
      <c r="E107" s="1281" t="s">
        <v>20638</v>
      </c>
      <c r="F107" s="1281" t="s">
        <v>8948</v>
      </c>
      <c r="G107" s="1281" t="s">
        <v>15910</v>
      </c>
    </row>
    <row r="108" spans="1:8" s="1233" customFormat="1" ht="20.25" customHeight="1" x14ac:dyDescent="0.25">
      <c r="A108" s="1233" t="s">
        <v>20639</v>
      </c>
      <c r="D108" s="1233" t="s">
        <v>16778</v>
      </c>
      <c r="E108" s="1233" t="s">
        <v>20643</v>
      </c>
      <c r="F108" s="1233" t="s">
        <v>20644</v>
      </c>
      <c r="G108" s="1233" t="s">
        <v>20645</v>
      </c>
      <c r="H108" s="1233" t="s">
        <v>20646</v>
      </c>
    </row>
    <row r="109" spans="1:8" s="1238" customFormat="1" ht="20.25" customHeight="1" x14ac:dyDescent="0.25">
      <c r="A109" s="1238" t="s">
        <v>20639</v>
      </c>
      <c r="D109" s="1238" t="s">
        <v>16833</v>
      </c>
      <c r="E109" s="1238" t="s">
        <v>20647</v>
      </c>
      <c r="F109" s="1238" t="s">
        <v>4126</v>
      </c>
      <c r="G109" s="1238" t="s">
        <v>20629</v>
      </c>
    </row>
    <row r="110" spans="1:8" s="1348" customFormat="1" ht="20.25" customHeight="1" x14ac:dyDescent="0.25">
      <c r="A110" s="1348" t="s">
        <v>20639</v>
      </c>
      <c r="C110" s="1348" t="s">
        <v>21859</v>
      </c>
      <c r="D110" s="1348" t="s">
        <v>20648</v>
      </c>
      <c r="E110" s="1348" t="s">
        <v>17426</v>
      </c>
      <c r="F110" s="1348" t="s">
        <v>20649</v>
      </c>
      <c r="G110" s="1348" t="s">
        <v>17344</v>
      </c>
      <c r="H110" s="1348" t="s">
        <v>21019</v>
      </c>
    </row>
    <row r="111" spans="1:8" s="1242" customFormat="1" ht="20.25" customHeight="1" x14ac:dyDescent="0.25">
      <c r="A111" s="1242" t="s">
        <v>20639</v>
      </c>
      <c r="D111" s="1242" t="s">
        <v>16816</v>
      </c>
      <c r="E111" s="1242" t="s">
        <v>20650</v>
      </c>
      <c r="F111" s="1242" t="s">
        <v>20651</v>
      </c>
      <c r="G111" s="1242" t="s">
        <v>16326</v>
      </c>
    </row>
    <row r="112" spans="1:8" s="1242" customFormat="1" ht="20.25" customHeight="1" x14ac:dyDescent="0.25">
      <c r="A112" s="1242" t="s">
        <v>20639</v>
      </c>
      <c r="C112" s="1242" t="s">
        <v>13944</v>
      </c>
      <c r="D112" s="1242" t="s">
        <v>17358</v>
      </c>
      <c r="E112" s="1242" t="s">
        <v>16995</v>
      </c>
      <c r="F112" s="1242" t="s">
        <v>20652</v>
      </c>
      <c r="G112" s="1242" t="s">
        <v>15605</v>
      </c>
    </row>
    <row r="113" spans="1:8" s="1246" customFormat="1" ht="20.25" customHeight="1" x14ac:dyDescent="0.25">
      <c r="A113" s="1246" t="s">
        <v>20639</v>
      </c>
      <c r="C113" s="1246" t="s">
        <v>13944</v>
      </c>
      <c r="D113" s="1246" t="s">
        <v>17977</v>
      </c>
      <c r="E113" s="1246" t="s">
        <v>19014</v>
      </c>
      <c r="F113" s="1246" t="s">
        <v>20653</v>
      </c>
      <c r="G113" s="1246" t="s">
        <v>16829</v>
      </c>
    </row>
    <row r="114" spans="1:8" s="1237" customFormat="1" ht="20.25" customHeight="1" x14ac:dyDescent="0.25">
      <c r="A114" s="1237" t="s">
        <v>20639</v>
      </c>
      <c r="C114" s="1237" t="s">
        <v>13916</v>
      </c>
      <c r="D114" s="1237" t="s">
        <v>18257</v>
      </c>
      <c r="E114" s="1237" t="s">
        <v>20489</v>
      </c>
      <c r="F114" s="1237" t="s">
        <v>1485</v>
      </c>
      <c r="G114" s="1237" t="s">
        <v>16082</v>
      </c>
    </row>
    <row r="115" spans="1:8" s="1253" customFormat="1" ht="20.25" customHeight="1" x14ac:dyDescent="0.25">
      <c r="A115" s="1253" t="s">
        <v>20639</v>
      </c>
      <c r="D115" s="1253" t="s">
        <v>18414</v>
      </c>
      <c r="E115" s="1253" t="s">
        <v>18163</v>
      </c>
      <c r="F115" s="1253" t="s">
        <v>12048</v>
      </c>
      <c r="G115" s="1253" t="s">
        <v>17615</v>
      </c>
    </row>
    <row r="116" spans="1:8" s="1250" customFormat="1" ht="20.25" customHeight="1" x14ac:dyDescent="0.25">
      <c r="A116" s="1250" t="s">
        <v>20639</v>
      </c>
      <c r="D116" s="1250" t="s">
        <v>18146</v>
      </c>
      <c r="E116" s="1250" t="s">
        <v>20655</v>
      </c>
      <c r="F116" s="1250" t="s">
        <v>9962</v>
      </c>
      <c r="G116" s="1250" t="s">
        <v>20654</v>
      </c>
    </row>
    <row r="117" spans="1:8" s="1272" customFormat="1" ht="20.25" customHeight="1" x14ac:dyDescent="0.25">
      <c r="A117" s="1272" t="s">
        <v>20639</v>
      </c>
      <c r="D117" s="1272" t="s">
        <v>18022</v>
      </c>
      <c r="E117" s="1272" t="s">
        <v>16856</v>
      </c>
      <c r="F117" s="1272" t="s">
        <v>20656</v>
      </c>
      <c r="G117" s="1272" t="s">
        <v>16090</v>
      </c>
    </row>
    <row r="118" spans="1:8" s="1263" customFormat="1" ht="20.25" customHeight="1" x14ac:dyDescent="0.25">
      <c r="A118" s="1263" t="s">
        <v>20639</v>
      </c>
      <c r="C118" s="1263" t="s">
        <v>20945</v>
      </c>
      <c r="D118" s="1263" t="s">
        <v>17597</v>
      </c>
      <c r="E118" s="1263" t="s">
        <v>16856</v>
      </c>
      <c r="F118" s="1263" t="s">
        <v>20641</v>
      </c>
      <c r="G118" s="1263" t="s">
        <v>20642</v>
      </c>
      <c r="H118" s="1263" t="s">
        <v>20812</v>
      </c>
    </row>
    <row r="119" spans="1:8" s="1246" customFormat="1" ht="20.25" customHeight="1" x14ac:dyDescent="0.25">
      <c r="A119" s="1246" t="s">
        <v>20639</v>
      </c>
      <c r="D119" s="1246" t="s">
        <v>18433</v>
      </c>
      <c r="E119" s="1246" t="s">
        <v>20763</v>
      </c>
      <c r="F119" s="1246" t="s">
        <v>1704</v>
      </c>
      <c r="G119" s="1246" t="s">
        <v>19142</v>
      </c>
    </row>
    <row r="120" spans="1:8" s="1256" customFormat="1" ht="20.25" customHeight="1" x14ac:dyDescent="0.25">
      <c r="A120" s="1256" t="s">
        <v>20657</v>
      </c>
      <c r="D120" s="1256" t="s">
        <v>20661</v>
      </c>
      <c r="E120" s="1256" t="s">
        <v>20662</v>
      </c>
    </row>
    <row r="121" spans="1:8" s="1242" customFormat="1" ht="20.25" customHeight="1" x14ac:dyDescent="0.25">
      <c r="A121" s="1242" t="s">
        <v>20657</v>
      </c>
      <c r="C121" s="1242" t="s">
        <v>13944</v>
      </c>
      <c r="D121" s="1242" t="s">
        <v>17762</v>
      </c>
      <c r="E121" s="1242" t="s">
        <v>16742</v>
      </c>
      <c r="F121" s="1242" t="s">
        <v>12806</v>
      </c>
      <c r="G121" s="1242" t="s">
        <v>15559</v>
      </c>
    </row>
    <row r="122" spans="1:8" s="1244" customFormat="1" ht="20.25" customHeight="1" x14ac:dyDescent="0.25">
      <c r="A122" s="1244" t="s">
        <v>20657</v>
      </c>
      <c r="D122" s="1244" t="s">
        <v>19821</v>
      </c>
      <c r="E122" s="1244" t="s">
        <v>20663</v>
      </c>
      <c r="F122" s="1244" t="s">
        <v>20664</v>
      </c>
      <c r="G122" s="1244" t="s">
        <v>15481</v>
      </c>
    </row>
    <row r="123" spans="1:8" s="1245" customFormat="1" ht="20.25" customHeight="1" x14ac:dyDescent="0.25">
      <c r="A123" s="1245" t="s">
        <v>20657</v>
      </c>
      <c r="C123" s="1245" t="s">
        <v>13996</v>
      </c>
      <c r="D123" s="1245" t="s">
        <v>20665</v>
      </c>
      <c r="E123" s="1245" t="s">
        <v>1381</v>
      </c>
      <c r="F123" s="1245" t="s">
        <v>20666</v>
      </c>
      <c r="G123" s="1245" t="s">
        <v>15998</v>
      </c>
    </row>
    <row r="124" spans="1:8" s="1242" customFormat="1" ht="20.25" customHeight="1" x14ac:dyDescent="0.25">
      <c r="A124" s="1242" t="s">
        <v>20657</v>
      </c>
      <c r="C124" s="1242" t="s">
        <v>13944</v>
      </c>
      <c r="D124" s="1242" t="s">
        <v>20667</v>
      </c>
      <c r="E124" s="1242" t="s">
        <v>16922</v>
      </c>
      <c r="F124" s="1242" t="s">
        <v>20668</v>
      </c>
      <c r="G124" s="1242" t="s">
        <v>16144</v>
      </c>
    </row>
    <row r="125" spans="1:8" s="1251" customFormat="1" ht="20.25" customHeight="1" x14ac:dyDescent="0.25">
      <c r="A125" s="1251" t="s">
        <v>20657</v>
      </c>
      <c r="C125" s="1251" t="s">
        <v>14078</v>
      </c>
      <c r="D125" s="1251" t="s">
        <v>17826</v>
      </c>
      <c r="E125" s="1251" t="s">
        <v>20669</v>
      </c>
      <c r="F125" s="1251" t="s">
        <v>20670</v>
      </c>
      <c r="G125" s="1251" t="s">
        <v>20107</v>
      </c>
    </row>
    <row r="126" spans="1:8" s="1240" customFormat="1" ht="20.25" customHeight="1" x14ac:dyDescent="0.25">
      <c r="A126" s="1240" t="s">
        <v>20657</v>
      </c>
      <c r="D126" s="2127" t="s">
        <v>18217</v>
      </c>
      <c r="E126" s="1240" t="s">
        <v>20671</v>
      </c>
      <c r="F126" s="1240" t="s">
        <v>4792</v>
      </c>
      <c r="G126" s="1240" t="s">
        <v>20673</v>
      </c>
    </row>
    <row r="127" spans="1:8" s="1240" customFormat="1" ht="20.25" customHeight="1" x14ac:dyDescent="0.25">
      <c r="D127" s="2127"/>
      <c r="E127" s="1240" t="s">
        <v>20672</v>
      </c>
      <c r="F127" s="1240" t="s">
        <v>20674</v>
      </c>
      <c r="G127" s="1240" t="s">
        <v>20675</v>
      </c>
    </row>
    <row r="128" spans="1:8" s="1248" customFormat="1" ht="20.25" customHeight="1" x14ac:dyDescent="0.25">
      <c r="A128" s="1248" t="s">
        <v>20657</v>
      </c>
      <c r="C128" s="1248" t="s">
        <v>14046</v>
      </c>
      <c r="D128" s="1248" t="s">
        <v>20676</v>
      </c>
      <c r="E128" s="1248" t="s">
        <v>17419</v>
      </c>
      <c r="F128" s="1248" t="s">
        <v>15818</v>
      </c>
      <c r="G128" s="1248" t="s">
        <v>15519</v>
      </c>
    </row>
    <row r="129" spans="1:8" s="1235" customFormat="1" ht="20.25" customHeight="1" x14ac:dyDescent="0.25">
      <c r="A129" s="1236" t="s">
        <v>20657</v>
      </c>
      <c r="D129" s="1235" t="s">
        <v>20677</v>
      </c>
      <c r="E129" s="1235" t="s">
        <v>18927</v>
      </c>
      <c r="F129" s="1235" t="s">
        <v>20678</v>
      </c>
      <c r="G129" s="1235" t="s">
        <v>15665</v>
      </c>
    </row>
    <row r="130" spans="1:8" s="1251" customFormat="1" ht="20.25" customHeight="1" x14ac:dyDescent="0.25">
      <c r="A130" s="1251" t="s">
        <v>20657</v>
      </c>
      <c r="D130" s="2127" t="s">
        <v>16816</v>
      </c>
      <c r="E130" s="1251" t="s">
        <v>15824</v>
      </c>
      <c r="F130" s="1251" t="s">
        <v>15870</v>
      </c>
      <c r="G130" s="1251" t="s">
        <v>20679</v>
      </c>
    </row>
    <row r="131" spans="1:8" s="1251" customFormat="1" ht="20.25" customHeight="1" x14ac:dyDescent="0.25">
      <c r="D131" s="2127"/>
      <c r="E131" s="1251" t="s">
        <v>15824</v>
      </c>
      <c r="F131" s="1251" t="s">
        <v>20680</v>
      </c>
      <c r="G131" s="1251" t="s">
        <v>20681</v>
      </c>
      <c r="H131" s="1251" t="s">
        <v>20728</v>
      </c>
    </row>
    <row r="132" spans="1:8" s="1246" customFormat="1" ht="20.25" customHeight="1" x14ac:dyDescent="0.25">
      <c r="A132" s="1246" t="s">
        <v>20657</v>
      </c>
      <c r="D132" s="1246" t="s">
        <v>18730</v>
      </c>
      <c r="E132" s="1246" t="s">
        <v>19359</v>
      </c>
      <c r="F132" s="1246" t="s">
        <v>20405</v>
      </c>
      <c r="G132" s="1246" t="s">
        <v>19339</v>
      </c>
    </row>
    <row r="133" spans="1:8" s="1259" customFormat="1" ht="20.25" customHeight="1" x14ac:dyDescent="0.25">
      <c r="A133" s="1259" t="s">
        <v>20657</v>
      </c>
      <c r="D133" s="2127" t="s">
        <v>20682</v>
      </c>
      <c r="E133" s="1259" t="s">
        <v>15824</v>
      </c>
      <c r="F133" s="1259" t="s">
        <v>20683</v>
      </c>
      <c r="G133" s="1259" t="s">
        <v>20684</v>
      </c>
    </row>
    <row r="134" spans="1:8" s="1236" customFormat="1" ht="20.25" customHeight="1" x14ac:dyDescent="0.25">
      <c r="D134" s="2127"/>
      <c r="E134" s="1236" t="s">
        <v>15824</v>
      </c>
      <c r="F134" s="1236" t="s">
        <v>20686</v>
      </c>
      <c r="G134" s="1236" t="s">
        <v>20685</v>
      </c>
    </row>
    <row r="135" spans="1:8" s="1236" customFormat="1" ht="20.25" customHeight="1" x14ac:dyDescent="0.25">
      <c r="D135" s="2127"/>
      <c r="E135" s="1236" t="s">
        <v>15824</v>
      </c>
      <c r="F135" s="1236" t="s">
        <v>4468</v>
      </c>
      <c r="G135" s="1236" t="s">
        <v>20684</v>
      </c>
    </row>
    <row r="136" spans="1:8" s="1266" customFormat="1" ht="20.25" customHeight="1" x14ac:dyDescent="0.25">
      <c r="A136" s="1266" t="s">
        <v>20657</v>
      </c>
      <c r="D136" s="1266" t="s">
        <v>17604</v>
      </c>
      <c r="E136" s="1266" t="s">
        <v>20687</v>
      </c>
      <c r="F136" s="1266" t="s">
        <v>20688</v>
      </c>
      <c r="G136" s="1266" t="s">
        <v>20654</v>
      </c>
      <c r="H136" s="1266" t="s">
        <v>20772</v>
      </c>
    </row>
    <row r="137" spans="1:8" s="1237" customFormat="1" ht="24.75" customHeight="1" x14ac:dyDescent="0.25">
      <c r="A137" s="1237" t="s">
        <v>20657</v>
      </c>
      <c r="D137" s="1237" t="s">
        <v>18574</v>
      </c>
      <c r="E137" s="1237" t="s">
        <v>20689</v>
      </c>
      <c r="F137" s="1237" t="s">
        <v>20690</v>
      </c>
      <c r="G137" s="1237" t="s">
        <v>20557</v>
      </c>
      <c r="H137" s="1237" t="s">
        <v>20711</v>
      </c>
    </row>
    <row r="138" spans="1:8" s="1244" customFormat="1" ht="20.25" customHeight="1" x14ac:dyDescent="0.25">
      <c r="A138" s="1244" t="s">
        <v>13916</v>
      </c>
      <c r="D138" s="1244" t="s">
        <v>15623</v>
      </c>
      <c r="E138" s="1244" t="s">
        <v>18924</v>
      </c>
      <c r="F138" s="1244" t="s">
        <v>19791</v>
      </c>
      <c r="G138" s="1244" t="s">
        <v>19740</v>
      </c>
    </row>
    <row r="139" spans="1:8" s="1274" customFormat="1" ht="20.25" customHeight="1" x14ac:dyDescent="0.25">
      <c r="A139" s="1274" t="s">
        <v>13916</v>
      </c>
      <c r="C139" s="1274" t="s">
        <v>14330</v>
      </c>
      <c r="D139" s="1274" t="s">
        <v>16833</v>
      </c>
      <c r="E139" s="1274" t="s">
        <v>17583</v>
      </c>
      <c r="F139" s="1274" t="s">
        <v>8625</v>
      </c>
      <c r="G139" s="1274" t="s">
        <v>15982</v>
      </c>
      <c r="H139" s="1274" t="s">
        <v>19188</v>
      </c>
    </row>
    <row r="140" spans="1:8" s="1244" customFormat="1" ht="20.25" customHeight="1" x14ac:dyDescent="0.25">
      <c r="A140" s="1244" t="s">
        <v>13916</v>
      </c>
      <c r="C140" s="1244" t="s">
        <v>13944</v>
      </c>
      <c r="D140" s="1244" t="s">
        <v>19354</v>
      </c>
      <c r="E140" s="1244" t="s">
        <v>20694</v>
      </c>
      <c r="F140" s="1244" t="s">
        <v>5044</v>
      </c>
      <c r="G140" s="1244" t="s">
        <v>17364</v>
      </c>
      <c r="H140" s="1244" t="s">
        <v>19922</v>
      </c>
    </row>
    <row r="141" spans="1:8" s="1249" customFormat="1" ht="20.25" customHeight="1" x14ac:dyDescent="0.25">
      <c r="A141" s="1249" t="s">
        <v>13916</v>
      </c>
      <c r="C141" s="1249" t="s">
        <v>14078</v>
      </c>
      <c r="D141" s="1249" t="s">
        <v>20697</v>
      </c>
      <c r="E141" s="1249" t="s">
        <v>18705</v>
      </c>
      <c r="F141" s="1249" t="s">
        <v>20699</v>
      </c>
      <c r="G141" s="1249" t="s">
        <v>18162</v>
      </c>
      <c r="H141" s="1249" t="s">
        <v>20698</v>
      </c>
    </row>
    <row r="142" spans="1:8" s="1242" customFormat="1" ht="20.25" customHeight="1" x14ac:dyDescent="0.25">
      <c r="A142" s="1242" t="s">
        <v>13916</v>
      </c>
      <c r="D142" s="2127" t="s">
        <v>17826</v>
      </c>
      <c r="E142" s="1242" t="s">
        <v>17769</v>
      </c>
      <c r="F142" s="1242" t="s">
        <v>20700</v>
      </c>
      <c r="G142" s="1242" t="s">
        <v>15585</v>
      </c>
      <c r="H142" s="1242" t="s">
        <v>20702</v>
      </c>
    </row>
    <row r="143" spans="1:8" s="1242" customFormat="1" ht="20.25" customHeight="1" x14ac:dyDescent="0.25">
      <c r="D143" s="2127"/>
      <c r="E143" s="1242" t="s">
        <v>16736</v>
      </c>
      <c r="F143" s="1242" t="s">
        <v>20701</v>
      </c>
      <c r="G143" s="1242" t="s">
        <v>18209</v>
      </c>
    </row>
    <row r="144" spans="1:8" s="1252" customFormat="1" ht="20.25" customHeight="1" x14ac:dyDescent="0.25">
      <c r="A144" s="1252" t="s">
        <v>13916</v>
      </c>
      <c r="D144" s="1252" t="s">
        <v>17980</v>
      </c>
      <c r="E144" s="1252" t="s">
        <v>20494</v>
      </c>
      <c r="F144" s="1252" t="s">
        <v>20704</v>
      </c>
      <c r="G144" s="1252" t="s">
        <v>16211</v>
      </c>
    </row>
    <row r="145" spans="1:7" s="1243" customFormat="1" ht="20.25" customHeight="1" x14ac:dyDescent="0.25">
      <c r="A145" s="1243" t="s">
        <v>13916</v>
      </c>
      <c r="C145" s="1243" t="s">
        <v>13944</v>
      </c>
      <c r="D145" s="1243" t="s">
        <v>18609</v>
      </c>
      <c r="E145" s="1243" t="s">
        <v>20706</v>
      </c>
      <c r="F145" s="1243" t="s">
        <v>20705</v>
      </c>
      <c r="G145" s="1243" t="s">
        <v>18374</v>
      </c>
    </row>
    <row r="146" spans="1:7" s="1243" customFormat="1" ht="20.25" customHeight="1" x14ac:dyDescent="0.25">
      <c r="A146" s="1243" t="s">
        <v>13916</v>
      </c>
      <c r="D146" s="1243" t="s">
        <v>18771</v>
      </c>
      <c r="E146" s="1243" t="s">
        <v>20707</v>
      </c>
      <c r="F146" s="1243" t="s">
        <v>19723</v>
      </c>
      <c r="G146" s="1243" t="s">
        <v>15481</v>
      </c>
    </row>
    <row r="147" spans="1:7" s="1242" customFormat="1" ht="20.25" customHeight="1" x14ac:dyDescent="0.25">
      <c r="A147" s="1242" t="s">
        <v>13916</v>
      </c>
      <c r="D147" s="1242" t="s">
        <v>16917</v>
      </c>
      <c r="E147" s="1242" t="s">
        <v>13761</v>
      </c>
    </row>
    <row r="148" spans="1:7" s="1242" customFormat="1" ht="20.25" customHeight="1" x14ac:dyDescent="0.25">
      <c r="A148" s="1242" t="s">
        <v>13916</v>
      </c>
      <c r="C148" s="1242" t="s">
        <v>13944</v>
      </c>
      <c r="D148" s="1242" t="s">
        <v>16776</v>
      </c>
      <c r="E148" s="1242" t="s">
        <v>17245</v>
      </c>
      <c r="F148" s="1242" t="s">
        <v>20708</v>
      </c>
      <c r="G148" s="1242" t="s">
        <v>9089</v>
      </c>
    </row>
    <row r="149" spans="1:7" s="1248" customFormat="1" ht="20.25" customHeight="1" x14ac:dyDescent="0.25">
      <c r="A149" s="1248" t="s">
        <v>13916</v>
      </c>
      <c r="C149" s="1248" t="s">
        <v>14078</v>
      </c>
      <c r="D149" s="1248" t="s">
        <v>17568</v>
      </c>
      <c r="E149" s="1248" t="s">
        <v>20709</v>
      </c>
      <c r="F149" s="1248" t="s">
        <v>16431</v>
      </c>
      <c r="G149" s="1248" t="s">
        <v>19736</v>
      </c>
    </row>
    <row r="150" spans="1:7" s="1253" customFormat="1" ht="20.25" customHeight="1" x14ac:dyDescent="0.25">
      <c r="A150" s="1253" t="s">
        <v>13925</v>
      </c>
      <c r="D150" s="1253" t="s">
        <v>388</v>
      </c>
      <c r="E150" s="1253" t="s">
        <v>20710</v>
      </c>
      <c r="F150" s="1253" t="s">
        <v>1897</v>
      </c>
      <c r="G150" s="1253" t="s">
        <v>19939</v>
      </c>
    </row>
    <row r="151" spans="1:7" s="1237" customFormat="1" ht="20.25" customHeight="1" x14ac:dyDescent="0.25">
      <c r="A151" s="1237" t="s">
        <v>13925</v>
      </c>
      <c r="D151" s="1237" t="s">
        <v>20712</v>
      </c>
      <c r="E151" s="1237" t="s">
        <v>20713</v>
      </c>
      <c r="F151" s="1237" t="s">
        <v>20714</v>
      </c>
      <c r="G151" s="1237" t="s">
        <v>20311</v>
      </c>
    </row>
    <row r="152" spans="1:7" s="1242" customFormat="1" ht="20.25" customHeight="1" x14ac:dyDescent="0.25">
      <c r="A152" s="1242" t="s">
        <v>13925</v>
      </c>
      <c r="C152" s="1242" t="s">
        <v>13944</v>
      </c>
      <c r="D152" s="1242" t="s">
        <v>18829</v>
      </c>
      <c r="E152" s="1242" t="s">
        <v>20716</v>
      </c>
      <c r="F152" s="1242" t="s">
        <v>20717</v>
      </c>
      <c r="G152" s="1242" t="s">
        <v>14834</v>
      </c>
    </row>
    <row r="153" spans="1:7" s="1284" customFormat="1" ht="20.25" customHeight="1" x14ac:dyDescent="0.25">
      <c r="A153" s="1284" t="s">
        <v>13925</v>
      </c>
      <c r="C153" s="1284" t="s">
        <v>20945</v>
      </c>
      <c r="D153" s="1284" t="s">
        <v>17762</v>
      </c>
      <c r="E153" s="1284" t="s">
        <v>19739</v>
      </c>
      <c r="G153" s="1284" t="s">
        <v>20718</v>
      </c>
    </row>
    <row r="154" spans="1:7" s="1251" customFormat="1" ht="20.25" customHeight="1" x14ac:dyDescent="0.25">
      <c r="A154" s="1251" t="s">
        <v>13925</v>
      </c>
      <c r="D154" s="1251" t="s">
        <v>18723</v>
      </c>
      <c r="E154" s="1251" t="s">
        <v>13761</v>
      </c>
    </row>
    <row r="155" spans="1:7" s="1250" customFormat="1" ht="20.25" customHeight="1" x14ac:dyDescent="0.25">
      <c r="A155" s="1250" t="s">
        <v>13925</v>
      </c>
      <c r="C155" s="1250" t="s">
        <v>14034</v>
      </c>
      <c r="D155" s="1250" t="s">
        <v>18145</v>
      </c>
      <c r="E155" s="1250" t="s">
        <v>20719</v>
      </c>
      <c r="F155" s="1250" t="s">
        <v>16840</v>
      </c>
      <c r="G155" s="1250" t="s">
        <v>14943</v>
      </c>
    </row>
    <row r="156" spans="1:7" s="1242" customFormat="1" ht="20.25" customHeight="1" x14ac:dyDescent="0.25">
      <c r="A156" s="1242" t="s">
        <v>13925</v>
      </c>
      <c r="D156" s="1242" t="s">
        <v>17986</v>
      </c>
      <c r="E156" s="1242" t="s">
        <v>16967</v>
      </c>
      <c r="F156" s="1242" t="s">
        <v>20733</v>
      </c>
      <c r="G156" s="1242" t="s">
        <v>18393</v>
      </c>
    </row>
    <row r="157" spans="1:7" s="1247" customFormat="1" ht="20.25" customHeight="1" x14ac:dyDescent="0.25">
      <c r="A157" s="1247" t="s">
        <v>13925</v>
      </c>
      <c r="D157" s="1247" t="s">
        <v>20734</v>
      </c>
      <c r="E157" s="1247" t="s">
        <v>20735</v>
      </c>
      <c r="F157" s="1247" t="s">
        <v>20736</v>
      </c>
      <c r="G157" s="1247" t="s">
        <v>19716</v>
      </c>
    </row>
    <row r="158" spans="1:7" s="1242" customFormat="1" ht="20.25" customHeight="1" x14ac:dyDescent="0.25">
      <c r="A158" s="1242" t="s">
        <v>13925</v>
      </c>
      <c r="D158" s="1242" t="s">
        <v>17986</v>
      </c>
      <c r="E158" s="1242" t="s">
        <v>17165</v>
      </c>
      <c r="F158" s="1242" t="s">
        <v>20737</v>
      </c>
      <c r="G158" s="1242" t="s">
        <v>16040</v>
      </c>
    </row>
    <row r="159" spans="1:7" s="1246" customFormat="1" ht="20.25" customHeight="1" x14ac:dyDescent="0.25">
      <c r="A159" s="1246" t="s">
        <v>13925</v>
      </c>
      <c r="C159" s="1246" t="s">
        <v>13996</v>
      </c>
      <c r="D159" s="1246" t="s">
        <v>18730</v>
      </c>
      <c r="E159" s="1246" t="s">
        <v>19359</v>
      </c>
      <c r="F159" s="1246" t="s">
        <v>20738</v>
      </c>
      <c r="G159" s="1246" t="s">
        <v>19280</v>
      </c>
    </row>
    <row r="160" spans="1:7" s="1249" customFormat="1" ht="20.25" customHeight="1" x14ac:dyDescent="0.25">
      <c r="A160" s="1249" t="s">
        <v>13928</v>
      </c>
      <c r="C160" s="1249" t="s">
        <v>14046</v>
      </c>
      <c r="D160" s="1249" t="s">
        <v>17415</v>
      </c>
      <c r="E160" s="1249" t="s">
        <v>20720</v>
      </c>
      <c r="F160" s="1249" t="s">
        <v>20721</v>
      </c>
    </row>
    <row r="161" spans="1:8" s="1254" customFormat="1" ht="20.25" customHeight="1" x14ac:dyDescent="0.25">
      <c r="A161" s="1254" t="s">
        <v>13928</v>
      </c>
      <c r="C161" s="1254" t="s">
        <v>14078</v>
      </c>
      <c r="D161" s="2127" t="s">
        <v>20723</v>
      </c>
      <c r="E161" s="1254" t="s">
        <v>17663</v>
      </c>
      <c r="F161" s="1254" t="s">
        <v>20724</v>
      </c>
      <c r="G161" s="1254" t="s">
        <v>15585</v>
      </c>
      <c r="H161" s="1254" t="s">
        <v>20727</v>
      </c>
    </row>
    <row r="162" spans="1:8" s="1254" customFormat="1" ht="20.25" customHeight="1" x14ac:dyDescent="0.25">
      <c r="D162" s="2127"/>
      <c r="E162" s="1254" t="s">
        <v>20725</v>
      </c>
      <c r="F162" s="1254" t="s">
        <v>20726</v>
      </c>
      <c r="G162" s="1254" t="s">
        <v>20102</v>
      </c>
    </row>
    <row r="163" spans="1:8" s="1253" customFormat="1" ht="20.25" customHeight="1" x14ac:dyDescent="0.25">
      <c r="A163" s="1253" t="s">
        <v>13928</v>
      </c>
      <c r="D163" s="2127" t="s">
        <v>19856</v>
      </c>
      <c r="E163" s="1253" t="s">
        <v>20729</v>
      </c>
      <c r="F163" s="1253" t="s">
        <v>995</v>
      </c>
    </row>
    <row r="164" spans="1:8" s="1278" customFormat="1" ht="20.25" customHeight="1" x14ac:dyDescent="0.25">
      <c r="D164" s="2127"/>
      <c r="E164" s="1278" t="s">
        <v>19739</v>
      </c>
      <c r="G164" s="1278" t="s">
        <v>19740</v>
      </c>
    </row>
    <row r="165" spans="1:8" s="1248" customFormat="1" ht="20.25" customHeight="1" x14ac:dyDescent="0.25">
      <c r="A165" s="1248" t="s">
        <v>13928</v>
      </c>
      <c r="D165" s="1248" t="s">
        <v>20730</v>
      </c>
      <c r="E165" s="1248" t="s">
        <v>20731</v>
      </c>
      <c r="F165" s="1248" t="s">
        <v>3006</v>
      </c>
      <c r="G165" s="1248" t="s">
        <v>14837</v>
      </c>
      <c r="H165" s="1248" t="s">
        <v>20732</v>
      </c>
    </row>
    <row r="166" spans="1:8" s="1244" customFormat="1" ht="20.25" customHeight="1" x14ac:dyDescent="0.25">
      <c r="A166" s="1244" t="s">
        <v>13928</v>
      </c>
      <c r="D166" s="1244" t="s">
        <v>17205</v>
      </c>
      <c r="E166" s="1244" t="s">
        <v>20739</v>
      </c>
      <c r="F166" s="1244" t="s">
        <v>9629</v>
      </c>
      <c r="G166" s="1244" t="s">
        <v>15591</v>
      </c>
    </row>
    <row r="167" spans="1:8" s="1245" customFormat="1" ht="20.25" customHeight="1" x14ac:dyDescent="0.25">
      <c r="A167" s="1245" t="s">
        <v>13928</v>
      </c>
      <c r="C167" s="1245" t="s">
        <v>13996</v>
      </c>
      <c r="D167" s="1245" t="s">
        <v>18268</v>
      </c>
      <c r="E167" s="1245" t="s">
        <v>20740</v>
      </c>
      <c r="F167" s="1245" t="s">
        <v>80</v>
      </c>
      <c r="G167" s="1245" t="s">
        <v>19120</v>
      </c>
    </row>
    <row r="168" spans="1:8" s="1278" customFormat="1" ht="20.25" customHeight="1" x14ac:dyDescent="0.25">
      <c r="A168" s="1278" t="s">
        <v>13928</v>
      </c>
      <c r="D168" s="1278" t="s">
        <v>17358</v>
      </c>
      <c r="E168" s="1278" t="s">
        <v>1381</v>
      </c>
      <c r="F168" s="1278" t="s">
        <v>20741</v>
      </c>
      <c r="G168" s="1278" t="s">
        <v>14859</v>
      </c>
    </row>
    <row r="169" spans="1:8" s="1272" customFormat="1" ht="20.25" customHeight="1" x14ac:dyDescent="0.25">
      <c r="A169" s="1272" t="s">
        <v>13928</v>
      </c>
      <c r="D169" s="1272" t="s">
        <v>15623</v>
      </c>
      <c r="E169" s="1272" t="s">
        <v>20742</v>
      </c>
      <c r="F169" s="1272" t="s">
        <v>16647</v>
      </c>
    </row>
    <row r="170" spans="1:8" s="1263" customFormat="1" ht="20.25" customHeight="1" x14ac:dyDescent="0.25">
      <c r="A170" s="1263" t="s">
        <v>13944</v>
      </c>
      <c r="C170" s="1263" t="s">
        <v>14209</v>
      </c>
      <c r="D170" s="1263" t="s">
        <v>20745</v>
      </c>
      <c r="E170" s="1263" t="s">
        <v>20746</v>
      </c>
      <c r="F170" s="1263" t="s">
        <v>12039</v>
      </c>
      <c r="G170" s="1263" t="s">
        <v>15889</v>
      </c>
    </row>
    <row r="171" spans="1:8" s="1252" customFormat="1" ht="20.25" customHeight="1" x14ac:dyDescent="0.25">
      <c r="A171" s="1252" t="s">
        <v>13944</v>
      </c>
      <c r="C171" s="1252" t="s">
        <v>20832</v>
      </c>
      <c r="D171" s="1252" t="s">
        <v>18148</v>
      </c>
      <c r="E171" s="1252" t="s">
        <v>11682</v>
      </c>
      <c r="F171" s="1252" t="s">
        <v>2961</v>
      </c>
      <c r="G171" s="1252" t="s">
        <v>15519</v>
      </c>
    </row>
    <row r="172" spans="1:8" s="1242" customFormat="1" ht="20.25" customHeight="1" x14ac:dyDescent="0.25">
      <c r="A172" s="1242" t="s">
        <v>13944</v>
      </c>
      <c r="D172" s="1242" t="s">
        <v>18184</v>
      </c>
      <c r="E172" s="1242" t="s">
        <v>20749</v>
      </c>
      <c r="F172" s="1242" t="s">
        <v>4987</v>
      </c>
      <c r="G172" s="1242" t="s">
        <v>19060</v>
      </c>
      <c r="H172" s="1242" t="s">
        <v>20748</v>
      </c>
    </row>
    <row r="173" spans="1:8" s="1250" customFormat="1" ht="20.25" customHeight="1" x14ac:dyDescent="0.25">
      <c r="A173" s="1250" t="s">
        <v>13944</v>
      </c>
      <c r="C173" s="1250" t="s">
        <v>14046</v>
      </c>
      <c r="D173" s="1250" t="s">
        <v>17597</v>
      </c>
      <c r="E173" s="1250" t="s">
        <v>16736</v>
      </c>
      <c r="F173" s="1250" t="s">
        <v>16771</v>
      </c>
      <c r="G173" s="1250" t="s">
        <v>15596</v>
      </c>
      <c r="H173" s="1250" t="s">
        <v>20750</v>
      </c>
    </row>
    <row r="174" spans="1:8" s="1259" customFormat="1" ht="20.25" customHeight="1" x14ac:dyDescent="0.25">
      <c r="A174" s="1259" t="s">
        <v>13966</v>
      </c>
      <c r="C174" s="1259" t="s">
        <v>14143</v>
      </c>
      <c r="D174" s="1259" t="s">
        <v>19616</v>
      </c>
      <c r="E174" s="1259" t="s">
        <v>20752</v>
      </c>
      <c r="F174" s="1259" t="s">
        <v>4833</v>
      </c>
      <c r="H174" s="1259" t="s">
        <v>19188</v>
      </c>
    </row>
    <row r="175" spans="1:8" s="1242" customFormat="1" ht="20.25" customHeight="1" x14ac:dyDescent="0.25">
      <c r="A175" s="1242" t="s">
        <v>13966</v>
      </c>
      <c r="D175" s="1242" t="s">
        <v>18593</v>
      </c>
      <c r="E175" s="1242" t="s">
        <v>20753</v>
      </c>
      <c r="F175" s="1242" t="s">
        <v>20754</v>
      </c>
      <c r="G175" s="1242" t="s">
        <v>19765</v>
      </c>
    </row>
    <row r="176" spans="1:8" s="1344" customFormat="1" ht="41.25" customHeight="1" x14ac:dyDescent="0.25">
      <c r="A176" s="1344" t="s">
        <v>13966</v>
      </c>
      <c r="C176" s="1346" t="s">
        <v>21915</v>
      </c>
      <c r="D176" s="1347" t="s">
        <v>17208</v>
      </c>
      <c r="E176" s="1344" t="s">
        <v>7131</v>
      </c>
      <c r="F176" s="1344" t="s">
        <v>20757</v>
      </c>
      <c r="G176" s="1344" t="s">
        <v>16290</v>
      </c>
      <c r="H176" s="1344" t="s">
        <v>21196</v>
      </c>
    </row>
    <row r="177" spans="1:8" s="1288" customFormat="1" ht="20.25" customHeight="1" x14ac:dyDescent="0.25">
      <c r="A177" s="1288" t="s">
        <v>13966</v>
      </c>
      <c r="C177" s="1288" t="s">
        <v>14429</v>
      </c>
      <c r="D177" s="1288" t="s">
        <v>17727</v>
      </c>
      <c r="E177" s="1288" t="s">
        <v>20758</v>
      </c>
      <c r="F177" s="1288" t="s">
        <v>4515</v>
      </c>
      <c r="G177" s="1288" t="s">
        <v>16378</v>
      </c>
      <c r="H177" s="1288" t="s">
        <v>21009</v>
      </c>
    </row>
    <row r="178" spans="1:8" s="1247" customFormat="1" ht="20.25" customHeight="1" x14ac:dyDescent="0.25">
      <c r="A178" s="1247" t="s">
        <v>13966</v>
      </c>
      <c r="C178" s="1247" t="s">
        <v>14143</v>
      </c>
      <c r="D178" s="1247" t="s">
        <v>19616</v>
      </c>
      <c r="E178" s="1247" t="s">
        <v>20759</v>
      </c>
      <c r="F178" s="1247" t="s">
        <v>20760</v>
      </c>
      <c r="G178" s="1247" t="s">
        <v>20381</v>
      </c>
    </row>
    <row r="179" spans="1:8" s="1245" customFormat="1" ht="20.25" customHeight="1" x14ac:dyDescent="0.25">
      <c r="A179" s="1245" t="s">
        <v>13966</v>
      </c>
      <c r="D179" s="1245" t="s">
        <v>17582</v>
      </c>
      <c r="E179" s="1245" t="s">
        <v>20761</v>
      </c>
      <c r="F179" s="1245" t="s">
        <v>3012</v>
      </c>
      <c r="G179" s="1245" t="s">
        <v>17265</v>
      </c>
    </row>
    <row r="180" spans="1:8" s="1250" customFormat="1" ht="20.25" customHeight="1" x14ac:dyDescent="0.25">
      <c r="A180" s="1250" t="s">
        <v>13966</v>
      </c>
      <c r="C180" s="1250" t="s">
        <v>14034</v>
      </c>
      <c r="D180" s="1250" t="s">
        <v>17456</v>
      </c>
      <c r="E180" s="1250" t="s">
        <v>20762</v>
      </c>
      <c r="F180" s="1250" t="s">
        <v>2378</v>
      </c>
      <c r="G180" s="1250" t="s">
        <v>17501</v>
      </c>
      <c r="H180" s="1250" t="s">
        <v>20800</v>
      </c>
    </row>
    <row r="181" spans="1:8" s="1253" customFormat="1" ht="20.25" customHeight="1" x14ac:dyDescent="0.25">
      <c r="A181" s="1253" t="s">
        <v>20770</v>
      </c>
      <c r="C181" s="1253" t="s">
        <v>14168</v>
      </c>
      <c r="D181" s="1253" t="s">
        <v>17977</v>
      </c>
      <c r="E181" s="1253" t="s">
        <v>19594</v>
      </c>
      <c r="F181" s="1253" t="s">
        <v>20764</v>
      </c>
      <c r="G181" s="1253" t="s">
        <v>12900</v>
      </c>
    </row>
    <row r="182" spans="1:8" s="1252" customFormat="1" ht="20.25" customHeight="1" x14ac:dyDescent="0.25">
      <c r="A182" s="1252" t="s">
        <v>20770</v>
      </c>
      <c r="C182" s="1252" t="s">
        <v>14078</v>
      </c>
      <c r="D182" s="1252" t="s">
        <v>17489</v>
      </c>
      <c r="E182" s="1252" t="s">
        <v>20765</v>
      </c>
      <c r="F182" s="1252" t="s">
        <v>20766</v>
      </c>
      <c r="G182" s="1252" t="s">
        <v>20767</v>
      </c>
    </row>
    <row r="183" spans="1:8" s="1259" customFormat="1" ht="20.25" customHeight="1" x14ac:dyDescent="0.25">
      <c r="A183" s="1259" t="s">
        <v>20770</v>
      </c>
      <c r="C183" s="1259" t="s">
        <v>14182</v>
      </c>
      <c r="D183" s="1259" t="s">
        <v>19368</v>
      </c>
      <c r="E183" s="1259" t="s">
        <v>20768</v>
      </c>
      <c r="F183" s="1259" t="s">
        <v>4216</v>
      </c>
      <c r="G183" s="1259" t="s">
        <v>20769</v>
      </c>
    </row>
    <row r="184" spans="1:8" s="1246" customFormat="1" ht="20.25" customHeight="1" x14ac:dyDescent="0.25">
      <c r="A184" s="1246" t="s">
        <v>20770</v>
      </c>
      <c r="D184" s="1246" t="s">
        <v>16838</v>
      </c>
      <c r="E184" s="1246" t="s">
        <v>20774</v>
      </c>
      <c r="F184" s="1246" t="s">
        <v>20775</v>
      </c>
      <c r="G184" s="1246" t="s">
        <v>9153</v>
      </c>
    </row>
    <row r="185" spans="1:8" s="1247" customFormat="1" ht="20.25" customHeight="1" x14ac:dyDescent="0.25">
      <c r="A185" s="1247" t="s">
        <v>13996</v>
      </c>
      <c r="C185" s="1247" t="s">
        <v>14143</v>
      </c>
      <c r="D185" s="1247" t="s">
        <v>18933</v>
      </c>
      <c r="E185" s="1247" t="s">
        <v>19209</v>
      </c>
      <c r="F185" s="1247" t="s">
        <v>9955</v>
      </c>
      <c r="G185" s="1247" t="s">
        <v>16236</v>
      </c>
      <c r="H185" s="1247" t="s">
        <v>19188</v>
      </c>
    </row>
    <row r="186" spans="1:8" s="1251" customFormat="1" ht="20.25" customHeight="1" x14ac:dyDescent="0.25">
      <c r="A186" s="1251" t="s">
        <v>13996</v>
      </c>
      <c r="D186" s="1251" t="s">
        <v>18022</v>
      </c>
      <c r="E186" s="1251" t="s">
        <v>20778</v>
      </c>
      <c r="F186" s="1251" t="s">
        <v>3600</v>
      </c>
      <c r="G186" s="1251" t="s">
        <v>17608</v>
      </c>
    </row>
    <row r="187" spans="1:8" s="1256" customFormat="1" ht="20.25" customHeight="1" x14ac:dyDescent="0.25">
      <c r="A187" s="1256" t="s">
        <v>13996</v>
      </c>
      <c r="D187" s="1256" t="s">
        <v>20779</v>
      </c>
      <c r="E187" s="1256" t="s">
        <v>1381</v>
      </c>
      <c r="F187" s="1256" t="s">
        <v>20780</v>
      </c>
      <c r="G187" s="1256" t="s">
        <v>20781</v>
      </c>
    </row>
    <row r="188" spans="1:8" s="1253" customFormat="1" ht="20.25" customHeight="1" x14ac:dyDescent="0.25">
      <c r="A188" s="1253" t="s">
        <v>13996</v>
      </c>
      <c r="C188" s="1253" t="s">
        <v>14143</v>
      </c>
      <c r="D188" s="1253" t="s">
        <v>17205</v>
      </c>
      <c r="E188" s="1253" t="s">
        <v>20782</v>
      </c>
      <c r="F188" s="1253" t="s">
        <v>1540</v>
      </c>
      <c r="G188" s="1253" t="s">
        <v>15748</v>
      </c>
    </row>
    <row r="189" spans="1:8" s="1251" customFormat="1" ht="20.25" customHeight="1" x14ac:dyDescent="0.25">
      <c r="A189" s="1251" t="s">
        <v>13996</v>
      </c>
      <c r="C189" s="1251" t="s">
        <v>14078</v>
      </c>
      <c r="D189" s="1251" t="s">
        <v>20783</v>
      </c>
      <c r="E189" s="1251" t="s">
        <v>20784</v>
      </c>
      <c r="F189" s="1251" t="s">
        <v>20785</v>
      </c>
      <c r="G189" s="1251" t="s">
        <v>15722</v>
      </c>
    </row>
    <row r="190" spans="1:8" s="1266" customFormat="1" ht="20.25" customHeight="1" x14ac:dyDescent="0.25">
      <c r="A190" s="1266" t="s">
        <v>13996</v>
      </c>
      <c r="C190" s="1266" t="s">
        <v>20945</v>
      </c>
      <c r="D190" s="1266" t="s">
        <v>17966</v>
      </c>
      <c r="E190" s="1266" t="s">
        <v>20786</v>
      </c>
      <c r="F190" s="1266" t="s">
        <v>20787</v>
      </c>
      <c r="G190" s="1266" t="s">
        <v>17882</v>
      </c>
    </row>
    <row r="191" spans="1:8" s="1256" customFormat="1" ht="20.25" customHeight="1" x14ac:dyDescent="0.25">
      <c r="A191" s="1256" t="s">
        <v>14034</v>
      </c>
      <c r="D191" s="2127" t="s">
        <v>388</v>
      </c>
      <c r="E191" s="1256" t="s">
        <v>20788</v>
      </c>
      <c r="F191" s="1256" t="s">
        <v>11524</v>
      </c>
      <c r="G191" s="1256" t="s">
        <v>19405</v>
      </c>
      <c r="H191" s="1256" t="s">
        <v>16915</v>
      </c>
    </row>
    <row r="192" spans="1:8" s="1263" customFormat="1" ht="20.25" customHeight="1" x14ac:dyDescent="0.25">
      <c r="D192" s="2127"/>
      <c r="E192" s="1263" t="s">
        <v>20789</v>
      </c>
      <c r="F192" s="1263" t="s">
        <v>1161</v>
      </c>
      <c r="G192" s="1263" t="s">
        <v>20790</v>
      </c>
    </row>
    <row r="193" spans="1:8" s="1256" customFormat="1" ht="20.25" customHeight="1" x14ac:dyDescent="0.25">
      <c r="D193" s="2127"/>
      <c r="E193" s="1256" t="s">
        <v>19255</v>
      </c>
      <c r="F193" s="1256" t="s">
        <v>12578</v>
      </c>
      <c r="G193" s="1256" t="s">
        <v>19939</v>
      </c>
      <c r="H193" s="1256" t="s">
        <v>16915</v>
      </c>
    </row>
    <row r="194" spans="1:8" s="1246" customFormat="1" ht="20.25" customHeight="1" x14ac:dyDescent="0.25">
      <c r="A194" s="1246" t="s">
        <v>14034</v>
      </c>
      <c r="D194" s="1246" t="s">
        <v>20791</v>
      </c>
      <c r="E194" s="1246" t="s">
        <v>19299</v>
      </c>
      <c r="F194" s="1246" t="s">
        <v>20792</v>
      </c>
      <c r="G194" s="1246" t="s">
        <v>16264</v>
      </c>
    </row>
    <row r="195" spans="1:8" s="1245" customFormat="1" ht="20.25" customHeight="1" x14ac:dyDescent="0.25">
      <c r="A195" s="1245" t="s">
        <v>14034</v>
      </c>
      <c r="D195" s="1245" t="s">
        <v>17883</v>
      </c>
      <c r="E195" s="1245" t="s">
        <v>13761</v>
      </c>
    </row>
    <row r="196" spans="1:8" s="1256" customFormat="1" ht="20.25" customHeight="1" x14ac:dyDescent="0.25">
      <c r="A196" s="1256" t="s">
        <v>14046</v>
      </c>
      <c r="D196" s="2127" t="s">
        <v>18593</v>
      </c>
      <c r="E196" s="1256" t="s">
        <v>20796</v>
      </c>
      <c r="G196" s="1256" t="s">
        <v>20797</v>
      </c>
    </row>
    <row r="197" spans="1:8" s="1256" customFormat="1" ht="20.25" customHeight="1" x14ac:dyDescent="0.25">
      <c r="D197" s="2127"/>
      <c r="E197" s="1256" t="s">
        <v>20798</v>
      </c>
      <c r="F197" s="1256" t="s">
        <v>20799</v>
      </c>
    </row>
    <row r="198" spans="1:8" s="1254" customFormat="1" ht="20.25" customHeight="1" x14ac:dyDescent="0.25">
      <c r="A198" s="1254" t="s">
        <v>14046</v>
      </c>
      <c r="D198" s="1254" t="s">
        <v>20801</v>
      </c>
      <c r="E198" s="1254" t="s">
        <v>20802</v>
      </c>
      <c r="F198" s="1254" t="s">
        <v>4791</v>
      </c>
      <c r="G198" s="1254" t="s">
        <v>18939</v>
      </c>
    </row>
    <row r="199" spans="1:8" s="1260" customFormat="1" ht="20.25" customHeight="1" x14ac:dyDescent="0.25">
      <c r="A199" s="1260" t="s">
        <v>14046</v>
      </c>
      <c r="D199" s="1260" t="s">
        <v>1876</v>
      </c>
      <c r="E199" s="1260" t="s">
        <v>11122</v>
      </c>
      <c r="F199" s="1260" t="s">
        <v>4460</v>
      </c>
      <c r="G199" s="1260" t="s">
        <v>19142</v>
      </c>
    </row>
    <row r="200" spans="1:8" s="1256" customFormat="1" ht="20.25" customHeight="1" x14ac:dyDescent="0.25">
      <c r="A200" s="1256" t="s">
        <v>14046</v>
      </c>
      <c r="C200" s="1256" t="s">
        <v>14182</v>
      </c>
      <c r="D200" s="1256" t="s">
        <v>17205</v>
      </c>
      <c r="E200" s="1256" t="s">
        <v>20273</v>
      </c>
      <c r="F200" s="1256" t="s">
        <v>9629</v>
      </c>
      <c r="G200" s="1256" t="s">
        <v>15591</v>
      </c>
    </row>
    <row r="201" spans="1:8" s="1295" customFormat="1" ht="20.25" customHeight="1" x14ac:dyDescent="0.25">
      <c r="A201" s="1295" t="s">
        <v>14046</v>
      </c>
      <c r="D201" s="1295" t="s">
        <v>17411</v>
      </c>
      <c r="E201" s="1295" t="s">
        <v>13761</v>
      </c>
    </row>
    <row r="202" spans="1:8" s="1252" customFormat="1" ht="23.25" customHeight="1" x14ac:dyDescent="0.25">
      <c r="A202" s="1252" t="s">
        <v>14046</v>
      </c>
      <c r="C202" s="1252" t="s">
        <v>20832</v>
      </c>
      <c r="D202" s="1252" t="s">
        <v>17568</v>
      </c>
      <c r="E202" s="1252" t="s">
        <v>20803</v>
      </c>
      <c r="F202" s="1252" t="s">
        <v>20804</v>
      </c>
      <c r="G202" s="1252" t="s">
        <v>17434</v>
      </c>
    </row>
    <row r="203" spans="1:8" s="1253" customFormat="1" ht="20.25" customHeight="1" x14ac:dyDescent="0.25">
      <c r="A203" s="1253" t="s">
        <v>14046</v>
      </c>
      <c r="C203" s="1253" t="s">
        <v>14143</v>
      </c>
      <c r="D203" s="2127" t="s">
        <v>17597</v>
      </c>
      <c r="E203" s="1253" t="s">
        <v>20805</v>
      </c>
      <c r="F203" s="1253" t="s">
        <v>13503</v>
      </c>
      <c r="G203" s="1253" t="s">
        <v>15756</v>
      </c>
    </row>
    <row r="204" spans="1:8" s="1253" customFormat="1" ht="20.25" customHeight="1" x14ac:dyDescent="0.25">
      <c r="D204" s="2127"/>
      <c r="E204" s="1253" t="s">
        <v>20806</v>
      </c>
      <c r="F204" s="1253" t="s">
        <v>10662</v>
      </c>
      <c r="G204" s="1253" t="s">
        <v>15901</v>
      </c>
    </row>
    <row r="205" spans="1:8" s="1259" customFormat="1" ht="39.75" customHeight="1" x14ac:dyDescent="0.25">
      <c r="A205" s="1259" t="s">
        <v>14078</v>
      </c>
      <c r="D205" s="1259" t="s">
        <v>20807</v>
      </c>
      <c r="E205" s="1259" t="s">
        <v>20808</v>
      </c>
      <c r="F205" s="1259" t="s">
        <v>20809</v>
      </c>
      <c r="G205" s="1259" t="s">
        <v>19939</v>
      </c>
      <c r="H205" s="1255" t="s">
        <v>20833</v>
      </c>
    </row>
    <row r="206" spans="1:8" s="1261" customFormat="1" ht="20.25" customHeight="1" x14ac:dyDescent="0.25">
      <c r="A206" s="1261" t="s">
        <v>14078</v>
      </c>
      <c r="C206" s="1261" t="s">
        <v>14209</v>
      </c>
      <c r="D206" s="1261" t="s">
        <v>18891</v>
      </c>
      <c r="E206" s="1261" t="s">
        <v>16762</v>
      </c>
      <c r="F206" s="1261" t="s">
        <v>20821</v>
      </c>
      <c r="G206" s="1261" t="s">
        <v>16240</v>
      </c>
    </row>
    <row r="207" spans="1:8" s="1251" customFormat="1" ht="20.25" customHeight="1" x14ac:dyDescent="0.25">
      <c r="A207" s="1251" t="s">
        <v>14078</v>
      </c>
      <c r="D207" s="1251" t="s">
        <v>19821</v>
      </c>
      <c r="E207" s="1251" t="s">
        <v>20822</v>
      </c>
      <c r="F207" s="1251" t="s">
        <v>20823</v>
      </c>
      <c r="G207" s="1251" t="s">
        <v>15600</v>
      </c>
    </row>
    <row r="208" spans="1:8" s="1259" customFormat="1" ht="20.25" customHeight="1" x14ac:dyDescent="0.25">
      <c r="A208" s="1259" t="s">
        <v>14078</v>
      </c>
      <c r="C208" s="1259" t="s">
        <v>14209</v>
      </c>
      <c r="D208" s="1259" t="s">
        <v>16994</v>
      </c>
      <c r="E208" s="1259" t="s">
        <v>20824</v>
      </c>
      <c r="F208" s="1259" t="s">
        <v>20825</v>
      </c>
      <c r="G208" s="1259" t="s">
        <v>16144</v>
      </c>
    </row>
    <row r="209" spans="1:8" s="1278" customFormat="1" ht="20.25" customHeight="1" x14ac:dyDescent="0.25">
      <c r="A209" s="1278" t="s">
        <v>14078</v>
      </c>
      <c r="C209" s="1278" t="s">
        <v>14386</v>
      </c>
      <c r="D209" s="1278" t="s">
        <v>17208</v>
      </c>
      <c r="E209" s="1278" t="s">
        <v>20826</v>
      </c>
      <c r="F209" s="1278" t="s">
        <v>20827</v>
      </c>
      <c r="G209" s="1278" t="s">
        <v>17530</v>
      </c>
      <c r="H209" s="1278" t="s">
        <v>21023</v>
      </c>
    </row>
    <row r="210" spans="1:8" s="1295" customFormat="1" ht="20.25" customHeight="1" x14ac:dyDescent="0.25">
      <c r="A210" s="1295" t="s">
        <v>14078</v>
      </c>
      <c r="C210" s="1295" t="s">
        <v>14143</v>
      </c>
      <c r="D210" s="2127" t="s">
        <v>16917</v>
      </c>
      <c r="E210" s="1295" t="s">
        <v>15544</v>
      </c>
      <c r="F210" s="1295" t="s">
        <v>20828</v>
      </c>
      <c r="G210" s="1295" t="s">
        <v>16144</v>
      </c>
    </row>
    <row r="211" spans="1:8" s="1295" customFormat="1" ht="20.25" customHeight="1" x14ac:dyDescent="0.25">
      <c r="C211" s="1295" t="s">
        <v>14386</v>
      </c>
      <c r="D211" s="2127"/>
      <c r="E211" s="1295" t="s">
        <v>15544</v>
      </c>
      <c r="F211" s="1295" t="s">
        <v>20829</v>
      </c>
      <c r="G211" s="1295" t="s">
        <v>12900</v>
      </c>
      <c r="H211" s="1295" t="s">
        <v>20859</v>
      </c>
    </row>
    <row r="212" spans="1:8" s="1295" customFormat="1" ht="20.25" customHeight="1" x14ac:dyDescent="0.25">
      <c r="D212" s="2127"/>
      <c r="E212" s="1295" t="s">
        <v>17612</v>
      </c>
      <c r="F212" s="1295" t="s">
        <v>8149</v>
      </c>
      <c r="G212" s="1295" t="s">
        <v>15963</v>
      </c>
    </row>
    <row r="213" spans="1:8" s="1261" customFormat="1" ht="20.25" customHeight="1" x14ac:dyDescent="0.25">
      <c r="A213" s="1261" t="s">
        <v>14078</v>
      </c>
      <c r="C213" s="1261" t="s">
        <v>14182</v>
      </c>
      <c r="D213" s="1261" t="s">
        <v>18838</v>
      </c>
      <c r="E213" s="1261" t="s">
        <v>18839</v>
      </c>
      <c r="F213" s="1261" t="s">
        <v>20872</v>
      </c>
      <c r="G213" s="1261" t="s">
        <v>19704</v>
      </c>
    </row>
    <row r="214" spans="1:8" s="1302" customFormat="1" ht="20.25" customHeight="1" x14ac:dyDescent="0.25">
      <c r="A214" s="1302" t="s">
        <v>14078</v>
      </c>
      <c r="C214" s="1302" t="s">
        <v>20907</v>
      </c>
      <c r="D214" s="1302" t="s">
        <v>17628</v>
      </c>
      <c r="E214" s="1302" t="s">
        <v>18807</v>
      </c>
      <c r="F214" s="1302" t="s">
        <v>20811</v>
      </c>
      <c r="G214" s="1302" t="s">
        <v>16328</v>
      </c>
      <c r="H214" s="1302" t="s">
        <v>19188</v>
      </c>
    </row>
    <row r="215" spans="1:8" s="1295" customFormat="1" ht="20.25" customHeight="1" x14ac:dyDescent="0.25">
      <c r="A215" s="1295" t="s">
        <v>14097</v>
      </c>
      <c r="C215" s="1295" t="s">
        <v>14143</v>
      </c>
      <c r="D215" s="1295" t="s">
        <v>16917</v>
      </c>
      <c r="E215" s="1295" t="s">
        <v>15544</v>
      </c>
      <c r="F215" s="1295" t="s">
        <v>1440</v>
      </c>
      <c r="G215" s="1295" t="s">
        <v>16144</v>
      </c>
      <c r="H215" s="1295" t="s">
        <v>19188</v>
      </c>
    </row>
    <row r="216" spans="1:8" s="1266" customFormat="1" ht="20.25" customHeight="1" x14ac:dyDescent="0.25">
      <c r="A216" s="1266" t="s">
        <v>14097</v>
      </c>
      <c r="C216" s="1266" t="s">
        <v>20945</v>
      </c>
      <c r="D216" s="1266" t="s">
        <v>20813</v>
      </c>
      <c r="E216" s="1266" t="s">
        <v>20815</v>
      </c>
      <c r="F216" s="1266" t="s">
        <v>5812</v>
      </c>
      <c r="G216" s="1266" t="s">
        <v>18374</v>
      </c>
      <c r="H216" s="1266" t="s">
        <v>20814</v>
      </c>
    </row>
    <row r="217" spans="1:8" s="1286" customFormat="1" ht="20.25" customHeight="1" x14ac:dyDescent="0.25">
      <c r="A217" s="1286" t="s">
        <v>14097</v>
      </c>
      <c r="D217" s="2127" t="s">
        <v>18593</v>
      </c>
      <c r="E217" s="1286" t="s">
        <v>20753</v>
      </c>
      <c r="F217" s="1286" t="s">
        <v>20893</v>
      </c>
      <c r="G217" s="1286" t="s">
        <v>20615</v>
      </c>
      <c r="H217" s="1286" t="s">
        <v>20996</v>
      </c>
    </row>
    <row r="218" spans="1:8" s="1270" customFormat="1" ht="20.25" customHeight="1" x14ac:dyDescent="0.25">
      <c r="D218" s="2127"/>
      <c r="E218" s="1270" t="s">
        <v>20816</v>
      </c>
      <c r="F218" s="1270" t="s">
        <v>20892</v>
      </c>
      <c r="G218" s="1270" t="s">
        <v>20817</v>
      </c>
      <c r="H218" s="1270" t="s">
        <v>20818</v>
      </c>
    </row>
    <row r="219" spans="1:8" s="1260" customFormat="1" ht="20.25" customHeight="1" x14ac:dyDescent="0.25">
      <c r="A219" s="1260" t="s">
        <v>14097</v>
      </c>
      <c r="D219" s="1260" t="s">
        <v>20819</v>
      </c>
      <c r="E219" s="1260" t="s">
        <v>19952</v>
      </c>
      <c r="F219" s="1260" t="s">
        <v>15625</v>
      </c>
      <c r="G219" s="1260" t="s">
        <v>20820</v>
      </c>
      <c r="H219" s="1260" t="s">
        <v>20923</v>
      </c>
    </row>
    <row r="220" spans="1:8" s="1298" customFormat="1" ht="20.25" customHeight="1" x14ac:dyDescent="0.25">
      <c r="A220" s="1298" t="s">
        <v>14097</v>
      </c>
      <c r="D220" s="1298" t="s">
        <v>17597</v>
      </c>
      <c r="E220" s="1298" t="s">
        <v>20830</v>
      </c>
      <c r="F220" s="1298" t="s">
        <v>5353</v>
      </c>
      <c r="G220" s="1298" t="s">
        <v>19220</v>
      </c>
      <c r="H220" s="1298" t="s">
        <v>21099</v>
      </c>
    </row>
    <row r="221" spans="1:8" s="1258" customFormat="1" ht="20.25" customHeight="1" x14ac:dyDescent="0.25">
      <c r="A221" s="1258" t="s">
        <v>14097</v>
      </c>
      <c r="C221" s="1258" t="s">
        <v>14182</v>
      </c>
      <c r="D221" s="1258" t="s">
        <v>17986</v>
      </c>
      <c r="E221" s="1258" t="s">
        <v>20831</v>
      </c>
      <c r="F221" s="1258" t="s">
        <v>5754</v>
      </c>
      <c r="G221" s="1258" t="s">
        <v>18209</v>
      </c>
    </row>
    <row r="222" spans="1:8" s="1263" customFormat="1" ht="20.25" customHeight="1" x14ac:dyDescent="0.25">
      <c r="A222" s="1263" t="s">
        <v>20832</v>
      </c>
      <c r="D222" s="2127" t="s">
        <v>19555</v>
      </c>
      <c r="E222" s="1263" t="s">
        <v>20834</v>
      </c>
      <c r="F222" s="1263" t="s">
        <v>16338</v>
      </c>
      <c r="H222" s="1263" t="s">
        <v>20837</v>
      </c>
    </row>
    <row r="223" spans="1:8" s="1263" customFormat="1" ht="20.25" customHeight="1" x14ac:dyDescent="0.25">
      <c r="D223" s="2127"/>
      <c r="E223" s="1263" t="s">
        <v>20835</v>
      </c>
      <c r="F223" s="1263" t="s">
        <v>9314</v>
      </c>
      <c r="G223" s="1263" t="s">
        <v>20836</v>
      </c>
    </row>
    <row r="224" spans="1:8" s="1260" customFormat="1" ht="20.25" customHeight="1" x14ac:dyDescent="0.25">
      <c r="A224" s="1260" t="s">
        <v>20832</v>
      </c>
      <c r="C224" s="1260" t="s">
        <v>14182</v>
      </c>
      <c r="D224" s="1260" t="s">
        <v>18022</v>
      </c>
      <c r="E224" s="1260" t="s">
        <v>16856</v>
      </c>
      <c r="F224" s="1260" t="s">
        <v>20838</v>
      </c>
      <c r="G224" s="1260" t="s">
        <v>15965</v>
      </c>
    </row>
    <row r="225" spans="1:8" s="1272" customFormat="1" ht="20.25" customHeight="1" x14ac:dyDescent="0.25">
      <c r="A225" s="1272" t="s">
        <v>2995</v>
      </c>
      <c r="D225" s="1272" t="s">
        <v>17506</v>
      </c>
      <c r="E225" s="1272" t="s">
        <v>18678</v>
      </c>
      <c r="F225" s="1272" t="s">
        <v>20839</v>
      </c>
      <c r="G225" s="1272" t="s">
        <v>15740</v>
      </c>
    </row>
    <row r="226" spans="1:8" s="1260" customFormat="1" ht="20.25" customHeight="1" x14ac:dyDescent="0.25">
      <c r="A226" s="1260" t="s">
        <v>20832</v>
      </c>
      <c r="D226" s="1260" t="s">
        <v>1876</v>
      </c>
      <c r="E226" s="1260" t="s">
        <v>20217</v>
      </c>
      <c r="F226" s="1260" t="s">
        <v>5452</v>
      </c>
      <c r="G226" s="1260" t="s">
        <v>15937</v>
      </c>
    </row>
    <row r="227" spans="1:8" s="1267" customFormat="1" ht="20.25" customHeight="1" x14ac:dyDescent="0.25">
      <c r="A227" s="1267" t="s">
        <v>20832</v>
      </c>
      <c r="D227" s="1267" t="s">
        <v>17986</v>
      </c>
      <c r="E227" s="1267" t="s">
        <v>20840</v>
      </c>
      <c r="F227" s="1267" t="s">
        <v>20841</v>
      </c>
      <c r="G227" s="1267" t="s">
        <v>17501</v>
      </c>
    </row>
    <row r="228" spans="1:8" s="1253" customFormat="1" ht="20.25" customHeight="1" x14ac:dyDescent="0.25">
      <c r="A228" s="1253" t="s">
        <v>20832</v>
      </c>
      <c r="D228" s="1253" t="s">
        <v>20857</v>
      </c>
      <c r="E228" s="1253" t="s">
        <v>20858</v>
      </c>
      <c r="F228" s="1253" t="s">
        <v>1017</v>
      </c>
      <c r="G228" s="1253" t="s">
        <v>18058</v>
      </c>
    </row>
    <row r="229" spans="1:8" s="1270" customFormat="1" ht="20.25" customHeight="1" x14ac:dyDescent="0.25">
      <c r="A229" s="1270" t="s">
        <v>14143</v>
      </c>
      <c r="D229" s="2127" t="s">
        <v>20843</v>
      </c>
      <c r="E229" s="1270" t="s">
        <v>17449</v>
      </c>
      <c r="F229" s="1270" t="s">
        <v>20844</v>
      </c>
      <c r="G229" s="1270" t="s">
        <v>20845</v>
      </c>
      <c r="H229" s="1270" t="s">
        <v>20958</v>
      </c>
    </row>
    <row r="230" spans="1:8" s="1270" customFormat="1" ht="20.25" customHeight="1" x14ac:dyDescent="0.25">
      <c r="D230" s="2127"/>
      <c r="E230" s="1270" t="s">
        <v>17526</v>
      </c>
      <c r="F230" s="1270" t="s">
        <v>20846</v>
      </c>
      <c r="G230" s="1270" t="s">
        <v>18411</v>
      </c>
    </row>
    <row r="231" spans="1:8" s="1270" customFormat="1" ht="20.25" customHeight="1" x14ac:dyDescent="0.25">
      <c r="D231" s="2127"/>
      <c r="E231" s="1270" t="s">
        <v>20850</v>
      </c>
      <c r="F231" s="1270" t="s">
        <v>20847</v>
      </c>
      <c r="G231" s="1270" t="s">
        <v>20642</v>
      </c>
      <c r="H231" s="1270" t="s">
        <v>20849</v>
      </c>
    </row>
    <row r="232" spans="1:8" s="1270" customFormat="1" ht="20.25" customHeight="1" x14ac:dyDescent="0.25">
      <c r="D232" s="2127"/>
      <c r="E232" s="1270" t="s">
        <v>20848</v>
      </c>
      <c r="F232" s="1270" t="s">
        <v>19454</v>
      </c>
      <c r="G232" s="1270" t="s">
        <v>18411</v>
      </c>
    </row>
    <row r="233" spans="1:8" s="1260" customFormat="1" ht="20.25" customHeight="1" x14ac:dyDescent="0.25">
      <c r="A233" s="1260" t="s">
        <v>14143</v>
      </c>
      <c r="D233" s="1260" t="s">
        <v>20851</v>
      </c>
      <c r="E233" s="1260" t="s">
        <v>17566</v>
      </c>
      <c r="F233" s="1260" t="s">
        <v>4206</v>
      </c>
      <c r="G233" s="1260" t="s">
        <v>16760</v>
      </c>
      <c r="H233" s="1260" t="s">
        <v>20852</v>
      </c>
    </row>
    <row r="234" spans="1:8" s="1258" customFormat="1" ht="20.25" customHeight="1" x14ac:dyDescent="0.25">
      <c r="A234" s="1258" t="s">
        <v>14143</v>
      </c>
      <c r="C234" s="1258" t="s">
        <v>14182</v>
      </c>
      <c r="D234" s="1258" t="s">
        <v>16776</v>
      </c>
      <c r="E234" s="1258" t="s">
        <v>20853</v>
      </c>
      <c r="F234" s="1258" t="s">
        <v>20854</v>
      </c>
      <c r="G234" s="1258" t="s">
        <v>16147</v>
      </c>
    </row>
    <row r="235" spans="1:8" s="1262" customFormat="1" ht="20.25" customHeight="1" x14ac:dyDescent="0.25">
      <c r="A235" s="1262" t="s">
        <v>14143</v>
      </c>
      <c r="C235" s="1262" t="s">
        <v>14209</v>
      </c>
      <c r="D235" s="1262" t="s">
        <v>17205</v>
      </c>
      <c r="E235" s="1262" t="s">
        <v>17595</v>
      </c>
      <c r="F235" s="1262" t="s">
        <v>3782</v>
      </c>
      <c r="G235" s="1262" t="s">
        <v>17434</v>
      </c>
    </row>
    <row r="236" spans="1:8" s="1256" customFormat="1" ht="20.25" customHeight="1" x14ac:dyDescent="0.25">
      <c r="A236" s="1256" t="s">
        <v>14143</v>
      </c>
      <c r="D236" s="1256" t="s">
        <v>18883</v>
      </c>
      <c r="E236" s="1256" t="s">
        <v>19330</v>
      </c>
      <c r="F236" s="1256" t="s">
        <v>20855</v>
      </c>
      <c r="G236" s="1256" t="s">
        <v>16769</v>
      </c>
    </row>
    <row r="237" spans="1:8" s="1254" customFormat="1" ht="20.25" customHeight="1" x14ac:dyDescent="0.25">
      <c r="A237" s="1254" t="s">
        <v>14143</v>
      </c>
      <c r="D237" s="1254" t="s">
        <v>20019</v>
      </c>
      <c r="E237" s="1254" t="s">
        <v>20856</v>
      </c>
      <c r="F237" s="1254" t="s">
        <v>3889</v>
      </c>
      <c r="G237" s="1254" t="s">
        <v>16698</v>
      </c>
      <c r="H237" s="1255" t="s">
        <v>20860</v>
      </c>
    </row>
    <row r="238" spans="1:8" s="1256" customFormat="1" ht="20.25" customHeight="1" x14ac:dyDescent="0.25">
      <c r="A238" s="1256" t="s">
        <v>14168</v>
      </c>
      <c r="D238" s="2127" t="s">
        <v>18593</v>
      </c>
      <c r="E238" s="1256" t="s">
        <v>20861</v>
      </c>
      <c r="G238" s="1256" t="s">
        <v>19726</v>
      </c>
      <c r="H238" s="1256" t="s">
        <v>20863</v>
      </c>
    </row>
    <row r="239" spans="1:8" s="1256" customFormat="1" ht="20.25" customHeight="1" x14ac:dyDescent="0.25">
      <c r="D239" s="2127"/>
      <c r="E239" s="1256" t="s">
        <v>20862</v>
      </c>
      <c r="G239" s="1256" t="s">
        <v>20061</v>
      </c>
    </row>
    <row r="240" spans="1:8" s="1256" customFormat="1" ht="20.25" customHeight="1" x14ac:dyDescent="0.25">
      <c r="A240" s="1256" t="s">
        <v>14168</v>
      </c>
      <c r="D240" s="1256" t="s">
        <v>388</v>
      </c>
      <c r="E240" s="1256" t="s">
        <v>19764</v>
      </c>
      <c r="F240" s="1256" t="s">
        <v>489</v>
      </c>
      <c r="G240" s="1256" t="s">
        <v>20483</v>
      </c>
    </row>
    <row r="241" spans="1:8" s="1353" customFormat="1" ht="20.25" customHeight="1" x14ac:dyDescent="0.25">
      <c r="A241" s="1353" t="s">
        <v>14168</v>
      </c>
      <c r="D241" s="1353" t="s">
        <v>19354</v>
      </c>
      <c r="E241" s="1353" t="s">
        <v>20070</v>
      </c>
      <c r="F241" s="1353" t="s">
        <v>20864</v>
      </c>
      <c r="G241" s="1353" t="s">
        <v>20107</v>
      </c>
    </row>
    <row r="242" spans="1:8" s="1259" customFormat="1" ht="20.25" customHeight="1" x14ac:dyDescent="0.25">
      <c r="A242" s="1259" t="s">
        <v>14168</v>
      </c>
      <c r="C242" s="1259" t="s">
        <v>14209</v>
      </c>
      <c r="D242" s="1259" t="s">
        <v>17205</v>
      </c>
      <c r="E242" s="1259" t="s">
        <v>16922</v>
      </c>
      <c r="F242" s="1259" t="s">
        <v>20865</v>
      </c>
      <c r="G242" s="1259" t="s">
        <v>14837</v>
      </c>
    </row>
    <row r="243" spans="1:8" s="1312" customFormat="1" ht="20.25" customHeight="1" x14ac:dyDescent="0.25">
      <c r="A243" s="1312" t="s">
        <v>14168</v>
      </c>
      <c r="D243" s="1312" t="s">
        <v>18288</v>
      </c>
      <c r="E243" s="1312" t="s">
        <v>15824</v>
      </c>
      <c r="F243" s="1312" t="s">
        <v>20866</v>
      </c>
      <c r="G243" s="1312" t="s">
        <v>17264</v>
      </c>
      <c r="H243" s="1312" t="s">
        <v>20995</v>
      </c>
    </row>
    <row r="244" spans="1:8" s="1283" customFormat="1" ht="20.25" customHeight="1" x14ac:dyDescent="0.25">
      <c r="A244" s="1283" t="s">
        <v>14168</v>
      </c>
      <c r="C244" s="1283" t="s">
        <v>20980</v>
      </c>
      <c r="D244" s="1283" t="s">
        <v>18148</v>
      </c>
      <c r="E244" s="1283" t="s">
        <v>20867</v>
      </c>
      <c r="F244" s="1283" t="s">
        <v>20868</v>
      </c>
      <c r="G244" s="1283" t="s">
        <v>18939</v>
      </c>
    </row>
    <row r="245" spans="1:8" s="1278" customFormat="1" ht="20.25" customHeight="1" x14ac:dyDescent="0.25">
      <c r="A245" s="1278" t="s">
        <v>14168</v>
      </c>
      <c r="C245" s="1278" t="s">
        <v>20980</v>
      </c>
      <c r="D245" s="2127" t="s">
        <v>16816</v>
      </c>
      <c r="E245" s="1278" t="s">
        <v>16922</v>
      </c>
      <c r="F245" s="1278" t="s">
        <v>7030</v>
      </c>
      <c r="G245" s="1278" t="s">
        <v>14837</v>
      </c>
    </row>
    <row r="246" spans="1:8" s="1278" customFormat="1" ht="20.25" customHeight="1" x14ac:dyDescent="0.25">
      <c r="A246" s="1278" t="s">
        <v>14168</v>
      </c>
      <c r="C246" s="1278" t="s">
        <v>20980</v>
      </c>
      <c r="D246" s="2127"/>
      <c r="E246" s="1278" t="s">
        <v>11682</v>
      </c>
      <c r="F246" s="1278" t="s">
        <v>4336</v>
      </c>
      <c r="G246" s="1278" t="s">
        <v>14837</v>
      </c>
    </row>
    <row r="247" spans="1:8" s="1265" customFormat="1" ht="20.25" customHeight="1" x14ac:dyDescent="0.25">
      <c r="A247" s="1265" t="s">
        <v>14168</v>
      </c>
      <c r="D247" s="1265" t="s">
        <v>16778</v>
      </c>
      <c r="E247" s="1265" t="s">
        <v>20463</v>
      </c>
      <c r="F247" s="1265" t="s">
        <v>1635</v>
      </c>
      <c r="G247" s="1265" t="s">
        <v>17995</v>
      </c>
    </row>
    <row r="248" spans="1:8" s="1263" customFormat="1" ht="20.25" customHeight="1" x14ac:dyDescent="0.25">
      <c r="A248" s="1263" t="s">
        <v>14168</v>
      </c>
      <c r="C248" s="1263" t="s">
        <v>20945</v>
      </c>
      <c r="D248" s="1263" t="s">
        <v>18146</v>
      </c>
      <c r="E248" s="1263" t="s">
        <v>20870</v>
      </c>
      <c r="F248" s="1263" t="s">
        <v>1401</v>
      </c>
      <c r="G248" s="1263" t="s">
        <v>20381</v>
      </c>
      <c r="H248" s="1263" t="s">
        <v>20871</v>
      </c>
    </row>
    <row r="249" spans="1:8" s="1352" customFormat="1" ht="20.25" customHeight="1" x14ac:dyDescent="0.25">
      <c r="A249" s="1352" t="s">
        <v>14168</v>
      </c>
      <c r="C249" s="1352" t="s">
        <v>20945</v>
      </c>
      <c r="D249" s="1352" t="s">
        <v>21984</v>
      </c>
      <c r="E249" s="1352" t="s">
        <v>17165</v>
      </c>
      <c r="F249" s="1352" t="s">
        <v>20955</v>
      </c>
      <c r="G249" s="1352" t="s">
        <v>16033</v>
      </c>
    </row>
    <row r="250" spans="1:8" s="1290" customFormat="1" ht="20.25" customHeight="1" x14ac:dyDescent="0.25">
      <c r="A250" s="1290" t="s">
        <v>14182</v>
      </c>
      <c r="D250" s="1290" t="s">
        <v>20873</v>
      </c>
      <c r="E250" s="1290" t="s">
        <v>20874</v>
      </c>
      <c r="F250" s="1290" t="s">
        <v>21089</v>
      </c>
      <c r="G250" s="1290" t="s">
        <v>15667</v>
      </c>
      <c r="H250" s="1290" t="s">
        <v>21098</v>
      </c>
    </row>
    <row r="251" spans="1:8" s="1260" customFormat="1" ht="20.25" customHeight="1" x14ac:dyDescent="0.25">
      <c r="A251" s="1260" t="s">
        <v>14182</v>
      </c>
      <c r="C251" s="1260" t="s">
        <v>20907</v>
      </c>
      <c r="D251" s="1260" t="s">
        <v>20875</v>
      </c>
      <c r="E251" s="1260" t="s">
        <v>16696</v>
      </c>
      <c r="F251" s="1260" t="s">
        <v>20877</v>
      </c>
      <c r="G251" s="1260" t="s">
        <v>17501</v>
      </c>
      <c r="H251" s="1260" t="s">
        <v>20876</v>
      </c>
    </row>
    <row r="252" spans="1:8" s="1290" customFormat="1" ht="20.25" customHeight="1" x14ac:dyDescent="0.25">
      <c r="A252" s="1290" t="s">
        <v>14182</v>
      </c>
      <c r="D252" s="1290" t="s">
        <v>20930</v>
      </c>
      <c r="E252" s="1290" t="s">
        <v>20878</v>
      </c>
      <c r="F252" s="1290" t="s">
        <v>20879</v>
      </c>
      <c r="G252" s="1290" t="s">
        <v>20880</v>
      </c>
      <c r="H252" s="1290" t="s">
        <v>20931</v>
      </c>
    </row>
    <row r="253" spans="1:8" s="1266" customFormat="1" ht="20.25" customHeight="1" x14ac:dyDescent="0.25">
      <c r="A253" s="1266" t="s">
        <v>14182</v>
      </c>
      <c r="C253" s="1266" t="s">
        <v>20945</v>
      </c>
      <c r="D253" s="1266" t="s">
        <v>16917</v>
      </c>
      <c r="E253" s="1266" t="s">
        <v>17340</v>
      </c>
      <c r="F253" s="1266" t="s">
        <v>8046</v>
      </c>
      <c r="G253" s="1266" t="s">
        <v>15559</v>
      </c>
    </row>
    <row r="254" spans="1:8" s="1281" customFormat="1" ht="20.25" customHeight="1" x14ac:dyDescent="0.25">
      <c r="A254" s="1281" t="s">
        <v>14182</v>
      </c>
      <c r="C254" s="1281" t="s">
        <v>14386</v>
      </c>
      <c r="D254" s="1281" t="s">
        <v>20881</v>
      </c>
      <c r="E254" s="1281" t="s">
        <v>20882</v>
      </c>
      <c r="F254" s="1281" t="s">
        <v>21017</v>
      </c>
      <c r="G254" s="1281" t="s">
        <v>14869</v>
      </c>
      <c r="H254" s="1281" t="s">
        <v>21018</v>
      </c>
    </row>
    <row r="255" spans="1:8" s="1266" customFormat="1" ht="20.25" customHeight="1" x14ac:dyDescent="0.25">
      <c r="A255" s="1266" t="s">
        <v>14182</v>
      </c>
      <c r="C255" s="1266" t="s">
        <v>14269</v>
      </c>
      <c r="D255" s="1266" t="s">
        <v>17186</v>
      </c>
      <c r="E255" s="1266" t="s">
        <v>20883</v>
      </c>
      <c r="F255" s="1266" t="s">
        <v>20884</v>
      </c>
      <c r="G255" s="1266" t="s">
        <v>14844</v>
      </c>
    </row>
    <row r="256" spans="1:8" s="1261" customFormat="1" ht="20.25" customHeight="1" x14ac:dyDescent="0.25">
      <c r="A256" s="1261" t="s">
        <v>14182</v>
      </c>
      <c r="C256" s="1261" t="s">
        <v>20907</v>
      </c>
      <c r="D256" s="1261" t="s">
        <v>20885</v>
      </c>
      <c r="E256" s="1261" t="s">
        <v>17014</v>
      </c>
      <c r="F256" s="1261" t="s">
        <v>20886</v>
      </c>
      <c r="G256" s="1261" t="s">
        <v>20887</v>
      </c>
    </row>
    <row r="257" spans="1:8" s="1278" customFormat="1" ht="20.25" customHeight="1" x14ac:dyDescent="0.25">
      <c r="A257" s="1278" t="s">
        <v>14182</v>
      </c>
      <c r="C257" s="1278" t="s">
        <v>20945</v>
      </c>
      <c r="D257" s="1278" t="s">
        <v>18933</v>
      </c>
      <c r="E257" s="1278" t="s">
        <v>20888</v>
      </c>
      <c r="F257" s="1278" t="s">
        <v>20889</v>
      </c>
      <c r="G257" s="1278" t="s">
        <v>14905</v>
      </c>
    </row>
    <row r="258" spans="1:8" s="1270" customFormat="1" ht="20.25" customHeight="1" x14ac:dyDescent="0.25">
      <c r="A258" s="1270" t="s">
        <v>14209</v>
      </c>
      <c r="D258" s="2127" t="s">
        <v>18514</v>
      </c>
      <c r="E258" s="1270" t="s">
        <v>19403</v>
      </c>
      <c r="F258" s="1270" t="s">
        <v>20894</v>
      </c>
      <c r="G258" s="1270" t="s">
        <v>18194</v>
      </c>
      <c r="H258" s="1270" t="s">
        <v>20898</v>
      </c>
    </row>
    <row r="259" spans="1:8" s="1270" customFormat="1" ht="20.25" customHeight="1" x14ac:dyDescent="0.25">
      <c r="D259" s="2127"/>
      <c r="E259" s="1270" t="s">
        <v>19403</v>
      </c>
      <c r="F259" s="1270" t="s">
        <v>20895</v>
      </c>
      <c r="G259" s="1270" t="s">
        <v>20896</v>
      </c>
      <c r="H259" s="1270" t="s">
        <v>148</v>
      </c>
    </row>
    <row r="260" spans="1:8" s="1270" customFormat="1" ht="20.25" customHeight="1" x14ac:dyDescent="0.25">
      <c r="D260" s="2127"/>
      <c r="E260" s="1270" t="s">
        <v>19085</v>
      </c>
      <c r="F260" s="1270" t="s">
        <v>20897</v>
      </c>
      <c r="G260" s="1270" t="s">
        <v>20673</v>
      </c>
      <c r="H260" s="1270" t="s">
        <v>148</v>
      </c>
    </row>
    <row r="261" spans="1:8" s="1304" customFormat="1" ht="20.25" customHeight="1" x14ac:dyDescent="0.25">
      <c r="A261" s="1304" t="s">
        <v>14209</v>
      </c>
      <c r="C261" s="1304" t="s">
        <v>14330</v>
      </c>
      <c r="D261" s="1304" t="s">
        <v>18214</v>
      </c>
      <c r="E261" s="1304" t="s">
        <v>20030</v>
      </c>
      <c r="F261" s="1304" t="s">
        <v>6592</v>
      </c>
      <c r="G261" s="1304" t="s">
        <v>16215</v>
      </c>
    </row>
    <row r="262" spans="1:8" s="1295" customFormat="1" ht="20.25" customHeight="1" x14ac:dyDescent="0.25">
      <c r="A262" s="1295" t="s">
        <v>14209</v>
      </c>
      <c r="D262" s="1295" t="s">
        <v>20899</v>
      </c>
      <c r="E262" s="1295" t="s">
        <v>20900</v>
      </c>
      <c r="F262" s="1295" t="s">
        <v>20891</v>
      </c>
      <c r="G262" s="1295" t="s">
        <v>17434</v>
      </c>
    </row>
    <row r="263" spans="1:8" s="1258" customFormat="1" ht="20.25" customHeight="1" x14ac:dyDescent="0.25">
      <c r="A263" s="1258" t="s">
        <v>14209</v>
      </c>
      <c r="D263" s="1258" t="s">
        <v>18013</v>
      </c>
      <c r="E263" s="1258" t="s">
        <v>20901</v>
      </c>
      <c r="F263" s="1258" t="s">
        <v>4386</v>
      </c>
      <c r="G263" s="1258" t="s">
        <v>20645</v>
      </c>
    </row>
    <row r="264" spans="1:8" s="1263" customFormat="1" ht="20.25" customHeight="1" x14ac:dyDescent="0.25">
      <c r="A264" s="1263" t="s">
        <v>14209</v>
      </c>
      <c r="C264" s="1263" t="s">
        <v>20945</v>
      </c>
      <c r="D264" s="1263" t="s">
        <v>18268</v>
      </c>
      <c r="E264" s="1263" t="s">
        <v>20902</v>
      </c>
      <c r="F264" s="1263" t="s">
        <v>20903</v>
      </c>
      <c r="G264" s="1263" t="s">
        <v>18725</v>
      </c>
    </row>
    <row r="265" spans="1:8" s="1308" customFormat="1" ht="20.25" customHeight="1" x14ac:dyDescent="0.25">
      <c r="A265" s="1308" t="s">
        <v>14209</v>
      </c>
      <c r="C265" s="1308" t="s">
        <v>14469</v>
      </c>
      <c r="D265" s="1308" t="s">
        <v>17339</v>
      </c>
      <c r="E265" s="1308" t="s">
        <v>21024</v>
      </c>
      <c r="F265" s="1308" t="s">
        <v>21025</v>
      </c>
      <c r="G265" s="1308" t="s">
        <v>18725</v>
      </c>
      <c r="H265" s="1308" t="s">
        <v>21026</v>
      </c>
    </row>
    <row r="266" spans="1:8" s="1272" customFormat="1" ht="20.25" customHeight="1" x14ac:dyDescent="0.25">
      <c r="A266" s="1272" t="s">
        <v>14213</v>
      </c>
      <c r="C266" s="1272" t="s">
        <v>14330</v>
      </c>
      <c r="D266" s="1272" t="s">
        <v>20904</v>
      </c>
      <c r="E266" s="1272" t="s">
        <v>16856</v>
      </c>
      <c r="F266" s="1276" t="s">
        <v>20906</v>
      </c>
      <c r="G266" s="1272" t="s">
        <v>20905</v>
      </c>
    </row>
    <row r="267" spans="1:8" s="1281" customFormat="1" ht="20.25" customHeight="1" x14ac:dyDescent="0.25">
      <c r="A267" s="1281" t="s">
        <v>14213</v>
      </c>
      <c r="C267" s="1281" t="s">
        <v>20945</v>
      </c>
      <c r="D267" s="1281" t="s">
        <v>18433</v>
      </c>
      <c r="E267" s="1281" t="s">
        <v>20910</v>
      </c>
      <c r="F267" s="1281" t="s">
        <v>20911</v>
      </c>
      <c r="G267" s="1281" t="s">
        <v>19576</v>
      </c>
    </row>
    <row r="268" spans="1:8" s="1352" customFormat="1" ht="20.25" customHeight="1" x14ac:dyDescent="0.25">
      <c r="A268" s="1352" t="s">
        <v>14213</v>
      </c>
      <c r="C268" s="1352" t="s">
        <v>14385</v>
      </c>
      <c r="D268" s="1352" t="s">
        <v>21980</v>
      </c>
      <c r="E268" s="1352" t="s">
        <v>20997</v>
      </c>
      <c r="F268" s="1352" t="s">
        <v>16</v>
      </c>
      <c r="G268" s="1352" t="s">
        <v>19120</v>
      </c>
      <c r="H268" s="1352" t="s">
        <v>21035</v>
      </c>
    </row>
    <row r="269" spans="1:8" s="1281" customFormat="1" ht="20.25" customHeight="1" x14ac:dyDescent="0.25">
      <c r="A269" s="1281" t="s">
        <v>14213</v>
      </c>
      <c r="C269" s="1281" t="s">
        <v>14424</v>
      </c>
      <c r="D269" s="1281" t="s">
        <v>20912</v>
      </c>
      <c r="E269" s="1281" t="s">
        <v>20913</v>
      </c>
      <c r="F269" s="1281" t="s">
        <v>12296</v>
      </c>
      <c r="G269" s="1281" t="s">
        <v>20914</v>
      </c>
    </row>
    <row r="270" spans="1:8" s="1259" customFormat="1" ht="20.25" customHeight="1" x14ac:dyDescent="0.25">
      <c r="A270" s="1259" t="s">
        <v>14213</v>
      </c>
      <c r="D270" s="1259" t="s">
        <v>17986</v>
      </c>
      <c r="E270" s="1259" t="s">
        <v>20917</v>
      </c>
      <c r="F270" s="1259" t="s">
        <v>1897</v>
      </c>
      <c r="G270" s="1259" t="s">
        <v>16326</v>
      </c>
    </row>
  </sheetData>
  <mergeCells count="30">
    <mergeCell ref="D258:D260"/>
    <mergeCell ref="D229:D232"/>
    <mergeCell ref="D130:D131"/>
    <mergeCell ref="D133:D135"/>
    <mergeCell ref="D77:D78"/>
    <mergeCell ref="D99:D100"/>
    <mergeCell ref="D191:D193"/>
    <mergeCell ref="D105:D106"/>
    <mergeCell ref="D161:D162"/>
    <mergeCell ref="D163:D164"/>
    <mergeCell ref="D87:D90"/>
    <mergeCell ref="D84:D86"/>
    <mergeCell ref="D222:D223"/>
    <mergeCell ref="D217:D218"/>
    <mergeCell ref="D238:D239"/>
    <mergeCell ref="D245:D246"/>
    <mergeCell ref="D68:D70"/>
    <mergeCell ref="D210:D212"/>
    <mergeCell ref="D3:D4"/>
    <mergeCell ref="D29:D30"/>
    <mergeCell ref="D34:D40"/>
    <mergeCell ref="D32:D33"/>
    <mergeCell ref="D45:D46"/>
    <mergeCell ref="D22:D23"/>
    <mergeCell ref="D15:D16"/>
    <mergeCell ref="D75:D76"/>
    <mergeCell ref="D196:D197"/>
    <mergeCell ref="D203:D204"/>
    <mergeCell ref="D142:D143"/>
    <mergeCell ref="D126:D127"/>
  </mergeCell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topLeftCell="A29" zoomScaleNormal="100" workbookViewId="0">
      <selection activeCell="E47" sqref="E47"/>
    </sheetView>
  </sheetViews>
  <sheetFormatPr defaultColWidth="12.5703125" defaultRowHeight="15.75" x14ac:dyDescent="0.25"/>
  <cols>
    <col min="1" max="1" width="12.5703125" style="1133"/>
    <col min="2" max="2" width="39" style="1133" customWidth="1"/>
    <col min="3" max="3" width="9.5703125" style="1133" customWidth="1"/>
    <col min="4" max="4" width="53.42578125" style="1133" customWidth="1"/>
    <col min="5" max="5" width="50.85546875" style="1133" customWidth="1"/>
    <col min="6" max="6" width="24.28515625" style="1133" customWidth="1"/>
    <col min="7" max="7" width="29.85546875" style="1133" customWidth="1"/>
    <col min="8" max="8" width="50.140625" style="1133" customWidth="1"/>
    <col min="9" max="16384" width="12.5703125" style="1133"/>
  </cols>
  <sheetData>
    <row r="1" spans="1:8" s="1264" customFormat="1" x14ac:dyDescent="0.25">
      <c r="A1" s="1264" t="s">
        <v>20907</v>
      </c>
      <c r="D1" s="1264" t="s">
        <v>20515</v>
      </c>
      <c r="E1" s="1264" t="s">
        <v>20908</v>
      </c>
      <c r="F1" s="1264" t="s">
        <v>20909</v>
      </c>
      <c r="G1" s="1264" t="s">
        <v>15605</v>
      </c>
    </row>
    <row r="2" spans="1:8" s="1313" customFormat="1" x14ac:dyDescent="0.25">
      <c r="A2" s="1313" t="s">
        <v>20907</v>
      </c>
      <c r="D2" s="1312" t="s">
        <v>20915</v>
      </c>
      <c r="E2" s="1312" t="s">
        <v>20916</v>
      </c>
      <c r="F2" s="1312" t="s">
        <v>6296</v>
      </c>
      <c r="G2" s="1312" t="s">
        <v>20629</v>
      </c>
      <c r="H2" s="1312" t="s">
        <v>21022</v>
      </c>
    </row>
    <row r="3" spans="1:8" s="1271" customFormat="1" x14ac:dyDescent="0.25">
      <c r="A3" s="1271" t="s">
        <v>20907</v>
      </c>
      <c r="D3" s="1271" t="s">
        <v>17456</v>
      </c>
      <c r="E3" s="1271" t="s">
        <v>20030</v>
      </c>
      <c r="F3" s="1271" t="s">
        <v>20212</v>
      </c>
      <c r="G3" s="1271" t="s">
        <v>17501</v>
      </c>
      <c r="H3" s="1271" t="s">
        <v>20213</v>
      </c>
    </row>
    <row r="4" spans="1:8" s="1271" customFormat="1" x14ac:dyDescent="0.25">
      <c r="A4" s="1271" t="s">
        <v>20907</v>
      </c>
      <c r="C4" s="1271" t="s">
        <v>20945</v>
      </c>
      <c r="D4" s="1271" t="s">
        <v>18433</v>
      </c>
      <c r="E4" s="1271" t="s">
        <v>18338</v>
      </c>
      <c r="F4" s="1271" t="s">
        <v>18250</v>
      </c>
      <c r="G4" s="1271" t="s">
        <v>14935</v>
      </c>
    </row>
    <row r="5" spans="1:8" s="1311" customFormat="1" x14ac:dyDescent="0.25">
      <c r="A5" s="1311" t="s">
        <v>20907</v>
      </c>
      <c r="C5" s="1311" t="s">
        <v>14541</v>
      </c>
      <c r="D5" s="1311" t="s">
        <v>18013</v>
      </c>
      <c r="E5" s="1311" t="s">
        <v>12714</v>
      </c>
      <c r="F5" s="1311" t="s">
        <v>20918</v>
      </c>
      <c r="G5" s="1311" t="s">
        <v>20919</v>
      </c>
      <c r="H5" s="1311" t="s">
        <v>21014</v>
      </c>
    </row>
    <row r="6" spans="1:8" s="1299" customFormat="1" x14ac:dyDescent="0.25">
      <c r="A6" s="1299" t="s">
        <v>20907</v>
      </c>
      <c r="D6" s="1299" t="s">
        <v>17301</v>
      </c>
      <c r="E6" s="1299" t="s">
        <v>18947</v>
      </c>
      <c r="F6" s="1299" t="s">
        <v>20920</v>
      </c>
      <c r="G6" s="1299" t="s">
        <v>18749</v>
      </c>
      <c r="H6" s="1299" t="s">
        <v>21039</v>
      </c>
    </row>
    <row r="7" spans="1:8" s="1275" customFormat="1" x14ac:dyDescent="0.25">
      <c r="A7" s="1275" t="s">
        <v>20907</v>
      </c>
      <c r="C7" s="1275" t="s">
        <v>20945</v>
      </c>
      <c r="D7" s="1275" t="s">
        <v>18730</v>
      </c>
      <c r="E7" s="1275" t="s">
        <v>20921</v>
      </c>
      <c r="F7" s="1275" t="s">
        <v>3486</v>
      </c>
      <c r="G7" s="1275" t="s">
        <v>20922</v>
      </c>
    </row>
    <row r="8" spans="1:8" s="1269" customFormat="1" x14ac:dyDescent="0.25">
      <c r="A8" s="1269" t="s">
        <v>20924</v>
      </c>
      <c r="D8" s="1269" t="s">
        <v>20925</v>
      </c>
      <c r="E8" s="1269" t="s">
        <v>20927</v>
      </c>
      <c r="F8" s="1269" t="s">
        <v>11730</v>
      </c>
      <c r="G8" s="1269" t="s">
        <v>16141</v>
      </c>
      <c r="H8" s="1269" t="s">
        <v>20926</v>
      </c>
    </row>
    <row r="9" spans="1:8" s="1289" customFormat="1" x14ac:dyDescent="0.25">
      <c r="A9" s="1289" t="s">
        <v>20924</v>
      </c>
      <c r="D9" s="2129" t="s">
        <v>16816</v>
      </c>
      <c r="E9" s="1289" t="s">
        <v>16922</v>
      </c>
      <c r="F9" s="1289" t="s">
        <v>8467</v>
      </c>
      <c r="G9" s="1289" t="s">
        <v>9153</v>
      </c>
      <c r="H9" s="1289" t="s">
        <v>21031</v>
      </c>
    </row>
    <row r="10" spans="1:8" s="1289" customFormat="1" x14ac:dyDescent="0.25">
      <c r="D10" s="2129"/>
      <c r="E10" s="1289" t="s">
        <v>17935</v>
      </c>
      <c r="F10" s="1289" t="s">
        <v>77</v>
      </c>
      <c r="G10" s="1289" t="s">
        <v>9153</v>
      </c>
    </row>
    <row r="11" spans="1:8" s="1275" customFormat="1" x14ac:dyDescent="0.25">
      <c r="D11" s="2129"/>
      <c r="E11" s="1275" t="s">
        <v>21027</v>
      </c>
      <c r="F11" s="1275" t="s">
        <v>21028</v>
      </c>
      <c r="H11" s="1275" t="s">
        <v>21029</v>
      </c>
    </row>
    <row r="12" spans="1:8" s="1275" customFormat="1" x14ac:dyDescent="0.25">
      <c r="A12" s="1275" t="s">
        <v>20924</v>
      </c>
      <c r="D12" s="1275" t="s">
        <v>17875</v>
      </c>
      <c r="E12" s="1275" t="s">
        <v>13761</v>
      </c>
    </row>
    <row r="13" spans="1:8" s="1309" customFormat="1" x14ac:dyDescent="0.25">
      <c r="A13" s="1309" t="s">
        <v>20924</v>
      </c>
      <c r="D13" s="1309" t="s">
        <v>15623</v>
      </c>
      <c r="E13" s="1309" t="s">
        <v>20928</v>
      </c>
      <c r="F13" s="1309" t="s">
        <v>19254</v>
      </c>
      <c r="H13" s="1309" t="s">
        <v>20929</v>
      </c>
    </row>
    <row r="14" spans="1:8" s="1264" customFormat="1" x14ac:dyDescent="0.25">
      <c r="A14" s="1264" t="s">
        <v>20924</v>
      </c>
      <c r="D14" s="1264" t="s">
        <v>388</v>
      </c>
      <c r="E14" s="1264" t="s">
        <v>18881</v>
      </c>
      <c r="F14" s="1264" t="s">
        <v>7954</v>
      </c>
      <c r="G14" s="1264" t="s">
        <v>19405</v>
      </c>
    </row>
    <row r="15" spans="1:8" s="1264" customFormat="1" x14ac:dyDescent="0.25">
      <c r="A15" s="1264" t="s">
        <v>20924</v>
      </c>
      <c r="D15" s="2129" t="s">
        <v>20932</v>
      </c>
      <c r="E15" s="1264" t="s">
        <v>19610</v>
      </c>
      <c r="F15" s="1264" t="s">
        <v>20933</v>
      </c>
      <c r="G15" s="1264" t="s">
        <v>19405</v>
      </c>
      <c r="H15" s="1264" t="s">
        <v>20939</v>
      </c>
    </row>
    <row r="16" spans="1:8" s="1264" customFormat="1" x14ac:dyDescent="0.25">
      <c r="D16" s="2129"/>
      <c r="E16" s="1264" t="s">
        <v>20934</v>
      </c>
      <c r="F16" s="1264" t="s">
        <v>20935</v>
      </c>
      <c r="G16" s="1264" t="s">
        <v>20936</v>
      </c>
    </row>
    <row r="17" spans="1:8" s="1264" customFormat="1" x14ac:dyDescent="0.25">
      <c r="D17" s="2129"/>
      <c r="E17" s="1264" t="s">
        <v>20937</v>
      </c>
      <c r="F17" s="1264" t="s">
        <v>20938</v>
      </c>
      <c r="G17" s="1264" t="s">
        <v>20936</v>
      </c>
    </row>
    <row r="18" spans="1:8" s="1268" customFormat="1" x14ac:dyDescent="0.25">
      <c r="A18" s="1268" t="s">
        <v>20924</v>
      </c>
      <c r="D18" s="1268" t="s">
        <v>20966</v>
      </c>
      <c r="E18" s="1268" t="s">
        <v>20967</v>
      </c>
      <c r="F18" s="1268" t="s">
        <v>20968</v>
      </c>
      <c r="G18" s="1268" t="s">
        <v>20426</v>
      </c>
    </row>
    <row r="19" spans="1:8" s="1275" customFormat="1" x14ac:dyDescent="0.25">
      <c r="A19" s="1275" t="s">
        <v>20924</v>
      </c>
      <c r="C19" s="1275" t="s">
        <v>20980</v>
      </c>
      <c r="D19" s="1275" t="s">
        <v>17831</v>
      </c>
      <c r="E19" s="1275" t="s">
        <v>16922</v>
      </c>
      <c r="F19" s="1275" t="s">
        <v>3792</v>
      </c>
      <c r="G19" s="1275" t="s">
        <v>16290</v>
      </c>
    </row>
    <row r="20" spans="1:8" s="1268" customFormat="1" x14ac:dyDescent="0.25">
      <c r="A20" s="1268" t="s">
        <v>20924</v>
      </c>
      <c r="D20" s="1268" t="s">
        <v>20940</v>
      </c>
      <c r="E20" s="1268" t="s">
        <v>20941</v>
      </c>
      <c r="F20" s="1268" t="s">
        <v>1440</v>
      </c>
      <c r="G20" s="1268" t="s">
        <v>16264</v>
      </c>
    </row>
    <row r="21" spans="1:8" s="1279" customFormat="1" x14ac:dyDescent="0.25">
      <c r="A21" s="1279" t="s">
        <v>20924</v>
      </c>
      <c r="C21" s="1279" t="s">
        <v>21038</v>
      </c>
      <c r="D21" s="1279" t="s">
        <v>1876</v>
      </c>
      <c r="E21" s="1279" t="s">
        <v>11122</v>
      </c>
      <c r="F21" s="1279" t="s">
        <v>1485</v>
      </c>
      <c r="G21" s="1279" t="s">
        <v>19142</v>
      </c>
      <c r="H21" s="1279" t="s">
        <v>21016</v>
      </c>
    </row>
    <row r="22" spans="1:8" s="1291" customFormat="1" x14ac:dyDescent="0.25">
      <c r="A22" s="1291" t="s">
        <v>20924</v>
      </c>
      <c r="C22" s="1291" t="s">
        <v>14385</v>
      </c>
      <c r="D22" s="2129" t="s">
        <v>17568</v>
      </c>
      <c r="E22" s="1291" t="s">
        <v>17495</v>
      </c>
      <c r="F22" s="1291" t="s">
        <v>20942</v>
      </c>
      <c r="G22" s="1291" t="s">
        <v>15756</v>
      </c>
      <c r="H22" s="1291" t="s">
        <v>21032</v>
      </c>
    </row>
    <row r="23" spans="1:8" s="1291" customFormat="1" x14ac:dyDescent="0.25">
      <c r="C23" s="1291" t="s">
        <v>14429</v>
      </c>
      <c r="D23" s="2129"/>
      <c r="E23" s="1291" t="s">
        <v>20943</v>
      </c>
      <c r="F23" s="1291" t="s">
        <v>17832</v>
      </c>
      <c r="G23" s="1291" t="s">
        <v>19736</v>
      </c>
      <c r="H23" s="1291" t="s">
        <v>21021</v>
      </c>
    </row>
    <row r="24" spans="1:8" s="1282" customFormat="1" x14ac:dyDescent="0.25">
      <c r="A24" s="1282" t="s">
        <v>20945</v>
      </c>
      <c r="D24" s="1282" t="s">
        <v>15623</v>
      </c>
      <c r="E24" s="1282" t="s">
        <v>20944</v>
      </c>
      <c r="F24" s="1282" t="s">
        <v>16255</v>
      </c>
      <c r="H24" s="1282" t="s">
        <v>21020</v>
      </c>
    </row>
    <row r="25" spans="1:8" s="1316" customFormat="1" x14ac:dyDescent="0.25">
      <c r="A25" s="1316" t="s">
        <v>20945</v>
      </c>
      <c r="D25" s="1316" t="s">
        <v>18730</v>
      </c>
      <c r="E25" s="1316" t="s">
        <v>7381</v>
      </c>
      <c r="F25" s="1316" t="s">
        <v>20946</v>
      </c>
      <c r="G25" s="1316" t="s">
        <v>20947</v>
      </c>
      <c r="H25" s="1316" t="s">
        <v>21013</v>
      </c>
    </row>
    <row r="26" spans="1:8" s="1271" customFormat="1" x14ac:dyDescent="0.25">
      <c r="A26" s="1271" t="s">
        <v>20945</v>
      </c>
      <c r="D26" s="1271" t="s">
        <v>20948</v>
      </c>
      <c r="E26" s="1271" t="s">
        <v>19764</v>
      </c>
      <c r="F26" s="1271" t="s">
        <v>20949</v>
      </c>
      <c r="G26" s="1271" t="s">
        <v>20673</v>
      </c>
      <c r="H26" s="1271" t="s">
        <v>20950</v>
      </c>
    </row>
    <row r="27" spans="1:8" s="1273" customFormat="1" x14ac:dyDescent="0.25">
      <c r="A27" s="1273" t="s">
        <v>20945</v>
      </c>
      <c r="D27" s="1273" t="s">
        <v>19597</v>
      </c>
      <c r="E27" s="1273" t="s">
        <v>20953</v>
      </c>
      <c r="F27" s="1273" t="s">
        <v>20954</v>
      </c>
      <c r="G27" s="1273" t="s">
        <v>20483</v>
      </c>
    </row>
    <row r="28" spans="1:8" s="1287" customFormat="1" x14ac:dyDescent="0.25">
      <c r="A28" s="1287" t="s">
        <v>20945</v>
      </c>
      <c r="C28" s="1287" t="s">
        <v>14429</v>
      </c>
      <c r="D28" s="1287" t="s">
        <v>17604</v>
      </c>
      <c r="E28" s="1287" t="s">
        <v>20643</v>
      </c>
      <c r="F28" s="1287" t="s">
        <v>11711</v>
      </c>
      <c r="G28" s="1287" t="s">
        <v>20922</v>
      </c>
      <c r="H28" s="1287" t="s">
        <v>21010</v>
      </c>
    </row>
    <row r="29" spans="1:8" s="1285" customFormat="1" x14ac:dyDescent="0.25">
      <c r="A29" s="1285" t="s">
        <v>20945</v>
      </c>
      <c r="C29" s="1285" t="s">
        <v>14385</v>
      </c>
      <c r="D29" s="1285" t="s">
        <v>19680</v>
      </c>
      <c r="E29" s="1285" t="s">
        <v>17982</v>
      </c>
      <c r="F29" s="1285" t="s">
        <v>12822</v>
      </c>
      <c r="G29" s="1285" t="s">
        <v>18385</v>
      </c>
      <c r="H29" s="1285" t="s">
        <v>21033</v>
      </c>
    </row>
    <row r="30" spans="1:8" s="1285" customFormat="1" x14ac:dyDescent="0.25">
      <c r="A30" s="1285" t="s">
        <v>20945</v>
      </c>
      <c r="D30" s="1285" t="s">
        <v>17568</v>
      </c>
      <c r="E30" s="1285" t="s">
        <v>19909</v>
      </c>
      <c r="F30" s="1285" t="s">
        <v>9950</v>
      </c>
      <c r="G30" s="1285" t="s">
        <v>16432</v>
      </c>
    </row>
    <row r="31" spans="1:8" s="1271" customFormat="1" x14ac:dyDescent="0.25">
      <c r="D31" s="1271" t="s">
        <v>16816</v>
      </c>
      <c r="E31" s="1271" t="s">
        <v>20957</v>
      </c>
      <c r="F31" s="1271" t="s">
        <v>20956</v>
      </c>
      <c r="G31" s="1271" t="s">
        <v>15995</v>
      </c>
      <c r="H31" s="1271" t="s">
        <v>20978</v>
      </c>
    </row>
    <row r="32" spans="1:8" s="1291" customFormat="1" x14ac:dyDescent="0.25">
      <c r="A32" s="1291" t="s">
        <v>14269</v>
      </c>
      <c r="D32" s="2129" t="s">
        <v>20915</v>
      </c>
      <c r="E32" s="1291" t="s">
        <v>17370</v>
      </c>
      <c r="F32" s="1291" t="s">
        <v>20960</v>
      </c>
      <c r="G32" s="1291" t="s">
        <v>16141</v>
      </c>
      <c r="H32" s="1291" t="s">
        <v>21030</v>
      </c>
    </row>
    <row r="33" spans="1:8" s="1291" customFormat="1" x14ac:dyDescent="0.25">
      <c r="D33" s="2129"/>
      <c r="E33" s="1291" t="s">
        <v>18586</v>
      </c>
      <c r="F33" s="1291" t="s">
        <v>21065</v>
      </c>
      <c r="G33" s="1291" t="s">
        <v>16141</v>
      </c>
    </row>
    <row r="34" spans="1:8" s="1296" customFormat="1" x14ac:dyDescent="0.25">
      <c r="A34" s="1296" t="s">
        <v>14269</v>
      </c>
      <c r="C34" s="1296" t="s">
        <v>14429</v>
      </c>
      <c r="D34" s="1296" t="s">
        <v>16836</v>
      </c>
      <c r="E34" s="1296" t="s">
        <v>18842</v>
      </c>
      <c r="F34" s="1296" t="s">
        <v>4525</v>
      </c>
      <c r="G34" s="1296" t="s">
        <v>15519</v>
      </c>
      <c r="H34" s="1296" t="s">
        <v>21011</v>
      </c>
    </row>
    <row r="35" spans="1:8" s="1309" customFormat="1" x14ac:dyDescent="0.25">
      <c r="A35" s="1309" t="s">
        <v>14269</v>
      </c>
      <c r="D35" s="2129" t="s">
        <v>20961</v>
      </c>
      <c r="E35" s="1309" t="s">
        <v>20962</v>
      </c>
      <c r="F35" s="1309" t="s">
        <v>5102</v>
      </c>
      <c r="G35" s="1309" t="s">
        <v>15553</v>
      </c>
      <c r="H35" s="1309" t="s">
        <v>21007</v>
      </c>
    </row>
    <row r="36" spans="1:8" s="1309" customFormat="1" x14ac:dyDescent="0.25">
      <c r="D36" s="2129"/>
      <c r="E36" s="1309" t="s">
        <v>20963</v>
      </c>
      <c r="F36" s="1309" t="s">
        <v>3872</v>
      </c>
      <c r="G36" s="1309" t="s">
        <v>15553</v>
      </c>
      <c r="H36" s="1309" t="s">
        <v>21008</v>
      </c>
    </row>
    <row r="37" spans="1:8" s="1289" customFormat="1" x14ac:dyDescent="0.25">
      <c r="A37" s="1289" t="s">
        <v>14269</v>
      </c>
      <c r="D37" s="1289" t="s">
        <v>20964</v>
      </c>
      <c r="E37" s="1289" t="s">
        <v>20965</v>
      </c>
      <c r="F37" s="1289" t="s">
        <v>4540</v>
      </c>
      <c r="G37" s="1289" t="s">
        <v>16267</v>
      </c>
      <c r="H37" s="1289" t="s">
        <v>20992</v>
      </c>
    </row>
    <row r="38" spans="1:8" s="1269" customFormat="1" x14ac:dyDescent="0.25">
      <c r="A38" s="1269" t="s">
        <v>14269</v>
      </c>
      <c r="D38" s="1269" t="s">
        <v>17717</v>
      </c>
      <c r="E38" s="1269" t="s">
        <v>20707</v>
      </c>
      <c r="F38" s="1269" t="s">
        <v>330</v>
      </c>
      <c r="G38" s="1269" t="s">
        <v>15995</v>
      </c>
    </row>
    <row r="39" spans="1:8" s="1271" customFormat="1" x14ac:dyDescent="0.25">
      <c r="A39" s="1271" t="s">
        <v>14269</v>
      </c>
      <c r="D39" s="2129" t="s">
        <v>20602</v>
      </c>
      <c r="E39" s="1271" t="s">
        <v>19086</v>
      </c>
      <c r="F39" s="1271" t="s">
        <v>20969</v>
      </c>
      <c r="G39" s="1271" t="s">
        <v>20483</v>
      </c>
      <c r="H39" s="1271" t="s">
        <v>16915</v>
      </c>
    </row>
    <row r="40" spans="1:8" s="1271" customFormat="1" x14ac:dyDescent="0.25">
      <c r="D40" s="2129"/>
      <c r="E40" s="1271" t="s">
        <v>19086</v>
      </c>
      <c r="F40" s="1271" t="s">
        <v>20970</v>
      </c>
      <c r="G40" s="1271" t="s">
        <v>20483</v>
      </c>
      <c r="H40" s="1271" t="s">
        <v>16915</v>
      </c>
    </row>
    <row r="41" spans="1:8" s="1271" customFormat="1" x14ac:dyDescent="0.25">
      <c r="D41" s="2129"/>
      <c r="E41" s="1271" t="s">
        <v>19086</v>
      </c>
      <c r="F41" s="1271" t="s">
        <v>20971</v>
      </c>
      <c r="G41" s="1271" t="s">
        <v>20483</v>
      </c>
      <c r="H41" s="1271" t="s">
        <v>16915</v>
      </c>
    </row>
    <row r="42" spans="1:8" s="1271" customFormat="1" x14ac:dyDescent="0.25">
      <c r="D42" s="2129"/>
      <c r="E42" s="1271" t="s">
        <v>19086</v>
      </c>
      <c r="F42" s="1271" t="s">
        <v>20972</v>
      </c>
      <c r="G42" s="1271" t="s">
        <v>19765</v>
      </c>
      <c r="H42" s="1271" t="s">
        <v>16915</v>
      </c>
    </row>
    <row r="43" spans="1:8" s="1271" customFormat="1" x14ac:dyDescent="0.25">
      <c r="D43" s="2129"/>
      <c r="E43" s="1271" t="s">
        <v>19086</v>
      </c>
      <c r="F43" s="1271" t="s">
        <v>20973</v>
      </c>
      <c r="G43" s="1271" t="s">
        <v>20483</v>
      </c>
      <c r="H43" s="1271" t="s">
        <v>16915</v>
      </c>
    </row>
    <row r="44" spans="1:8" s="1271" customFormat="1" x14ac:dyDescent="0.25">
      <c r="D44" s="2129"/>
      <c r="E44" s="1271" t="s">
        <v>19086</v>
      </c>
      <c r="F44" s="1271" t="s">
        <v>20974</v>
      </c>
      <c r="G44" s="1271" t="s">
        <v>20615</v>
      </c>
      <c r="H44" s="1271" t="s">
        <v>16915</v>
      </c>
    </row>
    <row r="45" spans="1:8" s="1271" customFormat="1" x14ac:dyDescent="0.25">
      <c r="D45" s="2129"/>
      <c r="E45" s="1271" t="s">
        <v>19403</v>
      </c>
      <c r="F45" s="1271" t="s">
        <v>20975</v>
      </c>
      <c r="G45" s="1271" t="s">
        <v>20483</v>
      </c>
      <c r="H45" s="1271" t="s">
        <v>16915</v>
      </c>
    </row>
    <row r="46" spans="1:8" s="1271" customFormat="1" x14ac:dyDescent="0.25">
      <c r="D46" s="2129"/>
      <c r="E46" s="1271" t="s">
        <v>19403</v>
      </c>
      <c r="F46" s="1271" t="s">
        <v>20976</v>
      </c>
      <c r="G46" s="1271" t="s">
        <v>19405</v>
      </c>
      <c r="H46" s="1271" t="s">
        <v>16915</v>
      </c>
    </row>
    <row r="47" spans="1:8" s="1271" customFormat="1" x14ac:dyDescent="0.25">
      <c r="D47" s="2129"/>
      <c r="E47" s="1271" t="s">
        <v>19086</v>
      </c>
      <c r="F47" s="1271" t="s">
        <v>20977</v>
      </c>
      <c r="G47" s="1271" t="s">
        <v>19765</v>
      </c>
      <c r="H47" s="1271" t="s">
        <v>16915</v>
      </c>
    </row>
    <row r="48" spans="1:8" s="1303" customFormat="1" x14ac:dyDescent="0.25">
      <c r="A48" s="1303" t="s">
        <v>20980</v>
      </c>
      <c r="D48" s="1303" t="s">
        <v>15623</v>
      </c>
      <c r="E48" s="1303" t="s">
        <v>17663</v>
      </c>
      <c r="F48" s="1303" t="s">
        <v>20979</v>
      </c>
      <c r="H48" s="1303" t="s">
        <v>21034</v>
      </c>
    </row>
    <row r="49" spans="1:8" s="1287" customFormat="1" x14ac:dyDescent="0.25">
      <c r="A49" s="1287" t="s">
        <v>20980</v>
      </c>
      <c r="D49" s="1287" t="s">
        <v>18593</v>
      </c>
      <c r="E49" s="1287" t="s">
        <v>20981</v>
      </c>
      <c r="F49" s="1287" t="s">
        <v>20982</v>
      </c>
      <c r="G49" s="1287" t="s">
        <v>20983</v>
      </c>
    </row>
    <row r="50" spans="1:8" s="1299" customFormat="1" x14ac:dyDescent="0.25">
      <c r="A50" s="1299" t="s">
        <v>20980</v>
      </c>
      <c r="D50" s="1299" t="s">
        <v>17186</v>
      </c>
      <c r="E50" s="1299" t="s">
        <v>20984</v>
      </c>
      <c r="F50" s="1299" t="s">
        <v>20985</v>
      </c>
      <c r="G50" s="1299" t="s">
        <v>14844</v>
      </c>
      <c r="H50" s="1299" t="s">
        <v>21012</v>
      </c>
    </row>
    <row r="51" spans="1:8" s="1271" customFormat="1" x14ac:dyDescent="0.25">
      <c r="A51" s="1271" t="s">
        <v>20980</v>
      </c>
      <c r="D51" s="1271" t="s">
        <v>17397</v>
      </c>
      <c r="E51" s="1271" t="s">
        <v>20986</v>
      </c>
      <c r="F51" s="1271" t="s">
        <v>20988</v>
      </c>
      <c r="G51" s="1271" t="s">
        <v>20987</v>
      </c>
    </row>
    <row r="52" spans="1:8" s="1342" customFormat="1" x14ac:dyDescent="0.25">
      <c r="A52" s="1342" t="s">
        <v>20980</v>
      </c>
      <c r="C52" s="1342" t="s">
        <v>14469</v>
      </c>
      <c r="D52" s="1342" t="s">
        <v>18390</v>
      </c>
      <c r="E52" s="1342" t="s">
        <v>20989</v>
      </c>
      <c r="F52" s="1342" t="s">
        <v>8006</v>
      </c>
      <c r="G52" s="1342" t="s">
        <v>14873</v>
      </c>
      <c r="H52" s="1342" t="s">
        <v>21112</v>
      </c>
    </row>
    <row r="53" spans="1:8" s="1285" customFormat="1" x14ac:dyDescent="0.25">
      <c r="A53" s="1285" t="s">
        <v>20980</v>
      </c>
      <c r="D53" s="1285" t="s">
        <v>18147</v>
      </c>
      <c r="E53" s="1285" t="s">
        <v>20070</v>
      </c>
      <c r="F53" s="1285" t="s">
        <v>20990</v>
      </c>
      <c r="G53" s="1285" t="s">
        <v>19446</v>
      </c>
    </row>
    <row r="54" spans="1:8" s="1313" customFormat="1" x14ac:dyDescent="0.25">
      <c r="A54" s="1313" t="s">
        <v>20980</v>
      </c>
      <c r="C54" s="1313" t="s">
        <v>14469</v>
      </c>
      <c r="D54" s="1313" t="s">
        <v>17186</v>
      </c>
      <c r="E54" s="1313" t="s">
        <v>19457</v>
      </c>
      <c r="F54" s="1313" t="s">
        <v>7411</v>
      </c>
      <c r="G54" s="1313" t="s">
        <v>16977</v>
      </c>
      <c r="H54" s="1313" t="s">
        <v>21106</v>
      </c>
    </row>
    <row r="55" spans="1:8" s="1289" customFormat="1" x14ac:dyDescent="0.25">
      <c r="A55" s="1289" t="s">
        <v>14330</v>
      </c>
      <c r="D55" s="1289" t="s">
        <v>18146</v>
      </c>
      <c r="E55" s="1289" t="s">
        <v>20998</v>
      </c>
      <c r="F55" s="1289" t="s">
        <v>20999</v>
      </c>
      <c r="G55" s="1289" t="s">
        <v>17708</v>
      </c>
      <c r="H55" s="1289" t="s">
        <v>19306</v>
      </c>
    </row>
    <row r="56" spans="1:8" s="1282" customFormat="1" x14ac:dyDescent="0.25">
      <c r="A56" s="1282" t="s">
        <v>14330</v>
      </c>
      <c r="D56" s="1282" t="s">
        <v>16833</v>
      </c>
      <c r="E56" s="1282" t="s">
        <v>21000</v>
      </c>
      <c r="F56" s="1282" t="s">
        <v>19087</v>
      </c>
      <c r="G56" s="1282" t="s">
        <v>15527</v>
      </c>
    </row>
    <row r="57" spans="1:8" s="1279" customFormat="1" x14ac:dyDescent="0.25">
      <c r="A57" s="1279" t="s">
        <v>14330</v>
      </c>
      <c r="C57" s="1279" t="s">
        <v>14386</v>
      </c>
      <c r="D57" s="1279" t="s">
        <v>19696</v>
      </c>
      <c r="E57" s="1279" t="s">
        <v>21001</v>
      </c>
      <c r="F57" s="1279" t="s">
        <v>21002</v>
      </c>
      <c r="G57" s="1279" t="s">
        <v>15596</v>
      </c>
    </row>
    <row r="58" spans="1:8" s="1297" customFormat="1" x14ac:dyDescent="0.25">
      <c r="A58" s="1297" t="s">
        <v>14330</v>
      </c>
      <c r="D58" s="1297" t="s">
        <v>17337</v>
      </c>
      <c r="E58" s="1297" t="s">
        <v>21003</v>
      </c>
      <c r="F58" s="1297" t="s">
        <v>21004</v>
      </c>
      <c r="G58" s="1297" t="s">
        <v>19120</v>
      </c>
    </row>
    <row r="59" spans="1:8" s="1287" customFormat="1" x14ac:dyDescent="0.25">
      <c r="A59" s="1287" t="s">
        <v>14330</v>
      </c>
      <c r="C59" s="1287" t="s">
        <v>14429</v>
      </c>
      <c r="D59" s="1287" t="s">
        <v>21005</v>
      </c>
      <c r="E59" s="1287" t="s">
        <v>21006</v>
      </c>
      <c r="F59" s="1287" t="s">
        <v>10834</v>
      </c>
      <c r="G59" s="1287" t="s">
        <v>20919</v>
      </c>
    </row>
    <row r="60" spans="1:8" s="1297" customFormat="1" x14ac:dyDescent="0.25">
      <c r="A60" s="1297" t="s">
        <v>21038</v>
      </c>
      <c r="C60" s="1297" t="s">
        <v>14469</v>
      </c>
      <c r="D60" s="1297" t="s">
        <v>21036</v>
      </c>
      <c r="E60" s="1297" t="s">
        <v>19457</v>
      </c>
      <c r="F60" s="1297" t="s">
        <v>21037</v>
      </c>
      <c r="G60" s="1297" t="s">
        <v>18385</v>
      </c>
      <c r="H60" s="1297" t="s">
        <v>21107</v>
      </c>
    </row>
    <row r="61" spans="1:8" s="1297" customFormat="1" x14ac:dyDescent="0.25">
      <c r="A61" s="1297" t="s">
        <v>21038</v>
      </c>
      <c r="C61" s="1297" t="s">
        <v>14445</v>
      </c>
      <c r="D61" s="1297" t="s">
        <v>18406</v>
      </c>
      <c r="E61" s="1297" t="s">
        <v>16995</v>
      </c>
      <c r="F61" s="1297" t="s">
        <v>1116</v>
      </c>
      <c r="G61" s="1297" t="s">
        <v>14873</v>
      </c>
    </row>
    <row r="62" spans="1:8" s="1287" customFormat="1" x14ac:dyDescent="0.25">
      <c r="A62" s="1287" t="s">
        <v>21038</v>
      </c>
      <c r="C62" s="1287" t="s">
        <v>14429</v>
      </c>
      <c r="D62" s="1287" t="s">
        <v>17758</v>
      </c>
      <c r="E62" s="1287" t="s">
        <v>17370</v>
      </c>
      <c r="F62" s="1287" t="s">
        <v>5156</v>
      </c>
      <c r="G62" s="1287" t="s">
        <v>15900</v>
      </c>
    </row>
    <row r="63" spans="1:8" s="1296" customFormat="1" x14ac:dyDescent="0.25">
      <c r="A63" s="1296" t="s">
        <v>21038</v>
      </c>
      <c r="C63" s="1296" t="s">
        <v>14469</v>
      </c>
      <c r="D63" s="1296" t="s">
        <v>21040</v>
      </c>
      <c r="E63" s="1296" t="s">
        <v>21041</v>
      </c>
      <c r="F63" s="1296" t="s">
        <v>21042</v>
      </c>
      <c r="G63" s="1296" t="s">
        <v>17708</v>
      </c>
      <c r="H63" s="1296" t="s">
        <v>21105</v>
      </c>
    </row>
    <row r="64" spans="1:8" s="1292" customFormat="1" x14ac:dyDescent="0.25">
      <c r="A64" s="1292" t="s">
        <v>21038</v>
      </c>
      <c r="C64" s="1292" t="s">
        <v>14429</v>
      </c>
      <c r="D64" s="1292" t="s">
        <v>16836</v>
      </c>
      <c r="E64" s="1292" t="s">
        <v>21085</v>
      </c>
      <c r="F64" s="1292" t="s">
        <v>21086</v>
      </c>
      <c r="G64" s="1292" t="s">
        <v>14837</v>
      </c>
      <c r="H64" s="1292" t="s">
        <v>19188</v>
      </c>
    </row>
    <row r="65" spans="1:8" s="1282" customFormat="1" x14ac:dyDescent="0.25">
      <c r="A65" s="1282" t="s">
        <v>21038</v>
      </c>
      <c r="D65" s="1282" t="s">
        <v>18145</v>
      </c>
      <c r="E65" s="1282" t="s">
        <v>13761</v>
      </c>
    </row>
    <row r="66" spans="1:8" s="1292" customFormat="1" x14ac:dyDescent="0.25">
      <c r="A66" s="1292" t="s">
        <v>21038</v>
      </c>
      <c r="C66" s="1292" t="s">
        <v>14429</v>
      </c>
      <c r="D66" s="1292" t="s">
        <v>16816</v>
      </c>
      <c r="E66" s="1292" t="s">
        <v>20694</v>
      </c>
      <c r="F66" s="1292" t="s">
        <v>21043</v>
      </c>
      <c r="G66" s="1292" t="s">
        <v>13494</v>
      </c>
    </row>
    <row r="67" spans="1:8" s="1279" customFormat="1" x14ac:dyDescent="0.25">
      <c r="A67" s="1279" t="s">
        <v>21038</v>
      </c>
      <c r="D67" s="1279" t="s">
        <v>21044</v>
      </c>
      <c r="E67" s="1279" t="s">
        <v>13761</v>
      </c>
    </row>
    <row r="68" spans="1:8" s="1333" customFormat="1" x14ac:dyDescent="0.25">
      <c r="A68" s="1333" t="s">
        <v>21038</v>
      </c>
      <c r="C68" s="1333" t="s">
        <v>14469</v>
      </c>
      <c r="D68" s="2129" t="s">
        <v>18673</v>
      </c>
      <c r="E68" s="1333" t="s">
        <v>21045</v>
      </c>
      <c r="F68" s="1333" t="s">
        <v>1750</v>
      </c>
      <c r="G68" s="1333" t="s">
        <v>21046</v>
      </c>
      <c r="H68" s="1333" t="s">
        <v>21108</v>
      </c>
    </row>
    <row r="69" spans="1:8" s="1333" customFormat="1" x14ac:dyDescent="0.25">
      <c r="D69" s="2129"/>
      <c r="E69" s="1333" t="s">
        <v>16696</v>
      </c>
      <c r="F69" s="1333" t="s">
        <v>11254</v>
      </c>
      <c r="G69" s="1333" t="s">
        <v>20285</v>
      </c>
      <c r="H69" s="1333" t="s">
        <v>21369</v>
      </c>
    </row>
    <row r="70" spans="1:8" s="1285" customFormat="1" x14ac:dyDescent="0.25">
      <c r="A70" s="1285" t="s">
        <v>21038</v>
      </c>
      <c r="C70" s="1285" t="s">
        <v>14424</v>
      </c>
      <c r="D70" s="1285" t="s">
        <v>21047</v>
      </c>
      <c r="E70" s="1285" t="s">
        <v>21048</v>
      </c>
      <c r="F70" s="1285" t="s">
        <v>21049</v>
      </c>
      <c r="G70" s="1285" t="s">
        <v>17016</v>
      </c>
    </row>
    <row r="71" spans="1:8" s="1324" customFormat="1" x14ac:dyDescent="0.25">
      <c r="A71" s="1324" t="s">
        <v>21038</v>
      </c>
      <c r="D71" s="1324" t="s">
        <v>17597</v>
      </c>
      <c r="E71" s="1324" t="s">
        <v>21050</v>
      </c>
      <c r="F71" s="1324" t="s">
        <v>3537</v>
      </c>
      <c r="G71" s="1324" t="s">
        <v>19446</v>
      </c>
      <c r="H71" s="1035" t="s">
        <v>21370</v>
      </c>
    </row>
    <row r="72" spans="1:8" s="1296" customFormat="1" x14ac:dyDescent="0.25">
      <c r="A72" s="1296" t="s">
        <v>14386</v>
      </c>
      <c r="C72" s="1296" t="s">
        <v>21125</v>
      </c>
      <c r="D72" s="1296" t="s">
        <v>16776</v>
      </c>
      <c r="E72" s="1296" t="s">
        <v>20546</v>
      </c>
      <c r="F72" s="1296" t="s">
        <v>21051</v>
      </c>
      <c r="G72" s="1296" t="s">
        <v>16378</v>
      </c>
    </row>
    <row r="73" spans="1:8" s="1309" customFormat="1" x14ac:dyDescent="0.25">
      <c r="A73" s="1309" t="s">
        <v>14386</v>
      </c>
      <c r="C73" s="1309" t="s">
        <v>21204</v>
      </c>
      <c r="D73" s="1309" t="s">
        <v>17826</v>
      </c>
      <c r="E73" s="1309" t="s">
        <v>21052</v>
      </c>
      <c r="F73" s="1309" t="s">
        <v>21053</v>
      </c>
      <c r="G73" s="1309" t="s">
        <v>16343</v>
      </c>
      <c r="H73" s="1309" t="s">
        <v>21114</v>
      </c>
    </row>
    <row r="74" spans="1:8" s="1314" customFormat="1" x14ac:dyDescent="0.25">
      <c r="A74" s="1314" t="s">
        <v>14386</v>
      </c>
      <c r="D74" s="1314" t="s">
        <v>20635</v>
      </c>
      <c r="E74" s="1314" t="s">
        <v>17419</v>
      </c>
      <c r="F74" s="1314" t="s">
        <v>3054</v>
      </c>
      <c r="G74" s="1314" t="s">
        <v>15138</v>
      </c>
      <c r="H74" s="1314" t="s">
        <v>21104</v>
      </c>
    </row>
    <row r="75" spans="1:8" s="1285" customFormat="1" x14ac:dyDescent="0.25">
      <c r="A75" s="1285" t="s">
        <v>14386</v>
      </c>
      <c r="C75" s="1285" t="s">
        <v>14429</v>
      </c>
      <c r="D75" s="1285" t="s">
        <v>21054</v>
      </c>
      <c r="E75" s="1285" t="s">
        <v>21055</v>
      </c>
      <c r="F75" s="1285" t="s">
        <v>21057</v>
      </c>
      <c r="G75" s="1285" t="s">
        <v>21056</v>
      </c>
    </row>
    <row r="76" spans="1:8" s="1328" customFormat="1" x14ac:dyDescent="0.25">
      <c r="A76" s="1328" t="s">
        <v>14386</v>
      </c>
      <c r="D76" s="1328" t="s">
        <v>18147</v>
      </c>
      <c r="E76" s="1328" t="s">
        <v>18326</v>
      </c>
      <c r="F76" s="1328" t="s">
        <v>18762</v>
      </c>
      <c r="G76" s="1328" t="s">
        <v>14940</v>
      </c>
      <c r="H76" s="1328" t="s">
        <v>21101</v>
      </c>
    </row>
    <row r="77" spans="1:8" s="1287" customFormat="1" x14ac:dyDescent="0.25">
      <c r="A77" s="1287" t="s">
        <v>14385</v>
      </c>
      <c r="D77" s="1287" t="s">
        <v>21059</v>
      </c>
      <c r="E77" s="1287" t="s">
        <v>21061</v>
      </c>
      <c r="H77" s="1287" t="s">
        <v>21060</v>
      </c>
    </row>
    <row r="78" spans="1:8" s="1334" customFormat="1" x14ac:dyDescent="0.25">
      <c r="A78" s="1334" t="s">
        <v>14385</v>
      </c>
      <c r="D78" s="1334" t="s">
        <v>16816</v>
      </c>
      <c r="E78" s="1334" t="s">
        <v>20226</v>
      </c>
      <c r="F78" s="1334" t="s">
        <v>21157</v>
      </c>
      <c r="G78" s="1334" t="s">
        <v>15707</v>
      </c>
      <c r="H78" s="1334" t="s">
        <v>21197</v>
      </c>
    </row>
    <row r="79" spans="1:8" s="1316" customFormat="1" x14ac:dyDescent="0.25">
      <c r="A79" s="1316" t="s">
        <v>14385</v>
      </c>
      <c r="D79" s="1316" t="s">
        <v>16836</v>
      </c>
      <c r="E79" s="1316" t="s">
        <v>21062</v>
      </c>
      <c r="F79" s="1316" t="s">
        <v>21063</v>
      </c>
      <c r="G79" s="1316" t="s">
        <v>16141</v>
      </c>
    </row>
    <row r="80" spans="1:8" s="1313" customFormat="1" x14ac:dyDescent="0.25">
      <c r="A80" s="1313" t="s">
        <v>14385</v>
      </c>
      <c r="D80" s="1313" t="s">
        <v>16778</v>
      </c>
      <c r="E80" s="1313" t="s">
        <v>17412</v>
      </c>
      <c r="F80" s="1313" t="s">
        <v>21064</v>
      </c>
      <c r="G80" s="1313" t="s">
        <v>15600</v>
      </c>
      <c r="H80" s="1313" t="s">
        <v>21113</v>
      </c>
    </row>
    <row r="81" spans="1:8" s="1296" customFormat="1" x14ac:dyDescent="0.25">
      <c r="A81" s="1296" t="s">
        <v>14424</v>
      </c>
      <c r="D81" s="1296" t="s">
        <v>17489</v>
      </c>
      <c r="E81" s="1296" t="s">
        <v>15824</v>
      </c>
      <c r="F81" s="1296" t="s">
        <v>21066</v>
      </c>
      <c r="G81" s="1296" t="s">
        <v>17461</v>
      </c>
      <c r="H81" s="1296" t="s">
        <v>21067</v>
      </c>
    </row>
    <row r="82" spans="1:8" s="1282" customFormat="1" x14ac:dyDescent="0.25">
      <c r="A82" s="1282" t="s">
        <v>14424</v>
      </c>
      <c r="D82" s="2129" t="s">
        <v>18593</v>
      </c>
      <c r="E82" s="1282" t="s">
        <v>19086</v>
      </c>
      <c r="F82" s="1282" t="s">
        <v>21068</v>
      </c>
      <c r="G82" s="1282" t="s">
        <v>21069</v>
      </c>
    </row>
    <row r="83" spans="1:8" s="1282" customFormat="1" x14ac:dyDescent="0.25">
      <c r="D83" s="2129"/>
      <c r="E83" s="1282" t="s">
        <v>21070</v>
      </c>
      <c r="F83" s="1282" t="s">
        <v>21071</v>
      </c>
      <c r="G83" s="1282" t="s">
        <v>21072</v>
      </c>
      <c r="H83" s="1282" t="s">
        <v>148</v>
      </c>
    </row>
    <row r="84" spans="1:8" s="1282" customFormat="1" x14ac:dyDescent="0.25">
      <c r="D84" s="2129"/>
      <c r="E84" s="1282" t="s">
        <v>19403</v>
      </c>
      <c r="F84" s="1282" t="s">
        <v>21073</v>
      </c>
      <c r="G84" s="1282" t="s">
        <v>21069</v>
      </c>
    </row>
    <row r="85" spans="1:8" s="1329" customFormat="1" x14ac:dyDescent="0.25">
      <c r="D85" s="2129"/>
      <c r="E85" s="1329" t="s">
        <v>20753</v>
      </c>
      <c r="F85" s="1329" t="s">
        <v>21074</v>
      </c>
      <c r="G85" s="1329" t="s">
        <v>20673</v>
      </c>
      <c r="H85" s="1329" t="s">
        <v>21522</v>
      </c>
    </row>
    <row r="86" spans="1:8" s="1329" customFormat="1" x14ac:dyDescent="0.25">
      <c r="D86" s="2129"/>
      <c r="E86" s="1329" t="s">
        <v>20753</v>
      </c>
      <c r="F86" s="1329" t="s">
        <v>21075</v>
      </c>
      <c r="G86" s="1329" t="s">
        <v>20673</v>
      </c>
      <c r="H86" s="1329" t="s">
        <v>21523</v>
      </c>
    </row>
    <row r="87" spans="1:8" s="1331" customFormat="1" x14ac:dyDescent="0.25">
      <c r="A87" s="1331" t="s">
        <v>14424</v>
      </c>
      <c r="D87" s="1331" t="s">
        <v>18333</v>
      </c>
      <c r="E87" s="1331" t="s">
        <v>17620</v>
      </c>
      <c r="F87" s="1331" t="s">
        <v>1480</v>
      </c>
      <c r="G87" s="1331" t="s">
        <v>18209</v>
      </c>
      <c r="H87" s="1331" t="s">
        <v>21100</v>
      </c>
    </row>
    <row r="88" spans="1:8" s="1336" customFormat="1" x14ac:dyDescent="0.25">
      <c r="A88" s="1336" t="s">
        <v>14424</v>
      </c>
      <c r="C88" s="1336" t="s">
        <v>14541</v>
      </c>
      <c r="D88" s="2129" t="s">
        <v>18730</v>
      </c>
      <c r="E88" s="1336" t="s">
        <v>21076</v>
      </c>
      <c r="F88" s="1336" t="s">
        <v>21077</v>
      </c>
      <c r="H88" s="1336" t="s">
        <v>21111</v>
      </c>
    </row>
    <row r="89" spans="1:8" s="1336" customFormat="1" x14ac:dyDescent="0.25">
      <c r="D89" s="2129"/>
      <c r="E89" s="1336" t="s">
        <v>18807</v>
      </c>
      <c r="F89" s="1336" t="s">
        <v>21078</v>
      </c>
      <c r="G89" s="1336" t="s">
        <v>15667</v>
      </c>
      <c r="H89" s="1336" t="s">
        <v>21103</v>
      </c>
    </row>
    <row r="90" spans="1:8" s="1336" customFormat="1" x14ac:dyDescent="0.25">
      <c r="C90" s="1336" t="s">
        <v>14469</v>
      </c>
      <c r="D90" s="2129"/>
      <c r="E90" s="1336" t="s">
        <v>21079</v>
      </c>
      <c r="F90" s="1336" t="s">
        <v>21080</v>
      </c>
      <c r="G90" s="1336" t="s">
        <v>15638</v>
      </c>
      <c r="H90" s="1336" t="s">
        <v>21110</v>
      </c>
    </row>
    <row r="91" spans="1:8" s="1481" customFormat="1" x14ac:dyDescent="0.25">
      <c r="A91" s="1481" t="s">
        <v>14424</v>
      </c>
      <c r="B91" s="1481" t="s">
        <v>23901</v>
      </c>
      <c r="D91" s="994" t="s">
        <v>21894</v>
      </c>
      <c r="E91" s="1481" t="s">
        <v>17460</v>
      </c>
      <c r="F91" s="1481" t="s">
        <v>4164</v>
      </c>
      <c r="G91" s="1481" t="s">
        <v>17264</v>
      </c>
      <c r="H91" s="1481" t="s">
        <v>21893</v>
      </c>
    </row>
    <row r="92" spans="1:8" s="1297" customFormat="1" x14ac:dyDescent="0.25">
      <c r="A92" s="1297" t="s">
        <v>14424</v>
      </c>
      <c r="C92" s="1297" t="s">
        <v>14469</v>
      </c>
      <c r="D92" s="1297" t="s">
        <v>17597</v>
      </c>
      <c r="E92" s="1297" t="s">
        <v>18807</v>
      </c>
      <c r="F92" s="1297" t="s">
        <v>21081</v>
      </c>
      <c r="G92" s="1297" t="s">
        <v>15667</v>
      </c>
      <c r="H92" s="1297" t="s">
        <v>21102</v>
      </c>
    </row>
    <row r="93" spans="1:8" s="1285" customFormat="1" x14ac:dyDescent="0.25">
      <c r="A93" s="1285" t="s">
        <v>14424</v>
      </c>
      <c r="D93" s="1285" t="s">
        <v>18780</v>
      </c>
      <c r="E93" s="1285" t="s">
        <v>21082</v>
      </c>
      <c r="F93" s="1285" t="s">
        <v>21083</v>
      </c>
    </row>
    <row r="94" spans="1:8" s="1306" customFormat="1" x14ac:dyDescent="0.25">
      <c r="A94" s="1306" t="s">
        <v>14424</v>
      </c>
      <c r="D94" s="1306" t="s">
        <v>17301</v>
      </c>
      <c r="E94" s="1306" t="s">
        <v>21050</v>
      </c>
      <c r="F94" s="1306" t="s">
        <v>3221</v>
      </c>
      <c r="G94" s="1306" t="s">
        <v>19280</v>
      </c>
      <c r="H94" s="1306" t="s">
        <v>21084</v>
      </c>
    </row>
    <row r="95" spans="1:8" s="1285" customFormat="1" x14ac:dyDescent="0.25">
      <c r="A95" s="1285" t="s">
        <v>14429</v>
      </c>
      <c r="D95" s="1285" t="s">
        <v>21087</v>
      </c>
      <c r="E95" s="1285" t="s">
        <v>15824</v>
      </c>
      <c r="F95" s="1285" t="s">
        <v>6296</v>
      </c>
      <c r="G95" s="1285" t="s">
        <v>20684</v>
      </c>
    </row>
    <row r="96" spans="1:8" s="1285" customFormat="1" x14ac:dyDescent="0.25">
      <c r="A96" s="1285" t="s">
        <v>14429</v>
      </c>
      <c r="D96" s="1285" t="s">
        <v>21088</v>
      </c>
      <c r="E96" s="1285" t="s">
        <v>13761</v>
      </c>
    </row>
    <row r="97" spans="1:8" s="1291" customFormat="1" x14ac:dyDescent="0.25">
      <c r="A97" s="1291" t="s">
        <v>14445</v>
      </c>
      <c r="D97" s="1291" t="s">
        <v>21091</v>
      </c>
      <c r="E97" s="1291" t="s">
        <v>21093</v>
      </c>
      <c r="G97" s="1291" t="s">
        <v>21094</v>
      </c>
      <c r="H97" s="1291" t="s">
        <v>21092</v>
      </c>
    </row>
    <row r="98" spans="1:8" s="1291" customFormat="1" x14ac:dyDescent="0.25">
      <c r="A98" s="1291" t="s">
        <v>14445</v>
      </c>
      <c r="D98" s="1291" t="s">
        <v>20584</v>
      </c>
      <c r="E98" s="1291" t="s">
        <v>17622</v>
      </c>
      <c r="F98" s="1291" t="s">
        <v>21096</v>
      </c>
      <c r="G98" s="1291" t="s">
        <v>21097</v>
      </c>
      <c r="H98" s="1291" t="s">
        <v>21095</v>
      </c>
    </row>
    <row r="99" spans="1:8" s="1310" customFormat="1" x14ac:dyDescent="0.25">
      <c r="A99" s="1310" t="s">
        <v>14445</v>
      </c>
      <c r="D99" s="1310" t="s">
        <v>17727</v>
      </c>
      <c r="E99" s="1310" t="s">
        <v>21277</v>
      </c>
      <c r="F99" s="1310" t="s">
        <v>15168</v>
      </c>
      <c r="G99" s="1310" t="s">
        <v>19463</v>
      </c>
      <c r="H99" s="1310" t="s">
        <v>21205</v>
      </c>
    </row>
    <row r="100" spans="1:8" s="1314" customFormat="1" x14ac:dyDescent="0.25">
      <c r="A100" s="1314" t="s">
        <v>14445</v>
      </c>
      <c r="D100" s="1314" t="s">
        <v>18147</v>
      </c>
      <c r="E100" s="1314" t="s">
        <v>21115</v>
      </c>
      <c r="F100" s="1314" t="s">
        <v>9005</v>
      </c>
      <c r="G100" s="1314" t="s">
        <v>19339</v>
      </c>
    </row>
    <row r="101" spans="1:8" s="1293" customFormat="1" x14ac:dyDescent="0.25">
      <c r="A101" s="1319" t="s">
        <v>14445</v>
      </c>
      <c r="B101" s="1319"/>
      <c r="C101" s="1319" t="s">
        <v>21204</v>
      </c>
      <c r="D101" s="1319" t="s">
        <v>21348</v>
      </c>
      <c r="E101" s="1319" t="s">
        <v>21041</v>
      </c>
      <c r="F101" s="1319" t="s">
        <v>1748</v>
      </c>
      <c r="G101" s="1319" t="s">
        <v>17521</v>
      </c>
      <c r="H101" s="1319"/>
    </row>
    <row r="102" spans="1:8" s="1309" customFormat="1" x14ac:dyDescent="0.25">
      <c r="A102" s="1309" t="s">
        <v>14445</v>
      </c>
      <c r="C102" s="1309" t="s">
        <v>14469</v>
      </c>
      <c r="D102" s="1309" t="s">
        <v>17597</v>
      </c>
      <c r="E102" s="1309" t="s">
        <v>21116</v>
      </c>
      <c r="F102" s="1309" t="s">
        <v>21117</v>
      </c>
      <c r="G102" s="1309" t="s">
        <v>16236</v>
      </c>
      <c r="H102" s="1309" t="s">
        <v>21227</v>
      </c>
    </row>
    <row r="103" spans="1:8" s="1313" customFormat="1" x14ac:dyDescent="0.25">
      <c r="A103" s="1313" t="s">
        <v>14445</v>
      </c>
      <c r="D103" s="1313" t="s">
        <v>21054</v>
      </c>
      <c r="E103" s="1313" t="s">
        <v>21118</v>
      </c>
      <c r="F103" s="1313" t="s">
        <v>21119</v>
      </c>
      <c r="G103" s="1313" t="s">
        <v>20645</v>
      </c>
    </row>
    <row r="104" spans="1:8" s="1291" customFormat="1" x14ac:dyDescent="0.25">
      <c r="A104" s="1291" t="s">
        <v>14445</v>
      </c>
      <c r="D104" s="1291" t="s">
        <v>21120</v>
      </c>
      <c r="E104" s="1291" t="s">
        <v>21122</v>
      </c>
      <c r="F104" s="1291" t="s">
        <v>21123</v>
      </c>
      <c r="G104" s="1291" t="s">
        <v>21124</v>
      </c>
      <c r="H104" s="1291" t="s">
        <v>21121</v>
      </c>
    </row>
    <row r="105" spans="1:8" s="1299" customFormat="1" x14ac:dyDescent="0.25">
      <c r="A105" s="1299" t="s">
        <v>14445</v>
      </c>
      <c r="D105" s="1299" t="s">
        <v>16776</v>
      </c>
      <c r="E105" s="1299" t="s">
        <v>17887</v>
      </c>
      <c r="H105" s="1299" t="s">
        <v>21168</v>
      </c>
    </row>
    <row r="106" spans="1:8" s="1296" customFormat="1" x14ac:dyDescent="0.25">
      <c r="A106" s="1296" t="s">
        <v>14445</v>
      </c>
      <c r="D106" s="1296" t="s">
        <v>18662</v>
      </c>
      <c r="E106" s="1296" t="s">
        <v>21126</v>
      </c>
      <c r="F106" s="1296" t="s">
        <v>2782</v>
      </c>
      <c r="G106" s="1296" t="s">
        <v>15911</v>
      </c>
      <c r="H106" s="1296" t="s">
        <v>21127</v>
      </c>
    </row>
    <row r="107" spans="1:8" s="1300" customFormat="1" x14ac:dyDescent="0.25">
      <c r="A107" s="1300" t="s">
        <v>14445</v>
      </c>
      <c r="C107" s="1300" t="s">
        <v>14541</v>
      </c>
      <c r="D107" s="1300" t="s">
        <v>17724</v>
      </c>
      <c r="E107" s="1300" t="s">
        <v>18044</v>
      </c>
      <c r="F107" s="1300" t="s">
        <v>9344</v>
      </c>
      <c r="G107" s="1300" t="s">
        <v>15963</v>
      </c>
    </row>
    <row r="108" spans="1:8" s="1303" customFormat="1" x14ac:dyDescent="0.25">
      <c r="A108" s="1303" t="s">
        <v>21125</v>
      </c>
      <c r="C108" s="1303" t="s">
        <v>14541</v>
      </c>
      <c r="D108" s="1303" t="s">
        <v>18145</v>
      </c>
      <c r="E108" s="1303" t="s">
        <v>16824</v>
      </c>
      <c r="F108" s="1303" t="s">
        <v>21130</v>
      </c>
      <c r="G108" s="1303" t="s">
        <v>15138</v>
      </c>
    </row>
    <row r="109" spans="1:8" s="1313" customFormat="1" x14ac:dyDescent="0.25">
      <c r="A109" s="1313" t="s">
        <v>21125</v>
      </c>
      <c r="D109" s="1313" t="s">
        <v>18414</v>
      </c>
      <c r="E109" s="1313" t="s">
        <v>21131</v>
      </c>
      <c r="F109" s="1313" t="s">
        <v>21132</v>
      </c>
      <c r="G109" s="1313" t="s">
        <v>15605</v>
      </c>
      <c r="H109" s="1313" t="s">
        <v>21263</v>
      </c>
    </row>
    <row r="110" spans="1:8" s="1314" customFormat="1" x14ac:dyDescent="0.25">
      <c r="A110" s="1314" t="s">
        <v>21125</v>
      </c>
      <c r="D110" s="1314" t="s">
        <v>21133</v>
      </c>
      <c r="E110" s="1314" t="s">
        <v>20494</v>
      </c>
      <c r="F110" s="1314" t="s">
        <v>21134</v>
      </c>
      <c r="G110" s="1314" t="s">
        <v>18725</v>
      </c>
    </row>
    <row r="111" spans="1:8" s="1296" customFormat="1" x14ac:dyDescent="0.25">
      <c r="A111" s="1296" t="s">
        <v>21125</v>
      </c>
      <c r="D111" s="1296" t="s">
        <v>18288</v>
      </c>
      <c r="E111" s="1296" t="s">
        <v>21135</v>
      </c>
      <c r="F111" s="1296" t="s">
        <v>21136</v>
      </c>
      <c r="G111" s="1296" t="s">
        <v>15481</v>
      </c>
    </row>
    <row r="112" spans="1:8" s="1303" customFormat="1" x14ac:dyDescent="0.25">
      <c r="A112" s="1303" t="s">
        <v>21125</v>
      </c>
      <c r="C112" s="1303" t="s">
        <v>14541</v>
      </c>
      <c r="D112" s="1303" t="s">
        <v>17219</v>
      </c>
      <c r="E112" s="1303" t="s">
        <v>17165</v>
      </c>
      <c r="F112" s="1303" t="s">
        <v>21138</v>
      </c>
      <c r="G112" s="1303" t="s">
        <v>21137</v>
      </c>
    </row>
    <row r="113" spans="1:8" s="1300" customFormat="1" x14ac:dyDescent="0.25">
      <c r="A113" s="1300" t="s">
        <v>21125</v>
      </c>
      <c r="C113" s="1300" t="s">
        <v>14541</v>
      </c>
      <c r="D113" s="1300" t="s">
        <v>21139</v>
      </c>
      <c r="E113" s="1300" t="s">
        <v>17419</v>
      </c>
      <c r="F113" s="1300" t="s">
        <v>1388</v>
      </c>
      <c r="G113" s="1300" t="s">
        <v>15527</v>
      </c>
    </row>
    <row r="114" spans="1:8" s="1317" customFormat="1" x14ac:dyDescent="0.25">
      <c r="A114" s="1317" t="s">
        <v>21125</v>
      </c>
      <c r="D114" s="1317" t="s">
        <v>18581</v>
      </c>
      <c r="E114" s="1317" t="s">
        <v>21140</v>
      </c>
      <c r="F114" s="1317" t="s">
        <v>18613</v>
      </c>
      <c r="G114" s="1317" t="s">
        <v>20922</v>
      </c>
    </row>
    <row r="115" spans="1:8" s="1317" customFormat="1" x14ac:dyDescent="0.25">
      <c r="A115" s="1317" t="s">
        <v>21125</v>
      </c>
      <c r="D115" s="2129" t="s">
        <v>21141</v>
      </c>
      <c r="E115" s="1317" t="s">
        <v>21142</v>
      </c>
      <c r="F115" s="1317" t="s">
        <v>21128</v>
      </c>
      <c r="G115" s="1317" t="s">
        <v>20922</v>
      </c>
    </row>
    <row r="116" spans="1:8" s="1317" customFormat="1" x14ac:dyDescent="0.25">
      <c r="D116" s="2129"/>
      <c r="E116" s="1317" t="s">
        <v>21143</v>
      </c>
      <c r="H116" s="1317" t="s">
        <v>21352</v>
      </c>
    </row>
    <row r="117" spans="1:8" s="1305" customFormat="1" x14ac:dyDescent="0.25">
      <c r="A117" s="1305" t="s">
        <v>14469</v>
      </c>
      <c r="C117" s="1305" t="s">
        <v>14541</v>
      </c>
      <c r="D117" s="1305" t="s">
        <v>19354</v>
      </c>
      <c r="E117" s="1305" t="s">
        <v>21144</v>
      </c>
      <c r="F117" s="1305" t="s">
        <v>19559</v>
      </c>
      <c r="G117" s="1305" t="s">
        <v>17364</v>
      </c>
      <c r="H117" s="1305" t="s">
        <v>21145</v>
      </c>
    </row>
    <row r="118" spans="1:8" s="1305" customFormat="1" x14ac:dyDescent="0.25">
      <c r="A118" s="1305" t="s">
        <v>14469</v>
      </c>
      <c r="C118" s="1305" t="s">
        <v>14515</v>
      </c>
      <c r="D118" s="2129" t="s">
        <v>17411</v>
      </c>
      <c r="E118" s="1305" t="s">
        <v>21146</v>
      </c>
      <c r="F118" s="1305" t="s">
        <v>12889</v>
      </c>
      <c r="G118" s="1305" t="s">
        <v>16432</v>
      </c>
    </row>
    <row r="119" spans="1:8" s="1305" customFormat="1" x14ac:dyDescent="0.25">
      <c r="C119" s="1305" t="s">
        <v>14541</v>
      </c>
      <c r="D119" s="2129"/>
      <c r="E119" s="1305" t="s">
        <v>17165</v>
      </c>
      <c r="F119" s="1305" t="s">
        <v>21147</v>
      </c>
      <c r="G119" s="1305" t="s">
        <v>16432</v>
      </c>
    </row>
    <row r="120" spans="1:8" s="1314" customFormat="1" x14ac:dyDescent="0.25">
      <c r="A120" s="1314" t="s">
        <v>14469</v>
      </c>
      <c r="D120" s="1314" t="s">
        <v>21148</v>
      </c>
      <c r="E120" s="1314" t="s">
        <v>21149</v>
      </c>
      <c r="F120" s="1314" t="s">
        <v>21151</v>
      </c>
      <c r="G120" s="1314" t="s">
        <v>21150</v>
      </c>
    </row>
    <row r="121" spans="1:8" s="1313" customFormat="1" x14ac:dyDescent="0.25">
      <c r="A121" s="1313" t="s">
        <v>14469</v>
      </c>
      <c r="D121" s="1313" t="s">
        <v>1426</v>
      </c>
      <c r="E121" s="1313" t="s">
        <v>21152</v>
      </c>
      <c r="F121" s="1313" t="s">
        <v>185</v>
      </c>
      <c r="G121" s="1313" t="s">
        <v>21153</v>
      </c>
    </row>
    <row r="122" spans="1:8" s="1313" customFormat="1" x14ac:dyDescent="0.25">
      <c r="A122" s="1313" t="s">
        <v>14469</v>
      </c>
      <c r="D122" s="1313" t="s">
        <v>17568</v>
      </c>
      <c r="E122" s="1313" t="s">
        <v>19625</v>
      </c>
      <c r="F122" s="1313" t="s">
        <v>865</v>
      </c>
      <c r="G122" s="1313" t="s">
        <v>19736</v>
      </c>
    </row>
    <row r="123" spans="1:8" s="1313" customFormat="1" x14ac:dyDescent="0.25">
      <c r="A123" s="1313" t="s">
        <v>14469</v>
      </c>
      <c r="D123" s="1313" t="s">
        <v>18013</v>
      </c>
      <c r="E123" s="1313" t="s">
        <v>21154</v>
      </c>
      <c r="F123" s="1313" t="s">
        <v>21155</v>
      </c>
      <c r="G123" s="1313" t="s">
        <v>15519</v>
      </c>
    </row>
    <row r="124" spans="1:8" s="1303" customFormat="1" x14ac:dyDescent="0.25">
      <c r="A124" s="1303" t="s">
        <v>14515</v>
      </c>
      <c r="D124" s="1303" t="s">
        <v>17799</v>
      </c>
      <c r="E124" s="1303" t="s">
        <v>19610</v>
      </c>
      <c r="F124" s="1303" t="s">
        <v>21156</v>
      </c>
      <c r="G124" s="1303" t="s">
        <v>20817</v>
      </c>
    </row>
    <row r="125" spans="1:8" s="1297" customFormat="1" x14ac:dyDescent="0.25">
      <c r="A125" s="1297" t="s">
        <v>14515</v>
      </c>
      <c r="D125" s="1297" t="s">
        <v>19378</v>
      </c>
      <c r="E125" s="1297" t="s">
        <v>19403</v>
      </c>
      <c r="H125" s="1297" t="s">
        <v>21158</v>
      </c>
    </row>
    <row r="126" spans="1:8" s="1303" customFormat="1" x14ac:dyDescent="0.25">
      <c r="A126" s="1303" t="s">
        <v>14515</v>
      </c>
      <c r="D126" s="1303" t="s">
        <v>18217</v>
      </c>
      <c r="E126" s="1303" t="s">
        <v>19403</v>
      </c>
      <c r="F126" s="1303" t="s">
        <v>21159</v>
      </c>
      <c r="G126" s="1303" t="s">
        <v>21160</v>
      </c>
    </row>
    <row r="127" spans="1:8" s="1324" customFormat="1" x14ac:dyDescent="0.25">
      <c r="A127" s="1324" t="s">
        <v>14515</v>
      </c>
      <c r="B127" s="1324" t="s">
        <v>21240</v>
      </c>
      <c r="C127" s="1324" t="s">
        <v>21204</v>
      </c>
      <c r="D127" s="1324" t="s">
        <v>21161</v>
      </c>
      <c r="E127" s="1324" t="s">
        <v>21162</v>
      </c>
      <c r="F127" s="1324" t="s">
        <v>21163</v>
      </c>
      <c r="G127" s="1324" t="s">
        <v>16267</v>
      </c>
      <c r="H127" s="1035" t="s">
        <v>21357</v>
      </c>
    </row>
    <row r="128" spans="1:8" s="1325" customFormat="1" x14ac:dyDescent="0.25">
      <c r="A128" s="1325" t="s">
        <v>14515</v>
      </c>
      <c r="D128" s="1325" t="s">
        <v>17597</v>
      </c>
      <c r="E128" s="1325" t="s">
        <v>21164</v>
      </c>
      <c r="F128" s="1325" t="s">
        <v>125</v>
      </c>
      <c r="G128" s="1325" t="s">
        <v>17571</v>
      </c>
    </row>
    <row r="129" spans="1:8" s="1307" customFormat="1" x14ac:dyDescent="0.25">
      <c r="A129" s="1307" t="s">
        <v>14515</v>
      </c>
      <c r="C129" s="1307" t="s">
        <v>14541</v>
      </c>
      <c r="D129" s="1307" t="s">
        <v>21165</v>
      </c>
      <c r="E129" s="1307" t="s">
        <v>16824</v>
      </c>
      <c r="F129" s="1307" t="s">
        <v>21166</v>
      </c>
      <c r="G129" s="1307" t="s">
        <v>17252</v>
      </c>
    </row>
    <row r="130" spans="1:8" s="1310" customFormat="1" x14ac:dyDescent="0.25">
      <c r="A130" s="1310" t="s">
        <v>14515</v>
      </c>
      <c r="D130" s="1310" t="s">
        <v>18972</v>
      </c>
      <c r="E130" s="1310" t="s">
        <v>17370</v>
      </c>
      <c r="F130" s="1310" t="s">
        <v>21167</v>
      </c>
      <c r="G130" s="1310" t="s">
        <v>16141</v>
      </c>
      <c r="H130" s="1310" t="s">
        <v>21243</v>
      </c>
    </row>
    <row r="131" spans="1:8" s="1313" customFormat="1" x14ac:dyDescent="0.25">
      <c r="A131" s="1313" t="s">
        <v>14528</v>
      </c>
      <c r="D131" s="1313" t="s">
        <v>15623</v>
      </c>
      <c r="E131" s="1313" t="s">
        <v>21169</v>
      </c>
      <c r="F131" s="1313" t="s">
        <v>1943</v>
      </c>
    </row>
    <row r="132" spans="1:8" s="1313" customFormat="1" x14ac:dyDescent="0.25">
      <c r="A132" s="1313" t="s">
        <v>14528</v>
      </c>
      <c r="D132" s="1313" t="s">
        <v>21170</v>
      </c>
      <c r="E132" s="1313" t="s">
        <v>21171</v>
      </c>
      <c r="F132" s="1313" t="s">
        <v>21172</v>
      </c>
      <c r="H132" s="1313" t="s">
        <v>21213</v>
      </c>
    </row>
    <row r="133" spans="1:8" s="1299" customFormat="1" x14ac:dyDescent="0.25">
      <c r="A133" s="1299" t="s">
        <v>14528</v>
      </c>
      <c r="D133" s="1299" t="s">
        <v>17513</v>
      </c>
      <c r="E133" s="1299" t="s">
        <v>21173</v>
      </c>
      <c r="G133" s="1299" t="s">
        <v>21174</v>
      </c>
    </row>
    <row r="134" spans="1:8" s="1314" customFormat="1" x14ac:dyDescent="0.25">
      <c r="A134" s="1314" t="s">
        <v>14528</v>
      </c>
      <c r="D134" s="1314" t="s">
        <v>18022</v>
      </c>
      <c r="E134" s="1314" t="s">
        <v>17620</v>
      </c>
      <c r="F134" s="1314" t="s">
        <v>20866</v>
      </c>
      <c r="G134" s="1314" t="s">
        <v>16211</v>
      </c>
      <c r="H134" s="1314" t="s">
        <v>21177</v>
      </c>
    </row>
    <row r="135" spans="1:8" s="1301" customFormat="1" x14ac:dyDescent="0.25">
      <c r="A135" s="1301" t="s">
        <v>14528</v>
      </c>
      <c r="D135" s="1301" t="s">
        <v>19616</v>
      </c>
      <c r="E135" s="1301" t="s">
        <v>21175</v>
      </c>
      <c r="F135" s="1301" t="s">
        <v>19302</v>
      </c>
      <c r="G135" s="1301" t="s">
        <v>21176</v>
      </c>
      <c r="H135" s="1301" t="s">
        <v>21178</v>
      </c>
    </row>
    <row r="136" spans="1:8" s="1310" customFormat="1" x14ac:dyDescent="0.25">
      <c r="A136" s="1310" t="s">
        <v>14528</v>
      </c>
      <c r="D136" s="1310" t="s">
        <v>18022</v>
      </c>
      <c r="E136" s="1310" t="s">
        <v>21305</v>
      </c>
      <c r="F136" s="1310" t="s">
        <v>5710</v>
      </c>
      <c r="G136" s="1310" t="s">
        <v>21183</v>
      </c>
      <c r="H136" s="1310" t="s">
        <v>21368</v>
      </c>
    </row>
    <row r="137" spans="1:8" s="1311" customFormat="1" x14ac:dyDescent="0.25">
      <c r="A137" s="1311" t="s">
        <v>14528</v>
      </c>
      <c r="D137" s="1311" t="s">
        <v>20589</v>
      </c>
      <c r="E137" s="1311" t="s">
        <v>18743</v>
      </c>
      <c r="F137" s="1311" t="s">
        <v>19572</v>
      </c>
      <c r="G137" s="1311" t="s">
        <v>16806</v>
      </c>
    </row>
    <row r="138" spans="1:8" s="1305" customFormat="1" x14ac:dyDescent="0.25">
      <c r="A138" s="1305" t="s">
        <v>14528</v>
      </c>
      <c r="D138" s="1305" t="s">
        <v>16776</v>
      </c>
      <c r="E138" s="1305" t="s">
        <v>21179</v>
      </c>
      <c r="F138" s="1305" t="s">
        <v>21180</v>
      </c>
      <c r="G138" s="1305" t="s">
        <v>18209</v>
      </c>
    </row>
    <row r="139" spans="1:8" s="1313" customFormat="1" x14ac:dyDescent="0.25">
      <c r="A139" s="1313" t="s">
        <v>14541</v>
      </c>
      <c r="D139" s="1313" t="s">
        <v>21181</v>
      </c>
      <c r="E139" s="1313" t="s">
        <v>16922</v>
      </c>
      <c r="F139" s="1313" t="s">
        <v>1708</v>
      </c>
      <c r="G139" s="1313" t="s">
        <v>14869</v>
      </c>
      <c r="H139" s="1313" t="s">
        <v>21276</v>
      </c>
    </row>
    <row r="140" spans="1:8" s="1397" customFormat="1" x14ac:dyDescent="0.25">
      <c r="A140" s="1397" t="s">
        <v>14541</v>
      </c>
      <c r="B140" s="1397" t="s">
        <v>22439</v>
      </c>
      <c r="D140" s="1397" t="s">
        <v>21182</v>
      </c>
      <c r="E140" s="1397" t="s">
        <v>20376</v>
      </c>
      <c r="F140" s="1397" t="s">
        <v>611</v>
      </c>
      <c r="G140" s="1397" t="s">
        <v>15707</v>
      </c>
      <c r="H140" s="1397" t="s">
        <v>21198</v>
      </c>
    </row>
    <row r="141" spans="1:8" s="1334" customFormat="1" x14ac:dyDescent="0.25">
      <c r="A141" s="1334" t="s">
        <v>14541</v>
      </c>
      <c r="D141" s="1334" t="s">
        <v>17727</v>
      </c>
      <c r="E141" s="1334" t="s">
        <v>18884</v>
      </c>
      <c r="F141" s="1334" t="s">
        <v>4466</v>
      </c>
      <c r="G141" s="1334" t="s">
        <v>15722</v>
      </c>
    </row>
    <row r="142" spans="1:8" s="1314" customFormat="1" x14ac:dyDescent="0.25">
      <c r="A142" s="1314" t="s">
        <v>14541</v>
      </c>
      <c r="B142" s="1314" t="s">
        <v>21207</v>
      </c>
      <c r="D142" s="1314" t="s">
        <v>20635</v>
      </c>
      <c r="E142" s="1314" t="s">
        <v>17419</v>
      </c>
      <c r="F142" s="1314" t="s">
        <v>21185</v>
      </c>
      <c r="G142" s="1314" t="s">
        <v>15900</v>
      </c>
    </row>
    <row r="143" spans="1:8" s="1345" customFormat="1" x14ac:dyDescent="0.25">
      <c r="A143" s="1345" t="s">
        <v>14541</v>
      </c>
      <c r="B143" s="1345" t="s">
        <v>21828</v>
      </c>
      <c r="D143" s="1345" t="s">
        <v>17831</v>
      </c>
      <c r="E143" s="1345" t="s">
        <v>21186</v>
      </c>
      <c r="F143" s="1345" t="s">
        <v>21187</v>
      </c>
      <c r="G143" s="1345" t="s">
        <v>16236</v>
      </c>
    </row>
    <row r="144" spans="1:8" s="1313" customFormat="1" x14ac:dyDescent="0.25">
      <c r="A144" s="1313" t="s">
        <v>14541</v>
      </c>
      <c r="D144" s="1313" t="s">
        <v>19354</v>
      </c>
      <c r="E144" s="1313" t="s">
        <v>16922</v>
      </c>
      <c r="F144" s="1313" t="s">
        <v>21188</v>
      </c>
      <c r="G144" s="1313" t="s">
        <v>16267</v>
      </c>
    </row>
    <row r="145" spans="1:8" s="1338" customFormat="1" x14ac:dyDescent="0.25">
      <c r="A145" s="1338" t="s">
        <v>14541</v>
      </c>
      <c r="B145" s="1338" t="s">
        <v>21206</v>
      </c>
      <c r="D145" s="1338" t="s">
        <v>18730</v>
      </c>
      <c r="E145" s="1338" t="s">
        <v>21189</v>
      </c>
      <c r="G145" s="1338" t="s">
        <v>21190</v>
      </c>
    </row>
    <row r="146" spans="1:8" s="1572" customFormat="1" x14ac:dyDescent="0.25">
      <c r="A146" s="1572" t="s">
        <v>14541</v>
      </c>
      <c r="B146" s="1572" t="s">
        <v>21208</v>
      </c>
      <c r="D146" s="1572" t="s">
        <v>21191</v>
      </c>
      <c r="E146" s="1572" t="s">
        <v>16808</v>
      </c>
      <c r="F146" s="1572" t="s">
        <v>20439</v>
      </c>
      <c r="G146" s="1572" t="s">
        <v>15645</v>
      </c>
    </row>
    <row r="147" spans="1:8" s="1377" customFormat="1" x14ac:dyDescent="0.25">
      <c r="A147" s="1377" t="s">
        <v>14594</v>
      </c>
      <c r="B147" s="1377" t="s">
        <v>21234</v>
      </c>
      <c r="D147" s="1377" t="s">
        <v>18078</v>
      </c>
      <c r="E147" s="1377" t="s">
        <v>21199</v>
      </c>
      <c r="F147" s="1377" t="s">
        <v>21200</v>
      </c>
      <c r="G147" s="1377" t="s">
        <v>15982</v>
      </c>
      <c r="H147" s="1377" t="s">
        <v>21201</v>
      </c>
    </row>
    <row r="148" spans="1:8" s="1309" customFormat="1" x14ac:dyDescent="0.25">
      <c r="A148" s="1309" t="s">
        <v>14594</v>
      </c>
      <c r="D148" s="1309" t="s">
        <v>17415</v>
      </c>
      <c r="E148" s="1309" t="s">
        <v>17309</v>
      </c>
      <c r="F148" s="1309" t="s">
        <v>21202</v>
      </c>
      <c r="G148" s="1309" t="s">
        <v>17882</v>
      </c>
    </row>
    <row r="149" spans="1:8" s="1333" customFormat="1" x14ac:dyDescent="0.25">
      <c r="A149" s="1333" t="s">
        <v>14594</v>
      </c>
      <c r="B149" s="1333" t="s">
        <v>21238</v>
      </c>
      <c r="D149" s="1333" t="s">
        <v>18084</v>
      </c>
      <c r="E149" s="1333" t="s">
        <v>21055</v>
      </c>
      <c r="F149" s="1333" t="s">
        <v>21203</v>
      </c>
      <c r="G149" s="1333" t="s">
        <v>16033</v>
      </c>
    </row>
    <row r="150" spans="1:8" s="1336" customFormat="1" x14ac:dyDescent="0.25">
      <c r="A150" s="1336" t="s">
        <v>14594</v>
      </c>
      <c r="B150" s="1336" t="s">
        <v>21235</v>
      </c>
      <c r="D150" s="1336" t="s">
        <v>18662</v>
      </c>
      <c r="E150" s="1336" t="s">
        <v>18591</v>
      </c>
      <c r="F150" s="1336" t="s">
        <v>11869</v>
      </c>
      <c r="G150" s="1336" t="s">
        <v>15638</v>
      </c>
    </row>
    <row r="151" spans="1:8" s="1317" customFormat="1" x14ac:dyDescent="0.25">
      <c r="A151" s="1317" t="s">
        <v>21204</v>
      </c>
      <c r="B151" s="1317" t="s">
        <v>21233</v>
      </c>
      <c r="D151" s="1317" t="s">
        <v>21209</v>
      </c>
      <c r="E151" s="1317" t="s">
        <v>18044</v>
      </c>
      <c r="F151" s="1317" t="s">
        <v>4443</v>
      </c>
      <c r="G151" s="1317" t="s">
        <v>15911</v>
      </c>
      <c r="H151" s="1317" t="s">
        <v>21210</v>
      </c>
    </row>
    <row r="152" spans="1:8" s="1317" customFormat="1" x14ac:dyDescent="0.25">
      <c r="A152" s="1317" t="s">
        <v>21204</v>
      </c>
      <c r="B152" s="1317" t="s">
        <v>21236</v>
      </c>
      <c r="D152" s="2129" t="s">
        <v>17502</v>
      </c>
      <c r="E152" s="1317" t="s">
        <v>19342</v>
      </c>
      <c r="F152" s="1317" t="s">
        <v>4886</v>
      </c>
      <c r="G152" s="1317" t="s">
        <v>20645</v>
      </c>
    </row>
    <row r="153" spans="1:8" s="1317" customFormat="1" x14ac:dyDescent="0.25">
      <c r="D153" s="2129"/>
      <c r="E153" s="1317" t="s">
        <v>21211</v>
      </c>
      <c r="F153" s="1317" t="s">
        <v>5685</v>
      </c>
    </row>
    <row r="154" spans="1:8" s="1358" customFormat="1" x14ac:dyDescent="0.25">
      <c r="A154" s="1358" t="s">
        <v>21204</v>
      </c>
      <c r="B154" s="1358" t="s">
        <v>22115</v>
      </c>
      <c r="D154" s="1358" t="s">
        <v>17513</v>
      </c>
      <c r="E154" s="1358" t="s">
        <v>17165</v>
      </c>
      <c r="F154" s="1358" t="s">
        <v>21212</v>
      </c>
      <c r="G154" s="1358" t="s">
        <v>15591</v>
      </c>
    </row>
    <row r="155" spans="1:8" s="1327" customFormat="1" x14ac:dyDescent="0.25">
      <c r="A155" s="1327" t="s">
        <v>21204</v>
      </c>
      <c r="D155" s="1327" t="s">
        <v>21217</v>
      </c>
      <c r="E155" s="1327" t="s">
        <v>21218</v>
      </c>
      <c r="F155" s="1327" t="s">
        <v>21219</v>
      </c>
      <c r="G155" s="1327" t="s">
        <v>20922</v>
      </c>
    </row>
    <row r="156" spans="1:8" s="1313" customFormat="1" x14ac:dyDescent="0.25">
      <c r="A156" s="1313" t="s">
        <v>21204</v>
      </c>
      <c r="B156" s="1313" t="s">
        <v>21237</v>
      </c>
      <c r="D156" s="1313" t="s">
        <v>21220</v>
      </c>
      <c r="E156" s="1313" t="s">
        <v>21221</v>
      </c>
      <c r="F156" s="1313" t="s">
        <v>21222</v>
      </c>
      <c r="G156" s="1313" t="s">
        <v>20206</v>
      </c>
      <c r="H156" s="1313" t="s">
        <v>21223</v>
      </c>
    </row>
    <row r="157" spans="1:8" s="1310" customFormat="1" x14ac:dyDescent="0.25">
      <c r="A157" s="1319" t="s">
        <v>14634</v>
      </c>
      <c r="B157" s="1319" t="s">
        <v>21232</v>
      </c>
      <c r="C157" s="1319"/>
      <c r="D157" s="1319" t="s">
        <v>21214</v>
      </c>
      <c r="E157" s="1319" t="s">
        <v>21215</v>
      </c>
      <c r="F157" s="1319" t="s">
        <v>1686</v>
      </c>
      <c r="G157" s="1319" t="s">
        <v>19280</v>
      </c>
      <c r="H157" s="1319"/>
    </row>
    <row r="158" spans="1:8" s="1631" customFormat="1" ht="31.5" x14ac:dyDescent="0.25">
      <c r="A158" s="1631" t="s">
        <v>14634</v>
      </c>
      <c r="B158" s="1632" t="s">
        <v>21804</v>
      </c>
      <c r="D158" s="2130" t="s">
        <v>24796</v>
      </c>
      <c r="E158" s="1631" t="s">
        <v>17309</v>
      </c>
      <c r="F158" s="1631" t="s">
        <v>21703</v>
      </c>
      <c r="G158" s="1631" t="s">
        <v>15663</v>
      </c>
      <c r="H158" s="994" t="s">
        <v>21704</v>
      </c>
    </row>
    <row r="159" spans="1:8" s="1631" customFormat="1" x14ac:dyDescent="0.25">
      <c r="B159" s="1631" t="s">
        <v>24797</v>
      </c>
      <c r="D159" s="2130"/>
      <c r="E159" s="994" t="s">
        <v>21705</v>
      </c>
    </row>
    <row r="160" spans="1:8" s="1325" customFormat="1" x14ac:dyDescent="0.25">
      <c r="A160" s="1325" t="s">
        <v>14634</v>
      </c>
      <c r="B160" s="1325" t="s">
        <v>21265</v>
      </c>
      <c r="D160" s="1325" t="s">
        <v>5039</v>
      </c>
      <c r="E160" s="1325" t="s">
        <v>17419</v>
      </c>
      <c r="F160" s="1325" t="s">
        <v>17713</v>
      </c>
      <c r="G160" s="1325" t="s">
        <v>21216</v>
      </c>
    </row>
    <row r="161" spans="1:8" s="1317" customFormat="1" x14ac:dyDescent="0.25">
      <c r="A161" s="1317" t="s">
        <v>14634</v>
      </c>
      <c r="D161" s="2129" t="s">
        <v>21224</v>
      </c>
      <c r="E161" s="1317" t="s">
        <v>3911</v>
      </c>
      <c r="F161" s="1317" t="s">
        <v>2988</v>
      </c>
      <c r="G161" s="1317" t="s">
        <v>15645</v>
      </c>
    </row>
    <row r="162" spans="1:8" s="1317" customFormat="1" x14ac:dyDescent="0.25">
      <c r="B162" s="1317" t="s">
        <v>21245</v>
      </c>
      <c r="D162" s="2129"/>
      <c r="E162" s="1317" t="s">
        <v>21225</v>
      </c>
      <c r="F162" s="1317" t="s">
        <v>5685</v>
      </c>
      <c r="G162" s="1317" t="s">
        <v>18756</v>
      </c>
    </row>
    <row r="163" spans="1:8" s="1311" customFormat="1" x14ac:dyDescent="0.25">
      <c r="A163" s="1311" t="s">
        <v>14634</v>
      </c>
      <c r="D163" s="1311" t="s">
        <v>21226</v>
      </c>
      <c r="E163" s="1311" t="s">
        <v>11886</v>
      </c>
      <c r="F163" s="1311" t="s">
        <v>4958</v>
      </c>
      <c r="G163" s="1311" t="s">
        <v>20684</v>
      </c>
    </row>
    <row r="164" spans="1:8" s="1332" customFormat="1" x14ac:dyDescent="0.25">
      <c r="A164" s="1332" t="s">
        <v>14634</v>
      </c>
      <c r="D164" s="1332" t="s">
        <v>21228</v>
      </c>
      <c r="E164" s="1332" t="s">
        <v>21229</v>
      </c>
      <c r="F164" s="1332" t="s">
        <v>21230</v>
      </c>
      <c r="G164" s="1332" t="s">
        <v>17224</v>
      </c>
      <c r="H164" s="1332" t="s">
        <v>21231</v>
      </c>
    </row>
    <row r="165" spans="1:8" s="1333" customFormat="1" x14ac:dyDescent="0.25">
      <c r="A165" s="1333" t="s">
        <v>14649</v>
      </c>
      <c r="B165" s="1333" t="s">
        <v>21264</v>
      </c>
      <c r="D165" s="1333" t="s">
        <v>21241</v>
      </c>
      <c r="E165" s="1333" t="s">
        <v>21242</v>
      </c>
      <c r="F165" s="1333" t="s">
        <v>16357</v>
      </c>
      <c r="G165" s="1333" t="s">
        <v>19446</v>
      </c>
    </row>
    <row r="166" spans="1:8" s="1340" customFormat="1" x14ac:dyDescent="0.25">
      <c r="A166" s="1340" t="s">
        <v>14666</v>
      </c>
      <c r="B166" s="1340" t="s">
        <v>21362</v>
      </c>
      <c r="D166" s="1340" t="s">
        <v>10288</v>
      </c>
      <c r="E166" s="1340" t="s">
        <v>21244</v>
      </c>
      <c r="F166" s="1340" t="s">
        <v>21691</v>
      </c>
      <c r="G166" s="1340" t="s">
        <v>18255</v>
      </c>
      <c r="H166" s="1340" t="s">
        <v>21692</v>
      </c>
    </row>
    <row r="167" spans="1:8" s="1314" customFormat="1" x14ac:dyDescent="0.25">
      <c r="A167" s="1314" t="s">
        <v>14666</v>
      </c>
      <c r="D167" s="1314" t="s">
        <v>21246</v>
      </c>
      <c r="E167" s="1314" t="s">
        <v>21247</v>
      </c>
      <c r="F167" s="1314" t="s">
        <v>21248</v>
      </c>
      <c r="G167" s="1314" t="s">
        <v>17501</v>
      </c>
    </row>
    <row r="168" spans="1:8" s="1314" customFormat="1" x14ac:dyDescent="0.25">
      <c r="A168" s="1314" t="s">
        <v>14666</v>
      </c>
      <c r="D168" s="1314" t="s">
        <v>21220</v>
      </c>
      <c r="E168" s="1314" t="s">
        <v>15967</v>
      </c>
    </row>
    <row r="169" spans="1:8" s="1325" customFormat="1" x14ac:dyDescent="0.25">
      <c r="A169" s="1325" t="s">
        <v>14666</v>
      </c>
      <c r="B169" s="1325" t="s">
        <v>21266</v>
      </c>
      <c r="D169" s="1325" t="s">
        <v>21249</v>
      </c>
      <c r="E169" s="1325" t="s">
        <v>21186</v>
      </c>
      <c r="F169" s="1325" t="s">
        <v>7011</v>
      </c>
      <c r="G169" s="1325" t="s">
        <v>16744</v>
      </c>
    </row>
    <row r="170" spans="1:8" s="1319" customFormat="1" x14ac:dyDescent="0.25">
      <c r="A170" s="1319" t="s">
        <v>14666</v>
      </c>
      <c r="D170" s="1319" t="s">
        <v>21250</v>
      </c>
      <c r="E170" s="1319" t="s">
        <v>21251</v>
      </c>
      <c r="F170" s="1319" t="s">
        <v>21252</v>
      </c>
      <c r="G170" s="1319" t="s">
        <v>15868</v>
      </c>
    </row>
    <row r="171" spans="1:8" s="1331" customFormat="1" x14ac:dyDescent="0.25">
      <c r="A171" s="1331" t="s">
        <v>14666</v>
      </c>
      <c r="B171" s="994" t="s">
        <v>21551</v>
      </c>
      <c r="D171" s="1331" t="s">
        <v>21253</v>
      </c>
      <c r="E171" s="1331" t="s">
        <v>11886</v>
      </c>
      <c r="F171" s="1331" t="s">
        <v>5253</v>
      </c>
      <c r="G171" s="1331" t="s">
        <v>17265</v>
      </c>
      <c r="H171" s="1331" t="s">
        <v>21550</v>
      </c>
    </row>
    <row r="172" spans="1:8" s="1316" customFormat="1" x14ac:dyDescent="0.25">
      <c r="A172" s="1316" t="s">
        <v>14666</v>
      </c>
      <c r="D172" s="1316" t="s">
        <v>21254</v>
      </c>
      <c r="E172" s="1316" t="s">
        <v>21255</v>
      </c>
      <c r="F172" s="1316" t="s">
        <v>21256</v>
      </c>
      <c r="G172" s="1316" t="s">
        <v>18875</v>
      </c>
    </row>
    <row r="173" spans="1:8" s="1351" customFormat="1" x14ac:dyDescent="0.25">
      <c r="A173" s="1351" t="s">
        <v>14666</v>
      </c>
      <c r="B173" s="1351" t="s">
        <v>22034</v>
      </c>
      <c r="D173" s="1351" t="s">
        <v>21257</v>
      </c>
      <c r="E173" s="1351" t="s">
        <v>21258</v>
      </c>
      <c r="G173" s="1351" t="s">
        <v>18986</v>
      </c>
    </row>
    <row r="174" spans="1:8" s="1350" customFormat="1" x14ac:dyDescent="0.25">
      <c r="A174" s="1350" t="s">
        <v>14666</v>
      </c>
      <c r="B174" s="1350" t="s">
        <v>22033</v>
      </c>
      <c r="D174" s="1350" t="s">
        <v>21259</v>
      </c>
      <c r="E174" s="1350" t="s">
        <v>21258</v>
      </c>
      <c r="G174" s="1350" t="s">
        <v>17869</v>
      </c>
    </row>
    <row r="175" spans="1:8" s="1316" customFormat="1" x14ac:dyDescent="0.25">
      <c r="A175" s="1316" t="s">
        <v>14666</v>
      </c>
      <c r="D175" s="1316" t="s">
        <v>21260</v>
      </c>
      <c r="E175" s="1316" t="s">
        <v>21261</v>
      </c>
      <c r="F175" s="1316" t="s">
        <v>21262</v>
      </c>
      <c r="G175" s="1316" t="s">
        <v>15953</v>
      </c>
    </row>
    <row r="176" spans="1:8" s="1336" customFormat="1" x14ac:dyDescent="0.25">
      <c r="A176" s="1336" t="s">
        <v>14666</v>
      </c>
      <c r="D176" s="1336" t="s">
        <v>21289</v>
      </c>
      <c r="E176" s="1336" t="s">
        <v>21290</v>
      </c>
      <c r="F176" s="1336" t="s">
        <v>21291</v>
      </c>
      <c r="G176" s="1336" t="s">
        <v>20627</v>
      </c>
      <c r="H176" s="1336" t="s">
        <v>21292</v>
      </c>
    </row>
    <row r="177" spans="1:8" s="1317" customFormat="1" x14ac:dyDescent="0.25">
      <c r="A177" s="1317" t="s">
        <v>14666</v>
      </c>
      <c r="D177" s="1317" t="s">
        <v>21226</v>
      </c>
      <c r="E177" s="1317" t="s">
        <v>14302</v>
      </c>
      <c r="F177" s="1317" t="s">
        <v>2478</v>
      </c>
      <c r="G177" s="1317" t="s">
        <v>17264</v>
      </c>
      <c r="H177" s="1317" t="s">
        <v>21353</v>
      </c>
    </row>
    <row r="178" spans="1:8" s="1336" customFormat="1" x14ac:dyDescent="0.25">
      <c r="A178" s="1336" t="s">
        <v>14752</v>
      </c>
      <c r="B178" s="1336" t="s">
        <v>21303</v>
      </c>
      <c r="D178" s="1336" t="s">
        <v>21278</v>
      </c>
      <c r="E178" s="1336" t="s">
        <v>21279</v>
      </c>
      <c r="F178" s="1336" t="s">
        <v>21302</v>
      </c>
      <c r="G178" s="1336" t="s">
        <v>15953</v>
      </c>
      <c r="H178" s="1336" t="s">
        <v>21280</v>
      </c>
    </row>
    <row r="179" spans="1:8" s="1428" customFormat="1" x14ac:dyDescent="0.25">
      <c r="A179" s="1428" t="s">
        <v>14752</v>
      </c>
      <c r="B179" s="1428" t="s">
        <v>23218</v>
      </c>
      <c r="D179" s="1428" t="s">
        <v>10559</v>
      </c>
      <c r="E179" s="1428" t="s">
        <v>11886</v>
      </c>
      <c r="F179" s="1428" t="s">
        <v>21281</v>
      </c>
      <c r="G179" s="1428" t="s">
        <v>21282</v>
      </c>
      <c r="H179" s="1428" t="s">
        <v>21283</v>
      </c>
    </row>
    <row r="180" spans="1:8" s="1332" customFormat="1" x14ac:dyDescent="0.25">
      <c r="A180" s="1332" t="s">
        <v>14752</v>
      </c>
      <c r="B180" s="1332" t="s">
        <v>21304</v>
      </c>
      <c r="D180" s="1332" t="s">
        <v>21284</v>
      </c>
      <c r="E180" s="1332" t="s">
        <v>21285</v>
      </c>
      <c r="F180" s="1332" t="s">
        <v>21286</v>
      </c>
      <c r="G180" s="1332" t="s">
        <v>14844</v>
      </c>
    </row>
    <row r="181" spans="1:8" s="1332" customFormat="1" x14ac:dyDescent="0.25">
      <c r="A181" s="1332" t="s">
        <v>14752</v>
      </c>
      <c r="B181" s="1332" t="s">
        <v>21366</v>
      </c>
      <c r="D181" s="1332" t="s">
        <v>21287</v>
      </c>
      <c r="E181" s="1332" t="s">
        <v>20998</v>
      </c>
      <c r="F181" s="1332" t="s">
        <v>21288</v>
      </c>
      <c r="G181" s="1332" t="s">
        <v>18776</v>
      </c>
      <c r="H181" s="994" t="s">
        <v>21347</v>
      </c>
    </row>
    <row r="182" spans="1:8" s="1317" customFormat="1" x14ac:dyDescent="0.25">
      <c r="A182" s="1317" t="s">
        <v>14752</v>
      </c>
      <c r="D182" s="1317" t="s">
        <v>3845</v>
      </c>
      <c r="E182" s="1317" t="s">
        <v>21293</v>
      </c>
      <c r="F182" s="1317" t="s">
        <v>21294</v>
      </c>
      <c r="G182" s="1317" t="s">
        <v>21295</v>
      </c>
      <c r="H182" s="1317" t="s">
        <v>21307</v>
      </c>
    </row>
    <row r="183" spans="1:8" s="1333" customFormat="1" x14ac:dyDescent="0.25">
      <c r="A183" s="1333" t="s">
        <v>14768</v>
      </c>
      <c r="B183" s="1333" t="s">
        <v>21413</v>
      </c>
      <c r="D183" s="1333" t="s">
        <v>21306</v>
      </c>
      <c r="E183" s="1333" t="s">
        <v>12509</v>
      </c>
      <c r="F183" s="1333" t="s">
        <v>21308</v>
      </c>
      <c r="G183" s="1333" t="s">
        <v>15963</v>
      </c>
    </row>
    <row r="184" spans="1:8" s="1316" customFormat="1" x14ac:dyDescent="0.25">
      <c r="A184" s="1316" t="s">
        <v>14768</v>
      </c>
      <c r="D184" s="1316" t="s">
        <v>21309</v>
      </c>
      <c r="E184" s="1316" t="s">
        <v>21310</v>
      </c>
      <c r="F184" s="1316" t="s">
        <v>21311</v>
      </c>
      <c r="G184" s="1316" t="s">
        <v>21312</v>
      </c>
    </row>
    <row r="185" spans="1:8" s="1340" customFormat="1" x14ac:dyDescent="0.25">
      <c r="A185" s="1340" t="s">
        <v>14768</v>
      </c>
      <c r="B185" s="1340" t="s">
        <v>21363</v>
      </c>
      <c r="D185" s="1340" t="s">
        <v>10288</v>
      </c>
      <c r="E185" s="1340" t="s">
        <v>21313</v>
      </c>
      <c r="F185" s="1340" t="s">
        <v>85</v>
      </c>
      <c r="G185" s="1340" t="s">
        <v>21314</v>
      </c>
    </row>
    <row r="186" spans="1:8" s="1333" customFormat="1" x14ac:dyDescent="0.25">
      <c r="A186" s="1333" t="s">
        <v>14768</v>
      </c>
      <c r="B186" s="1333" t="s">
        <v>21358</v>
      </c>
      <c r="D186" s="1333" t="s">
        <v>21315</v>
      </c>
      <c r="E186" s="1333" t="s">
        <v>18807</v>
      </c>
      <c r="F186" s="1333" t="s">
        <v>21316</v>
      </c>
      <c r="G186" s="1333" t="s">
        <v>15667</v>
      </c>
    </row>
    <row r="187" spans="1:8" s="1317" customFormat="1" x14ac:dyDescent="0.25">
      <c r="A187" s="1317" t="s">
        <v>14768</v>
      </c>
      <c r="D187" s="1317" t="s">
        <v>21317</v>
      </c>
      <c r="E187" s="1317" t="s">
        <v>20707</v>
      </c>
      <c r="H187" s="1317" t="s">
        <v>21318</v>
      </c>
    </row>
    <row r="188" spans="1:8" s="1333" customFormat="1" x14ac:dyDescent="0.25">
      <c r="A188" s="1333" t="s">
        <v>14768</v>
      </c>
      <c r="B188" s="1333" t="s">
        <v>21360</v>
      </c>
      <c r="D188" s="1333" t="s">
        <v>21319</v>
      </c>
      <c r="E188" s="1333" t="s">
        <v>21320</v>
      </c>
      <c r="F188" s="1333" t="s">
        <v>21359</v>
      </c>
      <c r="G188" s="1333" t="s">
        <v>16215</v>
      </c>
    </row>
    <row r="189" spans="1:8" s="1325" customFormat="1" x14ac:dyDescent="0.25">
      <c r="A189" s="1325" t="s">
        <v>14768</v>
      </c>
      <c r="B189" s="1325" t="s">
        <v>21365</v>
      </c>
      <c r="D189" s="1325" t="s">
        <v>21321</v>
      </c>
      <c r="E189" s="1325" t="s">
        <v>12656</v>
      </c>
      <c r="F189" s="1325" t="s">
        <v>21322</v>
      </c>
      <c r="G189" s="1325" t="s">
        <v>15831</v>
      </c>
    </row>
    <row r="190" spans="1:8" x14ac:dyDescent="0.25">
      <c r="A190" s="1315" t="s">
        <v>14768</v>
      </c>
      <c r="B190" s="1133" t="s">
        <v>21364</v>
      </c>
      <c r="D190" s="1133" t="s">
        <v>21323</v>
      </c>
      <c r="E190" s="1133" t="s">
        <v>7843</v>
      </c>
      <c r="F190" s="1133" t="s">
        <v>20034</v>
      </c>
      <c r="G190" s="1133" t="s">
        <v>16240</v>
      </c>
      <c r="H190" s="1320" t="s">
        <v>21347</v>
      </c>
    </row>
    <row r="251" spans="1:7" s="1310" customFormat="1" x14ac:dyDescent="0.25">
      <c r="A251" s="1052" t="s">
        <v>14666</v>
      </c>
      <c r="B251" s="1052" t="s">
        <v>21267</v>
      </c>
      <c r="C251" s="1053" t="s">
        <v>15045</v>
      </c>
      <c r="D251" s="1053" t="s">
        <v>21268</v>
      </c>
      <c r="E251" s="1053">
        <v>1</v>
      </c>
      <c r="F251" s="1052" t="s">
        <v>13138</v>
      </c>
      <c r="G251" s="1310" t="s">
        <v>21298</v>
      </c>
    </row>
    <row r="252" spans="1:7" s="1310" customFormat="1" x14ac:dyDescent="0.25">
      <c r="A252" s="1052" t="s">
        <v>14666</v>
      </c>
      <c r="B252" s="1052" t="s">
        <v>21267</v>
      </c>
      <c r="C252" s="1053" t="s">
        <v>15045</v>
      </c>
      <c r="D252" s="1053" t="s">
        <v>21269</v>
      </c>
      <c r="E252" s="1053">
        <v>1</v>
      </c>
      <c r="F252" s="1052" t="s">
        <v>5544</v>
      </c>
      <c r="G252" s="1310" t="s">
        <v>21299</v>
      </c>
    </row>
    <row r="253" spans="1:7" s="1310" customFormat="1" x14ac:dyDescent="0.25">
      <c r="A253" s="1052" t="s">
        <v>14666</v>
      </c>
      <c r="B253" s="1052" t="s">
        <v>21267</v>
      </c>
      <c r="C253" s="1053" t="s">
        <v>15045</v>
      </c>
      <c r="D253" s="1053" t="s">
        <v>21270</v>
      </c>
      <c r="E253" s="1053">
        <v>1</v>
      </c>
      <c r="F253" s="1052" t="s">
        <v>4129</v>
      </c>
      <c r="G253" s="1310" t="s">
        <v>21296</v>
      </c>
    </row>
    <row r="254" spans="1:7" s="1310" customFormat="1" x14ac:dyDescent="0.25">
      <c r="A254" s="1052" t="s">
        <v>14666</v>
      </c>
      <c r="B254" s="1052" t="s">
        <v>21267</v>
      </c>
      <c r="C254" s="1053" t="s">
        <v>15045</v>
      </c>
      <c r="D254" s="1053" t="s">
        <v>21271</v>
      </c>
      <c r="E254" s="1053">
        <v>1</v>
      </c>
      <c r="F254" s="1052" t="s">
        <v>15702</v>
      </c>
      <c r="G254" s="1310" t="s">
        <v>21297</v>
      </c>
    </row>
    <row r="255" spans="1:7" s="1337" customFormat="1" x14ac:dyDescent="0.25">
      <c r="A255" s="1052" t="s">
        <v>14666</v>
      </c>
      <c r="B255" s="1052" t="s">
        <v>21267</v>
      </c>
      <c r="C255" s="1053" t="s">
        <v>15045</v>
      </c>
      <c r="D255" s="1053" t="s">
        <v>21272</v>
      </c>
      <c r="E255" s="1053" t="s">
        <v>21273</v>
      </c>
      <c r="F255" s="1052"/>
      <c r="G255" s="1337" t="s">
        <v>21371</v>
      </c>
    </row>
    <row r="256" spans="1:7" s="1337" customFormat="1" x14ac:dyDescent="0.25">
      <c r="A256" s="1052" t="s">
        <v>14666</v>
      </c>
      <c r="B256" s="1052" t="s">
        <v>21267</v>
      </c>
      <c r="C256" s="1053" t="s">
        <v>15045</v>
      </c>
      <c r="D256" s="1053" t="s">
        <v>21274</v>
      </c>
      <c r="E256" s="1053">
        <v>26</v>
      </c>
      <c r="F256" s="1052"/>
      <c r="G256" s="1337" t="s">
        <v>21301</v>
      </c>
    </row>
    <row r="257" spans="1:7" s="1337" customFormat="1" x14ac:dyDescent="0.25">
      <c r="A257" s="1052" t="s">
        <v>14666</v>
      </c>
      <c r="B257" s="1052" t="s">
        <v>21267</v>
      </c>
      <c r="C257" s="1053" t="s">
        <v>15045</v>
      </c>
      <c r="D257" s="1053" t="s">
        <v>21275</v>
      </c>
      <c r="E257" s="1053">
        <v>1</v>
      </c>
      <c r="F257" s="1052"/>
      <c r="G257" s="1337" t="s">
        <v>21300</v>
      </c>
    </row>
  </sheetData>
  <mergeCells count="14">
    <mergeCell ref="D158:D159"/>
    <mergeCell ref="D161:D162"/>
    <mergeCell ref="D9:D11"/>
    <mergeCell ref="D68:D69"/>
    <mergeCell ref="D15:D17"/>
    <mergeCell ref="D22:D23"/>
    <mergeCell ref="D35:D36"/>
    <mergeCell ref="D39:D47"/>
    <mergeCell ref="D32:D33"/>
    <mergeCell ref="D152:D153"/>
    <mergeCell ref="D118:D119"/>
    <mergeCell ref="D115:D116"/>
    <mergeCell ref="D88:D90"/>
    <mergeCell ref="D82:D86"/>
  </mergeCells>
  <pageMargins left="0.7" right="0.7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X223"/>
  <sheetViews>
    <sheetView zoomScale="115" zoomScaleNormal="115" workbookViewId="0">
      <pane ySplit="2" topLeftCell="A64" activePane="bottomLeft" state="frozen"/>
      <selection pane="bottomLeft" activeCell="D78" sqref="D78"/>
    </sheetView>
  </sheetViews>
  <sheetFormatPr defaultRowHeight="15.75" x14ac:dyDescent="0.25"/>
  <cols>
    <col min="1" max="1" width="11.28515625" style="1050" customWidth="1"/>
    <col min="2" max="2" width="35.28515625" style="1050" customWidth="1"/>
    <col min="3" max="3" width="40.42578125" style="1050" customWidth="1"/>
    <col min="4" max="4" width="51.7109375" style="1050" customWidth="1"/>
    <col min="5" max="5" width="19.5703125" style="1050" customWidth="1"/>
    <col min="6" max="6" width="18.5703125" style="1050" customWidth="1"/>
    <col min="7" max="7" width="9.140625" style="1318"/>
    <col min="8" max="16384" width="9.140625" style="1050"/>
  </cols>
  <sheetData>
    <row r="2" spans="1:21" ht="32.25" customHeight="1" x14ac:dyDescent="0.3">
      <c r="A2" s="1323" t="s">
        <v>21390</v>
      </c>
      <c r="B2" s="1323" t="s">
        <v>21391</v>
      </c>
      <c r="C2" s="1323" t="s">
        <v>405</v>
      </c>
      <c r="D2" s="1323" t="s">
        <v>21392</v>
      </c>
      <c r="E2" s="1323" t="s">
        <v>21393</v>
      </c>
      <c r="F2" s="1323" t="s">
        <v>21394</v>
      </c>
      <c r="G2" s="2132" t="s">
        <v>21395</v>
      </c>
      <c r="H2" s="2132"/>
      <c r="I2" s="2132"/>
      <c r="J2" s="2132"/>
      <c r="K2" s="2132"/>
      <c r="L2" s="2132"/>
      <c r="M2" s="2132"/>
      <c r="N2" s="2132"/>
      <c r="O2" s="2132"/>
      <c r="P2" s="2132"/>
      <c r="Q2" s="2132"/>
      <c r="R2" s="2132"/>
      <c r="S2" s="2132"/>
      <c r="T2" s="2132"/>
      <c r="U2" s="2132"/>
    </row>
    <row r="3" spans="1:21" s="1031" customFormat="1" x14ac:dyDescent="0.25">
      <c r="A3" s="1031" t="s">
        <v>21396</v>
      </c>
      <c r="B3" s="1031" t="s">
        <v>21361</v>
      </c>
      <c r="C3" s="1031" t="s">
        <v>21324</v>
      </c>
      <c r="D3" s="1031" t="s">
        <v>21355</v>
      </c>
      <c r="E3" s="1031" t="s">
        <v>21325</v>
      </c>
      <c r="F3" s="1031" t="s">
        <v>15138</v>
      </c>
      <c r="G3" s="1326" t="s">
        <v>21326</v>
      </c>
    </row>
    <row r="4" spans="1:21" s="1031" customFormat="1" x14ac:dyDescent="0.25">
      <c r="A4" s="1031" t="s">
        <v>21396</v>
      </c>
      <c r="B4" s="1031" t="s">
        <v>21627</v>
      </c>
      <c r="C4" s="1101" t="s">
        <v>21738</v>
      </c>
      <c r="D4" s="1031" t="s">
        <v>21327</v>
      </c>
      <c r="E4" s="1031" t="s">
        <v>21328</v>
      </c>
      <c r="F4" s="1031" t="s">
        <v>21329</v>
      </c>
      <c r="G4" s="1326" t="s">
        <v>21346</v>
      </c>
    </row>
    <row r="5" spans="1:21" s="1031" customFormat="1" ht="31.5" x14ac:dyDescent="0.25">
      <c r="A5" s="1031" t="s">
        <v>21396</v>
      </c>
      <c r="B5" s="1031" t="s">
        <v>22165</v>
      </c>
      <c r="C5" s="1031" t="s">
        <v>10290</v>
      </c>
      <c r="D5" s="1031" t="s">
        <v>21330</v>
      </c>
      <c r="E5" s="1339" t="s">
        <v>21909</v>
      </c>
      <c r="F5" s="1031" t="s">
        <v>15756</v>
      </c>
      <c r="G5" s="1326" t="s">
        <v>21490</v>
      </c>
    </row>
    <row r="6" spans="1:21" s="1031" customFormat="1" x14ac:dyDescent="0.25">
      <c r="A6" s="1031" t="s">
        <v>21396</v>
      </c>
      <c r="B6" s="1031" t="s">
        <v>21356</v>
      </c>
      <c r="C6" s="1031" t="s">
        <v>21331</v>
      </c>
      <c r="D6" s="1031" t="s">
        <v>21332</v>
      </c>
      <c r="E6" s="1031" t="s">
        <v>21333</v>
      </c>
      <c r="F6" s="1031" t="s">
        <v>14844</v>
      </c>
      <c r="G6" s="1326"/>
    </row>
    <row r="7" spans="1:21" s="1031" customFormat="1" x14ac:dyDescent="0.25">
      <c r="A7" s="1031" t="s">
        <v>21396</v>
      </c>
      <c r="B7" s="1031" t="s">
        <v>21911</v>
      </c>
      <c r="C7" s="1031" t="s">
        <v>21334</v>
      </c>
      <c r="D7" s="1031" t="s">
        <v>21335</v>
      </c>
      <c r="E7" s="1031" t="s">
        <v>5291</v>
      </c>
      <c r="F7" s="1031" t="s">
        <v>17530</v>
      </c>
      <c r="G7" s="1326"/>
    </row>
    <row r="8" spans="1:21" s="1031" customFormat="1" x14ac:dyDescent="0.25">
      <c r="A8" s="1031" t="s">
        <v>21396</v>
      </c>
      <c r="C8" s="1031" t="s">
        <v>21336</v>
      </c>
      <c r="D8" s="1031" t="s">
        <v>21337</v>
      </c>
      <c r="E8" s="1031" t="s">
        <v>21338</v>
      </c>
      <c r="F8" s="1031" t="s">
        <v>21174</v>
      </c>
      <c r="G8" s="1326"/>
    </row>
    <row r="9" spans="1:21" s="1031" customFormat="1" x14ac:dyDescent="0.25">
      <c r="A9" s="1031" t="s">
        <v>21396</v>
      </c>
      <c r="C9" s="1031" t="s">
        <v>21339</v>
      </c>
      <c r="D9" s="1031" t="s">
        <v>13761</v>
      </c>
      <c r="G9" s="1326"/>
    </row>
    <row r="10" spans="1:21" s="1031" customFormat="1" x14ac:dyDescent="0.25">
      <c r="A10" s="1031" t="s">
        <v>21396</v>
      </c>
      <c r="C10" s="1031" t="s">
        <v>21340</v>
      </c>
      <c r="D10" s="1031" t="s">
        <v>21341</v>
      </c>
      <c r="E10" s="1031" t="s">
        <v>21415</v>
      </c>
      <c r="F10" s="1031" t="s">
        <v>15585</v>
      </c>
      <c r="G10" s="1326"/>
    </row>
    <row r="11" spans="1:21" s="1031" customFormat="1" x14ac:dyDescent="0.25">
      <c r="A11" s="1031" t="s">
        <v>21396</v>
      </c>
      <c r="B11" s="1031" t="s">
        <v>21412</v>
      </c>
      <c r="C11" s="1031" t="s">
        <v>21342</v>
      </c>
      <c r="D11" s="1031" t="s">
        <v>21343</v>
      </c>
      <c r="E11" s="1031" t="s">
        <v>2048</v>
      </c>
      <c r="F11" s="1031" t="s">
        <v>15740</v>
      </c>
      <c r="G11" s="1326"/>
    </row>
    <row r="12" spans="1:21" s="1031" customFormat="1" x14ac:dyDescent="0.25">
      <c r="A12" s="1031" t="s">
        <v>21396</v>
      </c>
      <c r="B12" s="1031" t="s">
        <v>21414</v>
      </c>
      <c r="C12" s="1031" t="s">
        <v>21344</v>
      </c>
      <c r="D12" s="1031" t="s">
        <v>10047</v>
      </c>
      <c r="E12" s="1031" t="s">
        <v>21345</v>
      </c>
      <c r="F12" s="1031" t="s">
        <v>14943</v>
      </c>
      <c r="G12" s="1326"/>
    </row>
    <row r="13" spans="1:21" s="1031" customFormat="1" x14ac:dyDescent="0.25">
      <c r="A13" s="1031" t="s">
        <v>21397</v>
      </c>
      <c r="B13" s="1031" t="s">
        <v>21410</v>
      </c>
      <c r="C13" s="1031" t="s">
        <v>21349</v>
      </c>
      <c r="D13" s="1031" t="s">
        <v>21330</v>
      </c>
      <c r="E13" s="1031" t="s">
        <v>21350</v>
      </c>
      <c r="F13" s="1031" t="s">
        <v>18053</v>
      </c>
      <c r="G13" s="1326" t="s">
        <v>21351</v>
      </c>
    </row>
    <row r="14" spans="1:21" s="1031" customFormat="1" x14ac:dyDescent="0.25">
      <c r="A14" s="1031" t="s">
        <v>21397</v>
      </c>
      <c r="B14" s="1031" t="s">
        <v>21431</v>
      </c>
      <c r="C14" s="1031" t="s">
        <v>21349</v>
      </c>
      <c r="D14" s="1031" t="s">
        <v>21354</v>
      </c>
      <c r="E14" s="1031" t="s">
        <v>21690</v>
      </c>
      <c r="F14" s="1031" t="s">
        <v>19239</v>
      </c>
      <c r="G14" s="1326" t="s">
        <v>21728</v>
      </c>
    </row>
    <row r="15" spans="1:21" s="1031" customFormat="1" x14ac:dyDescent="0.25">
      <c r="A15" s="1031" t="s">
        <v>21397</v>
      </c>
      <c r="B15" s="1031" t="s">
        <v>21530</v>
      </c>
      <c r="C15" s="1031" t="s">
        <v>21372</v>
      </c>
      <c r="D15" s="1031" t="s">
        <v>11545</v>
      </c>
      <c r="E15" s="1031" t="s">
        <v>21373</v>
      </c>
      <c r="F15" s="1031" t="s">
        <v>17001</v>
      </c>
      <c r="G15" s="1326" t="s">
        <v>21374</v>
      </c>
    </row>
    <row r="16" spans="1:21" s="1031" customFormat="1" x14ac:dyDescent="0.25">
      <c r="A16" s="1031" t="s">
        <v>21397</v>
      </c>
      <c r="B16" s="1031" t="s">
        <v>21411</v>
      </c>
      <c r="C16" s="1031" t="s">
        <v>21375</v>
      </c>
      <c r="D16" s="1031" t="s">
        <v>10308</v>
      </c>
      <c r="E16" s="1031" t="s">
        <v>21376</v>
      </c>
      <c r="F16" s="1031" t="s">
        <v>20321</v>
      </c>
      <c r="G16" s="1326"/>
    </row>
    <row r="17" spans="1:7" s="1031" customFormat="1" x14ac:dyDescent="0.25">
      <c r="A17" s="1031" t="s">
        <v>21397</v>
      </c>
      <c r="B17" s="1031" t="s">
        <v>21534</v>
      </c>
      <c r="C17" s="1031" t="s">
        <v>21377</v>
      </c>
      <c r="D17" s="1031" t="s">
        <v>21378</v>
      </c>
      <c r="E17" s="1031" t="s">
        <v>2785</v>
      </c>
      <c r="F17" s="1031" t="s">
        <v>18209</v>
      </c>
      <c r="G17" s="1326" t="s">
        <v>17540</v>
      </c>
    </row>
    <row r="18" spans="1:7" s="1031" customFormat="1" x14ac:dyDescent="0.25">
      <c r="A18" s="1031" t="s">
        <v>21397</v>
      </c>
      <c r="B18" s="1031" t="s">
        <v>21427</v>
      </c>
      <c r="C18" s="1031" t="s">
        <v>21259</v>
      </c>
      <c r="D18" s="1031" t="s">
        <v>21379</v>
      </c>
      <c r="E18" s="1031" t="s">
        <v>1344</v>
      </c>
      <c r="F18" s="1031" t="s">
        <v>20381</v>
      </c>
      <c r="G18" s="1326"/>
    </row>
    <row r="19" spans="1:7" s="1384" customFormat="1" x14ac:dyDescent="0.25">
      <c r="A19" s="1384" t="s">
        <v>21397</v>
      </c>
      <c r="B19" s="1384" t="s">
        <v>21432</v>
      </c>
      <c r="C19" s="1384" t="s">
        <v>21380</v>
      </c>
      <c r="D19" s="1384" t="s">
        <v>21381</v>
      </c>
      <c r="E19" s="1384" t="s">
        <v>21382</v>
      </c>
      <c r="F19" s="1384" t="s">
        <v>16240</v>
      </c>
      <c r="G19" s="1385"/>
    </row>
    <row r="20" spans="1:7" s="1031" customFormat="1" x14ac:dyDescent="0.25">
      <c r="A20" s="1031" t="s">
        <v>21397</v>
      </c>
      <c r="C20" s="1031" t="s">
        <v>5039</v>
      </c>
      <c r="D20" s="1031" t="s">
        <v>21383</v>
      </c>
      <c r="E20" s="1031" t="s">
        <v>15642</v>
      </c>
      <c r="F20" s="1031" t="s">
        <v>14873</v>
      </c>
      <c r="G20" s="1326"/>
    </row>
    <row r="21" spans="1:7" s="1031" customFormat="1" x14ac:dyDescent="0.25">
      <c r="A21" s="1031" t="s">
        <v>21397</v>
      </c>
      <c r="C21" s="1031" t="s">
        <v>21384</v>
      </c>
      <c r="D21" s="1031" t="s">
        <v>13761</v>
      </c>
      <c r="G21" s="1326"/>
    </row>
    <row r="22" spans="1:7" s="1031" customFormat="1" x14ac:dyDescent="0.25">
      <c r="A22" s="1031" t="s">
        <v>21397</v>
      </c>
      <c r="B22" s="1031" t="s">
        <v>21589</v>
      </c>
      <c r="C22" s="1031" t="s">
        <v>21385</v>
      </c>
      <c r="D22" s="1031" t="s">
        <v>21386</v>
      </c>
      <c r="E22" s="1031" t="s">
        <v>21387</v>
      </c>
      <c r="F22" s="1031" t="s">
        <v>19157</v>
      </c>
      <c r="G22" s="1326" t="s">
        <v>17540</v>
      </c>
    </row>
    <row r="23" spans="1:7" s="1031" customFormat="1" x14ac:dyDescent="0.25">
      <c r="A23" s="1031" t="s">
        <v>21397</v>
      </c>
      <c r="B23" s="1031" t="s">
        <v>21430</v>
      </c>
      <c r="C23" s="1031" t="s">
        <v>21388</v>
      </c>
      <c r="D23" s="1031" t="s">
        <v>21389</v>
      </c>
      <c r="E23" s="1031" t="s">
        <v>10274</v>
      </c>
      <c r="F23" s="1031" t="s">
        <v>20919</v>
      </c>
      <c r="G23" s="1326"/>
    </row>
    <row r="24" spans="1:7" s="1031" customFormat="1" x14ac:dyDescent="0.25">
      <c r="A24" s="1031" t="s">
        <v>21398</v>
      </c>
      <c r="B24" s="1031" t="s">
        <v>21421</v>
      </c>
      <c r="C24" s="1031" t="s">
        <v>21399</v>
      </c>
      <c r="D24" s="1031" t="s">
        <v>21403</v>
      </c>
      <c r="E24" s="1031" t="s">
        <v>21400</v>
      </c>
      <c r="F24" s="1031" t="s">
        <v>15740</v>
      </c>
      <c r="G24" s="1326"/>
    </row>
    <row r="25" spans="1:7" s="1031" customFormat="1" x14ac:dyDescent="0.25">
      <c r="A25" s="1031" t="s">
        <v>21398</v>
      </c>
      <c r="B25" s="1031" t="s">
        <v>21429</v>
      </c>
      <c r="C25" s="1031" t="s">
        <v>21401</v>
      </c>
      <c r="D25" s="1031" t="s">
        <v>21402</v>
      </c>
      <c r="E25" s="1031" t="s">
        <v>7600</v>
      </c>
      <c r="F25" s="1031" t="s">
        <v>16124</v>
      </c>
      <c r="G25" s="1326" t="s">
        <v>21404</v>
      </c>
    </row>
    <row r="26" spans="1:7" s="1031" customFormat="1" x14ac:dyDescent="0.25">
      <c r="A26" s="1031" t="s">
        <v>21398</v>
      </c>
      <c r="B26" s="1031" t="s">
        <v>21426</v>
      </c>
      <c r="C26" s="1031" t="s">
        <v>21405</v>
      </c>
      <c r="D26" s="1031" t="s">
        <v>20805</v>
      </c>
      <c r="E26" s="1031" t="s">
        <v>13503</v>
      </c>
      <c r="F26" s="1031" t="s">
        <v>15756</v>
      </c>
      <c r="G26" s="1326"/>
    </row>
    <row r="27" spans="1:7" s="1031" customFormat="1" x14ac:dyDescent="0.25">
      <c r="A27" s="1031" t="s">
        <v>21398</v>
      </c>
      <c r="B27" s="1031" t="s">
        <v>21428</v>
      </c>
      <c r="C27" s="1031" t="s">
        <v>21406</v>
      </c>
      <c r="D27" s="1031" t="s">
        <v>21407</v>
      </c>
      <c r="E27" s="1031" t="s">
        <v>2439</v>
      </c>
      <c r="F27" s="1031" t="s">
        <v>21408</v>
      </c>
      <c r="G27" s="1326" t="s">
        <v>21409</v>
      </c>
    </row>
    <row r="28" spans="1:7" s="1031" customFormat="1" x14ac:dyDescent="0.25">
      <c r="A28" s="1031" t="s">
        <v>21398</v>
      </c>
      <c r="B28" s="1031" t="s">
        <v>21451</v>
      </c>
      <c r="C28" s="1031" t="s">
        <v>21416</v>
      </c>
      <c r="D28" s="1031" t="s">
        <v>11238</v>
      </c>
      <c r="E28" s="1031" t="s">
        <v>1280</v>
      </c>
      <c r="F28" s="1031" t="s">
        <v>15527</v>
      </c>
      <c r="G28" s="1326"/>
    </row>
    <row r="29" spans="1:7" s="1031" customFormat="1" x14ac:dyDescent="0.25">
      <c r="A29" s="1031" t="s">
        <v>21398</v>
      </c>
      <c r="B29" s="1031" t="s">
        <v>21450</v>
      </c>
      <c r="C29" s="1031" t="s">
        <v>21417</v>
      </c>
      <c r="D29" s="1031" t="s">
        <v>21418</v>
      </c>
      <c r="E29" s="1031" t="s">
        <v>21419</v>
      </c>
      <c r="F29" s="1031" t="s">
        <v>16977</v>
      </c>
      <c r="G29" s="1326" t="s">
        <v>21420</v>
      </c>
    </row>
    <row r="30" spans="1:7" s="1031" customFormat="1" x14ac:dyDescent="0.25">
      <c r="A30" s="1031" t="s">
        <v>21398</v>
      </c>
      <c r="B30" s="1031" t="s">
        <v>21425</v>
      </c>
      <c r="C30" s="1031" t="s">
        <v>21422</v>
      </c>
      <c r="D30" s="1031" t="s">
        <v>21424</v>
      </c>
      <c r="E30" s="1031" t="s">
        <v>21423</v>
      </c>
      <c r="F30" s="1031" t="s">
        <v>16744</v>
      </c>
      <c r="G30" s="1326" t="s">
        <v>21435</v>
      </c>
    </row>
    <row r="31" spans="1:7" s="1031" customFormat="1" ht="22.5" customHeight="1" x14ac:dyDescent="0.25">
      <c r="A31" s="1031" t="s">
        <v>21398</v>
      </c>
      <c r="C31" s="1031" t="s">
        <v>19473</v>
      </c>
      <c r="D31" s="1031" t="s">
        <v>21433</v>
      </c>
      <c r="G31" s="1326" t="s">
        <v>21439</v>
      </c>
    </row>
    <row r="32" spans="1:7" s="1031" customFormat="1" ht="26.25" customHeight="1" x14ac:dyDescent="0.25">
      <c r="A32" s="1031" t="s">
        <v>21434</v>
      </c>
      <c r="B32" s="1031" t="s">
        <v>21482</v>
      </c>
      <c r="C32" s="1031" t="s">
        <v>21436</v>
      </c>
      <c r="D32" s="1031" t="s">
        <v>21437</v>
      </c>
      <c r="E32" s="1031" t="s">
        <v>17711</v>
      </c>
      <c r="F32" s="1031" t="s">
        <v>15663</v>
      </c>
      <c r="G32" s="1326" t="s">
        <v>21438</v>
      </c>
    </row>
    <row r="33" spans="1:7" s="1031" customFormat="1" ht="28.5" customHeight="1" x14ac:dyDescent="0.25">
      <c r="A33" s="1031" t="s">
        <v>21434</v>
      </c>
      <c r="B33" s="1031" t="s">
        <v>21487</v>
      </c>
      <c r="C33" s="1031" t="s">
        <v>21440</v>
      </c>
      <c r="D33" s="1031" t="s">
        <v>18814</v>
      </c>
      <c r="E33" s="1031" t="s">
        <v>21441</v>
      </c>
      <c r="F33" s="1031" t="s">
        <v>15740</v>
      </c>
      <c r="G33" s="1326"/>
    </row>
    <row r="34" spans="1:7" s="1031" customFormat="1" x14ac:dyDescent="0.25">
      <c r="A34" s="1031" t="s">
        <v>21434</v>
      </c>
      <c r="B34" s="1031" t="s">
        <v>21488</v>
      </c>
      <c r="C34" s="1031" t="s">
        <v>21442</v>
      </c>
      <c r="D34" s="1031" t="s">
        <v>21443</v>
      </c>
      <c r="E34" s="1031" t="s">
        <v>2988</v>
      </c>
      <c r="F34" s="1031" t="s">
        <v>19142</v>
      </c>
      <c r="G34" s="1326"/>
    </row>
    <row r="35" spans="1:7" s="1031" customFormat="1" x14ac:dyDescent="0.25">
      <c r="A35" s="1031" t="s">
        <v>21434</v>
      </c>
      <c r="C35" s="1031" t="s">
        <v>21444</v>
      </c>
      <c r="D35" s="1031" t="s">
        <v>21445</v>
      </c>
      <c r="E35" s="1031" t="s">
        <v>21446</v>
      </c>
      <c r="F35" s="1031" t="s">
        <v>21447</v>
      </c>
      <c r="G35" s="1326"/>
    </row>
    <row r="36" spans="1:7" s="1031" customFormat="1" x14ac:dyDescent="0.25">
      <c r="A36" s="1031" t="s">
        <v>21434</v>
      </c>
      <c r="B36" s="1031" t="s">
        <v>21821</v>
      </c>
      <c r="C36" s="1031" t="s">
        <v>21448</v>
      </c>
      <c r="D36" s="1031" t="s">
        <v>21750</v>
      </c>
      <c r="E36" s="1031" t="s">
        <v>9941</v>
      </c>
      <c r="F36" s="1031" t="s">
        <v>16090</v>
      </c>
      <c r="G36" s="1326" t="s">
        <v>21449</v>
      </c>
    </row>
    <row r="37" spans="1:7" s="1031" customFormat="1" x14ac:dyDescent="0.25">
      <c r="A37" s="1031" t="s">
        <v>21434</v>
      </c>
      <c r="B37" s="1031" t="s">
        <v>22139</v>
      </c>
      <c r="C37" s="1031" t="s">
        <v>21452</v>
      </c>
      <c r="D37" s="1031" t="s">
        <v>21453</v>
      </c>
      <c r="E37" s="1031" t="s">
        <v>9701</v>
      </c>
      <c r="F37" s="1031" t="s">
        <v>16977</v>
      </c>
      <c r="G37" s="1326" t="s">
        <v>21454</v>
      </c>
    </row>
    <row r="38" spans="1:7" s="1031" customFormat="1" x14ac:dyDescent="0.25">
      <c r="A38" s="1031" t="s">
        <v>21434</v>
      </c>
      <c r="B38" s="1031" t="s">
        <v>21823</v>
      </c>
      <c r="C38" s="1031" t="s">
        <v>21455</v>
      </c>
      <c r="D38" s="1031" t="s">
        <v>21456</v>
      </c>
      <c r="E38" s="1031" t="s">
        <v>21457</v>
      </c>
      <c r="F38" s="1031" t="s">
        <v>19393</v>
      </c>
      <c r="G38" s="1326" t="s">
        <v>21458</v>
      </c>
    </row>
    <row r="39" spans="1:7" s="1031" customFormat="1" x14ac:dyDescent="0.25">
      <c r="A39" s="1031" t="s">
        <v>21459</v>
      </c>
      <c r="B39" s="1031" t="s">
        <v>21483</v>
      </c>
      <c r="C39" s="1031" t="s">
        <v>21460</v>
      </c>
      <c r="D39" s="1031" t="s">
        <v>21461</v>
      </c>
      <c r="E39" s="1031" t="s">
        <v>5782</v>
      </c>
      <c r="F39" s="1031" t="s">
        <v>21462</v>
      </c>
      <c r="G39" s="1326"/>
    </row>
    <row r="40" spans="1:7" s="1031" customFormat="1" x14ac:dyDescent="0.25">
      <c r="A40" s="1031" t="s">
        <v>21459</v>
      </c>
      <c r="C40" s="1031" t="s">
        <v>21463</v>
      </c>
      <c r="D40" s="1031" t="s">
        <v>21464</v>
      </c>
      <c r="E40" s="1031" t="s">
        <v>21465</v>
      </c>
      <c r="F40" s="1031" t="s">
        <v>18205</v>
      </c>
      <c r="G40" s="1326"/>
    </row>
    <row r="41" spans="1:7" s="1031" customFormat="1" x14ac:dyDescent="0.25">
      <c r="A41" s="1031" t="s">
        <v>21459</v>
      </c>
      <c r="C41" s="1031" t="s">
        <v>21467</v>
      </c>
      <c r="D41" s="1031" t="s">
        <v>17426</v>
      </c>
      <c r="E41" s="1031" t="s">
        <v>21466</v>
      </c>
      <c r="F41" s="1031" t="s">
        <v>17615</v>
      </c>
      <c r="G41" s="1326"/>
    </row>
    <row r="42" spans="1:7" s="1031" customFormat="1" ht="31.5" x14ac:dyDescent="0.25">
      <c r="A42" s="1031" t="s">
        <v>21459</v>
      </c>
      <c r="B42" s="1031" t="s">
        <v>21484</v>
      </c>
      <c r="C42" s="1343" t="s">
        <v>21792</v>
      </c>
      <c r="D42" s="1031" t="s">
        <v>21468</v>
      </c>
      <c r="E42" s="1031" t="s">
        <v>21469</v>
      </c>
      <c r="F42" s="1031" t="s">
        <v>19217</v>
      </c>
      <c r="G42" s="1326" t="s">
        <v>21791</v>
      </c>
    </row>
    <row r="43" spans="1:7" s="1031" customFormat="1" x14ac:dyDescent="0.25">
      <c r="A43" s="1031" t="s">
        <v>21459</v>
      </c>
      <c r="C43" s="1031" t="s">
        <v>21470</v>
      </c>
      <c r="D43" s="1031" t="s">
        <v>21471</v>
      </c>
      <c r="E43" s="1031" t="s">
        <v>16248</v>
      </c>
      <c r="F43" s="1031" t="s">
        <v>15665</v>
      </c>
      <c r="G43" s="1326"/>
    </row>
    <row r="44" spans="1:7" s="1031" customFormat="1" x14ac:dyDescent="0.25">
      <c r="A44" s="1031" t="s">
        <v>21459</v>
      </c>
      <c r="B44" s="1031" t="s">
        <v>21590</v>
      </c>
      <c r="C44" s="1031" t="s">
        <v>20333</v>
      </c>
      <c r="D44" s="1031" t="s">
        <v>21565</v>
      </c>
      <c r="E44" s="1031" t="s">
        <v>3052</v>
      </c>
      <c r="F44" s="1031" t="s">
        <v>15680</v>
      </c>
      <c r="G44" s="1326" t="s">
        <v>21472</v>
      </c>
    </row>
    <row r="45" spans="1:7" s="1031" customFormat="1" x14ac:dyDescent="0.25">
      <c r="A45" s="1031" t="s">
        <v>21459</v>
      </c>
      <c r="B45" s="1031" t="s">
        <v>21560</v>
      </c>
      <c r="C45" s="1031" t="s">
        <v>17621</v>
      </c>
      <c r="D45" s="1031" t="s">
        <v>21473</v>
      </c>
      <c r="E45" s="1031" t="s">
        <v>4069</v>
      </c>
      <c r="F45" s="1031" t="s">
        <v>21474</v>
      </c>
      <c r="G45" s="1326"/>
    </row>
    <row r="46" spans="1:7" s="1031" customFormat="1" x14ac:dyDescent="0.25">
      <c r="A46" s="1031" t="s">
        <v>21459</v>
      </c>
      <c r="B46" s="1031" t="s">
        <v>21486</v>
      </c>
      <c r="C46" s="1031" t="s">
        <v>21475</v>
      </c>
      <c r="D46" s="1031" t="s">
        <v>19678</v>
      </c>
      <c r="E46" s="1031" t="s">
        <v>21476</v>
      </c>
      <c r="F46" s="1031" t="s">
        <v>15667</v>
      </c>
      <c r="G46" s="1326"/>
    </row>
    <row r="47" spans="1:7" s="1031" customFormat="1" x14ac:dyDescent="0.25">
      <c r="A47" s="1031" t="s">
        <v>21459</v>
      </c>
      <c r="B47" s="1031" t="s">
        <v>21485</v>
      </c>
      <c r="C47" s="1031" t="s">
        <v>21477</v>
      </c>
      <c r="D47" s="1031" t="s">
        <v>17210</v>
      </c>
      <c r="E47" s="1031" t="s">
        <v>21478</v>
      </c>
      <c r="F47" s="1031" t="s">
        <v>15605</v>
      </c>
      <c r="G47" s="1326"/>
    </row>
    <row r="48" spans="1:7" s="1031" customFormat="1" x14ac:dyDescent="0.25">
      <c r="A48" s="1031" t="s">
        <v>21459</v>
      </c>
      <c r="B48" s="1031" t="s">
        <v>21560</v>
      </c>
      <c r="C48" s="1031" t="s">
        <v>21752</v>
      </c>
      <c r="D48" s="1031" t="s">
        <v>21561</v>
      </c>
      <c r="G48" s="1326" t="s">
        <v>21479</v>
      </c>
    </row>
    <row r="49" spans="1:7" s="1031" customFormat="1" x14ac:dyDescent="0.25">
      <c r="A49" s="1031" t="s">
        <v>21459</v>
      </c>
      <c r="C49" s="1031" t="s">
        <v>2104</v>
      </c>
      <c r="D49" s="1031" t="s">
        <v>21480</v>
      </c>
      <c r="E49" s="1031" t="s">
        <v>531</v>
      </c>
      <c r="F49" s="1031" t="s">
        <v>21481</v>
      </c>
      <c r="G49" s="1326" t="s">
        <v>21698</v>
      </c>
    </row>
    <row r="50" spans="1:7" s="1031" customFormat="1" x14ac:dyDescent="0.25">
      <c r="A50" s="1031" t="s">
        <v>21459</v>
      </c>
      <c r="C50" s="1031" t="s">
        <v>21489</v>
      </c>
      <c r="D50" s="1031" t="s">
        <v>17853</v>
      </c>
      <c r="E50" s="1031" t="s">
        <v>21497</v>
      </c>
      <c r="F50" s="1031" t="s">
        <v>16236</v>
      </c>
      <c r="G50" s="1326"/>
    </row>
    <row r="51" spans="1:7" s="1031" customFormat="1" x14ac:dyDescent="0.25">
      <c r="A51" s="1031" t="s">
        <v>21491</v>
      </c>
      <c r="C51" s="1031" t="s">
        <v>21492</v>
      </c>
      <c r="D51" s="1031" t="s">
        <v>21493</v>
      </c>
      <c r="E51" s="1031" t="s">
        <v>10808</v>
      </c>
      <c r="F51" s="1031" t="s">
        <v>14905</v>
      </c>
      <c r="G51" s="1326"/>
    </row>
    <row r="52" spans="1:7" s="1031" customFormat="1" x14ac:dyDescent="0.25">
      <c r="A52" s="1031" t="s">
        <v>21491</v>
      </c>
      <c r="B52" s="1031" t="s">
        <v>21833</v>
      </c>
      <c r="C52" s="1031" t="s">
        <v>186</v>
      </c>
      <c r="D52" s="1031" t="s">
        <v>21480</v>
      </c>
      <c r="E52" s="1031" t="s">
        <v>4581</v>
      </c>
      <c r="F52" s="1031" t="s">
        <v>21494</v>
      </c>
      <c r="G52" s="1326" t="s">
        <v>21832</v>
      </c>
    </row>
    <row r="53" spans="1:7" s="1031" customFormat="1" x14ac:dyDescent="0.25">
      <c r="A53" s="1031" t="s">
        <v>21491</v>
      </c>
      <c r="C53" s="1031" t="s">
        <v>21495</v>
      </c>
      <c r="D53" s="1031" t="s">
        <v>13761</v>
      </c>
      <c r="G53" s="1326" t="s">
        <v>21496</v>
      </c>
    </row>
    <row r="54" spans="1:7" s="1031" customFormat="1" x14ac:dyDescent="0.25">
      <c r="A54" s="1031" t="s">
        <v>21491</v>
      </c>
      <c r="C54" s="1031" t="s">
        <v>17597</v>
      </c>
      <c r="D54" s="1031" t="s">
        <v>21599</v>
      </c>
      <c r="G54" s="1326" t="s">
        <v>21496</v>
      </c>
    </row>
    <row r="55" spans="1:7" s="1031" customFormat="1" x14ac:dyDescent="0.25">
      <c r="A55" s="1031" t="s">
        <v>21491</v>
      </c>
      <c r="C55" s="1031" t="s">
        <v>19473</v>
      </c>
      <c r="D55" s="1031" t="s">
        <v>21498</v>
      </c>
      <c r="E55" s="1031" t="s">
        <v>20429</v>
      </c>
      <c r="F55" s="1031" t="s">
        <v>21499</v>
      </c>
      <c r="G55" s="1326"/>
    </row>
    <row r="56" spans="1:7" s="1031" customFormat="1" x14ac:dyDescent="0.25">
      <c r="A56" s="1031" t="s">
        <v>21500</v>
      </c>
      <c r="B56" s="1031" t="s">
        <v>21844</v>
      </c>
      <c r="C56" s="1031" t="s">
        <v>21501</v>
      </c>
      <c r="D56" s="1031" t="s">
        <v>21502</v>
      </c>
      <c r="E56" s="1031" t="s">
        <v>2015</v>
      </c>
      <c r="F56" s="1031" t="s">
        <v>17571</v>
      </c>
      <c r="G56" s="1326" t="s">
        <v>21503</v>
      </c>
    </row>
    <row r="57" spans="1:7" s="1031" customFormat="1" ht="31.5" x14ac:dyDescent="0.25">
      <c r="A57" s="1031" t="s">
        <v>21500</v>
      </c>
      <c r="B57" s="1343" t="s">
        <v>21807</v>
      </c>
      <c r="C57" s="1031" t="s">
        <v>21504</v>
      </c>
      <c r="D57" s="1031" t="s">
        <v>21531</v>
      </c>
      <c r="E57" s="1339" t="s">
        <v>21532</v>
      </c>
      <c r="F57" s="1031" t="s">
        <v>21505</v>
      </c>
      <c r="G57" s="1335" t="s">
        <v>21806</v>
      </c>
    </row>
    <row r="58" spans="1:7" s="1031" customFormat="1" x14ac:dyDescent="0.25">
      <c r="A58" s="1031" t="s">
        <v>21500</v>
      </c>
      <c r="B58" s="1031" t="s">
        <v>21582</v>
      </c>
      <c r="C58" s="1031" t="s">
        <v>21506</v>
      </c>
      <c r="D58" s="1031" t="s">
        <v>21507</v>
      </c>
      <c r="E58" s="1031" t="s">
        <v>21508</v>
      </c>
      <c r="F58" s="1031" t="s">
        <v>20321</v>
      </c>
      <c r="G58" s="1326"/>
    </row>
    <row r="59" spans="1:7" s="1031" customFormat="1" x14ac:dyDescent="0.25">
      <c r="A59" s="1031" t="s">
        <v>21500</v>
      </c>
      <c r="B59" s="1031" t="s">
        <v>21820</v>
      </c>
      <c r="C59" s="1031" t="s">
        <v>21509</v>
      </c>
      <c r="D59" s="1031" t="s">
        <v>21510</v>
      </c>
      <c r="E59" s="1031" t="s">
        <v>21511</v>
      </c>
      <c r="F59" s="1031" t="s">
        <v>20642</v>
      </c>
      <c r="G59" s="1326"/>
    </row>
    <row r="60" spans="1:7" s="1031" customFormat="1" x14ac:dyDescent="0.25">
      <c r="A60" s="1031" t="s">
        <v>21500</v>
      </c>
      <c r="B60" s="1031" t="s">
        <v>21822</v>
      </c>
      <c r="C60" s="1031" t="s">
        <v>21512</v>
      </c>
      <c r="D60" s="1031" t="s">
        <v>21514</v>
      </c>
      <c r="E60" s="1031" t="s">
        <v>21513</v>
      </c>
      <c r="F60" s="1031" t="s">
        <v>21474</v>
      </c>
      <c r="G60" s="1326"/>
    </row>
    <row r="61" spans="1:7" s="1031" customFormat="1" x14ac:dyDescent="0.25">
      <c r="A61" s="1031" t="s">
        <v>21500</v>
      </c>
      <c r="B61" s="1031" t="s">
        <v>22153</v>
      </c>
      <c r="C61" s="1031" t="s">
        <v>21515</v>
      </c>
      <c r="D61" s="1031" t="s">
        <v>21516</v>
      </c>
      <c r="E61" s="1031" t="s">
        <v>22126</v>
      </c>
      <c r="F61" s="1031" t="s">
        <v>18939</v>
      </c>
      <c r="G61" s="1326" t="s">
        <v>21517</v>
      </c>
    </row>
    <row r="62" spans="1:7" s="1384" customFormat="1" x14ac:dyDescent="0.25">
      <c r="A62" s="1384" t="s">
        <v>21500</v>
      </c>
      <c r="B62" s="1384" t="s">
        <v>21533</v>
      </c>
      <c r="C62" s="1384" t="s">
        <v>21518</v>
      </c>
      <c r="D62" s="1384" t="s">
        <v>21519</v>
      </c>
      <c r="E62" s="1384" t="s">
        <v>21520</v>
      </c>
      <c r="F62" s="1384" t="s">
        <v>18374</v>
      </c>
      <c r="G62" s="1385" t="s">
        <v>21521</v>
      </c>
    </row>
    <row r="63" spans="1:7" s="1031" customFormat="1" x14ac:dyDescent="0.25">
      <c r="A63" s="1031" t="s">
        <v>21500</v>
      </c>
      <c r="B63" s="1031" t="s">
        <v>21563</v>
      </c>
      <c r="C63" s="1031" t="s">
        <v>21524</v>
      </c>
      <c r="D63" s="1031" t="s">
        <v>21525</v>
      </c>
      <c r="E63" s="1031" t="s">
        <v>2439</v>
      </c>
      <c r="F63" s="1031" t="s">
        <v>21526</v>
      </c>
      <c r="G63" s="1326"/>
    </row>
    <row r="64" spans="1:7" s="1031" customFormat="1" x14ac:dyDescent="0.25">
      <c r="A64" s="1031" t="s">
        <v>21500</v>
      </c>
      <c r="B64" s="1031" t="s">
        <v>21562</v>
      </c>
      <c r="C64" s="1031" t="s">
        <v>21527</v>
      </c>
      <c r="D64" s="1031" t="s">
        <v>21528</v>
      </c>
      <c r="E64" s="1031" t="s">
        <v>21080</v>
      </c>
      <c r="F64" s="1031" t="s">
        <v>16744</v>
      </c>
      <c r="G64" s="1326" t="s">
        <v>21529</v>
      </c>
    </row>
    <row r="65" spans="1:7" s="1384" customFormat="1" x14ac:dyDescent="0.25">
      <c r="A65" s="1384" t="s">
        <v>21535</v>
      </c>
      <c r="B65" s="1384" t="s">
        <v>24043</v>
      </c>
      <c r="C65" s="1384" t="s">
        <v>21824</v>
      </c>
      <c r="D65" s="1384" t="s">
        <v>21878</v>
      </c>
      <c r="E65" s="1384" t="s">
        <v>22058</v>
      </c>
      <c r="F65" s="1384" t="s">
        <v>22059</v>
      </c>
      <c r="G65" s="1385" t="s">
        <v>22055</v>
      </c>
    </row>
    <row r="66" spans="1:7" s="1031" customFormat="1" x14ac:dyDescent="0.25">
      <c r="A66" s="1031" t="s">
        <v>21535</v>
      </c>
      <c r="C66" s="1031" t="s">
        <v>21536</v>
      </c>
      <c r="D66" s="1031" t="s">
        <v>21537</v>
      </c>
      <c r="E66" s="1031" t="s">
        <v>21538</v>
      </c>
      <c r="F66" s="1031" t="s">
        <v>21539</v>
      </c>
      <c r="G66" s="1326" t="s">
        <v>21540</v>
      </c>
    </row>
    <row r="67" spans="1:7" s="1031" customFormat="1" x14ac:dyDescent="0.25">
      <c r="A67" s="1031" t="s">
        <v>21535</v>
      </c>
      <c r="B67" s="1031" t="s">
        <v>21814</v>
      </c>
      <c r="C67" s="1031" t="s">
        <v>21541</v>
      </c>
      <c r="D67" s="1031" t="s">
        <v>21542</v>
      </c>
      <c r="E67" s="1031" t="s">
        <v>4077</v>
      </c>
      <c r="F67" s="1031" t="s">
        <v>21543</v>
      </c>
      <c r="G67" s="1326"/>
    </row>
    <row r="68" spans="1:7" s="1031" customFormat="1" x14ac:dyDescent="0.25">
      <c r="A68" s="1031" t="s">
        <v>21535</v>
      </c>
      <c r="C68" s="1031" t="s">
        <v>21544</v>
      </c>
      <c r="D68" s="1031" t="s">
        <v>21545</v>
      </c>
      <c r="E68" s="1031" t="s">
        <v>21546</v>
      </c>
      <c r="F68" s="1031" t="s">
        <v>20102</v>
      </c>
      <c r="G68" s="1326" t="s">
        <v>21626</v>
      </c>
    </row>
    <row r="69" spans="1:7" s="1031" customFormat="1" x14ac:dyDescent="0.25">
      <c r="A69" s="1031" t="s">
        <v>21535</v>
      </c>
      <c r="B69" s="1031" t="s">
        <v>21584</v>
      </c>
      <c r="C69" s="1031" t="s">
        <v>21547</v>
      </c>
      <c r="D69" s="1031" t="s">
        <v>21548</v>
      </c>
      <c r="E69" s="1031" t="s">
        <v>21549</v>
      </c>
      <c r="F69" s="1031" t="s">
        <v>16769</v>
      </c>
      <c r="G69" s="1326"/>
    </row>
    <row r="70" spans="1:7" s="1031" customFormat="1" x14ac:dyDescent="0.25">
      <c r="A70" s="1031" t="s">
        <v>21535</v>
      </c>
      <c r="B70" s="1031" t="s">
        <v>21583</v>
      </c>
      <c r="C70" s="1031" t="s">
        <v>21553</v>
      </c>
      <c r="D70" s="1031" t="s">
        <v>21554</v>
      </c>
      <c r="E70" s="1031" t="s">
        <v>21555</v>
      </c>
      <c r="F70" s="1031" t="s">
        <v>15970</v>
      </c>
      <c r="G70" s="1326"/>
    </row>
    <row r="71" spans="1:7" s="1031" customFormat="1" x14ac:dyDescent="0.25">
      <c r="A71" s="1031" t="s">
        <v>21535</v>
      </c>
      <c r="B71" s="1031" t="s">
        <v>21910</v>
      </c>
      <c r="C71" s="1031" t="s">
        <v>21556</v>
      </c>
      <c r="D71" s="1031" t="s">
        <v>21557</v>
      </c>
      <c r="E71" s="1031" t="s">
        <v>21558</v>
      </c>
      <c r="F71" s="1031" t="s">
        <v>21559</v>
      </c>
      <c r="G71" s="1326"/>
    </row>
    <row r="72" spans="1:7" s="1031" customFormat="1" x14ac:dyDescent="0.25">
      <c r="A72" s="1031" t="s">
        <v>21564</v>
      </c>
      <c r="B72" s="1031" t="s">
        <v>21908</v>
      </c>
      <c r="C72" s="1031" t="s">
        <v>17503</v>
      </c>
      <c r="D72" s="1031" t="s">
        <v>11545</v>
      </c>
      <c r="E72" s="1031" t="s">
        <v>21566</v>
      </c>
      <c r="F72" s="1031" t="s">
        <v>20645</v>
      </c>
      <c r="G72" s="1326" t="s">
        <v>21815</v>
      </c>
    </row>
    <row r="73" spans="1:7" s="1031" customFormat="1" x14ac:dyDescent="0.25">
      <c r="A73" s="1031" t="s">
        <v>21564</v>
      </c>
      <c r="B73" s="1031" t="s">
        <v>21816</v>
      </c>
      <c r="C73" s="1031" t="s">
        <v>21567</v>
      </c>
      <c r="D73" s="1031" t="s">
        <v>21568</v>
      </c>
      <c r="E73" s="1031" t="s">
        <v>21569</v>
      </c>
      <c r="F73" s="1031" t="s">
        <v>14859</v>
      </c>
      <c r="G73" s="1326" t="s">
        <v>20305</v>
      </c>
    </row>
    <row r="74" spans="1:7" s="1031" customFormat="1" x14ac:dyDescent="0.25">
      <c r="A74" s="1031" t="s">
        <v>21564</v>
      </c>
      <c r="B74" s="1031" t="s">
        <v>22251</v>
      </c>
      <c r="C74" s="1031" t="s">
        <v>21570</v>
      </c>
      <c r="D74" s="1339" t="s">
        <v>21966</v>
      </c>
      <c r="E74" s="1031" t="s">
        <v>21967</v>
      </c>
      <c r="F74" s="1031" t="s">
        <v>21571</v>
      </c>
      <c r="G74" s="1335"/>
    </row>
    <row r="75" spans="1:7" s="1031" customFormat="1" x14ac:dyDescent="0.25">
      <c r="A75" s="1031" t="s">
        <v>21564</v>
      </c>
      <c r="B75" s="1031" t="s">
        <v>22007</v>
      </c>
      <c r="C75" s="1031" t="s">
        <v>21572</v>
      </c>
      <c r="D75" s="1031" t="s">
        <v>21575</v>
      </c>
      <c r="E75" s="1031" t="s">
        <v>21573</v>
      </c>
      <c r="F75" s="1031" t="s">
        <v>18776</v>
      </c>
      <c r="G75" s="1326" t="s">
        <v>21574</v>
      </c>
    </row>
    <row r="76" spans="1:7" s="1031" customFormat="1" x14ac:dyDescent="0.25">
      <c r="A76" s="1031" t="s">
        <v>21564</v>
      </c>
      <c r="B76" s="1031" t="s">
        <v>21584</v>
      </c>
      <c r="C76" s="1031" t="s">
        <v>21585</v>
      </c>
      <c r="D76" s="1031" t="s">
        <v>21586</v>
      </c>
      <c r="E76" s="1031" t="s">
        <v>7543</v>
      </c>
      <c r="F76" s="1031" t="s">
        <v>21587</v>
      </c>
      <c r="G76" s="1326" t="s">
        <v>21588</v>
      </c>
    </row>
    <row r="77" spans="1:7" s="1031" customFormat="1" x14ac:dyDescent="0.25">
      <c r="A77" s="1031" t="s">
        <v>21564</v>
      </c>
      <c r="B77" s="1031" t="s">
        <v>21897</v>
      </c>
      <c r="C77" s="1031" t="s">
        <v>1219</v>
      </c>
      <c r="D77" s="1031" t="s">
        <v>21862</v>
      </c>
      <c r="E77" s="1031" t="s">
        <v>17981</v>
      </c>
      <c r="F77" s="1031" t="s">
        <v>17708</v>
      </c>
      <c r="G77" s="1326" t="s">
        <v>21863</v>
      </c>
    </row>
    <row r="78" spans="1:7" s="1031" customFormat="1" x14ac:dyDescent="0.25">
      <c r="A78" s="1031" t="s">
        <v>21564</v>
      </c>
      <c r="B78" s="1031" t="s">
        <v>21633</v>
      </c>
      <c r="C78" s="1031" t="s">
        <v>21576</v>
      </c>
      <c r="D78" s="1031" t="s">
        <v>21634</v>
      </c>
      <c r="E78" s="1031" t="s">
        <v>21577</v>
      </c>
      <c r="F78" s="1031" t="s">
        <v>21578</v>
      </c>
      <c r="G78" s="1326"/>
    </row>
    <row r="79" spans="1:7" s="1031" customFormat="1" x14ac:dyDescent="0.25">
      <c r="A79" s="1031" t="s">
        <v>21564</v>
      </c>
      <c r="B79" s="1031" t="s">
        <v>21896</v>
      </c>
      <c r="C79" s="1031" t="s">
        <v>21579</v>
      </c>
      <c r="D79" s="1031" t="s">
        <v>21580</v>
      </c>
      <c r="E79" s="1031" t="s">
        <v>21581</v>
      </c>
      <c r="F79" s="1031" t="s">
        <v>15519</v>
      </c>
      <c r="G79" s="1326"/>
    </row>
    <row r="80" spans="1:7" s="1031" customFormat="1" x14ac:dyDescent="0.25">
      <c r="A80" s="1031" t="s">
        <v>21564</v>
      </c>
      <c r="C80" s="1031" t="s">
        <v>18217</v>
      </c>
      <c r="D80" s="1031" t="s">
        <v>21591</v>
      </c>
      <c r="G80" s="1335" t="s">
        <v>21636</v>
      </c>
    </row>
    <row r="81" spans="1:7" s="1031" customFormat="1" x14ac:dyDescent="0.25">
      <c r="A81" s="1031" t="s">
        <v>21564</v>
      </c>
      <c r="B81" s="1031" t="s">
        <v>21795</v>
      </c>
      <c r="C81" s="1031" t="s">
        <v>21592</v>
      </c>
      <c r="D81" s="1031" t="s">
        <v>21796</v>
      </c>
      <c r="E81" s="1031" t="s">
        <v>5300</v>
      </c>
      <c r="F81" s="1031" t="s">
        <v>21593</v>
      </c>
      <c r="G81" s="1326" t="s">
        <v>21594</v>
      </c>
    </row>
    <row r="82" spans="1:7" s="1031" customFormat="1" x14ac:dyDescent="0.25">
      <c r="A82" s="1031" t="s">
        <v>21564</v>
      </c>
      <c r="C82" s="1031" t="s">
        <v>21595</v>
      </c>
      <c r="D82" s="1031" t="s">
        <v>21596</v>
      </c>
      <c r="E82" s="1031" t="s">
        <v>21597</v>
      </c>
      <c r="F82" s="1031" t="s">
        <v>15982</v>
      </c>
      <c r="G82" s="1326"/>
    </row>
    <row r="83" spans="1:7" s="1031" customFormat="1" x14ac:dyDescent="0.25">
      <c r="A83" s="1031" t="s">
        <v>21598</v>
      </c>
      <c r="B83" s="1031" t="s">
        <v>21629</v>
      </c>
      <c r="C83" s="1031" t="s">
        <v>18142</v>
      </c>
      <c r="D83" s="1031" t="s">
        <v>21600</v>
      </c>
      <c r="E83" s="1031" t="s">
        <v>21601</v>
      </c>
      <c r="F83" s="1031" t="s">
        <v>16040</v>
      </c>
      <c r="G83" s="1326"/>
    </row>
    <row r="84" spans="1:7" s="1384" customFormat="1" x14ac:dyDescent="0.25">
      <c r="A84" s="1384" t="s">
        <v>21598</v>
      </c>
      <c r="B84" s="1384" t="s">
        <v>25595</v>
      </c>
      <c r="C84" s="1384" t="s">
        <v>21602</v>
      </c>
      <c r="D84" s="1384" t="s">
        <v>21603</v>
      </c>
      <c r="E84" s="1384" t="s">
        <v>21604</v>
      </c>
      <c r="F84" s="1384" t="s">
        <v>15911</v>
      </c>
      <c r="G84" s="1385"/>
    </row>
    <row r="85" spans="1:7" s="1031" customFormat="1" x14ac:dyDescent="0.25">
      <c r="A85" s="1031" t="s">
        <v>21598</v>
      </c>
      <c r="B85" s="1031" t="s">
        <v>21635</v>
      </c>
      <c r="C85" s="1031" t="s">
        <v>21605</v>
      </c>
      <c r="D85" s="1031" t="s">
        <v>11545</v>
      </c>
      <c r="E85" s="1031" t="s">
        <v>21606</v>
      </c>
      <c r="F85" s="1031" t="s">
        <v>15638</v>
      </c>
      <c r="G85" s="1326" t="s">
        <v>21607</v>
      </c>
    </row>
    <row r="86" spans="1:7" s="1031" customFormat="1" x14ac:dyDescent="0.25">
      <c r="A86" s="1031" t="s">
        <v>21598</v>
      </c>
      <c r="C86" s="1031" t="s">
        <v>18217</v>
      </c>
      <c r="D86" s="1031" t="s">
        <v>20672</v>
      </c>
      <c r="E86" s="1031" t="s">
        <v>21608</v>
      </c>
      <c r="F86" s="1031" t="s">
        <v>20629</v>
      </c>
      <c r="G86" s="1335" t="s">
        <v>21637</v>
      </c>
    </row>
    <row r="87" spans="1:7" s="1031" customFormat="1" x14ac:dyDescent="0.25">
      <c r="A87" s="1031" t="s">
        <v>21598</v>
      </c>
      <c r="B87" s="1031" t="s">
        <v>22035</v>
      </c>
      <c r="C87" s="1031" t="s">
        <v>17186</v>
      </c>
      <c r="D87" s="1031" t="s">
        <v>21652</v>
      </c>
      <c r="E87" s="1031" t="s">
        <v>7226</v>
      </c>
      <c r="F87" s="1031" t="s">
        <v>15591</v>
      </c>
      <c r="G87" s="1326" t="s">
        <v>21805</v>
      </c>
    </row>
    <row r="88" spans="1:7" s="1031" customFormat="1" x14ac:dyDescent="0.25">
      <c r="A88" s="1031" t="s">
        <v>21598</v>
      </c>
      <c r="B88" s="1031" t="s">
        <v>21938</v>
      </c>
      <c r="C88" s="1031" t="s">
        <v>21609</v>
      </c>
      <c r="D88" s="1031" t="s">
        <v>20551</v>
      </c>
      <c r="E88" s="1031" t="s">
        <v>21610</v>
      </c>
      <c r="F88" s="1031" t="s">
        <v>18209</v>
      </c>
      <c r="G88" s="1326"/>
    </row>
    <row r="89" spans="1:7" s="1031" customFormat="1" x14ac:dyDescent="0.25">
      <c r="A89" s="1031" t="s">
        <v>21598</v>
      </c>
      <c r="B89" s="1031" t="s">
        <v>21628</v>
      </c>
      <c r="C89" s="1031" t="s">
        <v>21612</v>
      </c>
      <c r="D89" s="1031" t="s">
        <v>21611</v>
      </c>
      <c r="E89" s="1031" t="s">
        <v>10941</v>
      </c>
      <c r="F89" s="1031" t="s">
        <v>15527</v>
      </c>
      <c r="G89" s="1326"/>
    </row>
    <row r="90" spans="1:7" s="1031" customFormat="1" x14ac:dyDescent="0.25">
      <c r="A90" s="1031" t="s">
        <v>21598</v>
      </c>
      <c r="C90" s="1031" t="s">
        <v>21613</v>
      </c>
      <c r="D90" s="1031" t="s">
        <v>21614</v>
      </c>
      <c r="E90" s="1031" t="s">
        <v>5389</v>
      </c>
      <c r="F90" s="1031" t="s">
        <v>21615</v>
      </c>
      <c r="G90" s="1326"/>
    </row>
    <row r="91" spans="1:7" s="1031" customFormat="1" x14ac:dyDescent="0.25">
      <c r="A91" s="1031" t="s">
        <v>21616</v>
      </c>
      <c r="C91" s="1031" t="s">
        <v>18601</v>
      </c>
      <c r="D91" s="1031" t="s">
        <v>21617</v>
      </c>
      <c r="G91" s="1326" t="s">
        <v>21618</v>
      </c>
    </row>
    <row r="92" spans="1:7" s="1031" customFormat="1" ht="31.5" x14ac:dyDescent="0.25">
      <c r="A92" s="1031" t="s">
        <v>21616</v>
      </c>
      <c r="B92" s="1339" t="s">
        <v>22222</v>
      </c>
      <c r="C92" s="1031" t="s">
        <v>21619</v>
      </c>
      <c r="D92" s="1031" t="s">
        <v>21620</v>
      </c>
      <c r="E92" s="1031" t="s">
        <v>21751</v>
      </c>
      <c r="F92" s="1031" t="s">
        <v>15672</v>
      </c>
      <c r="G92" s="1335" t="s">
        <v>2995</v>
      </c>
    </row>
    <row r="93" spans="1:7" s="1031" customFormat="1" x14ac:dyDescent="0.25">
      <c r="A93" s="1031" t="s">
        <v>21616</v>
      </c>
      <c r="B93" s="1031" t="s">
        <v>21665</v>
      </c>
      <c r="C93" s="1031" t="s">
        <v>21752</v>
      </c>
      <c r="D93" s="1031" t="s">
        <v>21621</v>
      </c>
      <c r="E93" s="1031" t="s">
        <v>21622</v>
      </c>
      <c r="F93" s="1031" t="s">
        <v>18161</v>
      </c>
      <c r="G93" s="1326" t="s">
        <v>21479</v>
      </c>
    </row>
    <row r="94" spans="1:7" s="1031" customFormat="1" x14ac:dyDescent="0.25">
      <c r="A94" s="1031" t="s">
        <v>21616</v>
      </c>
      <c r="B94" s="1031" t="s">
        <v>21809</v>
      </c>
      <c r="C94" s="1031" t="s">
        <v>21623</v>
      </c>
      <c r="D94" s="1031" t="s">
        <v>21624</v>
      </c>
      <c r="E94" s="1031" t="s">
        <v>21625</v>
      </c>
      <c r="F94" s="1031" t="s">
        <v>19157</v>
      </c>
      <c r="G94" s="1326"/>
    </row>
    <row r="95" spans="1:7" s="1031" customFormat="1" x14ac:dyDescent="0.25">
      <c r="A95" s="1031" t="s">
        <v>21616</v>
      </c>
      <c r="B95" s="1031" t="s">
        <v>21932</v>
      </c>
      <c r="C95" s="1031" t="s">
        <v>493</v>
      </c>
      <c r="D95" s="1031" t="s">
        <v>21630</v>
      </c>
      <c r="E95" s="1031" t="s">
        <v>21631</v>
      </c>
      <c r="F95" s="1031" t="s">
        <v>15519</v>
      </c>
      <c r="G95" s="1326" t="s">
        <v>21632</v>
      </c>
    </row>
    <row r="96" spans="1:7" s="1031" customFormat="1" x14ac:dyDescent="0.25">
      <c r="A96" s="1031" t="s">
        <v>21616</v>
      </c>
      <c r="B96" s="1031" t="s">
        <v>21788</v>
      </c>
      <c r="C96" s="1031" t="s">
        <v>21638</v>
      </c>
      <c r="D96" s="1031" t="s">
        <v>21639</v>
      </c>
      <c r="E96" s="1031" t="s">
        <v>13903</v>
      </c>
      <c r="F96" s="1031" t="s">
        <v>17571</v>
      </c>
      <c r="G96" s="1326"/>
    </row>
    <row r="97" spans="1:7" s="1031" customFormat="1" ht="31.5" x14ac:dyDescent="0.25">
      <c r="A97" s="1031" t="s">
        <v>21616</v>
      </c>
      <c r="C97" s="1031" t="s">
        <v>21640</v>
      </c>
      <c r="D97" s="1031" t="s">
        <v>21480</v>
      </c>
      <c r="E97" s="1031" t="s">
        <v>21641</v>
      </c>
      <c r="F97" s="1339" t="s">
        <v>21642</v>
      </c>
      <c r="G97" s="1335" t="s">
        <v>21729</v>
      </c>
    </row>
    <row r="98" spans="1:7" s="1031" customFormat="1" x14ac:dyDescent="0.25">
      <c r="A98" s="1031" t="s">
        <v>21616</v>
      </c>
      <c r="B98" s="1031" t="s">
        <v>21913</v>
      </c>
      <c r="C98" s="1031" t="s">
        <v>21643</v>
      </c>
      <c r="D98" s="1031" t="s">
        <v>21644</v>
      </c>
      <c r="E98" s="1031" t="s">
        <v>21645</v>
      </c>
      <c r="G98" s="1326" t="s">
        <v>21646</v>
      </c>
    </row>
    <row r="99" spans="1:7" s="1031" customFormat="1" x14ac:dyDescent="0.25">
      <c r="A99" s="1031" t="s">
        <v>21616</v>
      </c>
      <c r="B99" s="1031" t="s">
        <v>22000</v>
      </c>
      <c r="C99" s="1031" t="s">
        <v>21647</v>
      </c>
      <c r="D99" s="1031" t="s">
        <v>21648</v>
      </c>
      <c r="E99" s="1031" t="s">
        <v>21649</v>
      </c>
      <c r="F99" s="1031" t="s">
        <v>20836</v>
      </c>
      <c r="G99" s="1326" t="s">
        <v>21650</v>
      </c>
    </row>
    <row r="100" spans="1:7" s="1031" customFormat="1" ht="31.5" x14ac:dyDescent="0.25">
      <c r="A100" s="1031" t="s">
        <v>21616</v>
      </c>
      <c r="B100" s="1339" t="s">
        <v>22231</v>
      </c>
      <c r="C100" s="1031" t="s">
        <v>21651</v>
      </c>
      <c r="D100" s="1031" t="s">
        <v>21702</v>
      </c>
      <c r="E100" s="1339" t="s">
        <v>22204</v>
      </c>
      <c r="F100" s="1031" t="s">
        <v>17224</v>
      </c>
      <c r="G100" s="1335" t="s">
        <v>22005</v>
      </c>
    </row>
    <row r="101" spans="1:7" s="1031" customFormat="1" x14ac:dyDescent="0.25">
      <c r="A101" s="1031" t="s">
        <v>21653</v>
      </c>
      <c r="B101" s="1031" t="s">
        <v>21912</v>
      </c>
      <c r="C101" s="1031" t="s">
        <v>21654</v>
      </c>
      <c r="D101" s="1031" t="s">
        <v>21644</v>
      </c>
      <c r="E101" s="1031" t="s">
        <v>21655</v>
      </c>
      <c r="G101" s="1326" t="s">
        <v>21656</v>
      </c>
    </row>
    <row r="102" spans="1:7" s="1384" customFormat="1" x14ac:dyDescent="0.25">
      <c r="A102" s="1384" t="s">
        <v>21653</v>
      </c>
      <c r="B102" s="1384" t="s">
        <v>22648</v>
      </c>
      <c r="C102" s="1384" t="s">
        <v>21657</v>
      </c>
      <c r="D102" s="1384" t="s">
        <v>21658</v>
      </c>
      <c r="E102" s="1384" t="s">
        <v>21659</v>
      </c>
      <c r="F102" s="1384" t="s">
        <v>18411</v>
      </c>
      <c r="G102" s="1385"/>
    </row>
    <row r="103" spans="1:7" s="1031" customFormat="1" x14ac:dyDescent="0.25">
      <c r="A103" s="1031" t="s">
        <v>21653</v>
      </c>
      <c r="B103" s="1031" t="s">
        <v>21793</v>
      </c>
      <c r="C103" s="1031" t="s">
        <v>21660</v>
      </c>
      <c r="D103" s="1031" t="s">
        <v>21661</v>
      </c>
      <c r="E103" s="1031" t="s">
        <v>21662</v>
      </c>
      <c r="F103" s="1031" t="s">
        <v>16988</v>
      </c>
      <c r="G103" s="1326"/>
    </row>
    <row r="104" spans="1:7" s="1052" customFormat="1" x14ac:dyDescent="0.25">
      <c r="A104" s="1052" t="s">
        <v>21653</v>
      </c>
      <c r="B104" s="1052" t="s">
        <v>21912</v>
      </c>
      <c r="C104" s="1052" t="s">
        <v>21663</v>
      </c>
      <c r="D104" s="1052" t="s">
        <v>21664</v>
      </c>
      <c r="E104" s="1052" t="s">
        <v>21914</v>
      </c>
      <c r="F104" s="1052" t="s">
        <v>20557</v>
      </c>
      <c r="G104" s="1321"/>
    </row>
    <row r="105" spans="1:7" s="1384" customFormat="1" x14ac:dyDescent="0.25">
      <c r="A105" s="1384" t="s">
        <v>21653</v>
      </c>
      <c r="B105" s="1384" t="s">
        <v>22527</v>
      </c>
      <c r="C105" s="1384" t="s">
        <v>22006</v>
      </c>
      <c r="D105" s="1384" t="s">
        <v>21666</v>
      </c>
      <c r="E105" s="1384" t="s">
        <v>21667</v>
      </c>
      <c r="F105" s="1384" t="s">
        <v>17252</v>
      </c>
      <c r="G105" s="1385" t="s">
        <v>21668</v>
      </c>
    </row>
    <row r="106" spans="1:7" s="1031" customFormat="1" x14ac:dyDescent="0.25">
      <c r="A106" s="1031" t="s">
        <v>21669</v>
      </c>
      <c r="B106" s="1031" t="s">
        <v>21683</v>
      </c>
      <c r="C106" s="1031" t="s">
        <v>21670</v>
      </c>
      <c r="D106" s="1031" t="s">
        <v>16967</v>
      </c>
      <c r="E106" s="1031" t="s">
        <v>21671</v>
      </c>
      <c r="F106" s="1031" t="s">
        <v>20091</v>
      </c>
      <c r="G106" s="1326"/>
    </row>
    <row r="107" spans="1:7" s="1031" customFormat="1" ht="31.5" x14ac:dyDescent="0.25">
      <c r="A107" s="1031" t="s">
        <v>21669</v>
      </c>
      <c r="B107" s="1339" t="s">
        <v>21787</v>
      </c>
      <c r="C107" s="1031" t="s">
        <v>21674</v>
      </c>
      <c r="D107" s="1031" t="s">
        <v>21672</v>
      </c>
      <c r="E107" s="1031" t="s">
        <v>21673</v>
      </c>
      <c r="F107" s="1031" t="s">
        <v>21190</v>
      </c>
      <c r="G107" s="1326" t="s">
        <v>21783</v>
      </c>
    </row>
    <row r="108" spans="1:7" s="1031" customFormat="1" x14ac:dyDescent="0.25">
      <c r="A108" s="1031" t="s">
        <v>21669</v>
      </c>
      <c r="B108" s="1031" t="s">
        <v>21808</v>
      </c>
      <c r="C108" s="1031" t="s">
        <v>21675</v>
      </c>
      <c r="D108" s="1031" t="s">
        <v>21676</v>
      </c>
      <c r="E108" s="1031" t="s">
        <v>21677</v>
      </c>
      <c r="F108" s="1031" t="s">
        <v>16806</v>
      </c>
      <c r="G108" s="1326"/>
    </row>
    <row r="109" spans="1:7" s="1031" customFormat="1" x14ac:dyDescent="0.25">
      <c r="A109" s="1031" t="s">
        <v>21669</v>
      </c>
      <c r="B109" s="1031" t="s">
        <v>21822</v>
      </c>
      <c r="C109" s="1031" t="s">
        <v>21678</v>
      </c>
      <c r="D109" s="1031" t="s">
        <v>21679</v>
      </c>
      <c r="E109" s="1031" t="s">
        <v>21682</v>
      </c>
      <c r="F109" s="1031" t="s">
        <v>16378</v>
      </c>
      <c r="G109" s="1326"/>
    </row>
    <row r="110" spans="1:7" s="1031" customFormat="1" x14ac:dyDescent="0.25">
      <c r="A110" s="1031" t="s">
        <v>21669</v>
      </c>
      <c r="B110" s="1031" t="s">
        <v>21794</v>
      </c>
      <c r="C110" s="1031" t="s">
        <v>18433</v>
      </c>
      <c r="D110" s="1031" t="s">
        <v>21680</v>
      </c>
      <c r="E110" s="1031" t="s">
        <v>5307</v>
      </c>
      <c r="F110" s="1031" t="s">
        <v>21474</v>
      </c>
      <c r="G110" s="1326"/>
    </row>
    <row r="111" spans="1:7" s="1031" customFormat="1" x14ac:dyDescent="0.25">
      <c r="A111" s="1031" t="s">
        <v>21669</v>
      </c>
      <c r="C111" s="1031" t="s">
        <v>21681</v>
      </c>
      <c r="D111" s="1031" t="s">
        <v>13761</v>
      </c>
      <c r="G111" s="1335" t="s">
        <v>21756</v>
      </c>
    </row>
    <row r="112" spans="1:7" s="1031" customFormat="1" x14ac:dyDescent="0.25">
      <c r="A112" s="1031" t="s">
        <v>21669</v>
      </c>
      <c r="B112" s="1031" t="s">
        <v>22068</v>
      </c>
      <c r="C112" s="1031" t="s">
        <v>22075</v>
      </c>
      <c r="D112" s="1031" t="s">
        <v>21684</v>
      </c>
      <c r="E112" s="1031" t="s">
        <v>21685</v>
      </c>
      <c r="F112" s="1031" t="s">
        <v>18776</v>
      </c>
      <c r="G112" s="1326" t="s">
        <v>21686</v>
      </c>
    </row>
    <row r="113" spans="1:128" s="1031" customFormat="1" x14ac:dyDescent="0.25">
      <c r="A113" s="1031" t="s">
        <v>21669</v>
      </c>
      <c r="B113" s="1031" t="s">
        <v>21699</v>
      </c>
      <c r="C113" s="1031" t="s">
        <v>21689</v>
      </c>
      <c r="D113" s="1031" t="s">
        <v>21687</v>
      </c>
      <c r="E113" s="1031" t="s">
        <v>21688</v>
      </c>
      <c r="F113" s="1031" t="s">
        <v>16988</v>
      </c>
      <c r="G113" s="1326"/>
    </row>
    <row r="114" spans="1:128" s="1031" customFormat="1" ht="31.5" x14ac:dyDescent="0.25">
      <c r="A114" s="1031" t="s">
        <v>21693</v>
      </c>
      <c r="B114" s="1339" t="s">
        <v>22032</v>
      </c>
      <c r="C114" s="1031" t="s">
        <v>21694</v>
      </c>
      <c r="D114" s="1031" t="s">
        <v>21664</v>
      </c>
      <c r="E114" s="1031" t="s">
        <v>1785</v>
      </c>
      <c r="F114" s="1031" t="s">
        <v>18162</v>
      </c>
      <c r="G114" s="1326" t="s">
        <v>22031</v>
      </c>
    </row>
    <row r="115" spans="1:128" s="1031" customFormat="1" x14ac:dyDescent="0.25">
      <c r="A115" s="1031" t="s">
        <v>21693</v>
      </c>
      <c r="B115" s="1031" t="s">
        <v>21887</v>
      </c>
      <c r="C115" s="1031" t="s">
        <v>21695</v>
      </c>
      <c r="D115" s="1031" t="s">
        <v>21696</v>
      </c>
      <c r="E115" s="1031" t="s">
        <v>21888</v>
      </c>
      <c r="F115" s="1031" t="s">
        <v>21329</v>
      </c>
      <c r="G115" s="1326" t="s">
        <v>21697</v>
      </c>
    </row>
    <row r="116" spans="1:128" s="1031" customFormat="1" x14ac:dyDescent="0.25">
      <c r="A116" s="1031" t="s">
        <v>21693</v>
      </c>
      <c r="B116" s="1031" t="s">
        <v>22169</v>
      </c>
      <c r="C116" s="1031" t="s">
        <v>21700</v>
      </c>
      <c r="D116" s="1031" t="s">
        <v>21701</v>
      </c>
      <c r="E116" s="1031" t="s">
        <v>2709</v>
      </c>
      <c r="F116" s="1031" t="s">
        <v>15995</v>
      </c>
      <c r="G116" s="1326"/>
    </row>
    <row r="117" spans="1:128" s="1031" customFormat="1" ht="31.5" x14ac:dyDescent="0.25">
      <c r="A117" s="1031" t="s">
        <v>21693</v>
      </c>
      <c r="B117" s="1339" t="s">
        <v>21946</v>
      </c>
      <c r="C117" s="1031" t="s">
        <v>21706</v>
      </c>
      <c r="D117" s="1031" t="s">
        <v>21707</v>
      </c>
      <c r="E117" s="1031" t="s">
        <v>21947</v>
      </c>
      <c r="F117" s="1031" t="s">
        <v>15519</v>
      </c>
      <c r="G117" s="1335" t="s">
        <v>17540</v>
      </c>
      <c r="DX117" s="1031" t="s">
        <v>10628</v>
      </c>
    </row>
    <row r="118" spans="1:128" s="1031" customFormat="1" ht="31.5" x14ac:dyDescent="0.25">
      <c r="A118" s="1031" t="s">
        <v>21693</v>
      </c>
      <c r="B118" s="1339" t="s">
        <v>21786</v>
      </c>
      <c r="C118" s="1031" t="s">
        <v>21709</v>
      </c>
      <c r="D118" s="1031" t="s">
        <v>21708</v>
      </c>
      <c r="E118" s="1339" t="s">
        <v>21775</v>
      </c>
      <c r="F118" s="1031" t="s">
        <v>21714</v>
      </c>
      <c r="G118" s="1326" t="s">
        <v>21784</v>
      </c>
    </row>
    <row r="119" spans="1:128" s="1031" customFormat="1" x14ac:dyDescent="0.25">
      <c r="A119" s="1031" t="s">
        <v>21693</v>
      </c>
      <c r="B119" s="1031" t="s">
        <v>21840</v>
      </c>
      <c r="C119" s="1031" t="s">
        <v>21710</v>
      </c>
      <c r="D119" s="1031" t="s">
        <v>21711</v>
      </c>
      <c r="E119" s="1031" t="s">
        <v>21712</v>
      </c>
      <c r="F119" s="1031" t="s">
        <v>21713</v>
      </c>
      <c r="G119" s="1326" t="s">
        <v>21843</v>
      </c>
    </row>
    <row r="120" spans="1:128" s="1031" customFormat="1" x14ac:dyDescent="0.25">
      <c r="A120" s="1031" t="s">
        <v>21693</v>
      </c>
      <c r="B120" s="1031" t="s">
        <v>22145</v>
      </c>
      <c r="C120" s="1031" t="s">
        <v>21715</v>
      </c>
      <c r="D120" s="1031" t="s">
        <v>16734</v>
      </c>
      <c r="E120" s="1031" t="s">
        <v>21889</v>
      </c>
      <c r="F120" s="1031" t="s">
        <v>15911</v>
      </c>
      <c r="G120" s="1326" t="s">
        <v>21716</v>
      </c>
    </row>
    <row r="121" spans="1:128" s="1031" customFormat="1" x14ac:dyDescent="0.25">
      <c r="A121" s="1031" t="s">
        <v>21717</v>
      </c>
      <c r="B121" s="1031" t="s">
        <v>21892</v>
      </c>
      <c r="C121" s="1031" t="s">
        <v>17205</v>
      </c>
      <c r="D121" s="1031" t="s">
        <v>21718</v>
      </c>
      <c r="E121" s="1031" t="s">
        <v>10190</v>
      </c>
      <c r="F121" s="1031" t="s">
        <v>15901</v>
      </c>
      <c r="G121" s="1326"/>
    </row>
    <row r="122" spans="1:128" s="1031" customFormat="1" x14ac:dyDescent="0.25">
      <c r="A122" s="1031" t="s">
        <v>21717</v>
      </c>
      <c r="B122" s="1031" t="s">
        <v>21797</v>
      </c>
      <c r="C122" s="1031" t="s">
        <v>19473</v>
      </c>
      <c r="D122" s="1031" t="s">
        <v>21719</v>
      </c>
      <c r="E122" s="1031" t="s">
        <v>2619</v>
      </c>
      <c r="F122" s="1031" t="s">
        <v>21499</v>
      </c>
      <c r="G122" s="1326" t="s">
        <v>21876</v>
      </c>
    </row>
    <row r="123" spans="1:128" s="1031" customFormat="1" x14ac:dyDescent="0.25">
      <c r="A123" s="1031" t="s">
        <v>21717</v>
      </c>
      <c r="B123" s="1031" t="s">
        <v>21798</v>
      </c>
      <c r="C123" s="1031" t="s">
        <v>19473</v>
      </c>
      <c r="D123" s="1031" t="s">
        <v>21480</v>
      </c>
      <c r="E123" s="1031" t="s">
        <v>3885</v>
      </c>
      <c r="F123" s="1031" t="s">
        <v>17461</v>
      </c>
      <c r="G123" s="1326" t="s">
        <v>21877</v>
      </c>
    </row>
    <row r="124" spans="1:128" s="1031" customFormat="1" x14ac:dyDescent="0.25">
      <c r="A124" s="1031" t="s">
        <v>21717</v>
      </c>
      <c r="B124" s="1031" t="s">
        <v>21799</v>
      </c>
      <c r="C124" s="1031" t="s">
        <v>19473</v>
      </c>
      <c r="D124" s="1031" t="s">
        <v>21720</v>
      </c>
      <c r="E124" s="1031" t="s">
        <v>3028</v>
      </c>
      <c r="F124" s="1031" t="s">
        <v>19446</v>
      </c>
      <c r="G124" s="1326" t="s">
        <v>21721</v>
      </c>
    </row>
    <row r="125" spans="1:128" s="1031" customFormat="1" x14ac:dyDescent="0.25">
      <c r="A125" s="1031" t="s">
        <v>21717</v>
      </c>
      <c r="B125" s="1031" t="s">
        <v>21785</v>
      </c>
      <c r="C125" s="1031" t="s">
        <v>21722</v>
      </c>
      <c r="D125" s="1031" t="s">
        <v>21723</v>
      </c>
      <c r="E125" s="1031" t="s">
        <v>21724</v>
      </c>
      <c r="F125" s="1031" t="s">
        <v>19740</v>
      </c>
      <c r="G125" s="1326"/>
    </row>
    <row r="126" spans="1:128" s="1031" customFormat="1" x14ac:dyDescent="0.25">
      <c r="A126" s="1031" t="s">
        <v>21717</v>
      </c>
      <c r="B126" s="1031" t="s">
        <v>21890</v>
      </c>
      <c r="C126" s="1031" t="s">
        <v>21725</v>
      </c>
      <c r="D126" s="1031" t="s">
        <v>21726</v>
      </c>
      <c r="E126" s="1031" t="s">
        <v>21891</v>
      </c>
      <c r="F126" s="1031" t="s">
        <v>17224</v>
      </c>
      <c r="G126" s="1326"/>
    </row>
    <row r="127" spans="1:128" s="1031" customFormat="1" x14ac:dyDescent="0.25">
      <c r="A127" s="1031" t="s">
        <v>21717</v>
      </c>
      <c r="B127" s="1031" t="s">
        <v>15581</v>
      </c>
      <c r="C127" s="1031" t="s">
        <v>21727</v>
      </c>
      <c r="D127" s="1031" t="s">
        <v>22130</v>
      </c>
      <c r="E127" s="1031" t="s">
        <v>22184</v>
      </c>
      <c r="F127" s="1031" t="s">
        <v>18776</v>
      </c>
      <c r="G127" s="1326"/>
    </row>
    <row r="128" spans="1:128" s="1031" customFormat="1" x14ac:dyDescent="0.25">
      <c r="A128" s="1031" t="s">
        <v>21717</v>
      </c>
      <c r="B128" s="1031" t="s">
        <v>22095</v>
      </c>
      <c r="C128" s="1031" t="s">
        <v>21731</v>
      </c>
      <c r="D128" s="1031" t="s">
        <v>21732</v>
      </c>
      <c r="E128" s="1031" t="s">
        <v>21860</v>
      </c>
      <c r="F128" s="1031" t="s">
        <v>20550</v>
      </c>
      <c r="G128" s="1326"/>
    </row>
    <row r="129" spans="1:7" s="1031" customFormat="1" x14ac:dyDescent="0.25">
      <c r="A129" s="1031" t="s">
        <v>21717</v>
      </c>
      <c r="B129" s="1031" t="s">
        <v>21933</v>
      </c>
      <c r="C129" s="1031" t="s">
        <v>21733</v>
      </c>
      <c r="D129" s="1031" t="s">
        <v>20070</v>
      </c>
      <c r="E129" s="1031" t="s">
        <v>21734</v>
      </c>
      <c r="F129" s="1031" t="s">
        <v>21735</v>
      </c>
      <c r="G129" s="1326" t="s">
        <v>21736</v>
      </c>
    </row>
    <row r="130" spans="1:7" s="1031" customFormat="1" x14ac:dyDescent="0.25">
      <c r="A130" s="1031" t="s">
        <v>21737</v>
      </c>
      <c r="B130" s="1031" t="s">
        <v>22131</v>
      </c>
      <c r="C130" s="1031" t="s">
        <v>21739</v>
      </c>
      <c r="D130" s="1031" t="s">
        <v>21858</v>
      </c>
      <c r="E130" s="1031" t="s">
        <v>5782</v>
      </c>
      <c r="F130" s="1031" t="s">
        <v>19989</v>
      </c>
      <c r="G130" s="1326"/>
    </row>
    <row r="131" spans="1:7" s="1031" customFormat="1" x14ac:dyDescent="0.25">
      <c r="A131" s="1031" t="s">
        <v>21737</v>
      </c>
      <c r="B131" s="1031" t="s">
        <v>21873</v>
      </c>
      <c r="C131" s="1031" t="s">
        <v>21740</v>
      </c>
      <c r="D131" s="1031" t="s">
        <v>21443</v>
      </c>
      <c r="E131" s="1031" t="s">
        <v>10905</v>
      </c>
      <c r="F131" s="1031" t="s">
        <v>15868</v>
      </c>
      <c r="G131" s="1326"/>
    </row>
    <row r="132" spans="1:7" s="1031" customFormat="1" x14ac:dyDescent="0.25">
      <c r="A132" s="1031" t="s">
        <v>21737</v>
      </c>
      <c r="B132" s="1031" t="s">
        <v>21934</v>
      </c>
      <c r="C132" s="1031" t="s">
        <v>21741</v>
      </c>
      <c r="D132" s="1031" t="s">
        <v>21742</v>
      </c>
      <c r="E132" s="1031" t="s">
        <v>5709</v>
      </c>
      <c r="F132" s="1031" t="s">
        <v>16593</v>
      </c>
      <c r="G132" s="1326"/>
    </row>
    <row r="133" spans="1:7" s="1031" customFormat="1" ht="16.5" customHeight="1" x14ac:dyDescent="0.25">
      <c r="A133" s="1031" t="s">
        <v>21737</v>
      </c>
      <c r="B133" s="1031" t="s">
        <v>21835</v>
      </c>
      <c r="C133" s="1031" t="s">
        <v>21745</v>
      </c>
      <c r="D133" s="1031" t="s">
        <v>21746</v>
      </c>
      <c r="E133" s="1031" t="s">
        <v>21842</v>
      </c>
      <c r="F133" s="1031" t="s">
        <v>15553</v>
      </c>
      <c r="G133" s="1326"/>
    </row>
    <row r="134" spans="1:7" s="1031" customFormat="1" x14ac:dyDescent="0.25">
      <c r="A134" s="1031" t="s">
        <v>21737</v>
      </c>
      <c r="B134" s="1031" t="s">
        <v>22177</v>
      </c>
      <c r="C134" s="1031" t="s">
        <v>21743</v>
      </c>
      <c r="D134" s="1031" t="s">
        <v>21744</v>
      </c>
      <c r="E134" s="1031" t="s">
        <v>22104</v>
      </c>
      <c r="F134" s="1031" t="s">
        <v>16760</v>
      </c>
      <c r="G134" s="1326"/>
    </row>
    <row r="135" spans="1:7" s="1031" customFormat="1" x14ac:dyDescent="0.25">
      <c r="A135" s="1031" t="s">
        <v>21737</v>
      </c>
      <c r="B135" s="1031" t="s">
        <v>21935</v>
      </c>
      <c r="C135" s="1031" t="s">
        <v>21747</v>
      </c>
      <c r="D135" s="1031" t="s">
        <v>21742</v>
      </c>
      <c r="E135" s="1031" t="s">
        <v>21748</v>
      </c>
      <c r="F135" s="1031" t="s">
        <v>16378</v>
      </c>
      <c r="G135" s="1335" t="s">
        <v>21749</v>
      </c>
    </row>
    <row r="136" spans="1:7" s="1031" customFormat="1" x14ac:dyDescent="0.25">
      <c r="A136" s="1031" t="s">
        <v>21737</v>
      </c>
      <c r="B136" s="1031" t="s">
        <v>21835</v>
      </c>
      <c r="C136" s="1031" t="s">
        <v>21753</v>
      </c>
      <c r="D136" s="1031" t="s">
        <v>21599</v>
      </c>
      <c r="E136" s="1031" t="s">
        <v>21841</v>
      </c>
      <c r="F136" s="1031" t="s">
        <v>16977</v>
      </c>
      <c r="G136" s="1326"/>
    </row>
    <row r="137" spans="1:7" s="1384" customFormat="1" x14ac:dyDescent="0.25">
      <c r="A137" s="1384" t="s">
        <v>21737</v>
      </c>
      <c r="B137" s="1384" t="s">
        <v>22434</v>
      </c>
      <c r="C137" s="1384" t="s">
        <v>21754</v>
      </c>
      <c r="D137" s="1384" t="s">
        <v>21755</v>
      </c>
      <c r="E137" s="1384" t="s">
        <v>6679</v>
      </c>
      <c r="F137" s="1384" t="s">
        <v>20629</v>
      </c>
      <c r="G137" s="1385"/>
    </row>
    <row r="138" spans="1:7" s="1031" customFormat="1" x14ac:dyDescent="0.25">
      <c r="A138" s="1031" t="s">
        <v>21737</v>
      </c>
      <c r="B138" s="1031" t="s">
        <v>22001</v>
      </c>
      <c r="C138" s="1031" t="s">
        <v>21757</v>
      </c>
      <c r="D138" s="1031" t="s">
        <v>21664</v>
      </c>
      <c r="E138" s="1031" t="s">
        <v>21758</v>
      </c>
      <c r="F138" s="1031" t="s">
        <v>18776</v>
      </c>
      <c r="G138" s="1326"/>
    </row>
    <row r="139" spans="1:7" s="1031" customFormat="1" x14ac:dyDescent="0.25">
      <c r="A139" s="1031" t="s">
        <v>21759</v>
      </c>
      <c r="B139" s="1031" t="s">
        <v>22095</v>
      </c>
      <c r="C139" s="1031" t="s">
        <v>21760</v>
      </c>
      <c r="D139" s="1031" t="s">
        <v>21600</v>
      </c>
      <c r="E139" s="1031" t="s">
        <v>21761</v>
      </c>
      <c r="F139" s="1031" t="s">
        <v>21056</v>
      </c>
      <c r="G139" s="1326" t="s">
        <v>21803</v>
      </c>
    </row>
    <row r="140" spans="1:7" s="1031" customFormat="1" x14ac:dyDescent="0.25">
      <c r="A140" s="1031" t="s">
        <v>21759</v>
      </c>
      <c r="B140" s="1031" t="s">
        <v>21979</v>
      </c>
      <c r="C140" s="1031" t="s">
        <v>21762</v>
      </c>
      <c r="D140" s="1031" t="s">
        <v>21575</v>
      </c>
      <c r="E140" s="1031" t="s">
        <v>21763</v>
      </c>
      <c r="F140" s="1031" t="s">
        <v>20645</v>
      </c>
      <c r="G140" s="1326" t="s">
        <v>21574</v>
      </c>
    </row>
    <row r="141" spans="1:7" s="1031" customFormat="1" x14ac:dyDescent="0.25">
      <c r="A141" s="1031" t="s">
        <v>21759</v>
      </c>
      <c r="B141" s="1031" t="s">
        <v>22155</v>
      </c>
      <c r="C141" s="1031" t="s">
        <v>21764</v>
      </c>
      <c r="D141" s="1031" t="s">
        <v>10491</v>
      </c>
      <c r="E141" s="1031" t="s">
        <v>21765</v>
      </c>
      <c r="F141" s="1031" t="s">
        <v>18776</v>
      </c>
      <c r="G141" s="1326" t="s">
        <v>21766</v>
      </c>
    </row>
    <row r="142" spans="1:7" s="1031" customFormat="1" x14ac:dyDescent="0.25">
      <c r="A142" s="1031" t="s">
        <v>21759</v>
      </c>
      <c r="B142" s="1031" t="s">
        <v>21848</v>
      </c>
      <c r="C142" s="1031" t="s">
        <v>21767</v>
      </c>
      <c r="D142" s="1031" t="s">
        <v>21768</v>
      </c>
      <c r="E142" s="1031" t="s">
        <v>12337</v>
      </c>
      <c r="F142" s="1031" t="s">
        <v>14873</v>
      </c>
      <c r="G142" s="1326"/>
    </row>
    <row r="143" spans="1:7" s="1384" customFormat="1" x14ac:dyDescent="0.25">
      <c r="A143" s="1384" t="s">
        <v>21759</v>
      </c>
      <c r="B143" s="1384" t="s">
        <v>21874</v>
      </c>
      <c r="C143" s="1384" t="s">
        <v>22752</v>
      </c>
      <c r="D143" s="1384" t="s">
        <v>21770</v>
      </c>
      <c r="E143" s="1384" t="s">
        <v>21771</v>
      </c>
      <c r="F143" s="1384" t="s">
        <v>21772</v>
      </c>
      <c r="G143" s="1385"/>
    </row>
    <row r="144" spans="1:7" s="1031" customFormat="1" x14ac:dyDescent="0.25">
      <c r="A144" s="1031" t="s">
        <v>21759</v>
      </c>
      <c r="B144" s="1031" t="s">
        <v>21849</v>
      </c>
      <c r="C144" s="1031" t="s">
        <v>21773</v>
      </c>
      <c r="D144" s="1031" t="s">
        <v>16995</v>
      </c>
      <c r="E144" s="1031" t="s">
        <v>21850</v>
      </c>
      <c r="F144" s="1031" t="s">
        <v>15963</v>
      </c>
      <c r="G144" s="1326"/>
    </row>
    <row r="145" spans="1:7" s="1031" customFormat="1" x14ac:dyDescent="0.25">
      <c r="A145" s="1031" t="s">
        <v>21759</v>
      </c>
      <c r="B145" s="1031" t="s">
        <v>21834</v>
      </c>
      <c r="C145" s="1031" t="s">
        <v>21869</v>
      </c>
      <c r="D145" s="1031" t="s">
        <v>21777</v>
      </c>
      <c r="E145" s="1031" t="s">
        <v>21836</v>
      </c>
      <c r="F145" s="1031" t="s">
        <v>15740</v>
      </c>
      <c r="G145" s="1326" t="s">
        <v>21774</v>
      </c>
    </row>
    <row r="146" spans="1:7" s="1031" customFormat="1" x14ac:dyDescent="0.25">
      <c r="A146" s="1031" t="s">
        <v>21759</v>
      </c>
      <c r="B146" s="1031" t="s">
        <v>21872</v>
      </c>
      <c r="C146" s="1031" t="s">
        <v>21776</v>
      </c>
      <c r="D146" s="1031" t="s">
        <v>18338</v>
      </c>
      <c r="E146" s="1031" t="s">
        <v>1433</v>
      </c>
      <c r="F146" s="1031" t="s">
        <v>15722</v>
      </c>
      <c r="G146" s="1326"/>
    </row>
    <row r="147" spans="1:7" s="1031" customFormat="1" x14ac:dyDescent="0.25">
      <c r="A147" s="1031" t="s">
        <v>21759</v>
      </c>
      <c r="B147" s="1031" t="s">
        <v>22154</v>
      </c>
      <c r="C147" s="1031" t="s">
        <v>21781</v>
      </c>
      <c r="D147" s="1031" t="s">
        <v>21782</v>
      </c>
      <c r="E147" s="1031" t="s">
        <v>3037</v>
      </c>
      <c r="F147" s="1031" t="s">
        <v>21474</v>
      </c>
      <c r="G147" s="1326"/>
    </row>
    <row r="148" spans="1:7" s="1031" customFormat="1" ht="31.5" x14ac:dyDescent="0.25">
      <c r="A148" s="1031" t="s">
        <v>21789</v>
      </c>
      <c r="B148" s="1339" t="s">
        <v>21895</v>
      </c>
      <c r="C148" s="1031" t="s">
        <v>17297</v>
      </c>
      <c r="D148" s="1031" t="s">
        <v>21790</v>
      </c>
      <c r="E148" s="1031" t="s">
        <v>4429</v>
      </c>
      <c r="F148" s="1031" t="s">
        <v>15891</v>
      </c>
      <c r="G148" s="1326" t="s">
        <v>21871</v>
      </c>
    </row>
    <row r="149" spans="1:7" x14ac:dyDescent="0.25">
      <c r="A149" s="1050" t="s">
        <v>21789</v>
      </c>
      <c r="C149" s="1050" t="s">
        <v>21800</v>
      </c>
      <c r="D149" s="1050" t="s">
        <v>21801</v>
      </c>
      <c r="G149" s="1318" t="s">
        <v>21802</v>
      </c>
    </row>
    <row r="150" spans="1:7" s="1031" customFormat="1" x14ac:dyDescent="0.25">
      <c r="A150" s="1031" t="s">
        <v>21789</v>
      </c>
      <c r="B150" s="1031" t="s">
        <v>21925</v>
      </c>
      <c r="C150" s="1031" t="s">
        <v>17415</v>
      </c>
      <c r="D150" s="1031" t="s">
        <v>21810</v>
      </c>
      <c r="E150" s="1031" t="s">
        <v>21811</v>
      </c>
      <c r="G150" s="1326" t="s">
        <v>21812</v>
      </c>
    </row>
    <row r="151" spans="1:7" s="1031" customFormat="1" x14ac:dyDescent="0.25">
      <c r="A151" s="1031" t="s">
        <v>21813</v>
      </c>
      <c r="B151" s="1031" t="s">
        <v>22134</v>
      </c>
      <c r="C151" s="1031" t="s">
        <v>21817</v>
      </c>
      <c r="D151" s="1031" t="s">
        <v>21818</v>
      </c>
      <c r="E151" s="1031" t="s">
        <v>21819</v>
      </c>
      <c r="F151" s="1031" t="s">
        <v>17761</v>
      </c>
      <c r="G151" s="1326" t="s">
        <v>21829</v>
      </c>
    </row>
    <row r="152" spans="1:7" s="1031" customFormat="1" x14ac:dyDescent="0.25">
      <c r="A152" s="1031" t="s">
        <v>21813</v>
      </c>
      <c r="B152" s="1031" t="s">
        <v>21870</v>
      </c>
      <c r="C152" s="1031" t="s">
        <v>21824</v>
      </c>
      <c r="D152" s="1031" t="s">
        <v>21825</v>
      </c>
      <c r="E152" s="1031" t="s">
        <v>21826</v>
      </c>
      <c r="F152" s="1031" t="s">
        <v>20206</v>
      </c>
      <c r="G152" s="1326" t="s">
        <v>21827</v>
      </c>
    </row>
    <row r="153" spans="1:7" s="1052" customFormat="1" x14ac:dyDescent="0.25">
      <c r="A153" s="1052" t="s">
        <v>21813</v>
      </c>
      <c r="B153" s="1052" t="s">
        <v>22081</v>
      </c>
      <c r="C153" s="1052" t="s">
        <v>21830</v>
      </c>
      <c r="D153" s="1052" t="s">
        <v>19625</v>
      </c>
      <c r="E153" s="1052" t="s">
        <v>21831</v>
      </c>
      <c r="F153" s="1052" t="s">
        <v>18725</v>
      </c>
      <c r="G153" s="1321"/>
    </row>
    <row r="154" spans="1:7" s="1031" customFormat="1" x14ac:dyDescent="0.25">
      <c r="A154" s="1031" t="s">
        <v>21813</v>
      </c>
      <c r="B154" s="1031" t="s">
        <v>22138</v>
      </c>
      <c r="C154" s="1031" t="s">
        <v>21837</v>
      </c>
      <c r="D154" s="1031" t="s">
        <v>21838</v>
      </c>
      <c r="E154" s="1031" t="s">
        <v>3236</v>
      </c>
      <c r="F154" s="1031" t="s">
        <v>17501</v>
      </c>
      <c r="G154" s="1326" t="s">
        <v>21839</v>
      </c>
    </row>
    <row r="155" spans="1:7" s="1031" customFormat="1" x14ac:dyDescent="0.25">
      <c r="A155" s="1031" t="s">
        <v>21813</v>
      </c>
      <c r="B155" s="1031" t="s">
        <v>22124</v>
      </c>
      <c r="C155" s="1031" t="s">
        <v>21845</v>
      </c>
      <c r="D155" s="1031" t="s">
        <v>21846</v>
      </c>
      <c r="E155" s="1031" t="s">
        <v>21847</v>
      </c>
      <c r="F155" s="1031" t="s">
        <v>18385</v>
      </c>
      <c r="G155" s="1326"/>
    </row>
    <row r="156" spans="1:7" s="1031" customFormat="1" ht="31.5" x14ac:dyDescent="0.25">
      <c r="A156" s="1031" t="s">
        <v>21813</v>
      </c>
      <c r="B156" s="1031" t="s">
        <v>22135</v>
      </c>
      <c r="C156" s="1031" t="s">
        <v>21851</v>
      </c>
      <c r="D156" s="1339" t="s">
        <v>21852</v>
      </c>
      <c r="E156" s="1031" t="s">
        <v>22024</v>
      </c>
      <c r="F156" s="1031" t="s">
        <v>21314</v>
      </c>
      <c r="G156" s="1326" t="s">
        <v>21853</v>
      </c>
    </row>
    <row r="157" spans="1:7" s="1031" customFormat="1" x14ac:dyDescent="0.25">
      <c r="A157" s="1031" t="s">
        <v>21813</v>
      </c>
      <c r="B157" s="1031" t="s">
        <v>22156</v>
      </c>
      <c r="C157" s="1031" t="s">
        <v>21854</v>
      </c>
      <c r="D157" s="1031" t="s">
        <v>21855</v>
      </c>
      <c r="E157" s="1031" t="s">
        <v>21856</v>
      </c>
      <c r="F157" s="1031" t="s">
        <v>18162</v>
      </c>
      <c r="G157" s="1326" t="s">
        <v>21857</v>
      </c>
    </row>
    <row r="158" spans="1:7" s="1462" customFormat="1" ht="31.5" hidden="1" x14ac:dyDescent="0.25">
      <c r="A158" s="1462" t="s">
        <v>21861</v>
      </c>
      <c r="C158" s="1462" t="s">
        <v>23695</v>
      </c>
      <c r="D158" s="1462" t="s">
        <v>23696</v>
      </c>
      <c r="E158" s="1462" t="s">
        <v>23697</v>
      </c>
      <c r="F158" s="1464" t="s">
        <v>23699</v>
      </c>
      <c r="G158" s="1463" t="s">
        <v>23698</v>
      </c>
    </row>
    <row r="159" spans="1:7" s="1031" customFormat="1" ht="31.5" x14ac:dyDescent="0.25">
      <c r="A159" s="1031" t="s">
        <v>21861</v>
      </c>
      <c r="B159" s="1031" t="s">
        <v>21987</v>
      </c>
      <c r="C159" s="1031" t="s">
        <v>186</v>
      </c>
      <c r="D159" s="1031" t="s">
        <v>21867</v>
      </c>
      <c r="E159" s="1031" t="s">
        <v>21864</v>
      </c>
      <c r="F159" s="1339" t="s">
        <v>21865</v>
      </c>
      <c r="G159" s="1326" t="s">
        <v>21866</v>
      </c>
    </row>
    <row r="160" spans="1:7" s="1031" customFormat="1" x14ac:dyDescent="0.25">
      <c r="A160" s="1031" t="s">
        <v>21861</v>
      </c>
      <c r="B160" s="1031" t="s">
        <v>21975</v>
      </c>
      <c r="C160" s="1031" t="s">
        <v>21868</v>
      </c>
      <c r="D160" s="1031" t="s">
        <v>13761</v>
      </c>
      <c r="G160" s="1326" t="s">
        <v>21866</v>
      </c>
    </row>
    <row r="161" spans="1:7" s="1384" customFormat="1" x14ac:dyDescent="0.25">
      <c r="A161" s="1384" t="s">
        <v>21875</v>
      </c>
      <c r="B161" s="1384" t="s">
        <v>15894</v>
      </c>
      <c r="C161" s="1384" t="s">
        <v>19473</v>
      </c>
      <c r="D161" s="1384" t="s">
        <v>21878</v>
      </c>
      <c r="E161" s="1384" t="s">
        <v>14451</v>
      </c>
      <c r="F161" s="1384" t="s">
        <v>18812</v>
      </c>
      <c r="G161" s="1385" t="s">
        <v>21866</v>
      </c>
    </row>
    <row r="162" spans="1:7" s="1031" customFormat="1" x14ac:dyDescent="0.25">
      <c r="A162" s="1031" t="s">
        <v>21875</v>
      </c>
      <c r="B162" s="1031" t="s">
        <v>21971</v>
      </c>
      <c r="C162" s="1031" t="s">
        <v>21879</v>
      </c>
      <c r="D162" s="1031" t="s">
        <v>11238</v>
      </c>
      <c r="E162" s="1031" t="s">
        <v>4589</v>
      </c>
      <c r="F162" s="1031" t="s">
        <v>15963</v>
      </c>
      <c r="G162" s="1326"/>
    </row>
    <row r="163" spans="1:7" s="1031" customFormat="1" x14ac:dyDescent="0.25">
      <c r="A163" s="1031" t="s">
        <v>21875</v>
      </c>
      <c r="B163" s="1031" t="s">
        <v>22223</v>
      </c>
      <c r="C163" s="1031" t="s">
        <v>21880</v>
      </c>
      <c r="D163" s="1031" t="s">
        <v>21881</v>
      </c>
      <c r="E163" s="1031" t="s">
        <v>3912</v>
      </c>
      <c r="F163" s="1031" t="s">
        <v>17364</v>
      </c>
      <c r="G163" s="1326"/>
    </row>
    <row r="164" spans="1:7" s="1031" customFormat="1" x14ac:dyDescent="0.25">
      <c r="A164" s="1031" t="s">
        <v>21875</v>
      </c>
      <c r="B164" s="1031" t="s">
        <v>15622</v>
      </c>
      <c r="C164" s="1031" t="s">
        <v>21882</v>
      </c>
      <c r="D164" s="1031" t="s">
        <v>21883</v>
      </c>
      <c r="E164" s="1031" t="s">
        <v>22230</v>
      </c>
      <c r="F164" s="1031" t="s">
        <v>16452</v>
      </c>
      <c r="G164" s="1326" t="s">
        <v>21884</v>
      </c>
    </row>
    <row r="165" spans="1:7" s="1384" customFormat="1" x14ac:dyDescent="0.25">
      <c r="A165" s="1384" t="s">
        <v>21875</v>
      </c>
      <c r="B165" s="1101" t="s">
        <v>22545</v>
      </c>
      <c r="C165" s="1384" t="s">
        <v>21885</v>
      </c>
      <c r="D165" s="1384" t="s">
        <v>21886</v>
      </c>
      <c r="F165" s="1384" t="s">
        <v>19576</v>
      </c>
      <c r="G165" s="1335" t="s">
        <v>22544</v>
      </c>
    </row>
    <row r="166" spans="1:7" s="1031" customFormat="1" ht="62.25" customHeight="1" x14ac:dyDescent="0.25">
      <c r="A166" s="1031" t="s">
        <v>21875</v>
      </c>
      <c r="B166" s="1031" t="s">
        <v>22267</v>
      </c>
      <c r="C166" s="1031" t="s">
        <v>21898</v>
      </c>
      <c r="D166" s="1031" t="s">
        <v>21907</v>
      </c>
      <c r="E166" s="1343" t="s">
        <v>22266</v>
      </c>
      <c r="G166" s="1326" t="s">
        <v>21899</v>
      </c>
    </row>
    <row r="167" spans="1:7" s="1031" customFormat="1" x14ac:dyDescent="0.25">
      <c r="A167" s="1031" t="s">
        <v>21875</v>
      </c>
      <c r="B167" s="1031" t="s">
        <v>22007</v>
      </c>
      <c r="C167" s="1031" t="s">
        <v>17621</v>
      </c>
      <c r="D167" s="1031" t="s">
        <v>21900</v>
      </c>
      <c r="E167" s="1031" t="s">
        <v>21901</v>
      </c>
      <c r="F167" s="1031" t="s">
        <v>21902</v>
      </c>
      <c r="G167" s="1326" t="s">
        <v>21903</v>
      </c>
    </row>
    <row r="168" spans="1:7" s="1031" customFormat="1" x14ac:dyDescent="0.25">
      <c r="A168" s="1031" t="s">
        <v>21875</v>
      </c>
      <c r="B168" s="1031" t="s">
        <v>22191</v>
      </c>
      <c r="C168" s="1031" t="s">
        <v>21904</v>
      </c>
      <c r="D168" s="1031" t="s">
        <v>19625</v>
      </c>
      <c r="E168" s="1031" t="s">
        <v>21905</v>
      </c>
      <c r="F168" s="1031" t="s">
        <v>20654</v>
      </c>
      <c r="G168" s="1326" t="s">
        <v>21906</v>
      </c>
    </row>
    <row r="169" spans="1:7" s="1384" customFormat="1" x14ac:dyDescent="0.25">
      <c r="A169" s="1384" t="s">
        <v>21875</v>
      </c>
      <c r="B169" s="1384" t="s">
        <v>22478</v>
      </c>
      <c r="C169" s="1384" t="s">
        <v>21898</v>
      </c>
      <c r="D169" s="1384" t="s">
        <v>21916</v>
      </c>
      <c r="E169" s="1384" t="s">
        <v>22331</v>
      </c>
      <c r="F169" s="1384" t="s">
        <v>21917</v>
      </c>
      <c r="G169" s="1385"/>
    </row>
    <row r="170" spans="1:7" s="1031" customFormat="1" x14ac:dyDescent="0.25">
      <c r="A170" s="1031" t="s">
        <v>21875</v>
      </c>
      <c r="B170" s="1031" t="s">
        <v>21921</v>
      </c>
      <c r="C170" s="1031" t="s">
        <v>21898</v>
      </c>
      <c r="D170" s="1031" t="s">
        <v>21918</v>
      </c>
      <c r="E170" s="1031" t="s">
        <v>21919</v>
      </c>
      <c r="F170" s="1031" t="s">
        <v>21920</v>
      </c>
      <c r="G170" s="1326"/>
    </row>
    <row r="171" spans="1:7" s="1031" customFormat="1" x14ac:dyDescent="0.25">
      <c r="A171" s="1031" t="s">
        <v>21875</v>
      </c>
      <c r="B171" s="1031" t="s">
        <v>21924</v>
      </c>
      <c r="C171" s="1031" t="s">
        <v>21898</v>
      </c>
      <c r="D171" s="1031" t="s">
        <v>21922</v>
      </c>
      <c r="E171" s="1031" t="s">
        <v>8691</v>
      </c>
      <c r="F171" s="1031" t="s">
        <v>21923</v>
      </c>
      <c r="G171" s="1326"/>
    </row>
    <row r="172" spans="1:7" s="1384" customFormat="1" x14ac:dyDescent="0.25">
      <c r="A172" s="1384" t="s">
        <v>21926</v>
      </c>
      <c r="B172" s="1384" t="s">
        <v>22861</v>
      </c>
      <c r="C172" s="1384" t="s">
        <v>21927</v>
      </c>
      <c r="D172" s="1384" t="s">
        <v>21928</v>
      </c>
      <c r="E172" s="1384" t="s">
        <v>22782</v>
      </c>
      <c r="F172" s="1384" t="s">
        <v>15138</v>
      </c>
      <c r="G172" s="1385" t="s">
        <v>22714</v>
      </c>
    </row>
    <row r="173" spans="1:7" s="1031" customFormat="1" x14ac:dyDescent="0.25">
      <c r="A173" s="1031" t="s">
        <v>21926</v>
      </c>
      <c r="B173" s="1031" t="s">
        <v>22061</v>
      </c>
      <c r="C173" s="1031" t="s">
        <v>21929</v>
      </c>
      <c r="D173" s="1031" t="s">
        <v>21930</v>
      </c>
      <c r="E173" s="1031" t="s">
        <v>21931</v>
      </c>
      <c r="F173" s="1031" t="s">
        <v>18053</v>
      </c>
      <c r="G173" s="1326"/>
    </row>
    <row r="174" spans="1:7" s="1031" customFormat="1" ht="31.5" x14ac:dyDescent="0.25">
      <c r="A174" s="1031" t="s">
        <v>21926</v>
      </c>
      <c r="B174" s="1031" t="s">
        <v>22287</v>
      </c>
      <c r="C174" s="1339" t="s">
        <v>22164</v>
      </c>
      <c r="D174" s="1031" t="s">
        <v>21936</v>
      </c>
      <c r="E174" s="1031" t="s">
        <v>8480</v>
      </c>
      <c r="F174" s="1031" t="s">
        <v>16378</v>
      </c>
      <c r="G174" s="1326" t="s">
        <v>21937</v>
      </c>
    </row>
    <row r="175" spans="1:7" s="1031" customFormat="1" ht="31.5" x14ac:dyDescent="0.25">
      <c r="A175" s="1031" t="s">
        <v>21926</v>
      </c>
      <c r="B175" s="1031" t="s">
        <v>22107</v>
      </c>
      <c r="C175" s="1031" t="s">
        <v>21941</v>
      </c>
      <c r="D175" s="1031" t="s">
        <v>21939</v>
      </c>
      <c r="E175" s="1031" t="s">
        <v>13464</v>
      </c>
      <c r="F175" s="1339" t="s">
        <v>21940</v>
      </c>
      <c r="G175" s="1326" t="s">
        <v>21942</v>
      </c>
    </row>
    <row r="176" spans="1:7" s="1031" customFormat="1" ht="31.5" x14ac:dyDescent="0.25">
      <c r="A176" s="1031" t="s">
        <v>21926</v>
      </c>
      <c r="B176" s="1031" t="s">
        <v>22137</v>
      </c>
      <c r="C176" s="1031" t="s">
        <v>21943</v>
      </c>
      <c r="D176" s="1031" t="s">
        <v>16967</v>
      </c>
      <c r="E176" s="1339" t="s">
        <v>22062</v>
      </c>
      <c r="F176" s="1031" t="s">
        <v>20550</v>
      </c>
      <c r="G176" s="1326"/>
    </row>
    <row r="177" spans="1:7" s="1031" customFormat="1" ht="31.5" x14ac:dyDescent="0.25">
      <c r="A177" s="1031" t="s">
        <v>21926</v>
      </c>
      <c r="B177" s="1031" t="s">
        <v>22375</v>
      </c>
      <c r="C177" s="1031" t="s">
        <v>1219</v>
      </c>
      <c r="D177" s="1339" t="s">
        <v>22335</v>
      </c>
      <c r="E177" s="1031" t="s">
        <v>21945</v>
      </c>
      <c r="F177" s="1031" t="s">
        <v>17708</v>
      </c>
      <c r="G177" s="1326" t="s">
        <v>22336</v>
      </c>
    </row>
    <row r="178" spans="1:7" s="1031" customFormat="1" ht="31.5" x14ac:dyDescent="0.25">
      <c r="A178" s="1031" t="s">
        <v>21944</v>
      </c>
      <c r="B178" s="1031" t="s">
        <v>22113</v>
      </c>
      <c r="C178" s="1031" t="s">
        <v>21948</v>
      </c>
      <c r="D178" s="1339" t="s">
        <v>21998</v>
      </c>
      <c r="E178" s="1031" t="s">
        <v>22060</v>
      </c>
      <c r="F178" s="1339" t="s">
        <v>21949</v>
      </c>
      <c r="G178" s="1326" t="s">
        <v>21997</v>
      </c>
    </row>
    <row r="179" spans="1:7" s="1031" customFormat="1" x14ac:dyDescent="0.25">
      <c r="A179" s="1031" t="s">
        <v>21944</v>
      </c>
      <c r="B179" s="1031" t="s">
        <v>22208</v>
      </c>
      <c r="C179" s="1031" t="s">
        <v>21950</v>
      </c>
      <c r="D179" s="1031" t="s">
        <v>20867</v>
      </c>
      <c r="E179" s="1031" t="s">
        <v>21951</v>
      </c>
      <c r="F179" s="1031" t="s">
        <v>19736</v>
      </c>
      <c r="G179" s="1326"/>
    </row>
    <row r="180" spans="1:7" s="1384" customFormat="1" x14ac:dyDescent="0.25">
      <c r="A180" s="1384" t="s">
        <v>21944</v>
      </c>
      <c r="B180" s="1384" t="s">
        <v>22906</v>
      </c>
      <c r="C180" s="1384" t="s">
        <v>21952</v>
      </c>
      <c r="D180" s="1384" t="s">
        <v>21953</v>
      </c>
      <c r="E180" s="1384" t="s">
        <v>22410</v>
      </c>
      <c r="F180" s="1384" t="s">
        <v>21954</v>
      </c>
      <c r="G180" s="1385" t="s">
        <v>22186</v>
      </c>
    </row>
    <row r="181" spans="1:7" s="1031" customFormat="1" x14ac:dyDescent="0.25">
      <c r="A181" s="1031" t="s">
        <v>21944</v>
      </c>
      <c r="B181" s="1031" t="s">
        <v>22190</v>
      </c>
      <c r="C181" s="1031" t="s">
        <v>21955</v>
      </c>
      <c r="D181" s="1031" t="s">
        <v>21956</v>
      </c>
      <c r="E181" s="1031" t="s">
        <v>2995</v>
      </c>
      <c r="F181" s="1031" t="s">
        <v>21772</v>
      </c>
      <c r="G181" s="1326"/>
    </row>
    <row r="182" spans="1:7" s="1031" customFormat="1" x14ac:dyDescent="0.25">
      <c r="A182" s="1031" t="s">
        <v>21944</v>
      </c>
      <c r="B182" s="1031" t="s">
        <v>22135</v>
      </c>
      <c r="C182" s="1031" t="s">
        <v>21958</v>
      </c>
      <c r="D182" s="1031" t="s">
        <v>19118</v>
      </c>
      <c r="E182" s="1031" t="s">
        <v>21957</v>
      </c>
      <c r="F182" s="1031" t="s">
        <v>20426</v>
      </c>
      <c r="G182" s="1326"/>
    </row>
    <row r="183" spans="1:7" s="1384" customFormat="1" x14ac:dyDescent="0.25">
      <c r="A183" s="1384" t="s">
        <v>21944</v>
      </c>
      <c r="B183" s="1384" t="s">
        <v>22404</v>
      </c>
      <c r="C183" s="1384" t="s">
        <v>21959</v>
      </c>
      <c r="D183" s="1384" t="s">
        <v>21960</v>
      </c>
      <c r="E183" s="1384" t="s">
        <v>21961</v>
      </c>
      <c r="F183" s="1384" t="s">
        <v>19736</v>
      </c>
      <c r="G183" s="1385" t="s">
        <v>22030</v>
      </c>
    </row>
    <row r="184" spans="1:7" s="1031" customFormat="1" x14ac:dyDescent="0.25">
      <c r="A184" s="1031" t="s">
        <v>21944</v>
      </c>
      <c r="B184" s="1031" t="s">
        <v>22172</v>
      </c>
      <c r="C184" s="1031" t="s">
        <v>21898</v>
      </c>
      <c r="D184" s="1031" t="s">
        <v>19625</v>
      </c>
      <c r="E184" s="1031" t="s">
        <v>21962</v>
      </c>
      <c r="G184" s="1326" t="s">
        <v>20849</v>
      </c>
    </row>
    <row r="185" spans="1:7" s="1384" customFormat="1" x14ac:dyDescent="0.25">
      <c r="A185" s="1384" t="s">
        <v>21944</v>
      </c>
      <c r="B185" s="1384" t="s">
        <v>22407</v>
      </c>
      <c r="C185" s="1384" t="s">
        <v>17599</v>
      </c>
      <c r="D185" s="1384" t="s">
        <v>22198</v>
      </c>
      <c r="E185" s="1384" t="s">
        <v>21963</v>
      </c>
      <c r="F185" s="1384" t="s">
        <v>9089</v>
      </c>
      <c r="G185" s="1385"/>
    </row>
    <row r="186" spans="1:7" s="1031" customFormat="1" x14ac:dyDescent="0.25">
      <c r="A186" s="1031" t="s">
        <v>21944</v>
      </c>
      <c r="B186" s="1031" t="s">
        <v>22382</v>
      </c>
      <c r="C186" s="1031" t="s">
        <v>1566</v>
      </c>
      <c r="D186" s="1031" t="s">
        <v>21964</v>
      </c>
      <c r="E186" s="1031" t="s">
        <v>21965</v>
      </c>
      <c r="F186" s="1031" t="s">
        <v>16378</v>
      </c>
      <c r="G186" s="1326" t="s">
        <v>21999</v>
      </c>
    </row>
    <row r="187" spans="1:7" s="1031" customFormat="1" x14ac:dyDescent="0.25">
      <c r="A187" s="1031" t="s">
        <v>21944</v>
      </c>
      <c r="B187" s="1031" t="s">
        <v>22268</v>
      </c>
      <c r="C187" s="1031" t="s">
        <v>21968</v>
      </c>
      <c r="D187" s="1031" t="s">
        <v>21969</v>
      </c>
      <c r="E187" s="1031" t="s">
        <v>21970</v>
      </c>
      <c r="F187" s="1031" t="s">
        <v>16290</v>
      </c>
      <c r="G187" s="1326"/>
    </row>
    <row r="188" spans="1:7" s="1384" customFormat="1" x14ac:dyDescent="0.25">
      <c r="A188" s="1384" t="s">
        <v>21944</v>
      </c>
      <c r="B188" s="1384" t="s">
        <v>22646</v>
      </c>
      <c r="C188" s="1384" t="s">
        <v>22037</v>
      </c>
      <c r="D188" s="1384" t="s">
        <v>22038</v>
      </c>
      <c r="E188" s="1384" t="s">
        <v>22039</v>
      </c>
      <c r="F188" s="1384" t="s">
        <v>18854</v>
      </c>
      <c r="G188" s="1385"/>
    </row>
    <row r="189" spans="1:7" s="1386" customFormat="1" ht="31.5" x14ac:dyDescent="0.25">
      <c r="A189" s="1386" t="s">
        <v>21944</v>
      </c>
      <c r="B189" s="1386" t="s">
        <v>22501</v>
      </c>
      <c r="C189" s="1400" t="s">
        <v>22502</v>
      </c>
      <c r="D189" s="1386" t="s">
        <v>21972</v>
      </c>
      <c r="E189" s="1386" t="s">
        <v>21973</v>
      </c>
      <c r="F189" s="1386" t="s">
        <v>15680</v>
      </c>
      <c r="G189" s="1387" t="s">
        <v>21974</v>
      </c>
    </row>
    <row r="190" spans="1:7" s="1031" customFormat="1" x14ac:dyDescent="0.25">
      <c r="A190" s="1031" t="s">
        <v>21976</v>
      </c>
      <c r="B190" s="1031" t="s">
        <v>22292</v>
      </c>
      <c r="C190" s="1031" t="s">
        <v>21977</v>
      </c>
      <c r="D190" s="1031" t="s">
        <v>13761</v>
      </c>
      <c r="G190" s="1326" t="s">
        <v>21978</v>
      </c>
    </row>
    <row r="191" spans="1:7" s="1031" customFormat="1" x14ac:dyDescent="0.25">
      <c r="A191" s="1031" t="s">
        <v>21976</v>
      </c>
      <c r="B191" s="1031" t="s">
        <v>22343</v>
      </c>
      <c r="C191" s="1031" t="s">
        <v>21985</v>
      </c>
      <c r="D191" s="1031" t="s">
        <v>21981</v>
      </c>
      <c r="E191" s="1031" t="s">
        <v>21982</v>
      </c>
      <c r="F191" s="1031" t="s">
        <v>21983</v>
      </c>
      <c r="G191" s="1326" t="s">
        <v>21986</v>
      </c>
    </row>
    <row r="192" spans="1:7" s="1031" customFormat="1" x14ac:dyDescent="0.25">
      <c r="A192" s="1031" t="s">
        <v>21976</v>
      </c>
      <c r="B192" s="1031" t="s">
        <v>15543</v>
      </c>
      <c r="C192" s="1031" t="s">
        <v>17724</v>
      </c>
      <c r="D192" s="1031" t="s">
        <v>16902</v>
      </c>
      <c r="E192" s="1031" t="s">
        <v>21988</v>
      </c>
      <c r="F192" s="1031" t="s">
        <v>18411</v>
      </c>
      <c r="G192" s="1326"/>
    </row>
    <row r="193" spans="1:7" s="1031" customFormat="1" ht="31.5" x14ac:dyDescent="0.25">
      <c r="A193" s="1031" t="s">
        <v>21976</v>
      </c>
      <c r="B193" s="1339" t="s">
        <v>22016</v>
      </c>
      <c r="C193" s="1031" t="s">
        <v>21989</v>
      </c>
      <c r="D193" s="1031" t="s">
        <v>21990</v>
      </c>
      <c r="E193" s="1031" t="s">
        <v>953</v>
      </c>
      <c r="F193" s="1031" t="s">
        <v>21991</v>
      </c>
      <c r="G193" s="1326" t="s">
        <v>21992</v>
      </c>
    </row>
    <row r="194" spans="1:7" s="1031" customFormat="1" ht="31.5" x14ac:dyDescent="0.25">
      <c r="A194" s="1031" t="s">
        <v>21976</v>
      </c>
      <c r="B194" s="1339" t="s">
        <v>22017</v>
      </c>
      <c r="C194" s="1031" t="s">
        <v>21989</v>
      </c>
      <c r="D194" s="1031" t="s">
        <v>21993</v>
      </c>
      <c r="E194" s="1031" t="s">
        <v>3010</v>
      </c>
      <c r="F194" s="1031" t="s">
        <v>21994</v>
      </c>
      <c r="G194" s="1326" t="s">
        <v>21995</v>
      </c>
    </row>
    <row r="195" spans="1:7" s="1384" customFormat="1" x14ac:dyDescent="0.25">
      <c r="A195" s="1384" t="s">
        <v>21976</v>
      </c>
      <c r="B195" s="1384" t="s">
        <v>22625</v>
      </c>
      <c r="C195" s="1384" t="s">
        <v>21996</v>
      </c>
      <c r="D195" s="1384" t="s">
        <v>17419</v>
      </c>
      <c r="E195" s="1384" t="s">
        <v>22195</v>
      </c>
      <c r="F195" s="1384" t="s">
        <v>14935</v>
      </c>
      <c r="G195" s="1385"/>
    </row>
    <row r="196" spans="1:7" s="1384" customFormat="1" x14ac:dyDescent="0.25">
      <c r="A196" s="1384" t="s">
        <v>21976</v>
      </c>
      <c r="B196" s="1384" t="s">
        <v>15869</v>
      </c>
      <c r="C196" s="1384" t="s">
        <v>22002</v>
      </c>
      <c r="D196" s="1384" t="s">
        <v>22003</v>
      </c>
      <c r="E196" s="1384" t="s">
        <v>22004</v>
      </c>
      <c r="F196" s="1384" t="s">
        <v>17144</v>
      </c>
      <c r="G196" s="1385"/>
    </row>
    <row r="197" spans="1:7" s="1031" customFormat="1" x14ac:dyDescent="0.25">
      <c r="A197" s="1031" t="s">
        <v>22015</v>
      </c>
      <c r="B197" s="1031" t="s">
        <v>22229</v>
      </c>
      <c r="C197" s="1031" t="s">
        <v>22228</v>
      </c>
      <c r="D197" s="1031" t="s">
        <v>22008</v>
      </c>
      <c r="E197" s="1031" t="s">
        <v>22009</v>
      </c>
      <c r="F197" s="1031" t="s">
        <v>15585</v>
      </c>
      <c r="G197" s="1326" t="s">
        <v>22010</v>
      </c>
    </row>
    <row r="198" spans="1:7" s="1031" customFormat="1" x14ac:dyDescent="0.25">
      <c r="A198" s="1031" t="s">
        <v>22015</v>
      </c>
      <c r="B198" s="1031" t="s">
        <v>22147</v>
      </c>
      <c r="C198" s="1031" t="s">
        <v>22178</v>
      </c>
      <c r="D198" s="1031" t="s">
        <v>22012</v>
      </c>
      <c r="E198" s="1031" t="s">
        <v>22011</v>
      </c>
      <c r="F198" s="1031" t="s">
        <v>16769</v>
      </c>
      <c r="G198" s="1326" t="s">
        <v>22013</v>
      </c>
    </row>
    <row r="199" spans="1:7" s="1031" customFormat="1" x14ac:dyDescent="0.25">
      <c r="A199" s="1031" t="s">
        <v>22015</v>
      </c>
      <c r="B199" s="1031" t="s">
        <v>22173</v>
      </c>
      <c r="C199" s="1031" t="s">
        <v>22014</v>
      </c>
      <c r="D199" s="1031" t="s">
        <v>17853</v>
      </c>
      <c r="E199" s="1031" t="s">
        <v>22096</v>
      </c>
      <c r="F199" s="1031" t="s">
        <v>16236</v>
      </c>
      <c r="G199" s="1326"/>
    </row>
    <row r="200" spans="1:7" s="1031" customFormat="1" x14ac:dyDescent="0.25">
      <c r="A200" s="1031" t="s">
        <v>22015</v>
      </c>
      <c r="B200" s="1031" t="s">
        <v>22315</v>
      </c>
      <c r="C200" s="1031" t="s">
        <v>22018</v>
      </c>
      <c r="D200" s="1031" t="s">
        <v>22199</v>
      </c>
      <c r="E200" s="1031" t="s">
        <v>22019</v>
      </c>
      <c r="F200" s="1031" t="s">
        <v>17863</v>
      </c>
      <c r="G200" s="1326"/>
    </row>
    <row r="201" spans="1:7" s="1031" customFormat="1" ht="31.5" x14ac:dyDescent="0.25">
      <c r="A201" s="1031" t="s">
        <v>22015</v>
      </c>
      <c r="B201" s="1031" t="s">
        <v>22097</v>
      </c>
      <c r="C201" s="1031" t="s">
        <v>22020</v>
      </c>
      <c r="D201" s="1031" t="s">
        <v>21600</v>
      </c>
      <c r="E201" s="1339" t="s">
        <v>22098</v>
      </c>
      <c r="F201" s="1031" t="s">
        <v>22021</v>
      </c>
      <c r="G201" s="1326"/>
    </row>
    <row r="202" spans="1:7" s="1031" customFormat="1" ht="31.5" x14ac:dyDescent="0.25">
      <c r="A202" s="1031" t="s">
        <v>22015</v>
      </c>
      <c r="B202" s="1339" t="s">
        <v>22193</v>
      </c>
      <c r="C202" s="1339" t="s">
        <v>22194</v>
      </c>
      <c r="D202" s="1031" t="s">
        <v>22022</v>
      </c>
      <c r="E202" s="1031" t="s">
        <v>5812</v>
      </c>
      <c r="F202" s="1031" t="s">
        <v>18374</v>
      </c>
      <c r="G202" s="1326" t="s">
        <v>22023</v>
      </c>
    </row>
    <row r="203" spans="1:7" s="1384" customFormat="1" x14ac:dyDescent="0.25">
      <c r="A203" s="1384" t="s">
        <v>22015</v>
      </c>
      <c r="B203" s="1384" t="s">
        <v>23017</v>
      </c>
      <c r="C203" s="1384" t="s">
        <v>22025</v>
      </c>
      <c r="D203" s="1384" t="s">
        <v>22026</v>
      </c>
      <c r="E203" s="1384" t="s">
        <v>22027</v>
      </c>
      <c r="F203" s="1384" t="s">
        <v>20922</v>
      </c>
      <c r="G203" s="1385"/>
    </row>
    <row r="204" spans="1:7" s="1031" customFormat="1" x14ac:dyDescent="0.25">
      <c r="A204" s="1031" t="s">
        <v>22015</v>
      </c>
      <c r="B204" s="1031" t="s">
        <v>22140</v>
      </c>
      <c r="C204" s="1031" t="s">
        <v>22028</v>
      </c>
      <c r="D204" s="1031" t="s">
        <v>13761</v>
      </c>
      <c r="G204" s="1326" t="s">
        <v>22029</v>
      </c>
    </row>
    <row r="205" spans="1:7" s="1031" customFormat="1" ht="47.25" x14ac:dyDescent="0.25">
      <c r="A205" s="1031" t="s">
        <v>22036</v>
      </c>
      <c r="B205" s="1031" t="s">
        <v>22507</v>
      </c>
      <c r="C205" s="1031" t="s">
        <v>22040</v>
      </c>
      <c r="D205" s="1031" t="s">
        <v>22041</v>
      </c>
      <c r="E205" s="1339" t="s">
        <v>22042</v>
      </c>
      <c r="F205" s="1031" t="s">
        <v>22043</v>
      </c>
      <c r="G205" s="1326" t="s">
        <v>21866</v>
      </c>
    </row>
    <row r="206" spans="1:7" s="1031" customFormat="1" x14ac:dyDescent="0.25">
      <c r="A206" s="1031" t="s">
        <v>22036</v>
      </c>
      <c r="B206" s="1031" t="s">
        <v>22207</v>
      </c>
      <c r="C206" s="1031" t="s">
        <v>22044</v>
      </c>
      <c r="D206" s="1031" t="s">
        <v>22045</v>
      </c>
      <c r="E206" s="1031" t="s">
        <v>22046</v>
      </c>
      <c r="F206" s="1031" t="s">
        <v>19217</v>
      </c>
      <c r="G206" s="1326"/>
    </row>
    <row r="207" spans="1:7" s="1031" customFormat="1" x14ac:dyDescent="0.25">
      <c r="A207" s="1031" t="s">
        <v>22036</v>
      </c>
      <c r="B207" s="1031" t="s">
        <v>22146</v>
      </c>
      <c r="C207" s="1031" t="s">
        <v>22047</v>
      </c>
      <c r="D207" s="1031" t="s">
        <v>22048</v>
      </c>
      <c r="E207" s="1031" t="s">
        <v>22049</v>
      </c>
      <c r="F207" s="1031" t="s">
        <v>14844</v>
      </c>
      <c r="G207" s="1326"/>
    </row>
    <row r="208" spans="1:7" s="1031" customFormat="1" x14ac:dyDescent="0.25">
      <c r="A208" s="1031" t="s">
        <v>22036</v>
      </c>
      <c r="C208" s="1031" t="s">
        <v>376</v>
      </c>
      <c r="D208" s="1031" t="s">
        <v>22050</v>
      </c>
      <c r="E208" s="1031" t="s">
        <v>3448</v>
      </c>
      <c r="F208" s="1031" t="s">
        <v>22051</v>
      </c>
      <c r="G208" s="1326" t="s">
        <v>22052</v>
      </c>
    </row>
    <row r="209" spans="1:7" s="1031" customFormat="1" x14ac:dyDescent="0.25">
      <c r="A209" s="1031" t="s">
        <v>22036</v>
      </c>
      <c r="B209" s="1031" t="s">
        <v>22176</v>
      </c>
      <c r="C209" s="1031" t="s">
        <v>19378</v>
      </c>
      <c r="D209" s="1031" t="s">
        <v>22053</v>
      </c>
      <c r="F209" s="1031" t="s">
        <v>18588</v>
      </c>
      <c r="G209" s="1326" t="s">
        <v>22054</v>
      </c>
    </row>
    <row r="210" spans="1:7" s="1384" customFormat="1" x14ac:dyDescent="0.25">
      <c r="A210" s="1384" t="s">
        <v>22036</v>
      </c>
      <c r="B210" s="1384" t="s">
        <v>22657</v>
      </c>
      <c r="C210" s="1384" t="s">
        <v>22056</v>
      </c>
      <c r="D210" s="1384" t="s">
        <v>11545</v>
      </c>
      <c r="E210" s="1384" t="s">
        <v>22057</v>
      </c>
      <c r="F210" s="1384" t="s">
        <v>15891</v>
      </c>
      <c r="G210" s="1385" t="s">
        <v>21574</v>
      </c>
    </row>
    <row r="211" spans="1:7" s="1384" customFormat="1" x14ac:dyDescent="0.25">
      <c r="A211" s="1384" t="s">
        <v>22036</v>
      </c>
      <c r="B211" s="1384" t="s">
        <v>15804</v>
      </c>
      <c r="C211" s="2133" t="s">
        <v>21769</v>
      </c>
      <c r="D211" s="1388" t="s">
        <v>21600</v>
      </c>
      <c r="E211" s="1384" t="s">
        <v>22063</v>
      </c>
      <c r="G211" s="1385"/>
    </row>
    <row r="212" spans="1:7" ht="31.5" x14ac:dyDescent="0.25">
      <c r="A212" s="1050" t="s">
        <v>22036</v>
      </c>
      <c r="B212" s="1050" t="s">
        <v>22125</v>
      </c>
      <c r="C212" s="2133"/>
      <c r="D212" s="1341" t="s">
        <v>22064</v>
      </c>
      <c r="E212" s="1341" t="s">
        <v>26712</v>
      </c>
      <c r="F212" s="1050" t="s">
        <v>22065</v>
      </c>
    </row>
    <row r="213" spans="1:7" s="1384" customFormat="1" ht="31.5" x14ac:dyDescent="0.25">
      <c r="A213" s="1384" t="s">
        <v>22036</v>
      </c>
      <c r="B213" s="1384" t="s">
        <v>22409</v>
      </c>
      <c r="C213" s="2133"/>
      <c r="D213" s="1388" t="s">
        <v>22066</v>
      </c>
      <c r="E213" s="1384" t="s">
        <v>22067</v>
      </c>
      <c r="F213" s="1384" t="s">
        <v>21772</v>
      </c>
      <c r="G213" s="1385"/>
    </row>
    <row r="214" spans="1:7" s="1031" customFormat="1" x14ac:dyDescent="0.25">
      <c r="A214" s="1031" t="s">
        <v>22036</v>
      </c>
      <c r="B214" s="1031" t="s">
        <v>22273</v>
      </c>
      <c r="C214" s="1031" t="s">
        <v>22069</v>
      </c>
      <c r="D214" s="1031" t="s">
        <v>22070</v>
      </c>
      <c r="E214" s="1031" t="s">
        <v>22071</v>
      </c>
      <c r="F214" s="1031" t="s">
        <v>20769</v>
      </c>
      <c r="G214" s="1326" t="s">
        <v>22072</v>
      </c>
    </row>
    <row r="215" spans="1:7" s="1031" customFormat="1" x14ac:dyDescent="0.25">
      <c r="A215" s="1031" t="s">
        <v>22036</v>
      </c>
      <c r="B215" s="1031" t="s">
        <v>22346</v>
      </c>
      <c r="C215" s="1031" t="s">
        <v>21570</v>
      </c>
      <c r="D215" s="1031" t="s">
        <v>22073</v>
      </c>
      <c r="E215" s="1031" t="s">
        <v>22074</v>
      </c>
      <c r="F215" s="1031" t="s">
        <v>21571</v>
      </c>
      <c r="G215" s="1326"/>
    </row>
    <row r="216" spans="1:7" s="1031" customFormat="1" x14ac:dyDescent="0.25">
      <c r="A216" s="1031" t="s">
        <v>22036</v>
      </c>
      <c r="B216" s="1031" t="s">
        <v>22203</v>
      </c>
      <c r="C216" s="1031" t="s">
        <v>22076</v>
      </c>
      <c r="D216" s="1031" t="s">
        <v>22077</v>
      </c>
      <c r="E216" s="1031" t="s">
        <v>3578</v>
      </c>
      <c r="F216" s="1031" t="s">
        <v>18939</v>
      </c>
      <c r="G216" s="1326" t="s">
        <v>22078</v>
      </c>
    </row>
    <row r="223" spans="1:7" x14ac:dyDescent="0.25">
      <c r="C223" s="1050" t="s">
        <v>2995</v>
      </c>
    </row>
  </sheetData>
  <mergeCells count="2">
    <mergeCell ref="G2:U2"/>
    <mergeCell ref="C211:C213"/>
  </mergeCells>
  <pageMargins left="0.7" right="0.7" top="0.75" bottom="0.75" header="0.3" footer="0.3"/>
  <pageSetup paperSize="9" orientation="portrait" verticalDpi="0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U246"/>
  <sheetViews>
    <sheetView zoomScale="115" zoomScaleNormal="115" workbookViewId="0">
      <pane ySplit="2" topLeftCell="A194" activePane="bottomLeft" state="frozen"/>
      <selection pane="bottomLeft" activeCell="D210" sqref="D210"/>
    </sheetView>
  </sheetViews>
  <sheetFormatPr defaultRowHeight="15" x14ac:dyDescent="0.25"/>
  <cols>
    <col min="1" max="1" width="12.42578125" style="1357" customWidth="1"/>
    <col min="2" max="2" width="30.140625" style="1357" customWidth="1"/>
    <col min="3" max="3" width="35.5703125" style="1356" customWidth="1"/>
    <col min="4" max="4" width="45.5703125" style="1356" customWidth="1"/>
    <col min="5" max="5" width="21.5703125" style="1370" customWidth="1"/>
    <col min="6" max="6" width="19.140625" style="1357" customWidth="1"/>
    <col min="7" max="17" width="9.140625" style="1359"/>
    <col min="18" max="16384" width="9.140625" style="1356"/>
  </cols>
  <sheetData>
    <row r="2" spans="1:21" s="1341" customFormat="1" ht="32.25" customHeight="1" x14ac:dyDescent="0.3">
      <c r="A2" s="1354" t="s">
        <v>21390</v>
      </c>
      <c r="B2" s="1354" t="s">
        <v>22874</v>
      </c>
      <c r="C2" s="1354" t="s">
        <v>405</v>
      </c>
      <c r="D2" s="1354" t="s">
        <v>21392</v>
      </c>
      <c r="E2" s="1368" t="s">
        <v>21393</v>
      </c>
      <c r="F2" s="1354" t="s">
        <v>21394</v>
      </c>
      <c r="G2" s="2134" t="s">
        <v>21395</v>
      </c>
      <c r="H2" s="2135"/>
      <c r="I2" s="2135"/>
      <c r="J2" s="2135"/>
      <c r="K2" s="2135"/>
      <c r="L2" s="2135"/>
      <c r="M2" s="2135"/>
      <c r="N2" s="2135"/>
      <c r="O2" s="2135"/>
      <c r="P2" s="2135"/>
      <c r="Q2" s="2135"/>
      <c r="R2" s="2135"/>
      <c r="S2" s="2135"/>
      <c r="T2" s="2135"/>
      <c r="U2" s="2136"/>
    </row>
    <row r="3" spans="1:21" s="1362" customFormat="1" ht="30" x14ac:dyDescent="0.25">
      <c r="A3" s="1361">
        <v>43252</v>
      </c>
      <c r="B3" s="1371" t="s">
        <v>22109</v>
      </c>
      <c r="C3" s="1362" t="s">
        <v>22079</v>
      </c>
      <c r="D3" s="1362" t="s">
        <v>22080</v>
      </c>
      <c r="E3" s="1369" t="s">
        <v>22082</v>
      </c>
      <c r="F3" s="1371" t="s">
        <v>22083</v>
      </c>
      <c r="G3" s="1363" t="s">
        <v>22052</v>
      </c>
      <c r="H3" s="1363"/>
      <c r="I3" s="1363"/>
      <c r="J3" s="1363"/>
      <c r="K3" s="1363"/>
      <c r="L3" s="1363"/>
      <c r="M3" s="1363"/>
      <c r="N3" s="1363"/>
      <c r="O3" s="1363"/>
      <c r="P3" s="1363"/>
      <c r="Q3" s="1363"/>
    </row>
    <row r="4" spans="1:21" s="1391" customFormat="1" ht="30" x14ac:dyDescent="0.25">
      <c r="A4" s="1390">
        <v>43252</v>
      </c>
      <c r="B4" s="1394" t="s">
        <v>22526</v>
      </c>
      <c r="C4" s="1391" t="s">
        <v>22087</v>
      </c>
      <c r="D4" s="1391" t="s">
        <v>22084</v>
      </c>
      <c r="E4" s="1393" t="s">
        <v>22085</v>
      </c>
      <c r="F4" s="1394" t="s">
        <v>22086</v>
      </c>
      <c r="G4" s="1392" t="s">
        <v>22088</v>
      </c>
      <c r="H4" s="1392"/>
      <c r="I4" s="1392"/>
      <c r="J4" s="1392"/>
      <c r="K4" s="1392"/>
      <c r="L4" s="1392"/>
      <c r="M4" s="1392"/>
      <c r="N4" s="1392"/>
      <c r="O4" s="1392"/>
      <c r="P4" s="1392"/>
      <c r="Q4" s="1392"/>
    </row>
    <row r="5" spans="1:21" s="1391" customFormat="1" x14ac:dyDescent="0.25">
      <c r="A5" s="1390">
        <v>43252</v>
      </c>
      <c r="B5" s="1394" t="s">
        <v>22525</v>
      </c>
      <c r="C5" s="1391" t="s">
        <v>22432</v>
      </c>
      <c r="D5" s="1391" t="s">
        <v>22089</v>
      </c>
      <c r="E5" s="1393" t="s">
        <v>22090</v>
      </c>
      <c r="F5" s="1394" t="s">
        <v>20905</v>
      </c>
      <c r="G5" s="1392" t="s">
        <v>22091</v>
      </c>
      <c r="H5" s="1392"/>
      <c r="I5" s="1392"/>
      <c r="J5" s="1392"/>
      <c r="K5" s="1392"/>
      <c r="L5" s="1392"/>
      <c r="M5" s="1392"/>
      <c r="N5" s="1392"/>
      <c r="O5" s="1392"/>
      <c r="P5" s="1392"/>
      <c r="Q5" s="1392"/>
    </row>
    <row r="6" spans="1:21" s="1362" customFormat="1" ht="30" x14ac:dyDescent="0.25">
      <c r="A6" s="1361">
        <v>43252</v>
      </c>
      <c r="B6" s="1371" t="s">
        <v>22341</v>
      </c>
      <c r="C6" s="1362" t="s">
        <v>22093</v>
      </c>
      <c r="D6" s="1362" t="s">
        <v>22094</v>
      </c>
      <c r="E6" s="1379" t="s">
        <v>23654</v>
      </c>
      <c r="F6" s="1371" t="s">
        <v>20206</v>
      </c>
      <c r="G6" s="1363" t="s">
        <v>22092</v>
      </c>
      <c r="H6" s="1363"/>
      <c r="I6" s="1363"/>
      <c r="J6" s="1363"/>
      <c r="K6" s="1363"/>
      <c r="L6" s="1363"/>
      <c r="M6" s="1363"/>
      <c r="N6" s="1363"/>
      <c r="O6" s="1363"/>
      <c r="P6" s="1363"/>
      <c r="Q6" s="1363"/>
    </row>
    <row r="7" spans="1:21" s="1362" customFormat="1" x14ac:dyDescent="0.25">
      <c r="A7" s="1361">
        <v>43252</v>
      </c>
      <c r="B7" s="1371" t="s">
        <v>22114</v>
      </c>
      <c r="C7" s="1362" t="s">
        <v>22099</v>
      </c>
      <c r="D7" s="1362" t="s">
        <v>22100</v>
      </c>
      <c r="E7" s="1369" t="s">
        <v>22101</v>
      </c>
      <c r="F7" s="1371" t="s">
        <v>22102</v>
      </c>
      <c r="G7" s="1363" t="s">
        <v>22103</v>
      </c>
      <c r="H7" s="1363"/>
      <c r="I7" s="1363"/>
      <c r="J7" s="1363"/>
      <c r="K7" s="1363"/>
      <c r="L7" s="1363"/>
      <c r="M7" s="1363"/>
      <c r="N7" s="1363"/>
      <c r="O7" s="1363"/>
      <c r="P7" s="1363"/>
      <c r="Q7" s="1363"/>
    </row>
    <row r="8" spans="1:21" s="1391" customFormat="1" ht="30" x14ac:dyDescent="0.25">
      <c r="A8" s="1390">
        <v>43252</v>
      </c>
      <c r="B8" s="1394" t="s">
        <v>25840</v>
      </c>
      <c r="C8" s="1391" t="s">
        <v>25839</v>
      </c>
      <c r="D8" s="1391" t="s">
        <v>22108</v>
      </c>
      <c r="E8" s="1393" t="s">
        <v>22110</v>
      </c>
      <c r="F8" s="1394" t="s">
        <v>22102</v>
      </c>
      <c r="G8" s="1392" t="s">
        <v>22111</v>
      </c>
      <c r="H8" s="1392"/>
      <c r="I8" s="1392"/>
      <c r="J8" s="1392"/>
      <c r="K8" s="1392"/>
      <c r="L8" s="1392"/>
      <c r="M8" s="1392"/>
      <c r="N8" s="1392"/>
      <c r="O8" s="1392"/>
      <c r="P8" s="1392"/>
      <c r="Q8" s="1392"/>
    </row>
    <row r="9" spans="1:21" s="1391" customFormat="1" x14ac:dyDescent="0.25">
      <c r="A9" s="1390">
        <v>43252</v>
      </c>
      <c r="B9" s="1394" t="s">
        <v>22569</v>
      </c>
      <c r="C9" s="1391" t="s">
        <v>22112</v>
      </c>
      <c r="D9" s="1391" t="s">
        <v>22116</v>
      </c>
      <c r="E9" s="1393" t="s">
        <v>22117</v>
      </c>
      <c r="F9" s="1394" t="s">
        <v>17979</v>
      </c>
      <c r="G9" s="1392" t="s">
        <v>22118</v>
      </c>
      <c r="H9" s="1392"/>
      <c r="I9" s="1392"/>
      <c r="J9" s="1392"/>
      <c r="K9" s="1392"/>
      <c r="L9" s="1392"/>
      <c r="M9" s="1392"/>
      <c r="N9" s="1392"/>
      <c r="O9" s="1392"/>
      <c r="P9" s="1392"/>
      <c r="Q9" s="1392"/>
    </row>
    <row r="10" spans="1:21" s="1391" customFormat="1" x14ac:dyDescent="0.25">
      <c r="A10" s="1390">
        <v>43252</v>
      </c>
      <c r="B10" s="1394" t="s">
        <v>22676</v>
      </c>
      <c r="C10" s="1391" t="s">
        <v>22119</v>
      </c>
      <c r="D10" s="1391" t="s">
        <v>17353</v>
      </c>
      <c r="E10" s="1393" t="s">
        <v>3277</v>
      </c>
      <c r="F10" s="1394" t="s">
        <v>19041</v>
      </c>
      <c r="G10" s="1392" t="s">
        <v>22364</v>
      </c>
      <c r="H10" s="1392"/>
      <c r="I10" s="1392"/>
      <c r="J10" s="1392"/>
      <c r="K10" s="1392"/>
      <c r="L10" s="1392"/>
      <c r="M10" s="1392"/>
      <c r="N10" s="1392"/>
      <c r="O10" s="1392"/>
      <c r="P10" s="1392"/>
      <c r="Q10" s="1392"/>
    </row>
    <row r="11" spans="1:21" s="1362" customFormat="1" x14ac:dyDescent="0.25">
      <c r="A11" s="1361">
        <v>43252</v>
      </c>
      <c r="B11" s="1371" t="s">
        <v>22166</v>
      </c>
      <c r="C11" s="1362" t="s">
        <v>17544</v>
      </c>
      <c r="D11" s="1362" t="s">
        <v>21719</v>
      </c>
      <c r="E11" s="1369" t="s">
        <v>22120</v>
      </c>
      <c r="F11" s="1371" t="s">
        <v>22121</v>
      </c>
      <c r="G11" s="1363" t="s">
        <v>21866</v>
      </c>
      <c r="H11" s="1363"/>
      <c r="I11" s="1363"/>
      <c r="J11" s="1363"/>
      <c r="K11" s="1363"/>
      <c r="L11" s="1363"/>
      <c r="M11" s="1363"/>
      <c r="N11" s="1363"/>
      <c r="O11" s="1363"/>
      <c r="P11" s="1363"/>
      <c r="Q11" s="1363"/>
    </row>
    <row r="12" spans="1:21" s="1391" customFormat="1" x14ac:dyDescent="0.25">
      <c r="A12" s="1390">
        <v>43252</v>
      </c>
      <c r="B12" s="1394" t="s">
        <v>22431</v>
      </c>
      <c r="C12" s="1391" t="s">
        <v>22122</v>
      </c>
      <c r="D12" s="1391" t="s">
        <v>22123</v>
      </c>
      <c r="E12" s="1393">
        <v>5142</v>
      </c>
      <c r="F12" s="1394" t="s">
        <v>20645</v>
      </c>
      <c r="G12" s="1392"/>
      <c r="H12" s="1392"/>
      <c r="I12" s="1392"/>
      <c r="J12" s="1392"/>
      <c r="K12" s="1392"/>
      <c r="L12" s="1392"/>
      <c r="M12" s="1392"/>
      <c r="N12" s="1392"/>
      <c r="O12" s="1392"/>
      <c r="P12" s="1392"/>
      <c r="Q12" s="1392"/>
    </row>
    <row r="13" spans="1:21" s="1362" customFormat="1" x14ac:dyDescent="0.25">
      <c r="A13" s="1361">
        <v>43252</v>
      </c>
      <c r="B13" s="1371" t="s">
        <v>22340</v>
      </c>
      <c r="C13" s="1362" t="s">
        <v>22127</v>
      </c>
      <c r="D13" s="1362" t="s">
        <v>22128</v>
      </c>
      <c r="E13" s="1369"/>
      <c r="F13" s="1371"/>
      <c r="G13" s="1363" t="s">
        <v>22129</v>
      </c>
      <c r="H13" s="1363"/>
      <c r="I13" s="1363"/>
      <c r="J13" s="1363"/>
      <c r="K13" s="1363"/>
      <c r="L13" s="1363"/>
      <c r="M13" s="1363"/>
      <c r="N13" s="1363"/>
      <c r="O13" s="1363"/>
      <c r="P13" s="1363"/>
      <c r="Q13" s="1363"/>
    </row>
    <row r="14" spans="1:21" s="1391" customFormat="1" x14ac:dyDescent="0.25">
      <c r="A14" s="1390">
        <v>43253</v>
      </c>
      <c r="B14" s="1394" t="s">
        <v>22630</v>
      </c>
      <c r="C14" s="1391" t="s">
        <v>22132</v>
      </c>
      <c r="D14" s="1391" t="s">
        <v>22133</v>
      </c>
      <c r="E14" s="1393">
        <v>7242</v>
      </c>
      <c r="F14" s="1394" t="s">
        <v>18255</v>
      </c>
      <c r="G14" s="1392"/>
      <c r="H14" s="1392"/>
      <c r="I14" s="1392"/>
      <c r="J14" s="1392"/>
      <c r="K14" s="1392"/>
      <c r="L14" s="1392"/>
      <c r="M14" s="1392"/>
      <c r="N14" s="1392"/>
      <c r="O14" s="1392"/>
      <c r="P14" s="1392"/>
      <c r="Q14" s="1392"/>
    </row>
    <row r="15" spans="1:21" s="1362" customFormat="1" x14ac:dyDescent="0.25">
      <c r="A15" s="1361">
        <v>43253</v>
      </c>
      <c r="B15" s="1371" t="s">
        <v>22218</v>
      </c>
      <c r="C15" s="1362" t="s">
        <v>22136</v>
      </c>
      <c r="D15" s="1362" t="s">
        <v>13761</v>
      </c>
      <c r="E15" s="1369"/>
      <c r="F15" s="1371"/>
      <c r="G15" s="1363" t="s">
        <v>21866</v>
      </c>
      <c r="H15" s="1363"/>
      <c r="I15" s="1363"/>
      <c r="J15" s="1363"/>
      <c r="K15" s="1363"/>
      <c r="L15" s="1363"/>
      <c r="M15" s="1363"/>
      <c r="N15" s="1363"/>
      <c r="O15" s="1363"/>
      <c r="P15" s="1363"/>
      <c r="Q15" s="1363"/>
    </row>
    <row r="16" spans="1:21" s="1362" customFormat="1" x14ac:dyDescent="0.25">
      <c r="A16" s="1361">
        <v>43255</v>
      </c>
      <c r="B16" s="1371" t="s">
        <v>22311</v>
      </c>
      <c r="C16" s="1363" t="s">
        <v>22144</v>
      </c>
      <c r="D16" s="1362" t="s">
        <v>22141</v>
      </c>
      <c r="E16" s="1369" t="s">
        <v>22142</v>
      </c>
      <c r="F16" s="1371" t="s">
        <v>15889</v>
      </c>
      <c r="G16" s="1363" t="s">
        <v>22143</v>
      </c>
      <c r="H16" s="1363"/>
      <c r="I16" s="1363"/>
      <c r="J16" s="1363"/>
      <c r="K16" s="1363"/>
      <c r="L16" s="1363"/>
      <c r="M16" s="1363"/>
      <c r="N16" s="1363"/>
      <c r="O16" s="1363"/>
      <c r="P16" s="1363"/>
      <c r="Q16" s="1363"/>
    </row>
    <row r="17" spans="1:17" s="1362" customFormat="1" x14ac:dyDescent="0.25">
      <c r="A17" s="1361">
        <v>43255</v>
      </c>
      <c r="B17" s="1371" t="s">
        <v>22401</v>
      </c>
      <c r="C17" s="1362" t="s">
        <v>22148</v>
      </c>
      <c r="D17" s="1362" t="s">
        <v>22149</v>
      </c>
      <c r="E17" s="1369">
        <v>80638</v>
      </c>
      <c r="F17" s="1371" t="s">
        <v>16236</v>
      </c>
      <c r="G17" s="1363" t="s">
        <v>22152</v>
      </c>
      <c r="H17" s="1363"/>
      <c r="I17" s="1363"/>
      <c r="J17" s="1363"/>
      <c r="K17" s="1363"/>
      <c r="L17" s="1363"/>
      <c r="M17" s="1363"/>
      <c r="N17" s="1363"/>
      <c r="O17" s="1363"/>
      <c r="P17" s="1363"/>
      <c r="Q17" s="1363"/>
    </row>
    <row r="18" spans="1:17" s="1362" customFormat="1" x14ac:dyDescent="0.25">
      <c r="A18" s="1361">
        <v>43255</v>
      </c>
      <c r="B18" s="1380" t="s">
        <v>15699</v>
      </c>
      <c r="C18" s="1362" t="s">
        <v>22150</v>
      </c>
      <c r="D18" s="1362" t="s">
        <v>22151</v>
      </c>
      <c r="E18" s="1369"/>
      <c r="F18" s="1371"/>
      <c r="G18" s="1363" t="s">
        <v>21866</v>
      </c>
      <c r="H18" s="1363"/>
      <c r="I18" s="1363"/>
      <c r="J18" s="1363"/>
      <c r="K18" s="1363"/>
      <c r="L18" s="1363"/>
      <c r="M18" s="1363"/>
      <c r="N18" s="1363"/>
      <c r="O18" s="1363"/>
      <c r="P18" s="1363"/>
      <c r="Q18" s="1363"/>
    </row>
    <row r="19" spans="1:17" s="1391" customFormat="1" x14ac:dyDescent="0.25">
      <c r="A19" s="1390">
        <v>43255</v>
      </c>
      <c r="B19" s="1396" t="s">
        <v>22474</v>
      </c>
      <c r="C19" s="1391" t="s">
        <v>22158</v>
      </c>
      <c r="D19" s="1391" t="s">
        <v>16902</v>
      </c>
      <c r="E19" s="1393" t="s">
        <v>22157</v>
      </c>
      <c r="F19" s="1394" t="s">
        <v>16806</v>
      </c>
      <c r="G19" s="1392"/>
      <c r="H19" s="1392"/>
      <c r="I19" s="1392"/>
      <c r="J19" s="1392"/>
      <c r="K19" s="1392"/>
      <c r="L19" s="1392"/>
      <c r="M19" s="1392"/>
      <c r="N19" s="1392"/>
      <c r="O19" s="1392"/>
      <c r="P19" s="1392"/>
      <c r="Q19" s="1392"/>
    </row>
    <row r="20" spans="1:17" s="1391" customFormat="1" x14ac:dyDescent="0.25">
      <c r="A20" s="1390">
        <v>43255</v>
      </c>
      <c r="B20" s="1394" t="s">
        <v>23067</v>
      </c>
      <c r="C20" s="1391" t="s">
        <v>22158</v>
      </c>
      <c r="D20" s="1391" t="s">
        <v>22159</v>
      </c>
      <c r="E20" s="1393" t="s">
        <v>22613</v>
      </c>
      <c r="F20" s="1394" t="s">
        <v>15707</v>
      </c>
      <c r="G20" s="1392"/>
      <c r="H20" s="1392"/>
      <c r="I20" s="1392"/>
      <c r="J20" s="1392"/>
      <c r="K20" s="1392"/>
      <c r="L20" s="1392"/>
      <c r="M20" s="1392"/>
      <c r="N20" s="1392"/>
      <c r="O20" s="1392"/>
      <c r="P20" s="1392"/>
      <c r="Q20" s="1392"/>
    </row>
    <row r="21" spans="1:17" s="1391" customFormat="1" x14ac:dyDescent="0.25">
      <c r="A21" s="1390">
        <v>43255</v>
      </c>
      <c r="B21" s="1396" t="s">
        <v>15924</v>
      </c>
      <c r="C21" s="1391" t="s">
        <v>22160</v>
      </c>
      <c r="D21" s="1391" t="s">
        <v>22161</v>
      </c>
      <c r="E21" s="1393">
        <v>7236</v>
      </c>
      <c r="F21" s="1394" t="s">
        <v>21983</v>
      </c>
      <c r="G21" s="1392"/>
      <c r="H21" s="1392"/>
      <c r="I21" s="1392"/>
      <c r="J21" s="1392"/>
      <c r="K21" s="1392"/>
      <c r="L21" s="1392"/>
      <c r="M21" s="1392"/>
      <c r="N21" s="1392"/>
      <c r="O21" s="1392"/>
      <c r="P21" s="1392"/>
      <c r="Q21" s="1392"/>
    </row>
    <row r="22" spans="1:17" s="1362" customFormat="1" ht="27" customHeight="1" x14ac:dyDescent="0.25">
      <c r="A22" s="1361">
        <v>43255</v>
      </c>
      <c r="B22" s="1371" t="s">
        <v>22367</v>
      </c>
      <c r="C22" s="1362" t="s">
        <v>22162</v>
      </c>
      <c r="D22" s="1362" t="s">
        <v>19211</v>
      </c>
      <c r="E22" s="1369" t="s">
        <v>22332</v>
      </c>
      <c r="F22" s="1371" t="s">
        <v>15591</v>
      </c>
      <c r="G22" s="1363" t="s">
        <v>22163</v>
      </c>
      <c r="H22" s="1363"/>
      <c r="I22" s="1363"/>
      <c r="J22" s="1363"/>
      <c r="K22" s="1363"/>
      <c r="L22" s="1363"/>
      <c r="M22" s="1363"/>
      <c r="N22" s="1363"/>
      <c r="O22" s="1363"/>
      <c r="P22" s="1363"/>
      <c r="Q22" s="1363"/>
    </row>
    <row r="23" spans="1:17" s="1391" customFormat="1" x14ac:dyDescent="0.25">
      <c r="A23" s="1390">
        <v>43255</v>
      </c>
      <c r="B23" s="1396" t="s">
        <v>15948</v>
      </c>
      <c r="C23" s="1391" t="s">
        <v>22167</v>
      </c>
      <c r="D23" s="1391" t="s">
        <v>16902</v>
      </c>
      <c r="E23" s="1393" t="s">
        <v>22168</v>
      </c>
      <c r="F23" s="1394" t="s">
        <v>19120</v>
      </c>
      <c r="G23" s="1392"/>
      <c r="H23" s="1392"/>
      <c r="I23" s="1392"/>
      <c r="J23" s="1392"/>
      <c r="K23" s="1392"/>
      <c r="L23" s="1392"/>
      <c r="M23" s="1392"/>
      <c r="N23" s="1392"/>
      <c r="O23" s="1392"/>
      <c r="P23" s="1392"/>
      <c r="Q23" s="1392"/>
    </row>
    <row r="24" spans="1:17" s="1391" customFormat="1" ht="30" x14ac:dyDescent="0.25">
      <c r="A24" s="1390">
        <v>43255</v>
      </c>
      <c r="B24" s="1396" t="s">
        <v>25565</v>
      </c>
      <c r="C24" s="1391" t="s">
        <v>25562</v>
      </c>
      <c r="D24" s="1391" t="s">
        <v>17460</v>
      </c>
      <c r="E24" s="1393" t="s">
        <v>25563</v>
      </c>
      <c r="F24" s="1394" t="s">
        <v>18739</v>
      </c>
      <c r="G24" s="1392" t="s">
        <v>25564</v>
      </c>
      <c r="H24" s="1392"/>
      <c r="I24" s="1392"/>
      <c r="J24" s="1392"/>
      <c r="K24" s="1392"/>
      <c r="L24" s="1392"/>
      <c r="M24" s="1392"/>
      <c r="N24" s="1392"/>
      <c r="O24" s="1392"/>
      <c r="P24" s="1392"/>
      <c r="Q24" s="1392"/>
    </row>
    <row r="25" spans="1:17" s="1391" customFormat="1" ht="30" customHeight="1" x14ac:dyDescent="0.25">
      <c r="A25" s="1390">
        <v>43255</v>
      </c>
      <c r="B25" s="1394" t="s">
        <v>23153</v>
      </c>
      <c r="C25" s="1391" t="s">
        <v>22170</v>
      </c>
      <c r="D25" s="1391" t="s">
        <v>22171</v>
      </c>
      <c r="E25" s="1393" t="s">
        <v>23154</v>
      </c>
      <c r="F25" s="1394" t="s">
        <v>14859</v>
      </c>
      <c r="G25" s="1392" t="s">
        <v>22941</v>
      </c>
      <c r="H25" s="1392"/>
      <c r="I25" s="1392"/>
      <c r="J25" s="1392"/>
      <c r="K25" s="1392"/>
      <c r="L25" s="1392"/>
      <c r="M25" s="1392"/>
      <c r="N25" s="1392"/>
      <c r="O25" s="1392"/>
      <c r="P25" s="1392"/>
      <c r="Q25" s="1392"/>
    </row>
    <row r="26" spans="1:17" s="1362" customFormat="1" ht="30" x14ac:dyDescent="0.25">
      <c r="A26" s="1361">
        <v>43256</v>
      </c>
      <c r="B26" s="1378" t="s">
        <v>22242</v>
      </c>
      <c r="C26" s="1362" t="s">
        <v>22243</v>
      </c>
      <c r="D26" s="1362" t="s">
        <v>22174</v>
      </c>
      <c r="E26" s="1369" t="s">
        <v>22175</v>
      </c>
      <c r="F26" s="1371" t="s">
        <v>16806</v>
      </c>
      <c r="G26" s="1363" t="s">
        <v>22221</v>
      </c>
      <c r="H26" s="1363"/>
      <c r="I26" s="1363"/>
      <c r="J26" s="1363"/>
      <c r="K26" s="1363"/>
      <c r="L26" s="1363"/>
      <c r="M26" s="1363"/>
      <c r="N26" s="1363"/>
      <c r="O26" s="1363"/>
      <c r="P26" s="1363"/>
      <c r="Q26" s="1363"/>
    </row>
    <row r="27" spans="1:17" s="1391" customFormat="1" x14ac:dyDescent="0.25">
      <c r="A27" s="1390">
        <v>43256</v>
      </c>
      <c r="B27" s="1396" t="s">
        <v>22474</v>
      </c>
      <c r="C27" s="1391" t="s">
        <v>22179</v>
      </c>
      <c r="D27" s="1391" t="s">
        <v>19178</v>
      </c>
      <c r="E27" s="1393" t="s">
        <v>22180</v>
      </c>
      <c r="F27" s="1394" t="s">
        <v>18053</v>
      </c>
      <c r="G27" s="1392" t="s">
        <v>22181</v>
      </c>
      <c r="H27" s="1392"/>
      <c r="I27" s="1392"/>
      <c r="J27" s="1392"/>
      <c r="K27" s="1392"/>
      <c r="L27" s="1392"/>
      <c r="M27" s="1392"/>
      <c r="N27" s="1392"/>
      <c r="O27" s="1392"/>
      <c r="P27" s="1392"/>
      <c r="Q27" s="1392"/>
    </row>
    <row r="28" spans="1:17" s="1362" customFormat="1" x14ac:dyDescent="0.25">
      <c r="A28" s="1361">
        <v>43256</v>
      </c>
      <c r="B28" s="1371" t="s">
        <v>22330</v>
      </c>
      <c r="C28" s="1362" t="s">
        <v>22182</v>
      </c>
      <c r="D28" s="1362" t="s">
        <v>22183</v>
      </c>
      <c r="E28" s="1369">
        <v>2488</v>
      </c>
      <c r="F28" s="1371" t="s">
        <v>19339</v>
      </c>
      <c r="G28" s="1363"/>
      <c r="H28" s="1363"/>
      <c r="I28" s="1363"/>
      <c r="J28" s="1363"/>
      <c r="K28" s="1363"/>
      <c r="L28" s="1363"/>
      <c r="M28" s="1363"/>
      <c r="N28" s="1363"/>
      <c r="O28" s="1363"/>
      <c r="P28" s="1363"/>
      <c r="Q28" s="1363"/>
    </row>
    <row r="29" spans="1:17" s="1391" customFormat="1" x14ac:dyDescent="0.25">
      <c r="A29" s="1390">
        <v>43256</v>
      </c>
      <c r="B29" s="1394" t="s">
        <v>23689</v>
      </c>
      <c r="C29" s="1391" t="s">
        <v>23500</v>
      </c>
      <c r="D29" s="1391" t="s">
        <v>23501</v>
      </c>
      <c r="E29" s="1393">
        <v>5803</v>
      </c>
      <c r="F29" s="1394" t="s">
        <v>16364</v>
      </c>
      <c r="G29" s="1392" t="s">
        <v>22185</v>
      </c>
      <c r="H29" s="1392"/>
      <c r="I29" s="1392"/>
      <c r="J29" s="1392"/>
      <c r="K29" s="1392"/>
      <c r="L29" s="1392"/>
      <c r="M29" s="1392"/>
      <c r="N29" s="1392"/>
      <c r="O29" s="1392"/>
      <c r="P29" s="1392"/>
      <c r="Q29" s="1392"/>
    </row>
    <row r="30" spans="1:17" s="1362" customFormat="1" x14ac:dyDescent="0.25">
      <c r="A30" s="1361">
        <v>43256</v>
      </c>
      <c r="B30" s="1371" t="s">
        <v>22387</v>
      </c>
      <c r="C30" s="1362" t="s">
        <v>22187</v>
      </c>
      <c r="D30" s="1362" t="s">
        <v>22188</v>
      </c>
      <c r="E30" s="1369">
        <v>6310</v>
      </c>
      <c r="F30" s="1371" t="s">
        <v>14943</v>
      </c>
      <c r="G30" s="1363" t="s">
        <v>22189</v>
      </c>
      <c r="H30" s="1363"/>
      <c r="I30" s="1363"/>
      <c r="J30" s="1363"/>
      <c r="K30" s="1363"/>
      <c r="L30" s="1363"/>
      <c r="M30" s="1363"/>
      <c r="N30" s="1363"/>
      <c r="O30" s="1363"/>
      <c r="P30" s="1363"/>
      <c r="Q30" s="1363"/>
    </row>
    <row r="31" spans="1:17" s="1362" customFormat="1" x14ac:dyDescent="0.25">
      <c r="A31" s="1361">
        <v>43256</v>
      </c>
      <c r="B31" s="1378" t="s">
        <v>22386</v>
      </c>
      <c r="C31" s="1362" t="s">
        <v>22192</v>
      </c>
      <c r="D31" s="1362" t="s">
        <v>16995</v>
      </c>
      <c r="E31" s="1369">
        <v>4946</v>
      </c>
      <c r="F31" s="1371" t="s">
        <v>17511</v>
      </c>
      <c r="G31" s="1363"/>
      <c r="H31" s="1363"/>
      <c r="I31" s="1363"/>
      <c r="J31" s="1363"/>
      <c r="K31" s="1363"/>
      <c r="L31" s="1363"/>
      <c r="M31" s="1363"/>
      <c r="N31" s="1363"/>
      <c r="O31" s="1363"/>
      <c r="P31" s="1363"/>
      <c r="Q31" s="1363"/>
    </row>
    <row r="32" spans="1:17" s="1362" customFormat="1" x14ac:dyDescent="0.25">
      <c r="A32" s="1361">
        <v>43256</v>
      </c>
      <c r="B32" s="1380" t="s">
        <v>15659</v>
      </c>
      <c r="C32" s="1362" t="s">
        <v>22196</v>
      </c>
      <c r="D32" s="1362" t="s">
        <v>16902</v>
      </c>
      <c r="E32" s="1369" t="s">
        <v>22197</v>
      </c>
      <c r="F32" s="1371" t="s">
        <v>15527</v>
      </c>
      <c r="G32" s="1363"/>
      <c r="H32" s="1363"/>
      <c r="I32" s="1363"/>
      <c r="J32" s="1363"/>
      <c r="K32" s="1363"/>
      <c r="L32" s="1363"/>
      <c r="M32" s="1363"/>
      <c r="N32" s="1363"/>
      <c r="O32" s="1363"/>
      <c r="P32" s="1363"/>
      <c r="Q32" s="1363"/>
    </row>
    <row r="33" spans="1:17" s="1362" customFormat="1" x14ac:dyDescent="0.25">
      <c r="A33" s="1361">
        <v>43257</v>
      </c>
      <c r="B33" s="1371" t="s">
        <v>22316</v>
      </c>
      <c r="C33" s="1362" t="s">
        <v>22200</v>
      </c>
      <c r="D33" s="1362" t="s">
        <v>22201</v>
      </c>
      <c r="E33" s="1379" t="s">
        <v>22338</v>
      </c>
      <c r="F33" s="1371" t="s">
        <v>22202</v>
      </c>
      <c r="G33" s="1363"/>
      <c r="H33" s="1363"/>
      <c r="I33" s="1363"/>
      <c r="J33" s="1363"/>
      <c r="K33" s="1363"/>
      <c r="L33" s="1363"/>
      <c r="M33" s="1363"/>
      <c r="N33" s="1363"/>
      <c r="O33" s="1363"/>
      <c r="P33" s="1363"/>
      <c r="Q33" s="1363"/>
    </row>
    <row r="34" spans="1:17" s="1362" customFormat="1" x14ac:dyDescent="0.25">
      <c r="A34" s="1361">
        <v>43257</v>
      </c>
      <c r="B34" s="1371" t="s">
        <v>22271</v>
      </c>
      <c r="C34" s="1362" t="s">
        <v>22205</v>
      </c>
      <c r="D34" s="1362" t="s">
        <v>22270</v>
      </c>
      <c r="E34" s="1369">
        <v>3906</v>
      </c>
      <c r="F34" s="1371" t="s">
        <v>22206</v>
      </c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</row>
    <row r="35" spans="1:17" s="1391" customFormat="1" ht="30" x14ac:dyDescent="0.25">
      <c r="A35" s="1390">
        <v>43257</v>
      </c>
      <c r="B35" s="1394" t="s">
        <v>22483</v>
      </c>
      <c r="C35" s="1391" t="s">
        <v>22209</v>
      </c>
      <c r="D35" s="1391" t="s">
        <v>22366</v>
      </c>
      <c r="E35" s="1393">
        <v>1180013</v>
      </c>
      <c r="F35" s="1394" t="s">
        <v>22210</v>
      </c>
      <c r="G35" s="1392"/>
      <c r="H35" s="1392"/>
      <c r="I35" s="1392"/>
      <c r="J35" s="1392"/>
      <c r="K35" s="1392"/>
      <c r="L35" s="1392"/>
      <c r="M35" s="1392"/>
      <c r="N35" s="1392"/>
      <c r="O35" s="1392"/>
      <c r="P35" s="1392"/>
      <c r="Q35" s="1392"/>
    </row>
    <row r="36" spans="1:17" s="1391" customFormat="1" x14ac:dyDescent="0.25">
      <c r="A36" s="1390">
        <v>43257</v>
      </c>
      <c r="B36" s="1394" t="s">
        <v>22484</v>
      </c>
      <c r="C36" s="1391" t="s">
        <v>22213</v>
      </c>
      <c r="D36" s="1391" t="s">
        <v>22365</v>
      </c>
      <c r="E36" s="1393" t="s">
        <v>22211</v>
      </c>
      <c r="F36" s="1394" t="s">
        <v>22212</v>
      </c>
      <c r="G36" s="1392"/>
      <c r="H36" s="1392"/>
      <c r="I36" s="1392"/>
      <c r="J36" s="1392"/>
      <c r="K36" s="1392"/>
      <c r="L36" s="1392"/>
      <c r="M36" s="1392"/>
      <c r="N36" s="1392"/>
      <c r="O36" s="1392"/>
      <c r="P36" s="1392"/>
      <c r="Q36" s="1392"/>
    </row>
    <row r="37" spans="1:17" s="1391" customFormat="1" x14ac:dyDescent="0.25">
      <c r="A37" s="1390">
        <v>43257</v>
      </c>
      <c r="B37" s="1396" t="s">
        <v>15869</v>
      </c>
      <c r="C37" s="1391" t="s">
        <v>21898</v>
      </c>
      <c r="D37" s="1391" t="s">
        <v>22214</v>
      </c>
      <c r="E37" s="1393" t="s">
        <v>22215</v>
      </c>
      <c r="F37" s="1394"/>
      <c r="G37" s="1392"/>
      <c r="H37" s="1392"/>
      <c r="I37" s="1392"/>
      <c r="J37" s="1392"/>
      <c r="K37" s="1392"/>
      <c r="L37" s="1392"/>
      <c r="M37" s="1392"/>
      <c r="N37" s="1392"/>
      <c r="O37" s="1392"/>
      <c r="P37" s="1392"/>
      <c r="Q37" s="1392"/>
    </row>
    <row r="38" spans="1:17" s="1391" customFormat="1" x14ac:dyDescent="0.25">
      <c r="A38" s="1390">
        <v>43257</v>
      </c>
      <c r="B38" s="1378" t="s">
        <v>22531</v>
      </c>
      <c r="C38" s="1391" t="s">
        <v>22216</v>
      </c>
      <c r="D38" s="1391" t="s">
        <v>22217</v>
      </c>
      <c r="E38" s="1393" t="s">
        <v>22443</v>
      </c>
      <c r="F38" s="1394" t="s">
        <v>16240</v>
      </c>
      <c r="G38" s="1392"/>
      <c r="H38" s="1392"/>
      <c r="I38" s="1392"/>
      <c r="J38" s="1392"/>
      <c r="K38" s="1392"/>
      <c r="L38" s="1392"/>
      <c r="M38" s="1392"/>
      <c r="N38" s="1392"/>
      <c r="O38" s="1392"/>
      <c r="P38" s="1392"/>
      <c r="Q38" s="1392"/>
    </row>
    <row r="39" spans="1:17" s="1362" customFormat="1" x14ac:dyDescent="0.25">
      <c r="A39" s="1361">
        <v>43257</v>
      </c>
      <c r="B39" s="1371" t="s">
        <v>22395</v>
      </c>
      <c r="C39" s="1362" t="s">
        <v>22219</v>
      </c>
      <c r="D39" s="1362" t="s">
        <v>22220</v>
      </c>
      <c r="E39" s="1369">
        <v>3750</v>
      </c>
      <c r="F39" s="1371" t="s">
        <v>21772</v>
      </c>
      <c r="G39" s="1363"/>
      <c r="H39" s="1363"/>
      <c r="I39" s="1363"/>
      <c r="J39" s="1363"/>
      <c r="K39" s="1363"/>
      <c r="L39" s="1363"/>
      <c r="M39" s="1363"/>
      <c r="N39" s="1363"/>
      <c r="O39" s="1363"/>
      <c r="P39" s="1363"/>
      <c r="Q39" s="1363"/>
    </row>
    <row r="40" spans="1:17" s="1391" customFormat="1" x14ac:dyDescent="0.25">
      <c r="A40" s="1390">
        <v>43258</v>
      </c>
      <c r="B40" s="1394" t="s">
        <v>23212</v>
      </c>
      <c r="C40" s="1391" t="s">
        <v>22224</v>
      </c>
      <c r="D40" s="1391" t="s">
        <v>22225</v>
      </c>
      <c r="E40" s="1430" t="s">
        <v>23156</v>
      </c>
      <c r="F40" s="1394" t="s">
        <v>14859</v>
      </c>
      <c r="G40" s="1392" t="s">
        <v>22226</v>
      </c>
      <c r="H40" s="1392"/>
      <c r="I40" s="1392"/>
      <c r="J40" s="1392"/>
      <c r="K40" s="1392"/>
      <c r="L40" s="1392"/>
      <c r="M40" s="1392"/>
      <c r="N40" s="1392"/>
      <c r="O40" s="1392"/>
      <c r="P40" s="1392"/>
      <c r="Q40" s="1392"/>
    </row>
    <row r="41" spans="1:17" s="1362" customFormat="1" x14ac:dyDescent="0.25">
      <c r="A41" s="1361">
        <v>43258</v>
      </c>
      <c r="B41" s="1371" t="s">
        <v>22398</v>
      </c>
      <c r="C41" s="1362" t="s">
        <v>22227</v>
      </c>
      <c r="D41" s="1362" t="s">
        <v>22232</v>
      </c>
      <c r="E41" s="1369">
        <v>2327</v>
      </c>
      <c r="F41" s="1371" t="s">
        <v>20914</v>
      </c>
      <c r="G41" s="1363" t="s">
        <v>22234</v>
      </c>
      <c r="H41" s="1363"/>
      <c r="I41" s="1363"/>
      <c r="J41" s="1363"/>
      <c r="K41" s="1363"/>
      <c r="L41" s="1363"/>
      <c r="M41" s="1363"/>
      <c r="N41" s="1363"/>
      <c r="O41" s="1363"/>
      <c r="P41" s="1363"/>
      <c r="Q41" s="1363"/>
    </row>
    <row r="42" spans="1:17" s="1362" customFormat="1" x14ac:dyDescent="0.25">
      <c r="A42" s="1361">
        <v>43258</v>
      </c>
      <c r="B42" s="1380" t="s">
        <v>15581</v>
      </c>
      <c r="C42" s="1362" t="s">
        <v>19555</v>
      </c>
      <c r="D42" s="1362" t="s">
        <v>22233</v>
      </c>
      <c r="E42" s="1379" t="s">
        <v>5710</v>
      </c>
      <c r="F42" s="1371"/>
      <c r="G42" s="1363"/>
      <c r="H42" s="1363"/>
      <c r="I42" s="1363"/>
      <c r="J42" s="1363"/>
      <c r="K42" s="1363"/>
      <c r="L42" s="1363"/>
      <c r="M42" s="1363"/>
      <c r="N42" s="1363"/>
      <c r="O42" s="1363"/>
      <c r="P42" s="1363"/>
      <c r="Q42" s="1363"/>
    </row>
    <row r="43" spans="1:17" s="1391" customFormat="1" x14ac:dyDescent="0.25">
      <c r="A43" s="1390">
        <v>43258</v>
      </c>
      <c r="B43" s="1396" t="s">
        <v>22506</v>
      </c>
      <c r="C43" s="1391" t="s">
        <v>22235</v>
      </c>
      <c r="D43" s="1391" t="s">
        <v>18590</v>
      </c>
      <c r="E43" s="1393">
        <v>7424</v>
      </c>
      <c r="F43" s="1394" t="s">
        <v>17855</v>
      </c>
      <c r="G43" s="1392"/>
      <c r="H43" s="1392"/>
      <c r="I43" s="1392"/>
      <c r="J43" s="1392"/>
      <c r="K43" s="1392"/>
      <c r="L43" s="1392"/>
      <c r="M43" s="1392"/>
      <c r="N43" s="1392"/>
      <c r="O43" s="1392"/>
      <c r="P43" s="1392"/>
      <c r="Q43" s="1392"/>
    </row>
    <row r="44" spans="1:17" s="1362" customFormat="1" ht="30" x14ac:dyDescent="0.25">
      <c r="A44" s="1361">
        <v>43258</v>
      </c>
      <c r="B44" s="1380" t="s">
        <v>22272</v>
      </c>
      <c r="C44" s="1362" t="s">
        <v>22236</v>
      </c>
      <c r="D44" s="1362" t="s">
        <v>22237</v>
      </c>
      <c r="E44" s="1369">
        <v>7722</v>
      </c>
      <c r="F44" s="1371" t="s">
        <v>15585</v>
      </c>
      <c r="G44" s="1363"/>
      <c r="H44" s="1363"/>
      <c r="I44" s="1363"/>
      <c r="J44" s="1363"/>
      <c r="K44" s="1363"/>
      <c r="L44" s="1363"/>
      <c r="M44" s="1363"/>
      <c r="N44" s="1363"/>
      <c r="O44" s="1363"/>
      <c r="P44" s="1363"/>
      <c r="Q44" s="1363"/>
    </row>
    <row r="45" spans="1:17" s="1362" customFormat="1" x14ac:dyDescent="0.25">
      <c r="A45" s="1361">
        <v>43258</v>
      </c>
      <c r="B45" s="1380" t="s">
        <v>15659</v>
      </c>
      <c r="C45" s="1362" t="s">
        <v>22238</v>
      </c>
      <c r="D45" s="1362" t="s">
        <v>22239</v>
      </c>
      <c r="E45" s="1379" t="s">
        <v>22240</v>
      </c>
      <c r="F45" s="1371" t="s">
        <v>22241</v>
      </c>
      <c r="G45" s="1363"/>
      <c r="H45" s="1363"/>
      <c r="I45" s="1363"/>
      <c r="J45" s="1363"/>
      <c r="K45" s="1363"/>
      <c r="L45" s="1363"/>
      <c r="M45" s="1363"/>
      <c r="N45" s="1363"/>
      <c r="O45" s="1363"/>
      <c r="P45" s="1363"/>
      <c r="Q45" s="1363"/>
    </row>
    <row r="46" spans="1:17" s="1391" customFormat="1" x14ac:dyDescent="0.25">
      <c r="A46" s="1390">
        <v>43258</v>
      </c>
      <c r="B46" s="1396" t="s">
        <v>15844</v>
      </c>
      <c r="C46" s="1391" t="s">
        <v>18574</v>
      </c>
      <c r="D46" s="1391" t="s">
        <v>13761</v>
      </c>
      <c r="E46" s="1379"/>
      <c r="F46" s="1394"/>
      <c r="G46" s="1392" t="s">
        <v>22435</v>
      </c>
      <c r="H46" s="1392"/>
      <c r="I46" s="1392"/>
      <c r="J46" s="1392"/>
      <c r="K46" s="1392"/>
      <c r="L46" s="1392"/>
      <c r="M46" s="1392"/>
      <c r="N46" s="1392"/>
      <c r="O46" s="1392"/>
      <c r="P46" s="1392"/>
      <c r="Q46" s="1392"/>
    </row>
    <row r="47" spans="1:17" s="1391" customFormat="1" x14ac:dyDescent="0.25">
      <c r="A47" s="1390">
        <v>43258</v>
      </c>
      <c r="B47" s="1396" t="s">
        <v>22574</v>
      </c>
      <c r="C47" s="1391" t="s">
        <v>22244</v>
      </c>
      <c r="D47" s="1391" t="s">
        <v>22245</v>
      </c>
      <c r="E47" s="1393">
        <v>4655</v>
      </c>
      <c r="F47" s="1394" t="s">
        <v>15553</v>
      </c>
      <c r="G47" s="1392" t="s">
        <v>22381</v>
      </c>
      <c r="H47" s="1392"/>
      <c r="I47" s="1392"/>
      <c r="J47" s="1392"/>
      <c r="K47" s="1392"/>
      <c r="L47" s="1392"/>
      <c r="M47" s="1392"/>
      <c r="N47" s="1392"/>
      <c r="O47" s="1392"/>
      <c r="P47" s="1392"/>
      <c r="Q47" s="1392"/>
    </row>
    <row r="48" spans="1:17" s="1362" customFormat="1" x14ac:dyDescent="0.25">
      <c r="A48" s="1361">
        <v>43259</v>
      </c>
      <c r="B48" s="1380" t="s">
        <v>22347</v>
      </c>
      <c r="C48" s="1362" t="s">
        <v>22246</v>
      </c>
      <c r="D48" s="1362" t="s">
        <v>22248</v>
      </c>
      <c r="E48" s="1369" t="s">
        <v>22249</v>
      </c>
      <c r="F48" s="1371" t="s">
        <v>22250</v>
      </c>
      <c r="G48" s="1363" t="s">
        <v>22247</v>
      </c>
      <c r="H48" s="1363"/>
      <c r="I48" s="1363"/>
      <c r="J48" s="1363"/>
      <c r="K48" s="1363"/>
      <c r="L48" s="1363"/>
      <c r="M48" s="1363"/>
      <c r="N48" s="1363"/>
      <c r="O48" s="1363"/>
      <c r="P48" s="1363"/>
      <c r="Q48" s="1363"/>
    </row>
    <row r="49" spans="1:17" s="1391" customFormat="1" ht="30" x14ac:dyDescent="0.25">
      <c r="A49" s="1390">
        <v>43259</v>
      </c>
      <c r="B49" s="1396" t="s">
        <v>22437</v>
      </c>
      <c r="C49" s="1391" t="s">
        <v>22252</v>
      </c>
      <c r="D49" s="1391" t="s">
        <v>22259</v>
      </c>
      <c r="E49" s="1393" t="s">
        <v>22260</v>
      </c>
      <c r="F49" s="1394"/>
      <c r="G49" s="1392" t="s">
        <v>22265</v>
      </c>
      <c r="H49" s="1392"/>
      <c r="I49" s="1392"/>
      <c r="J49" s="1392"/>
      <c r="K49" s="1392"/>
      <c r="L49" s="1392"/>
      <c r="M49" s="1392"/>
      <c r="N49" s="1392"/>
      <c r="O49" s="1392"/>
      <c r="P49" s="1392"/>
      <c r="Q49" s="1392"/>
    </row>
    <row r="50" spans="1:17" s="1391" customFormat="1" x14ac:dyDescent="0.25">
      <c r="A50" s="1390">
        <v>43259</v>
      </c>
      <c r="B50" s="1396" t="s">
        <v>22408</v>
      </c>
      <c r="C50" s="1391" t="s">
        <v>22261</v>
      </c>
      <c r="D50" s="1391" t="s">
        <v>13761</v>
      </c>
      <c r="E50" s="1393"/>
      <c r="F50" s="1394"/>
      <c r="G50" s="1392" t="s">
        <v>21866</v>
      </c>
      <c r="H50" s="1392"/>
      <c r="I50" s="1392"/>
      <c r="J50" s="1392"/>
      <c r="K50" s="1392"/>
      <c r="L50" s="1392"/>
      <c r="M50" s="1392"/>
      <c r="N50" s="1392"/>
      <c r="O50" s="1392"/>
      <c r="P50" s="1392"/>
      <c r="Q50" s="1392"/>
    </row>
    <row r="51" spans="1:17" s="1391" customFormat="1" ht="36.75" customHeight="1" x14ac:dyDescent="0.25">
      <c r="A51" s="1390">
        <v>43259</v>
      </c>
      <c r="B51" s="1396" t="s">
        <v>22686</v>
      </c>
      <c r="C51" s="1391" t="s">
        <v>22530</v>
      </c>
      <c r="D51" s="1391" t="s">
        <v>17460</v>
      </c>
      <c r="E51" s="1393" t="s">
        <v>22684</v>
      </c>
      <c r="F51" s="1394" t="s">
        <v>22685</v>
      </c>
      <c r="G51" s="1392" t="s">
        <v>22687</v>
      </c>
      <c r="H51" s="1392"/>
      <c r="I51" s="1392"/>
      <c r="J51" s="1392"/>
      <c r="K51" s="1392"/>
      <c r="L51" s="1392"/>
      <c r="M51" s="1392"/>
      <c r="N51" s="1392"/>
      <c r="O51" s="1392"/>
      <c r="P51" s="1392"/>
      <c r="Q51" s="1392"/>
    </row>
    <row r="52" spans="1:17" s="1391" customFormat="1" x14ac:dyDescent="0.25">
      <c r="A52" s="1390">
        <v>43259</v>
      </c>
      <c r="B52" s="1396" t="s">
        <v>15894</v>
      </c>
      <c r="C52" s="1391" t="s">
        <v>22262</v>
      </c>
      <c r="D52" s="1391" t="s">
        <v>22263</v>
      </c>
      <c r="E52" s="1393">
        <v>1355</v>
      </c>
      <c r="F52" s="1394" t="s">
        <v>18939</v>
      </c>
      <c r="G52" s="1392"/>
      <c r="H52" s="1392"/>
      <c r="I52" s="1392"/>
      <c r="J52" s="1392"/>
      <c r="K52" s="1392"/>
      <c r="L52" s="1392"/>
      <c r="M52" s="1392"/>
      <c r="N52" s="1392"/>
      <c r="O52" s="1392"/>
      <c r="P52" s="1392"/>
      <c r="Q52" s="1392"/>
    </row>
    <row r="53" spans="1:17" s="1391" customFormat="1" ht="28.5" customHeight="1" x14ac:dyDescent="0.25">
      <c r="A53" s="1390">
        <v>43259</v>
      </c>
      <c r="B53" s="1396" t="s">
        <v>23273</v>
      </c>
      <c r="C53" s="1391" t="s">
        <v>22264</v>
      </c>
      <c r="D53" s="1391" t="s">
        <v>16742</v>
      </c>
      <c r="E53" s="1393" t="s">
        <v>22560</v>
      </c>
      <c r="F53" s="1394" t="s">
        <v>14943</v>
      </c>
      <c r="G53" s="1392" t="s">
        <v>22476</v>
      </c>
      <c r="H53" s="1392"/>
      <c r="I53" s="1392"/>
      <c r="J53" s="1392"/>
      <c r="K53" s="1392"/>
      <c r="L53" s="1392"/>
      <c r="M53" s="1392"/>
      <c r="N53" s="1392"/>
      <c r="O53" s="1392"/>
      <c r="P53" s="1392"/>
      <c r="Q53" s="1392"/>
    </row>
    <row r="54" spans="1:17" s="1391" customFormat="1" ht="27.75" customHeight="1" x14ac:dyDescent="0.25">
      <c r="A54" s="1390">
        <v>43259</v>
      </c>
      <c r="B54" s="1396" t="s">
        <v>22665</v>
      </c>
      <c r="C54" s="1391" t="s">
        <v>21898</v>
      </c>
      <c r="D54" s="1391" t="s">
        <v>22269</v>
      </c>
      <c r="E54" s="1393" t="s">
        <v>22667</v>
      </c>
      <c r="F54" s="1394"/>
      <c r="G54" s="1392"/>
      <c r="H54" s="1392"/>
      <c r="I54" s="1392"/>
      <c r="J54" s="1392"/>
      <c r="K54" s="1392"/>
      <c r="L54" s="1392"/>
      <c r="M54" s="1392"/>
      <c r="N54" s="1392"/>
      <c r="O54" s="1392"/>
      <c r="P54" s="1392"/>
      <c r="Q54" s="1392"/>
    </row>
    <row r="55" spans="1:17" s="1391" customFormat="1" x14ac:dyDescent="0.25">
      <c r="A55" s="1390">
        <v>43260</v>
      </c>
      <c r="B55" s="1396" t="s">
        <v>22842</v>
      </c>
      <c r="C55" s="1391" t="s">
        <v>22276</v>
      </c>
      <c r="D55" s="1391" t="s">
        <v>22274</v>
      </c>
      <c r="E55" s="1393" t="s">
        <v>22827</v>
      </c>
      <c r="F55" s="1394" t="s">
        <v>17144</v>
      </c>
      <c r="G55" s="1392" t="s">
        <v>22275</v>
      </c>
      <c r="H55" s="1392"/>
      <c r="I55" s="1392"/>
      <c r="J55" s="1392"/>
      <c r="K55" s="1392"/>
      <c r="L55" s="1392"/>
      <c r="M55" s="1392"/>
      <c r="N55" s="1392"/>
      <c r="O55" s="1392"/>
      <c r="P55" s="1392"/>
      <c r="Q55" s="1392"/>
    </row>
    <row r="56" spans="1:17" s="1391" customFormat="1" x14ac:dyDescent="0.25">
      <c r="A56" s="1390">
        <v>43260</v>
      </c>
      <c r="B56" s="1396" t="s">
        <v>22631</v>
      </c>
      <c r="C56" s="1391" t="s">
        <v>22277</v>
      </c>
      <c r="D56" s="1391" t="s">
        <v>22278</v>
      </c>
      <c r="E56" s="1393" t="s">
        <v>10628</v>
      </c>
      <c r="F56" s="1394" t="s">
        <v>22828</v>
      </c>
      <c r="G56" s="1392" t="s">
        <v>22279</v>
      </c>
      <c r="H56" s="1392"/>
      <c r="I56" s="1392"/>
      <c r="J56" s="1392"/>
      <c r="K56" s="1392"/>
      <c r="L56" s="1392"/>
      <c r="M56" s="1392"/>
      <c r="N56" s="1392"/>
      <c r="O56" s="1392"/>
      <c r="P56" s="1392"/>
      <c r="Q56" s="1392"/>
    </row>
    <row r="57" spans="1:17" s="1362" customFormat="1" ht="30" x14ac:dyDescent="0.25">
      <c r="A57" s="1361">
        <v>43260</v>
      </c>
      <c r="B57" s="1371" t="s">
        <v>22357</v>
      </c>
      <c r="C57" s="1362" t="s">
        <v>22283</v>
      </c>
      <c r="D57" s="1362" t="s">
        <v>22280</v>
      </c>
      <c r="E57" s="1369" t="s">
        <v>22281</v>
      </c>
      <c r="F57" s="1371" t="s">
        <v>22282</v>
      </c>
      <c r="G57" s="1363" t="s">
        <v>22284</v>
      </c>
      <c r="H57" s="1363"/>
      <c r="I57" s="1363"/>
      <c r="J57" s="1363"/>
      <c r="K57" s="1363"/>
      <c r="L57" s="1363"/>
      <c r="M57" s="1363"/>
      <c r="N57" s="1363"/>
      <c r="O57" s="1363"/>
      <c r="P57" s="1363"/>
      <c r="Q57" s="1363"/>
    </row>
    <row r="58" spans="1:17" s="1391" customFormat="1" ht="30" x14ac:dyDescent="0.25">
      <c r="A58" s="1390">
        <v>43260</v>
      </c>
      <c r="B58" s="1396" t="s">
        <v>23289</v>
      </c>
      <c r="C58" s="1391" t="s">
        <v>22285</v>
      </c>
      <c r="D58" s="1391" t="s">
        <v>14598</v>
      </c>
      <c r="E58" s="1393" t="s">
        <v>22286</v>
      </c>
      <c r="F58" s="1394" t="s">
        <v>17615</v>
      </c>
      <c r="G58" s="1392" t="s">
        <v>22585</v>
      </c>
      <c r="H58" s="1392"/>
      <c r="I58" s="1392"/>
      <c r="J58" s="1392"/>
      <c r="K58" s="1392"/>
      <c r="L58" s="1392"/>
      <c r="M58" s="1392"/>
      <c r="N58" s="1392"/>
      <c r="O58" s="1392"/>
      <c r="P58" s="1392"/>
      <c r="Q58" s="1392"/>
    </row>
    <row r="59" spans="1:17" s="1362" customFormat="1" x14ac:dyDescent="0.25">
      <c r="A59" s="1361">
        <v>43260</v>
      </c>
      <c r="B59" s="1371" t="s">
        <v>22339</v>
      </c>
      <c r="C59" s="1362" t="s">
        <v>22288</v>
      </c>
      <c r="D59" s="1362" t="s">
        <v>22342</v>
      </c>
      <c r="E59" s="1369">
        <v>5939</v>
      </c>
      <c r="F59" s="1371" t="s">
        <v>15605</v>
      </c>
      <c r="G59" s="1363" t="s">
        <v>21866</v>
      </c>
      <c r="H59" s="1363"/>
      <c r="I59" s="1363"/>
      <c r="J59" s="1363"/>
      <c r="K59" s="1363"/>
      <c r="L59" s="1363"/>
      <c r="M59" s="1363"/>
      <c r="N59" s="1363"/>
      <c r="O59" s="1363"/>
      <c r="P59" s="1363"/>
      <c r="Q59" s="1363"/>
    </row>
    <row r="60" spans="1:17" s="1391" customFormat="1" x14ac:dyDescent="0.25">
      <c r="A60" s="1390">
        <v>43260</v>
      </c>
      <c r="B60" s="1394" t="s">
        <v>22380</v>
      </c>
      <c r="C60" s="1391" t="s">
        <v>22290</v>
      </c>
      <c r="D60" s="1391" t="s">
        <v>22289</v>
      </c>
      <c r="E60" s="1393">
        <v>9583</v>
      </c>
      <c r="F60" s="1394"/>
      <c r="G60" s="1392" t="s">
        <v>16910</v>
      </c>
      <c r="H60" s="1392"/>
      <c r="I60" s="1392"/>
      <c r="J60" s="1392"/>
      <c r="K60" s="1392"/>
      <c r="L60" s="1392"/>
      <c r="M60" s="1392"/>
      <c r="N60" s="1392"/>
      <c r="O60" s="1392"/>
      <c r="P60" s="1392"/>
      <c r="Q60" s="1392"/>
    </row>
    <row r="61" spans="1:17" s="1391" customFormat="1" ht="28.5" customHeight="1" x14ac:dyDescent="0.25">
      <c r="A61" s="1390">
        <v>43260</v>
      </c>
      <c r="B61" s="1396" t="s">
        <v>23084</v>
      </c>
      <c r="C61" s="1391" t="s">
        <v>21898</v>
      </c>
      <c r="D61" s="1391" t="s">
        <v>22291</v>
      </c>
      <c r="E61" s="1393" t="s">
        <v>22988</v>
      </c>
      <c r="F61" s="1394"/>
      <c r="G61" s="1392" t="s">
        <v>22939</v>
      </c>
      <c r="H61" s="1392"/>
      <c r="I61" s="1392"/>
      <c r="J61" s="1392"/>
      <c r="K61" s="1392"/>
      <c r="L61" s="1392"/>
      <c r="M61" s="1392"/>
      <c r="N61" s="1392"/>
      <c r="O61" s="1392"/>
      <c r="P61" s="1392"/>
      <c r="Q61" s="1392"/>
    </row>
    <row r="62" spans="1:17" s="1391" customFormat="1" x14ac:dyDescent="0.25">
      <c r="A62" s="1390">
        <v>43260</v>
      </c>
      <c r="B62" s="1394" t="s">
        <v>23442</v>
      </c>
      <c r="C62" s="1391" t="s">
        <v>22294</v>
      </c>
      <c r="D62" s="1391" t="s">
        <v>23061</v>
      </c>
      <c r="E62" s="1393" t="s">
        <v>22293</v>
      </c>
      <c r="F62" s="1394" t="s">
        <v>17434</v>
      </c>
      <c r="G62" s="1392" t="s">
        <v>22468</v>
      </c>
      <c r="H62" s="1392"/>
      <c r="I62" s="1392"/>
      <c r="J62" s="1392"/>
      <c r="K62" s="1392"/>
      <c r="L62" s="1392"/>
      <c r="M62" s="1392"/>
      <c r="N62" s="1392"/>
      <c r="O62" s="1392"/>
      <c r="P62" s="1392"/>
      <c r="Q62" s="1392"/>
    </row>
    <row r="63" spans="1:17" s="1391" customFormat="1" x14ac:dyDescent="0.25">
      <c r="A63" s="1390">
        <v>43260</v>
      </c>
      <c r="B63" s="1394" t="s">
        <v>22500</v>
      </c>
      <c r="C63" s="1391" t="s">
        <v>22295</v>
      </c>
      <c r="D63" s="1391" t="s">
        <v>22296</v>
      </c>
      <c r="E63" s="1379" t="s">
        <v>22300</v>
      </c>
      <c r="F63" s="1394" t="s">
        <v>22297</v>
      </c>
      <c r="G63" s="1392" t="s">
        <v>22298</v>
      </c>
      <c r="H63" s="1392"/>
      <c r="I63" s="1392"/>
      <c r="J63" s="1392"/>
      <c r="K63" s="1392"/>
      <c r="L63" s="1392"/>
      <c r="M63" s="1392"/>
      <c r="N63" s="1392"/>
      <c r="O63" s="1392"/>
      <c r="P63" s="1392"/>
      <c r="Q63" s="1392"/>
    </row>
    <row r="64" spans="1:17" s="1391" customFormat="1" x14ac:dyDescent="0.25">
      <c r="A64" s="1390">
        <v>43260</v>
      </c>
      <c r="B64" s="1394" t="s">
        <v>22739</v>
      </c>
      <c r="C64" s="1391" t="s">
        <v>22403</v>
      </c>
      <c r="D64" s="1391" t="s">
        <v>22299</v>
      </c>
      <c r="E64" s="1379" t="s">
        <v>22705</v>
      </c>
      <c r="F64" s="1394" t="s">
        <v>18776</v>
      </c>
      <c r="G64" s="1392" t="s">
        <v>22706</v>
      </c>
      <c r="H64" s="1392"/>
      <c r="I64" s="1392"/>
      <c r="J64" s="1392"/>
      <c r="K64" s="1392"/>
      <c r="L64" s="1392"/>
      <c r="M64" s="1392"/>
      <c r="N64" s="1392"/>
      <c r="O64" s="1392"/>
      <c r="P64" s="1392"/>
      <c r="Q64" s="1392"/>
    </row>
    <row r="65" spans="1:17" s="1391" customFormat="1" ht="30" x14ac:dyDescent="0.25">
      <c r="A65" s="1390">
        <v>43260</v>
      </c>
      <c r="B65" s="1394" t="s">
        <v>22688</v>
      </c>
      <c r="C65" s="1391" t="s">
        <v>22301</v>
      </c>
      <c r="D65" s="1391" t="s">
        <v>22305</v>
      </c>
      <c r="E65" s="1393" t="s">
        <v>22302</v>
      </c>
      <c r="F65" s="1394" t="s">
        <v>22303</v>
      </c>
      <c r="G65" s="1392" t="s">
        <v>22304</v>
      </c>
      <c r="H65" s="1392"/>
      <c r="I65" s="1392"/>
      <c r="J65" s="1392"/>
      <c r="K65" s="1392"/>
      <c r="L65" s="1392"/>
      <c r="M65" s="1392"/>
      <c r="N65" s="1392"/>
      <c r="O65" s="1392"/>
      <c r="P65" s="1392"/>
      <c r="Q65" s="1392"/>
    </row>
    <row r="66" spans="1:17" s="1391" customFormat="1" x14ac:dyDescent="0.25">
      <c r="A66" s="1390">
        <v>43262</v>
      </c>
      <c r="B66" s="1396" t="s">
        <v>22712</v>
      </c>
      <c r="C66" s="1391" t="s">
        <v>22306</v>
      </c>
      <c r="D66" s="1391" t="s">
        <v>18807</v>
      </c>
      <c r="E66" s="1393" t="s">
        <v>22713</v>
      </c>
      <c r="F66" s="1394" t="s">
        <v>15937</v>
      </c>
      <c r="G66" s="1392" t="s">
        <v>22314</v>
      </c>
      <c r="H66" s="1392"/>
      <c r="I66" s="1392"/>
      <c r="J66" s="1392"/>
      <c r="K66" s="1392"/>
      <c r="L66" s="1392"/>
      <c r="M66" s="1392"/>
      <c r="N66" s="1392"/>
      <c r="O66" s="1392"/>
      <c r="P66" s="1392"/>
      <c r="Q66" s="1392"/>
    </row>
    <row r="67" spans="1:17" s="1391" customFormat="1" x14ac:dyDescent="0.25">
      <c r="A67" s="1390">
        <v>43262</v>
      </c>
      <c r="B67" s="1394" t="s">
        <v>22438</v>
      </c>
      <c r="C67" s="1391" t="s">
        <v>22306</v>
      </c>
      <c r="D67" s="1391" t="s">
        <v>22307</v>
      </c>
      <c r="E67" s="1393" t="s">
        <v>22308</v>
      </c>
      <c r="F67" s="1394" t="s">
        <v>20922</v>
      </c>
      <c r="G67" s="1392" t="s">
        <v>22309</v>
      </c>
      <c r="H67" s="1392"/>
      <c r="I67" s="1392"/>
      <c r="J67" s="1392"/>
      <c r="K67" s="1392"/>
      <c r="L67" s="1392"/>
      <c r="M67" s="1392"/>
      <c r="N67" s="1392"/>
      <c r="O67" s="1392"/>
      <c r="P67" s="1392"/>
      <c r="Q67" s="1392"/>
    </row>
    <row r="68" spans="1:17" s="1391" customFormat="1" ht="30" x14ac:dyDescent="0.25">
      <c r="A68" s="1390">
        <v>43262</v>
      </c>
      <c r="B68" s="1394" t="s">
        <v>22451</v>
      </c>
      <c r="C68" s="1391" t="s">
        <v>22310</v>
      </c>
      <c r="D68" s="1391" t="s">
        <v>18577</v>
      </c>
      <c r="E68" s="1393" t="s">
        <v>22312</v>
      </c>
      <c r="F68" s="1394" t="s">
        <v>22313</v>
      </c>
      <c r="G68" s="1392"/>
      <c r="H68" s="1392"/>
      <c r="I68" s="1392"/>
      <c r="J68" s="1392"/>
      <c r="K68" s="1392"/>
      <c r="L68" s="1392"/>
      <c r="M68" s="1392"/>
      <c r="N68" s="1392"/>
      <c r="O68" s="1392"/>
      <c r="P68" s="1392"/>
      <c r="Q68" s="1392"/>
    </row>
    <row r="69" spans="1:17" s="1391" customFormat="1" x14ac:dyDescent="0.25">
      <c r="A69" s="1390">
        <v>43262</v>
      </c>
      <c r="B69" s="1394" t="s">
        <v>22876</v>
      </c>
      <c r="C69" s="1391" t="s">
        <v>22317</v>
      </c>
      <c r="D69" s="1391" t="s">
        <v>11278</v>
      </c>
      <c r="E69" s="1393">
        <v>9110</v>
      </c>
      <c r="F69" s="1394" t="s">
        <v>16290</v>
      </c>
      <c r="G69" s="1392" t="s">
        <v>22318</v>
      </c>
      <c r="H69" s="1392"/>
      <c r="I69" s="1392"/>
      <c r="J69" s="1392"/>
      <c r="K69" s="1392"/>
      <c r="L69" s="1392"/>
      <c r="M69" s="1392"/>
      <c r="N69" s="1392"/>
      <c r="O69" s="1392"/>
      <c r="P69" s="1392"/>
      <c r="Q69" s="1392"/>
    </row>
    <row r="70" spans="1:17" s="1391" customFormat="1" x14ac:dyDescent="0.25">
      <c r="A70" s="1390">
        <v>43262</v>
      </c>
      <c r="B70" s="1394" t="s">
        <v>22429</v>
      </c>
      <c r="C70" s="1391" t="s">
        <v>22319</v>
      </c>
      <c r="D70" s="1391" t="s">
        <v>22320</v>
      </c>
      <c r="E70" s="1379" t="s">
        <v>22430</v>
      </c>
      <c r="F70" s="1394" t="s">
        <v>21571</v>
      </c>
      <c r="G70" s="1392"/>
      <c r="H70" s="1392"/>
      <c r="I70" s="1392"/>
      <c r="J70" s="1392"/>
      <c r="K70" s="1392"/>
      <c r="L70" s="1392"/>
      <c r="M70" s="1392"/>
      <c r="N70" s="1392"/>
      <c r="O70" s="1392"/>
      <c r="P70" s="1392"/>
      <c r="Q70" s="1392"/>
    </row>
    <row r="71" spans="1:17" s="1391" customFormat="1" x14ac:dyDescent="0.25">
      <c r="A71" s="1390">
        <v>43262</v>
      </c>
      <c r="B71" s="1396" t="s">
        <v>23394</v>
      </c>
      <c r="C71" s="1391" t="s">
        <v>22321</v>
      </c>
      <c r="D71" s="1391" t="s">
        <v>22324</v>
      </c>
      <c r="E71" s="1393">
        <v>2162</v>
      </c>
      <c r="F71" s="1394"/>
      <c r="G71" s="1392" t="s">
        <v>22322</v>
      </c>
      <c r="H71" s="1392"/>
      <c r="I71" s="1392"/>
      <c r="J71" s="1392"/>
      <c r="K71" s="1392"/>
      <c r="L71" s="1392"/>
      <c r="M71" s="1392"/>
      <c r="N71" s="1392"/>
      <c r="O71" s="1392"/>
      <c r="P71" s="1392"/>
      <c r="Q71" s="1392"/>
    </row>
    <row r="72" spans="1:17" s="1391" customFormat="1" x14ac:dyDescent="0.25">
      <c r="A72" s="1390">
        <v>43262</v>
      </c>
      <c r="B72" s="1394" t="s">
        <v>22601</v>
      </c>
      <c r="C72" s="1391" t="s">
        <v>22323</v>
      </c>
      <c r="D72" s="1391" t="s">
        <v>22325</v>
      </c>
      <c r="E72" s="1393" t="s">
        <v>22326</v>
      </c>
      <c r="F72" s="1394" t="s">
        <v>10857</v>
      </c>
      <c r="G72" s="1392" t="s">
        <v>22327</v>
      </c>
      <c r="H72" s="1392"/>
      <c r="I72" s="1392"/>
      <c r="J72" s="1392"/>
      <c r="K72" s="1392"/>
      <c r="L72" s="1392"/>
      <c r="M72" s="1392"/>
      <c r="N72" s="1392"/>
      <c r="O72" s="1392"/>
      <c r="P72" s="1392"/>
      <c r="Q72" s="1392"/>
    </row>
    <row r="73" spans="1:17" s="1391" customFormat="1" x14ac:dyDescent="0.25">
      <c r="A73" s="1390">
        <v>43262</v>
      </c>
      <c r="B73" s="1396" t="s">
        <v>23393</v>
      </c>
      <c r="C73" s="1391" t="s">
        <v>22328</v>
      </c>
      <c r="D73" s="1391" t="s">
        <v>22329</v>
      </c>
      <c r="E73" s="1393">
        <v>1514</v>
      </c>
      <c r="F73" s="1394" t="s">
        <v>17869</v>
      </c>
      <c r="G73" s="1392"/>
      <c r="H73" s="1392"/>
      <c r="I73" s="1392"/>
      <c r="J73" s="1392"/>
      <c r="K73" s="1392"/>
      <c r="L73" s="1392"/>
      <c r="M73" s="1392"/>
      <c r="N73" s="1392"/>
      <c r="O73" s="1392"/>
      <c r="P73" s="1392"/>
      <c r="Q73" s="1392"/>
    </row>
    <row r="74" spans="1:17" s="1391" customFormat="1" x14ac:dyDescent="0.25">
      <c r="A74" s="1390">
        <v>43262</v>
      </c>
      <c r="B74" s="1394" t="s">
        <v>22622</v>
      </c>
      <c r="C74" s="1391" t="s">
        <v>19473</v>
      </c>
      <c r="D74" s="1391" t="s">
        <v>20055</v>
      </c>
      <c r="E74" s="1379" t="s">
        <v>6035</v>
      </c>
      <c r="F74" s="1394" t="s">
        <v>21499</v>
      </c>
      <c r="G74" s="1392" t="s">
        <v>22333</v>
      </c>
      <c r="H74" s="1392"/>
      <c r="I74" s="1392"/>
      <c r="J74" s="1392"/>
      <c r="K74" s="1392"/>
      <c r="L74" s="1392"/>
      <c r="M74" s="1392"/>
      <c r="N74" s="1392"/>
      <c r="O74" s="1392"/>
      <c r="P74" s="1392"/>
      <c r="Q74" s="1392"/>
    </row>
    <row r="75" spans="1:17" s="1391" customFormat="1" x14ac:dyDescent="0.25">
      <c r="A75" s="1390">
        <v>43262</v>
      </c>
      <c r="B75" s="1394" t="s">
        <v>22477</v>
      </c>
      <c r="C75" s="1391" t="s">
        <v>22334</v>
      </c>
      <c r="D75" s="1391" t="s">
        <v>13761</v>
      </c>
      <c r="E75" s="1393"/>
      <c r="F75" s="1394"/>
      <c r="G75" s="1392" t="s">
        <v>22337</v>
      </c>
      <c r="H75" s="1392"/>
      <c r="I75" s="1392"/>
      <c r="J75" s="1392"/>
      <c r="K75" s="1392"/>
      <c r="L75" s="1392"/>
      <c r="M75" s="1392"/>
      <c r="N75" s="1392"/>
      <c r="O75" s="1392"/>
      <c r="P75" s="1392"/>
      <c r="Q75" s="1392"/>
    </row>
    <row r="76" spans="1:17" s="1391" customFormat="1" x14ac:dyDescent="0.25">
      <c r="A76" s="1390">
        <v>43262</v>
      </c>
      <c r="B76" s="1394" t="s">
        <v>22543</v>
      </c>
      <c r="C76" s="1391" t="s">
        <v>22344</v>
      </c>
      <c r="D76" s="1391" t="s">
        <v>22345</v>
      </c>
      <c r="E76" s="1393">
        <v>4795</v>
      </c>
      <c r="F76" s="1394" t="s">
        <v>15911</v>
      </c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</row>
    <row r="77" spans="1:17" s="1391" customFormat="1" x14ac:dyDescent="0.25">
      <c r="A77" s="1390">
        <v>43263</v>
      </c>
      <c r="B77" s="1394" t="s">
        <v>22770</v>
      </c>
      <c r="C77" s="1391" t="s">
        <v>22348</v>
      </c>
      <c r="D77" s="1391" t="s">
        <v>22349</v>
      </c>
      <c r="E77" s="1393" t="s">
        <v>22704</v>
      </c>
      <c r="F77" s="1394" t="s">
        <v>18939</v>
      </c>
      <c r="G77" s="1392"/>
      <c r="H77" s="1392"/>
      <c r="I77" s="1392"/>
      <c r="J77" s="1392"/>
      <c r="K77" s="1392"/>
      <c r="L77" s="1392"/>
      <c r="M77" s="1392"/>
      <c r="N77" s="1392"/>
      <c r="O77" s="1392"/>
      <c r="P77" s="1392"/>
      <c r="Q77" s="1392"/>
    </row>
    <row r="78" spans="1:17" s="1362" customFormat="1" x14ac:dyDescent="0.25">
      <c r="A78" s="1361">
        <v>43263</v>
      </c>
      <c r="B78" s="1371" t="s">
        <v>22356</v>
      </c>
      <c r="C78" s="1362" t="s">
        <v>376</v>
      </c>
      <c r="D78" s="1362" t="s">
        <v>22350</v>
      </c>
      <c r="E78" s="1369">
        <v>2670</v>
      </c>
      <c r="F78" s="1371" t="s">
        <v>22351</v>
      </c>
      <c r="G78" s="1363" t="s">
        <v>22052</v>
      </c>
      <c r="H78" s="1363"/>
      <c r="I78" s="1363"/>
      <c r="J78" s="1363"/>
      <c r="K78" s="1363"/>
      <c r="L78" s="1363"/>
      <c r="M78" s="1363"/>
      <c r="N78" s="1363"/>
      <c r="O78" s="1363"/>
      <c r="P78" s="1363"/>
      <c r="Q78" s="1363"/>
    </row>
    <row r="79" spans="1:17" s="1391" customFormat="1" x14ac:dyDescent="0.25">
      <c r="A79" s="1390">
        <v>43263</v>
      </c>
      <c r="B79" s="1394" t="s">
        <v>22552</v>
      </c>
      <c r="C79" s="1391" t="s">
        <v>22352</v>
      </c>
      <c r="D79" s="1391" t="s">
        <v>22353</v>
      </c>
      <c r="E79" s="1393">
        <v>1258</v>
      </c>
      <c r="F79" s="1394" t="s">
        <v>14873</v>
      </c>
      <c r="G79" s="1392"/>
      <c r="H79" s="1392"/>
      <c r="I79" s="1392"/>
      <c r="J79" s="1392"/>
      <c r="K79" s="1392"/>
      <c r="L79" s="1392"/>
      <c r="M79" s="1392"/>
      <c r="N79" s="1392"/>
      <c r="O79" s="1392"/>
      <c r="P79" s="1392"/>
      <c r="Q79" s="1392"/>
    </row>
    <row r="80" spans="1:17" s="1391" customFormat="1" x14ac:dyDescent="0.25">
      <c r="A80" s="1390">
        <v>43263</v>
      </c>
      <c r="B80" s="1394" t="s">
        <v>22573</v>
      </c>
      <c r="C80" s="1391" t="s">
        <v>21989</v>
      </c>
      <c r="D80" s="1401" t="s">
        <v>17460</v>
      </c>
      <c r="E80" s="1379" t="s">
        <v>22659</v>
      </c>
      <c r="F80" s="1394" t="s">
        <v>21991</v>
      </c>
      <c r="G80" s="1392"/>
      <c r="H80" s="1392"/>
      <c r="I80" s="1392"/>
      <c r="J80" s="1392"/>
      <c r="K80" s="1392"/>
      <c r="L80" s="1392"/>
      <c r="M80" s="1392"/>
      <c r="N80" s="1392"/>
      <c r="O80" s="1392"/>
      <c r="P80" s="1392"/>
      <c r="Q80" s="1392"/>
    </row>
    <row r="81" spans="1:17" s="1391" customFormat="1" x14ac:dyDescent="0.25">
      <c r="A81" s="1390">
        <v>43263</v>
      </c>
      <c r="B81" s="1394" t="s">
        <v>22652</v>
      </c>
      <c r="C81" s="1391" t="s">
        <v>22354</v>
      </c>
      <c r="D81" s="1391" t="s">
        <v>22325</v>
      </c>
      <c r="E81" s="1393" t="s">
        <v>22424</v>
      </c>
      <c r="F81" s="1394" t="s">
        <v>18278</v>
      </c>
      <c r="G81" s="1392" t="s">
        <v>22185</v>
      </c>
      <c r="H81" s="1392"/>
      <c r="I81" s="1392"/>
      <c r="J81" s="1392"/>
      <c r="K81" s="1392"/>
      <c r="L81" s="1392"/>
      <c r="M81" s="1392"/>
      <c r="N81" s="1392"/>
      <c r="O81" s="1392"/>
      <c r="P81" s="1392"/>
      <c r="Q81" s="1392"/>
    </row>
    <row r="82" spans="1:17" s="1391" customFormat="1" x14ac:dyDescent="0.25">
      <c r="A82" s="1390">
        <v>43263</v>
      </c>
      <c r="B82" s="1394" t="s">
        <v>22658</v>
      </c>
      <c r="C82" s="1391" t="s">
        <v>22355</v>
      </c>
      <c r="D82" s="1391" t="s">
        <v>20497</v>
      </c>
      <c r="E82" s="1379" t="s">
        <v>92</v>
      </c>
      <c r="F82" s="1394" t="s">
        <v>16141</v>
      </c>
      <c r="G82" s="1392" t="s">
        <v>21721</v>
      </c>
      <c r="H82" s="1392"/>
      <c r="I82" s="1392"/>
      <c r="J82" s="1392"/>
      <c r="K82" s="1392"/>
      <c r="L82" s="1392"/>
      <c r="M82" s="1392"/>
      <c r="N82" s="1392"/>
      <c r="O82" s="1392"/>
      <c r="P82" s="1392"/>
      <c r="Q82" s="1392"/>
    </row>
    <row r="83" spans="1:17" s="1391" customFormat="1" x14ac:dyDescent="0.25">
      <c r="A83" s="1390">
        <v>43263</v>
      </c>
      <c r="B83" s="1394" t="s">
        <v>22546</v>
      </c>
      <c r="C83" s="1391" t="s">
        <v>22360</v>
      </c>
      <c r="D83" s="1391" t="s">
        <v>22361</v>
      </c>
      <c r="E83" s="1393">
        <v>5867</v>
      </c>
      <c r="F83" s="1394" t="s">
        <v>19393</v>
      </c>
      <c r="G83" s="1392"/>
      <c r="H83" s="1392"/>
      <c r="I83" s="1392"/>
      <c r="J83" s="1392"/>
      <c r="K83" s="1392"/>
      <c r="L83" s="1392"/>
      <c r="M83" s="1392"/>
      <c r="N83" s="1392"/>
      <c r="O83" s="1392"/>
      <c r="P83" s="1392"/>
      <c r="Q83" s="1392"/>
    </row>
    <row r="84" spans="1:17" s="1391" customFormat="1" x14ac:dyDescent="0.25">
      <c r="A84" s="1390">
        <v>43263</v>
      </c>
      <c r="B84" s="1396" t="s">
        <v>16100</v>
      </c>
      <c r="C84" s="1391" t="s">
        <v>22362</v>
      </c>
      <c r="D84" s="1391" t="s">
        <v>22376</v>
      </c>
      <c r="E84" s="1379" t="s">
        <v>5010</v>
      </c>
      <c r="F84" s="1394" t="s">
        <v>22303</v>
      </c>
      <c r="G84" s="1392"/>
      <c r="H84" s="1392"/>
      <c r="I84" s="1392"/>
      <c r="J84" s="1392"/>
      <c r="K84" s="1392"/>
      <c r="L84" s="1392"/>
      <c r="M84" s="1392"/>
      <c r="N84" s="1392"/>
      <c r="O84" s="1392"/>
      <c r="P84" s="1392"/>
      <c r="Q84" s="1392"/>
    </row>
    <row r="85" spans="1:17" s="1391" customFormat="1" x14ac:dyDescent="0.25">
      <c r="A85" s="1390">
        <v>43263</v>
      </c>
      <c r="B85" s="1396" t="s">
        <v>22653</v>
      </c>
      <c r="C85" s="1391" t="s">
        <v>22362</v>
      </c>
      <c r="D85" s="1391" t="s">
        <v>22528</v>
      </c>
      <c r="E85" s="1393" t="s">
        <v>22513</v>
      </c>
      <c r="F85" s="1394" t="s">
        <v>22303</v>
      </c>
      <c r="G85" s="1392" t="s">
        <v>21721</v>
      </c>
      <c r="H85" s="1392"/>
      <c r="I85" s="1392"/>
      <c r="J85" s="1392"/>
      <c r="K85" s="1392"/>
      <c r="L85" s="1392"/>
      <c r="M85" s="1392"/>
      <c r="N85" s="1392"/>
      <c r="O85" s="1392"/>
      <c r="P85" s="1392"/>
      <c r="Q85" s="1392"/>
    </row>
    <row r="86" spans="1:17" s="1391" customFormat="1" ht="30" x14ac:dyDescent="0.25">
      <c r="A86" s="1390">
        <v>43263</v>
      </c>
      <c r="B86" s="1394" t="s">
        <v>22620</v>
      </c>
      <c r="C86" s="1391" t="s">
        <v>22368</v>
      </c>
      <c r="D86" s="1391" t="s">
        <v>22369</v>
      </c>
      <c r="E86" s="1393" t="s">
        <v>22612</v>
      </c>
      <c r="F86" s="1394" t="s">
        <v>15911</v>
      </c>
      <c r="G86" s="1392" t="s">
        <v>22370</v>
      </c>
      <c r="H86" s="1392"/>
      <c r="I86" s="1392"/>
      <c r="J86" s="1392"/>
      <c r="K86" s="1392"/>
      <c r="L86" s="1392"/>
      <c r="M86" s="1392"/>
      <c r="N86" s="1392"/>
      <c r="O86" s="1392"/>
      <c r="P86" s="1392"/>
      <c r="Q86" s="1392"/>
    </row>
    <row r="87" spans="1:17" s="1391" customFormat="1" x14ac:dyDescent="0.25">
      <c r="A87" s="1390">
        <v>43263</v>
      </c>
      <c r="B87" s="1394" t="s">
        <v>22402</v>
      </c>
      <c r="C87" s="1391" t="s">
        <v>22371</v>
      </c>
      <c r="D87" s="1391" t="s">
        <v>22372</v>
      </c>
      <c r="E87" s="1393" t="s">
        <v>22373</v>
      </c>
      <c r="F87" s="1394" t="s">
        <v>22374</v>
      </c>
      <c r="G87" s="1392" t="s">
        <v>22052</v>
      </c>
      <c r="H87" s="1392"/>
      <c r="I87" s="1392"/>
      <c r="J87" s="1392"/>
      <c r="K87" s="1392"/>
      <c r="L87" s="1392"/>
      <c r="M87" s="1392"/>
      <c r="N87" s="1392"/>
      <c r="O87" s="1392"/>
      <c r="P87" s="1392"/>
      <c r="Q87" s="1392"/>
    </row>
    <row r="88" spans="1:17" s="1391" customFormat="1" x14ac:dyDescent="0.25">
      <c r="A88" s="1390">
        <v>43263</v>
      </c>
      <c r="B88" s="1394" t="s">
        <v>22680</v>
      </c>
      <c r="C88" s="1391" t="s">
        <v>22683</v>
      </c>
      <c r="D88" s="1391" t="s">
        <v>18599</v>
      </c>
      <c r="E88" s="1393" t="s">
        <v>22681</v>
      </c>
      <c r="F88" s="1394" t="s">
        <v>16351</v>
      </c>
      <c r="G88" s="1392" t="s">
        <v>22682</v>
      </c>
      <c r="H88" s="1392"/>
      <c r="I88" s="1392"/>
      <c r="J88" s="1392"/>
      <c r="K88" s="1392"/>
      <c r="L88" s="1392"/>
      <c r="M88" s="1392"/>
      <c r="N88" s="1392"/>
      <c r="O88" s="1392"/>
      <c r="P88" s="1392"/>
      <c r="Q88" s="1392"/>
    </row>
    <row r="89" spans="1:17" s="1391" customFormat="1" x14ac:dyDescent="0.25">
      <c r="A89" s="1390">
        <v>43263</v>
      </c>
      <c r="B89" s="1396" t="s">
        <v>15869</v>
      </c>
      <c r="C89" s="1391" t="s">
        <v>22379</v>
      </c>
      <c r="D89" s="1391" t="s">
        <v>22462</v>
      </c>
      <c r="E89" s="1393" t="s">
        <v>22463</v>
      </c>
      <c r="F89" s="1394" t="s">
        <v>16452</v>
      </c>
      <c r="G89" s="1392" t="s">
        <v>22461</v>
      </c>
      <c r="H89" s="1392"/>
      <c r="I89" s="1392"/>
      <c r="J89" s="1392"/>
      <c r="K89" s="1392"/>
      <c r="L89" s="1392"/>
      <c r="M89" s="1392"/>
      <c r="N89" s="1392"/>
      <c r="O89" s="1392"/>
      <c r="P89" s="1392"/>
      <c r="Q89" s="1392"/>
    </row>
    <row r="90" spans="1:17" s="1391" customFormat="1" x14ac:dyDescent="0.25">
      <c r="A90" s="1390">
        <v>43263</v>
      </c>
      <c r="B90" s="1396" t="s">
        <v>22898</v>
      </c>
      <c r="C90" s="1391" t="s">
        <v>22377</v>
      </c>
      <c r="D90" s="1391" t="s">
        <v>22325</v>
      </c>
      <c r="E90" s="1393" t="s">
        <v>22378</v>
      </c>
      <c r="F90" s="1394" t="s">
        <v>19142</v>
      </c>
      <c r="G90" s="1392" t="s">
        <v>21574</v>
      </c>
      <c r="H90" s="1392"/>
      <c r="I90" s="1392"/>
      <c r="J90" s="1392"/>
      <c r="K90" s="1392"/>
      <c r="L90" s="1392"/>
      <c r="M90" s="1392"/>
      <c r="N90" s="1392"/>
      <c r="O90" s="1392"/>
      <c r="P90" s="1392"/>
      <c r="Q90" s="1392"/>
    </row>
    <row r="91" spans="1:17" s="1391" customFormat="1" x14ac:dyDescent="0.25">
      <c r="A91" s="1390">
        <v>43264</v>
      </c>
      <c r="B91" s="1394" t="s">
        <v>22622</v>
      </c>
      <c r="C91" s="1391" t="s">
        <v>186</v>
      </c>
      <c r="D91" s="1391" t="s">
        <v>17460</v>
      </c>
      <c r="E91" s="1379" t="s">
        <v>207</v>
      </c>
      <c r="F91" s="1394" t="s">
        <v>22383</v>
      </c>
      <c r="G91" s="1392" t="s">
        <v>22384</v>
      </c>
      <c r="H91" s="1392"/>
      <c r="I91" s="1392"/>
      <c r="J91" s="1392"/>
      <c r="K91" s="1392"/>
      <c r="L91" s="1392"/>
      <c r="M91" s="1392"/>
      <c r="N91" s="1392"/>
      <c r="O91" s="1392"/>
      <c r="P91" s="1392"/>
      <c r="Q91" s="1392"/>
    </row>
    <row r="92" spans="1:17" s="1391" customFormat="1" x14ac:dyDescent="0.25">
      <c r="A92" s="1390">
        <v>43264</v>
      </c>
      <c r="B92" s="1396" t="s">
        <v>15948</v>
      </c>
      <c r="C92" s="1391" t="s">
        <v>22385</v>
      </c>
      <c r="D92" s="1391" t="s">
        <v>17887</v>
      </c>
      <c r="E92" s="1393"/>
      <c r="F92" s="1394"/>
      <c r="G92" s="1392" t="s">
        <v>21866</v>
      </c>
      <c r="H92" s="1392"/>
      <c r="I92" s="1392"/>
      <c r="J92" s="1392"/>
      <c r="K92" s="1392"/>
      <c r="L92" s="1392"/>
      <c r="M92" s="1392"/>
      <c r="N92" s="1392"/>
      <c r="O92" s="1392"/>
      <c r="P92" s="1392"/>
      <c r="Q92" s="1392"/>
    </row>
    <row r="93" spans="1:17" s="1391" customFormat="1" ht="30" x14ac:dyDescent="0.25">
      <c r="A93" s="1390">
        <v>43264</v>
      </c>
      <c r="B93" s="1394" t="s">
        <v>22600</v>
      </c>
      <c r="C93" s="1391" t="s">
        <v>22422</v>
      </c>
      <c r="D93" s="1391" t="s">
        <v>22423</v>
      </c>
      <c r="E93" s="1393" t="s">
        <v>22568</v>
      </c>
      <c r="F93" s="1394" t="s">
        <v>16215</v>
      </c>
      <c r="G93" s="1392"/>
      <c r="H93" s="1392"/>
      <c r="I93" s="1392"/>
      <c r="J93" s="1392"/>
      <c r="K93" s="1392"/>
      <c r="L93" s="1392"/>
      <c r="M93" s="1392"/>
      <c r="N93" s="1392"/>
      <c r="O93" s="1392"/>
      <c r="P93" s="1392"/>
      <c r="Q93" s="1392"/>
    </row>
    <row r="94" spans="1:17" s="1391" customFormat="1" ht="30" x14ac:dyDescent="0.25">
      <c r="A94" s="1390">
        <v>43264</v>
      </c>
      <c r="B94" s="1396" t="s">
        <v>22811</v>
      </c>
      <c r="C94" s="1391" t="s">
        <v>22390</v>
      </c>
      <c r="D94" s="1391" t="s">
        <v>22392</v>
      </c>
      <c r="E94" s="1393" t="s">
        <v>22812</v>
      </c>
      <c r="F94" s="1394" t="s">
        <v>22388</v>
      </c>
      <c r="G94" s="1392" t="s">
        <v>22389</v>
      </c>
      <c r="H94" s="1392"/>
      <c r="I94" s="1392"/>
      <c r="J94" s="1392"/>
      <c r="K94" s="1392"/>
      <c r="L94" s="1392"/>
      <c r="M94" s="1392"/>
      <c r="N94" s="1392"/>
      <c r="O94" s="1392"/>
      <c r="P94" s="1392"/>
      <c r="Q94" s="1392"/>
    </row>
    <row r="95" spans="1:17" s="1391" customFormat="1" x14ac:dyDescent="0.25">
      <c r="A95" s="1390">
        <v>43264</v>
      </c>
      <c r="B95" s="1394" t="s">
        <v>22661</v>
      </c>
      <c r="C95" s="1391" t="s">
        <v>22391</v>
      </c>
      <c r="D95" s="1391" t="s">
        <v>22325</v>
      </c>
      <c r="E95" s="1393" t="s">
        <v>22393</v>
      </c>
      <c r="F95" s="1394" t="s">
        <v>21983</v>
      </c>
      <c r="G95" s="1392"/>
      <c r="H95" s="1392"/>
      <c r="I95" s="1392"/>
      <c r="J95" s="1392"/>
      <c r="K95" s="1392"/>
      <c r="L95" s="1392"/>
      <c r="M95" s="1392"/>
      <c r="N95" s="1392"/>
      <c r="O95" s="1392"/>
      <c r="P95" s="1392"/>
      <c r="Q95" s="1392"/>
    </row>
    <row r="96" spans="1:17" s="1375" customFormat="1" x14ac:dyDescent="0.25">
      <c r="A96" s="1373">
        <v>43264</v>
      </c>
      <c r="B96" s="1374" t="s">
        <v>22626</v>
      </c>
      <c r="C96" s="1375" t="s">
        <v>22394</v>
      </c>
      <c r="D96" s="1375" t="s">
        <v>18884</v>
      </c>
      <c r="E96" s="1398" t="s">
        <v>4466</v>
      </c>
      <c r="F96" s="1374" t="s">
        <v>15722</v>
      </c>
      <c r="G96" s="1376"/>
      <c r="H96" s="1376"/>
      <c r="I96" s="1376"/>
      <c r="J96" s="1376"/>
      <c r="K96" s="1376"/>
      <c r="L96" s="1376"/>
      <c r="M96" s="1376"/>
      <c r="N96" s="1376"/>
      <c r="O96" s="1376"/>
      <c r="P96" s="1376"/>
      <c r="Q96" s="1376"/>
    </row>
    <row r="97" spans="1:17" s="1391" customFormat="1" x14ac:dyDescent="0.25">
      <c r="A97" s="1390">
        <v>43264</v>
      </c>
      <c r="B97" s="1396" t="s">
        <v>15844</v>
      </c>
      <c r="C97" s="1391" t="s">
        <v>22396</v>
      </c>
      <c r="D97" s="1391" t="s">
        <v>22397</v>
      </c>
      <c r="E97" s="1393">
        <v>4129</v>
      </c>
      <c r="F97" s="1394" t="s">
        <v>18725</v>
      </c>
      <c r="G97" s="1392"/>
      <c r="H97" s="1392"/>
      <c r="I97" s="1392"/>
      <c r="J97" s="1392"/>
      <c r="K97" s="1392"/>
      <c r="L97" s="1392"/>
      <c r="M97" s="1392"/>
      <c r="N97" s="1392"/>
      <c r="O97" s="1392"/>
      <c r="P97" s="1392"/>
      <c r="Q97" s="1392"/>
    </row>
    <row r="98" spans="1:17" s="1391" customFormat="1" x14ac:dyDescent="0.25">
      <c r="A98" s="1390">
        <v>43264</v>
      </c>
      <c r="B98" s="1396" t="s">
        <v>15894</v>
      </c>
      <c r="C98" s="1391" t="s">
        <v>22399</v>
      </c>
      <c r="D98" s="1391" t="s">
        <v>22400</v>
      </c>
      <c r="E98" s="1379" t="s">
        <v>5353</v>
      </c>
      <c r="F98" s="1394" t="s">
        <v>21314</v>
      </c>
      <c r="G98" s="1392"/>
      <c r="H98" s="1392"/>
      <c r="I98" s="1392"/>
      <c r="J98" s="1392"/>
      <c r="K98" s="1392"/>
      <c r="L98" s="1392"/>
      <c r="M98" s="1392"/>
      <c r="N98" s="1392"/>
      <c r="O98" s="1392"/>
      <c r="P98" s="1392"/>
      <c r="Q98" s="1392"/>
    </row>
    <row r="99" spans="1:17" s="1391" customFormat="1" x14ac:dyDescent="0.25">
      <c r="A99" s="1390">
        <v>43265</v>
      </c>
      <c r="B99" s="1396" t="s">
        <v>23100</v>
      </c>
      <c r="C99" s="1391" t="s">
        <v>22405</v>
      </c>
      <c r="D99" s="1391" t="s">
        <v>22406</v>
      </c>
      <c r="E99" s="1379" t="s">
        <v>4231</v>
      </c>
      <c r="F99" s="1394" t="s">
        <v>21329</v>
      </c>
      <c r="G99" s="1392"/>
      <c r="H99" s="1392"/>
      <c r="I99" s="1392"/>
      <c r="J99" s="1392"/>
      <c r="K99" s="1392"/>
      <c r="L99" s="1392"/>
      <c r="M99" s="1392"/>
      <c r="N99" s="1392"/>
      <c r="O99" s="1392"/>
      <c r="P99" s="1392"/>
      <c r="Q99" s="1392"/>
    </row>
    <row r="100" spans="1:17" s="1391" customFormat="1" x14ac:dyDescent="0.25">
      <c r="A100" s="1390">
        <v>43265</v>
      </c>
      <c r="B100" s="1396" t="s">
        <v>22700</v>
      </c>
      <c r="C100" s="1391" t="s">
        <v>20515</v>
      </c>
      <c r="D100" s="1391" t="s">
        <v>21953</v>
      </c>
      <c r="E100" s="1393" t="s">
        <v>22701</v>
      </c>
      <c r="F100" s="1394"/>
      <c r="G100" s="1392" t="s">
        <v>22411</v>
      </c>
      <c r="H100" s="1392"/>
      <c r="I100" s="1392"/>
      <c r="J100" s="1392"/>
      <c r="K100" s="1392"/>
      <c r="L100" s="1392"/>
      <c r="M100" s="1392"/>
      <c r="N100" s="1392"/>
      <c r="O100" s="1392"/>
      <c r="P100" s="1392"/>
      <c r="Q100" s="1392"/>
    </row>
    <row r="101" spans="1:17" s="1391" customFormat="1" ht="32.25" customHeight="1" x14ac:dyDescent="0.25">
      <c r="A101" s="1390">
        <v>43265</v>
      </c>
      <c r="B101" s="1394" t="s">
        <v>22897</v>
      </c>
      <c r="C101" s="1391" t="s">
        <v>21898</v>
      </c>
      <c r="D101" s="1391" t="s">
        <v>22269</v>
      </c>
      <c r="E101" s="1393" t="s">
        <v>22810</v>
      </c>
      <c r="F101" s="1394"/>
      <c r="G101" s="1392" t="s">
        <v>22597</v>
      </c>
      <c r="H101" s="1392"/>
      <c r="I101" s="1392"/>
      <c r="J101" s="1392"/>
      <c r="K101" s="1392"/>
      <c r="L101" s="1392"/>
      <c r="M101" s="1392"/>
      <c r="N101" s="1392"/>
      <c r="O101" s="1392"/>
      <c r="P101" s="1392"/>
      <c r="Q101" s="1392"/>
    </row>
    <row r="102" spans="1:17" s="1391" customFormat="1" x14ac:dyDescent="0.25">
      <c r="A102" s="1390">
        <v>43265</v>
      </c>
      <c r="B102" s="1396" t="s">
        <v>15972</v>
      </c>
      <c r="C102" s="1391" t="s">
        <v>17621</v>
      </c>
      <c r="D102" s="1391" t="s">
        <v>22412</v>
      </c>
      <c r="E102" s="1393" t="s">
        <v>22413</v>
      </c>
      <c r="F102" s="1394"/>
      <c r="G102" s="1392" t="s">
        <v>22414</v>
      </c>
      <c r="H102" s="1392"/>
      <c r="I102" s="1392"/>
      <c r="J102" s="1392"/>
      <c r="K102" s="1392"/>
      <c r="L102" s="1392"/>
      <c r="M102" s="1392"/>
      <c r="N102" s="1392"/>
      <c r="O102" s="1392"/>
      <c r="P102" s="1392"/>
      <c r="Q102" s="1392"/>
    </row>
    <row r="103" spans="1:17" s="1391" customFormat="1" x14ac:dyDescent="0.25">
      <c r="A103" s="1390">
        <v>43265</v>
      </c>
      <c r="B103" s="1394" t="s">
        <v>22438</v>
      </c>
      <c r="C103" s="1391" t="s">
        <v>22415</v>
      </c>
      <c r="D103" s="1391" t="s">
        <v>16752</v>
      </c>
      <c r="E103" s="1393" t="s">
        <v>22416</v>
      </c>
      <c r="F103" s="1394" t="s">
        <v>22417</v>
      </c>
      <c r="G103" s="1392" t="s">
        <v>21866</v>
      </c>
      <c r="H103" s="1392"/>
      <c r="I103" s="1392"/>
      <c r="J103" s="1392"/>
      <c r="K103" s="1392"/>
      <c r="L103" s="1392"/>
      <c r="M103" s="1392"/>
      <c r="N103" s="1392"/>
      <c r="O103" s="1392"/>
      <c r="P103" s="1392"/>
      <c r="Q103" s="1392"/>
    </row>
    <row r="104" spans="1:17" s="1391" customFormat="1" x14ac:dyDescent="0.25">
      <c r="A104" s="1390">
        <v>43265</v>
      </c>
      <c r="B104" s="1396" t="s">
        <v>15844</v>
      </c>
      <c r="C104" s="1391" t="s">
        <v>22425</v>
      </c>
      <c r="D104" s="1391" t="s">
        <v>18182</v>
      </c>
      <c r="E104" s="1393" t="s">
        <v>22442</v>
      </c>
      <c r="F104" s="1394" t="s">
        <v>17521</v>
      </c>
      <c r="G104" s="1392"/>
      <c r="H104" s="1392"/>
      <c r="I104" s="1392"/>
      <c r="J104" s="1392"/>
      <c r="K104" s="1392"/>
      <c r="L104" s="1392"/>
      <c r="M104" s="1392"/>
      <c r="N104" s="1392"/>
      <c r="O104" s="1392"/>
      <c r="P104" s="1392"/>
      <c r="Q104" s="1392"/>
    </row>
    <row r="105" spans="1:17" s="1391" customFormat="1" ht="30" x14ac:dyDescent="0.25">
      <c r="A105" s="1390">
        <v>43265</v>
      </c>
      <c r="B105" s="1394" t="s">
        <v>22738</v>
      </c>
      <c r="C105" s="1391" t="s">
        <v>22418</v>
      </c>
      <c r="D105" s="1391" t="s">
        <v>22419</v>
      </c>
      <c r="E105" s="1393" t="s">
        <v>22420</v>
      </c>
      <c r="F105" s="1394" t="s">
        <v>22421</v>
      </c>
      <c r="G105" s="1392"/>
      <c r="H105" s="1392"/>
      <c r="I105" s="1392"/>
      <c r="J105" s="1392"/>
      <c r="K105" s="1392"/>
      <c r="L105" s="1392"/>
      <c r="M105" s="1392"/>
      <c r="N105" s="1392"/>
      <c r="O105" s="1392"/>
      <c r="P105" s="1392"/>
      <c r="Q105" s="1392"/>
    </row>
    <row r="106" spans="1:17" s="1391" customFormat="1" ht="30" x14ac:dyDescent="0.25">
      <c r="A106" s="1390">
        <v>43265</v>
      </c>
      <c r="B106" s="1394" t="s">
        <v>22972</v>
      </c>
      <c r="C106" s="1391" t="s">
        <v>22426</v>
      </c>
      <c r="D106" s="1391" t="s">
        <v>22427</v>
      </c>
      <c r="E106" s="1393">
        <v>5319</v>
      </c>
      <c r="F106" s="1394" t="s">
        <v>19212</v>
      </c>
      <c r="G106" s="1392" t="s">
        <v>21866</v>
      </c>
      <c r="H106" s="1392"/>
      <c r="I106" s="1392"/>
      <c r="J106" s="1392"/>
      <c r="K106" s="1392"/>
      <c r="L106" s="1392"/>
      <c r="M106" s="1392"/>
      <c r="N106" s="1392"/>
      <c r="O106" s="1392"/>
      <c r="P106" s="1392"/>
      <c r="Q106" s="1392"/>
    </row>
    <row r="107" spans="1:17" s="1391" customFormat="1" ht="30" x14ac:dyDescent="0.25">
      <c r="A107" s="1390">
        <v>43265</v>
      </c>
      <c r="B107" s="1394" t="s">
        <v>22551</v>
      </c>
      <c r="C107" s="1391" t="s">
        <v>376</v>
      </c>
      <c r="D107" s="1391" t="s">
        <v>22444</v>
      </c>
      <c r="E107" s="1393"/>
      <c r="F107" s="1394"/>
      <c r="G107" s="1392"/>
      <c r="H107" s="1392"/>
      <c r="I107" s="1392"/>
      <c r="J107" s="1392"/>
      <c r="K107" s="1392"/>
      <c r="L107" s="1392"/>
      <c r="M107" s="1392"/>
      <c r="N107" s="1392"/>
      <c r="O107" s="1392"/>
      <c r="P107" s="1392"/>
      <c r="Q107" s="1392"/>
    </row>
    <row r="108" spans="1:17" s="1391" customFormat="1" x14ac:dyDescent="0.25">
      <c r="A108" s="1390">
        <v>43266</v>
      </c>
      <c r="B108" s="1394" t="s">
        <v>22622</v>
      </c>
      <c r="C108" s="1391" t="s">
        <v>186</v>
      </c>
      <c r="D108" s="1391" t="s">
        <v>22428</v>
      </c>
      <c r="E108" s="1379" t="s">
        <v>776</v>
      </c>
      <c r="F108" s="1394" t="s">
        <v>21494</v>
      </c>
      <c r="G108" s="1392"/>
      <c r="H108" s="1392"/>
      <c r="I108" s="1392"/>
      <c r="J108" s="1392"/>
      <c r="K108" s="1392"/>
      <c r="L108" s="1392"/>
      <c r="M108" s="1392"/>
      <c r="N108" s="1392"/>
      <c r="O108" s="1392"/>
      <c r="P108" s="1392"/>
      <c r="Q108" s="1392"/>
    </row>
    <row r="109" spans="1:17" s="1391" customFormat="1" x14ac:dyDescent="0.25">
      <c r="A109" s="1390">
        <v>43266</v>
      </c>
      <c r="B109" s="1396" t="s">
        <v>22656</v>
      </c>
      <c r="C109" s="1391" t="s">
        <v>22433</v>
      </c>
      <c r="D109" s="1391" t="s">
        <v>16696</v>
      </c>
      <c r="E109" s="1393" t="s">
        <v>22562</v>
      </c>
      <c r="F109" s="1394" t="s">
        <v>16593</v>
      </c>
      <c r="G109" s="1392"/>
      <c r="H109" s="1392"/>
      <c r="I109" s="1392"/>
      <c r="J109" s="1392"/>
      <c r="K109" s="1392"/>
      <c r="L109" s="1392"/>
      <c r="M109" s="1392"/>
      <c r="N109" s="1392"/>
      <c r="O109" s="1392"/>
      <c r="P109" s="1392"/>
      <c r="Q109" s="1392"/>
    </row>
    <row r="110" spans="1:17" s="1391" customFormat="1" x14ac:dyDescent="0.25">
      <c r="A110" s="1390">
        <v>43266</v>
      </c>
      <c r="B110" s="1396" t="s">
        <v>22607</v>
      </c>
      <c r="C110" s="1391" t="s">
        <v>17986</v>
      </c>
      <c r="D110" s="1391" t="s">
        <v>16995</v>
      </c>
      <c r="E110" s="1393" t="s">
        <v>22441</v>
      </c>
      <c r="F110" s="1394" t="s">
        <v>15995</v>
      </c>
      <c r="G110" s="1392" t="s">
        <v>21721</v>
      </c>
      <c r="H110" s="1392"/>
      <c r="I110" s="1392"/>
      <c r="J110" s="1392"/>
      <c r="K110" s="1392"/>
      <c r="L110" s="1392"/>
      <c r="M110" s="1392"/>
      <c r="N110" s="1392"/>
      <c r="O110" s="1392"/>
      <c r="P110" s="1392"/>
      <c r="Q110" s="1392"/>
    </row>
    <row r="111" spans="1:17" s="1391" customFormat="1" x14ac:dyDescent="0.25">
      <c r="A111" s="1390">
        <v>43266</v>
      </c>
      <c r="B111" s="1399" t="s">
        <v>22485</v>
      </c>
      <c r="C111" s="1391" t="s">
        <v>22436</v>
      </c>
      <c r="D111" s="1391" t="s">
        <v>22440</v>
      </c>
      <c r="E111" s="1379" t="s">
        <v>2838</v>
      </c>
      <c r="F111" s="1394" t="s">
        <v>15519</v>
      </c>
      <c r="G111" s="1392"/>
      <c r="H111" s="1392"/>
      <c r="I111" s="1392"/>
      <c r="J111" s="1392"/>
      <c r="K111" s="1392"/>
      <c r="L111" s="1392"/>
      <c r="M111" s="1392"/>
      <c r="N111" s="1392"/>
      <c r="O111" s="1392"/>
      <c r="P111" s="1392"/>
      <c r="Q111" s="1392"/>
    </row>
    <row r="112" spans="1:17" s="1391" customFormat="1" x14ac:dyDescent="0.25">
      <c r="A112" s="1390">
        <v>43266</v>
      </c>
      <c r="B112" s="1396" t="s">
        <v>22694</v>
      </c>
      <c r="C112" s="1391" t="s">
        <v>22445</v>
      </c>
      <c r="D112" s="1391" t="s">
        <v>17419</v>
      </c>
      <c r="E112" s="1393" t="s">
        <v>22561</v>
      </c>
      <c r="F112" s="1394" t="s">
        <v>14648</v>
      </c>
      <c r="G112" s="1392"/>
      <c r="H112" s="1392"/>
      <c r="I112" s="1392"/>
      <c r="J112" s="1392"/>
      <c r="K112" s="1392"/>
      <c r="L112" s="1392"/>
      <c r="M112" s="1392"/>
      <c r="N112" s="1392"/>
      <c r="O112" s="1392"/>
      <c r="P112" s="1392"/>
      <c r="Q112" s="1392"/>
    </row>
    <row r="113" spans="1:17" s="1391" customFormat="1" x14ac:dyDescent="0.25">
      <c r="A113" s="1390">
        <v>43267</v>
      </c>
      <c r="B113" s="1394" t="s">
        <v>22662</v>
      </c>
      <c r="C113" s="1391" t="s">
        <v>22306</v>
      </c>
      <c r="D113" s="1391" t="s">
        <v>22446</v>
      </c>
      <c r="E113" s="1393" t="s">
        <v>22663</v>
      </c>
      <c r="F113" s="1394" t="s">
        <v>20922</v>
      </c>
      <c r="G113" s="1392"/>
      <c r="H113" s="1392"/>
      <c r="I113" s="1392"/>
      <c r="J113" s="1392"/>
      <c r="K113" s="1392"/>
      <c r="L113" s="1392"/>
      <c r="M113" s="1392"/>
      <c r="N113" s="1392"/>
      <c r="O113" s="1392"/>
      <c r="P113" s="1392"/>
      <c r="Q113" s="1392"/>
    </row>
    <row r="114" spans="1:17" s="1391" customFormat="1" x14ac:dyDescent="0.25">
      <c r="A114" s="1390">
        <v>43267</v>
      </c>
      <c r="B114" s="1394" t="s">
        <v>22645</v>
      </c>
      <c r="C114" s="1391" t="s">
        <v>22447</v>
      </c>
      <c r="D114" s="1391" t="s">
        <v>18656</v>
      </c>
      <c r="E114" s="1379" t="s">
        <v>22448</v>
      </c>
      <c r="F114" s="1394" t="s">
        <v>20285</v>
      </c>
      <c r="G114" s="1392"/>
      <c r="H114" s="1392"/>
      <c r="I114" s="1392"/>
      <c r="J114" s="1392"/>
      <c r="K114" s="1392"/>
      <c r="L114" s="1392"/>
      <c r="M114" s="1392"/>
      <c r="N114" s="1392"/>
      <c r="O114" s="1392"/>
      <c r="P114" s="1392"/>
      <c r="Q114" s="1392"/>
    </row>
    <row r="115" spans="1:17" s="1391" customFormat="1" x14ac:dyDescent="0.25">
      <c r="A115" s="1390">
        <v>43267</v>
      </c>
      <c r="B115" s="1394" t="s">
        <v>22486</v>
      </c>
      <c r="C115" s="1391" t="s">
        <v>21674</v>
      </c>
      <c r="D115" s="1391" t="s">
        <v>18235</v>
      </c>
      <c r="E115" s="1393" t="s">
        <v>22449</v>
      </c>
      <c r="F115" s="1394" t="s">
        <v>18230</v>
      </c>
      <c r="G115" s="1392" t="s">
        <v>22450</v>
      </c>
      <c r="H115" s="1392"/>
      <c r="I115" s="1392"/>
      <c r="J115" s="1392"/>
      <c r="K115" s="1392"/>
      <c r="L115" s="1392"/>
      <c r="M115" s="1392"/>
      <c r="N115" s="1392"/>
      <c r="O115" s="1392"/>
      <c r="P115" s="1392"/>
      <c r="Q115" s="1392"/>
    </row>
    <row r="116" spans="1:17" s="1391" customFormat="1" x14ac:dyDescent="0.25">
      <c r="A116" s="1390">
        <v>43267</v>
      </c>
      <c r="B116" s="1396" t="s">
        <v>15987</v>
      </c>
      <c r="C116" s="1391" t="s">
        <v>22452</v>
      </c>
      <c r="D116" s="1391" t="s">
        <v>22372</v>
      </c>
      <c r="E116" s="1393">
        <v>8175</v>
      </c>
      <c r="F116" s="1394" t="s">
        <v>15527</v>
      </c>
      <c r="G116" s="1392" t="s">
        <v>22453</v>
      </c>
      <c r="H116" s="1392"/>
      <c r="I116" s="1392"/>
      <c r="J116" s="1392"/>
      <c r="K116" s="1392"/>
      <c r="L116" s="1392"/>
      <c r="M116" s="1392"/>
      <c r="N116" s="1392"/>
      <c r="O116" s="1392"/>
      <c r="P116" s="1392"/>
      <c r="Q116" s="1392"/>
    </row>
    <row r="117" spans="1:17" s="1391" customFormat="1" x14ac:dyDescent="0.25">
      <c r="A117" s="1390">
        <v>43267</v>
      </c>
      <c r="B117" s="1396" t="s">
        <v>16327</v>
      </c>
      <c r="C117" s="1391" t="s">
        <v>22454</v>
      </c>
      <c r="D117" s="1391" t="s">
        <v>22455</v>
      </c>
      <c r="E117" s="1393">
        <v>9893</v>
      </c>
      <c r="F117" s="1394" t="s">
        <v>16760</v>
      </c>
      <c r="G117" s="1392"/>
      <c r="H117" s="1392"/>
      <c r="I117" s="1392"/>
      <c r="J117" s="1392"/>
      <c r="K117" s="1392"/>
      <c r="L117" s="1392"/>
      <c r="M117" s="1392"/>
      <c r="N117" s="1392"/>
      <c r="O117" s="1392"/>
      <c r="P117" s="1392"/>
      <c r="Q117" s="1392"/>
    </row>
    <row r="118" spans="1:17" s="1391" customFormat="1" x14ac:dyDescent="0.25">
      <c r="A118" s="1390">
        <v>43267</v>
      </c>
      <c r="B118" s="1396" t="s">
        <v>15894</v>
      </c>
      <c r="C118" s="1391" t="s">
        <v>22456</v>
      </c>
      <c r="D118" s="1391" t="s">
        <v>22457</v>
      </c>
      <c r="E118" s="1393">
        <v>5692</v>
      </c>
      <c r="F118" s="1394" t="s">
        <v>15829</v>
      </c>
      <c r="G118" s="1392"/>
      <c r="H118" s="1392"/>
      <c r="I118" s="1392"/>
      <c r="J118" s="1392"/>
      <c r="K118" s="1392"/>
      <c r="L118" s="1392"/>
      <c r="M118" s="1392"/>
      <c r="N118" s="1392"/>
      <c r="O118" s="1392"/>
      <c r="P118" s="1392"/>
      <c r="Q118" s="1392"/>
    </row>
    <row r="119" spans="1:17" s="1391" customFormat="1" x14ac:dyDescent="0.25">
      <c r="A119" s="1390">
        <v>43267</v>
      </c>
      <c r="B119" s="1394" t="s">
        <v>22859</v>
      </c>
      <c r="C119" s="1391" t="s">
        <v>22458</v>
      </c>
      <c r="D119" s="1391" t="s">
        <v>22535</v>
      </c>
      <c r="E119" s="1393" t="s">
        <v>22664</v>
      </c>
      <c r="F119" s="1394" t="s">
        <v>22459</v>
      </c>
      <c r="G119" s="1392"/>
      <c r="H119" s="1392"/>
      <c r="I119" s="1392"/>
      <c r="J119" s="1392"/>
      <c r="K119" s="1392"/>
      <c r="L119" s="1392"/>
      <c r="M119" s="1392"/>
      <c r="N119" s="1392"/>
      <c r="O119" s="1392"/>
      <c r="P119" s="1392"/>
      <c r="Q119" s="1392"/>
    </row>
    <row r="120" spans="1:17" s="1391" customFormat="1" ht="25.5" customHeight="1" x14ac:dyDescent="0.25">
      <c r="A120" s="1390">
        <v>43267</v>
      </c>
      <c r="B120" s="1394" t="s">
        <v>22958</v>
      </c>
      <c r="C120" s="1391" t="s">
        <v>22460</v>
      </c>
      <c r="D120" s="1391" t="s">
        <v>22960</v>
      </c>
      <c r="E120" s="1393" t="s">
        <v>22959</v>
      </c>
      <c r="F120" s="1394" t="s">
        <v>16147</v>
      </c>
      <c r="G120" s="1412" t="s">
        <v>22939</v>
      </c>
      <c r="H120" s="1392"/>
      <c r="I120" s="1392"/>
      <c r="J120" s="1392"/>
      <c r="K120" s="1392"/>
      <c r="L120" s="1392"/>
      <c r="M120" s="1392"/>
      <c r="N120" s="1392"/>
      <c r="O120" s="1392"/>
      <c r="P120" s="1392"/>
      <c r="Q120" s="1392"/>
    </row>
    <row r="121" spans="1:17" s="1391" customFormat="1" ht="30" x14ac:dyDescent="0.25">
      <c r="A121" s="1390">
        <v>43267</v>
      </c>
      <c r="B121" s="1394" t="s">
        <v>23075</v>
      </c>
      <c r="C121" s="1391" t="s">
        <v>23264</v>
      </c>
      <c r="D121" s="1391" t="s">
        <v>18632</v>
      </c>
      <c r="E121" s="1393" t="s">
        <v>22473</v>
      </c>
      <c r="F121" s="1394" t="s">
        <v>16033</v>
      </c>
      <c r="G121" s="1392" t="s">
        <v>22464</v>
      </c>
      <c r="H121" s="1392"/>
      <c r="I121" s="1392"/>
      <c r="J121" s="1392"/>
      <c r="K121" s="1392"/>
      <c r="L121" s="1392"/>
      <c r="M121" s="1392"/>
      <c r="N121" s="1392"/>
      <c r="O121" s="1392"/>
      <c r="P121" s="1392"/>
      <c r="Q121" s="1392"/>
    </row>
    <row r="122" spans="1:17" s="1391" customFormat="1" x14ac:dyDescent="0.25">
      <c r="A122" s="1390">
        <v>43267</v>
      </c>
      <c r="B122" s="1394" t="s">
        <v>22862</v>
      </c>
      <c r="C122" s="1391" t="s">
        <v>22465</v>
      </c>
      <c r="D122" s="1391" t="s">
        <v>22466</v>
      </c>
      <c r="E122" s="1393">
        <v>3584</v>
      </c>
      <c r="F122" s="1394" t="s">
        <v>14648</v>
      </c>
      <c r="G122" s="1392" t="s">
        <v>22467</v>
      </c>
      <c r="H122" s="1392"/>
      <c r="I122" s="1392"/>
      <c r="J122" s="1392"/>
      <c r="K122" s="1392"/>
      <c r="L122" s="1392"/>
      <c r="M122" s="1392"/>
      <c r="N122" s="1392"/>
      <c r="O122" s="1392"/>
      <c r="P122" s="1392"/>
      <c r="Q122" s="1392"/>
    </row>
    <row r="123" spans="1:17" s="1391" customFormat="1" x14ac:dyDescent="0.25">
      <c r="A123" s="1390">
        <v>43269</v>
      </c>
      <c r="B123" s="1394" t="s">
        <v>22937</v>
      </c>
      <c r="C123" s="1391" t="s">
        <v>22469</v>
      </c>
      <c r="D123" s="1391" t="s">
        <v>22470</v>
      </c>
      <c r="E123" s="1393">
        <v>2586</v>
      </c>
      <c r="F123" s="1394" t="s">
        <v>15605</v>
      </c>
      <c r="G123" s="1392"/>
      <c r="H123" s="1392"/>
      <c r="I123" s="1392"/>
      <c r="J123" s="1392"/>
      <c r="K123" s="1392"/>
      <c r="L123" s="1392"/>
      <c r="M123" s="1392"/>
      <c r="N123" s="1392"/>
      <c r="O123" s="1392"/>
      <c r="P123" s="1392"/>
      <c r="Q123" s="1392"/>
    </row>
    <row r="124" spans="1:17" s="1391" customFormat="1" x14ac:dyDescent="0.25">
      <c r="A124" s="1390">
        <v>43269</v>
      </c>
      <c r="B124" s="1394" t="s">
        <v>22938</v>
      </c>
      <c r="C124" s="1391" t="s">
        <v>22469</v>
      </c>
      <c r="D124" s="1391" t="s">
        <v>22471</v>
      </c>
      <c r="E124" s="1393" t="s">
        <v>22836</v>
      </c>
      <c r="F124" s="1394" t="s">
        <v>15605</v>
      </c>
      <c r="G124" s="1392"/>
      <c r="H124" s="1392"/>
      <c r="I124" s="1392"/>
      <c r="J124" s="1392"/>
      <c r="K124" s="1392"/>
      <c r="L124" s="1392"/>
      <c r="M124" s="1392"/>
      <c r="N124" s="1392"/>
      <c r="O124" s="1392"/>
      <c r="P124" s="1392"/>
      <c r="Q124" s="1392"/>
    </row>
    <row r="125" spans="1:17" s="1391" customFormat="1" x14ac:dyDescent="0.25">
      <c r="A125" s="1390">
        <v>43269</v>
      </c>
      <c r="B125" s="1396" t="s">
        <v>16115</v>
      </c>
      <c r="C125" s="1391" t="s">
        <v>22472</v>
      </c>
      <c r="D125" s="1391" t="s">
        <v>13761</v>
      </c>
      <c r="E125" s="1393"/>
      <c r="F125" s="1394"/>
      <c r="G125" s="1392" t="s">
        <v>21866</v>
      </c>
      <c r="H125" s="1392"/>
      <c r="I125" s="1392"/>
      <c r="J125" s="1392"/>
      <c r="K125" s="1392"/>
      <c r="L125" s="1392"/>
      <c r="M125" s="1392"/>
      <c r="N125" s="1392"/>
      <c r="O125" s="1392"/>
      <c r="P125" s="1392"/>
      <c r="Q125" s="1392"/>
    </row>
    <row r="126" spans="1:17" s="1391" customFormat="1" x14ac:dyDescent="0.25">
      <c r="A126" s="1390">
        <v>43269</v>
      </c>
      <c r="B126" s="1394" t="s">
        <v>22534</v>
      </c>
      <c r="C126" s="1391" t="s">
        <v>21898</v>
      </c>
      <c r="D126" s="1391" t="s">
        <v>22269</v>
      </c>
      <c r="E126" s="1393" t="s">
        <v>22475</v>
      </c>
      <c r="F126" s="1394"/>
      <c r="G126" s="1392"/>
      <c r="H126" s="1392"/>
      <c r="I126" s="1392"/>
      <c r="J126" s="1392"/>
      <c r="K126" s="1392"/>
      <c r="L126" s="1392"/>
      <c r="M126" s="1392"/>
      <c r="N126" s="1392"/>
      <c r="O126" s="1392"/>
      <c r="P126" s="1392"/>
      <c r="Q126" s="1392"/>
    </row>
    <row r="127" spans="1:17" s="1391" customFormat="1" x14ac:dyDescent="0.25">
      <c r="A127" s="1390">
        <v>43269</v>
      </c>
      <c r="B127" s="1396" t="s">
        <v>22633</v>
      </c>
      <c r="C127" s="1391" t="s">
        <v>22479</v>
      </c>
      <c r="D127" s="1391" t="s">
        <v>22480</v>
      </c>
      <c r="E127" s="1393">
        <v>4628</v>
      </c>
      <c r="F127" s="1394" t="s">
        <v>19145</v>
      </c>
      <c r="G127" s="1392"/>
      <c r="H127" s="1392"/>
      <c r="I127" s="1392"/>
      <c r="J127" s="1392"/>
      <c r="K127" s="1392"/>
      <c r="L127" s="1392"/>
      <c r="M127" s="1392"/>
      <c r="N127" s="1392"/>
      <c r="O127" s="1392"/>
      <c r="P127" s="1392"/>
      <c r="Q127" s="1392"/>
    </row>
    <row r="128" spans="1:17" s="1391" customFormat="1" x14ac:dyDescent="0.25">
      <c r="A128" s="1390">
        <v>43269</v>
      </c>
      <c r="B128" s="1396" t="s">
        <v>22633</v>
      </c>
      <c r="C128" s="1391" t="s">
        <v>22479</v>
      </c>
      <c r="D128" s="1391" t="s">
        <v>22481</v>
      </c>
      <c r="E128" s="1393">
        <v>4319</v>
      </c>
      <c r="F128" s="1394" t="s">
        <v>19145</v>
      </c>
      <c r="G128" s="1392"/>
      <c r="H128" s="1392"/>
      <c r="I128" s="1392"/>
      <c r="J128" s="1392"/>
      <c r="K128" s="1392"/>
      <c r="L128" s="1392"/>
      <c r="M128" s="1392"/>
      <c r="N128" s="1392"/>
      <c r="O128" s="1392"/>
      <c r="P128" s="1392"/>
      <c r="Q128" s="1392"/>
    </row>
    <row r="129" spans="1:17" s="1391" customFormat="1" x14ac:dyDescent="0.25">
      <c r="A129" s="1390">
        <v>43269</v>
      </c>
      <c r="B129" s="1394" t="s">
        <v>22885</v>
      </c>
      <c r="C129" s="1391" t="s">
        <v>22482</v>
      </c>
      <c r="D129" s="1391" t="s">
        <v>22349</v>
      </c>
      <c r="E129" s="1393">
        <v>8897</v>
      </c>
      <c r="F129" s="1394" t="s">
        <v>20654</v>
      </c>
      <c r="G129" s="1392"/>
      <c r="H129" s="1392"/>
      <c r="I129" s="1392"/>
      <c r="J129" s="1392"/>
      <c r="K129" s="1392"/>
      <c r="L129" s="1392"/>
      <c r="M129" s="1392"/>
      <c r="N129" s="1392"/>
      <c r="O129" s="1392"/>
      <c r="P129" s="1392"/>
      <c r="Q129" s="1392"/>
    </row>
    <row r="130" spans="1:17" s="1391" customFormat="1" ht="30" customHeight="1" x14ac:dyDescent="0.25">
      <c r="A130" s="1390">
        <v>43269</v>
      </c>
      <c r="B130" s="1394" t="s">
        <v>2995</v>
      </c>
      <c r="C130" s="2137" t="s">
        <v>22614</v>
      </c>
      <c r="D130" s="1391" t="s">
        <v>22487</v>
      </c>
      <c r="E130" s="1393" t="s">
        <v>22488</v>
      </c>
      <c r="F130" s="1394" t="s">
        <v>22489</v>
      </c>
      <c r="G130" s="1392" t="s">
        <v>22490</v>
      </c>
      <c r="H130" s="1392"/>
      <c r="I130" s="1392"/>
      <c r="J130" s="1392"/>
      <c r="K130" s="1392"/>
      <c r="L130" s="1392"/>
      <c r="M130" s="1392"/>
      <c r="N130" s="1392"/>
      <c r="O130" s="1392"/>
      <c r="P130" s="1392"/>
      <c r="Q130" s="1392"/>
    </row>
    <row r="131" spans="1:17" s="1391" customFormat="1" x14ac:dyDescent="0.25">
      <c r="A131" s="1390">
        <v>43269</v>
      </c>
      <c r="B131" s="1394" t="s">
        <v>22529</v>
      </c>
      <c r="C131" s="2137"/>
      <c r="D131" s="1391" t="s">
        <v>22491</v>
      </c>
      <c r="E131" s="1393" t="s">
        <v>22492</v>
      </c>
      <c r="F131" s="1394" t="s">
        <v>22493</v>
      </c>
      <c r="G131" s="1392" t="s">
        <v>22494</v>
      </c>
      <c r="H131" s="1392"/>
      <c r="I131" s="1392"/>
      <c r="J131" s="1392"/>
      <c r="K131" s="1392"/>
      <c r="L131" s="1392"/>
      <c r="M131" s="1392"/>
      <c r="N131" s="1392"/>
      <c r="O131" s="1392"/>
      <c r="P131" s="1392"/>
      <c r="Q131" s="1392"/>
    </row>
    <row r="132" spans="1:17" s="1391" customFormat="1" x14ac:dyDescent="0.25">
      <c r="A132" s="1390">
        <v>43269</v>
      </c>
      <c r="B132" s="1394" t="s">
        <v>22529</v>
      </c>
      <c r="C132" s="2137"/>
      <c r="D132" s="1391" t="s">
        <v>22495</v>
      </c>
      <c r="E132" s="1393" t="s">
        <v>22496</v>
      </c>
      <c r="F132" s="1394" t="s">
        <v>22497</v>
      </c>
      <c r="G132" s="1392" t="s">
        <v>16915</v>
      </c>
      <c r="H132" s="1392"/>
      <c r="I132" s="1392"/>
      <c r="J132" s="1392"/>
      <c r="K132" s="1392"/>
      <c r="L132" s="1392"/>
      <c r="M132" s="1392"/>
      <c r="N132" s="1392"/>
      <c r="O132" s="1392"/>
      <c r="P132" s="1392"/>
      <c r="Q132" s="1392"/>
    </row>
    <row r="133" spans="1:17" s="1391" customFormat="1" x14ac:dyDescent="0.25">
      <c r="A133" s="1390">
        <v>43269</v>
      </c>
      <c r="B133" s="1394" t="s">
        <v>22505</v>
      </c>
      <c r="C133" s="2137"/>
      <c r="D133" s="1391" t="s">
        <v>22498</v>
      </c>
      <c r="E133" s="1393" t="s">
        <v>22499</v>
      </c>
      <c r="F133" s="1394" t="s">
        <v>22493</v>
      </c>
      <c r="G133" s="1392" t="s">
        <v>16915</v>
      </c>
      <c r="H133" s="1392"/>
      <c r="I133" s="1392"/>
      <c r="J133" s="1392"/>
      <c r="K133" s="1392"/>
      <c r="L133" s="1392"/>
      <c r="M133" s="1392"/>
      <c r="N133" s="1392"/>
      <c r="O133" s="1392"/>
      <c r="P133" s="1392"/>
      <c r="Q133" s="1392"/>
    </row>
    <row r="134" spans="1:17" s="1391" customFormat="1" x14ac:dyDescent="0.25">
      <c r="A134" s="1390">
        <v>43269</v>
      </c>
      <c r="B134" s="1394" t="s">
        <v>22915</v>
      </c>
      <c r="C134" s="1391" t="s">
        <v>22503</v>
      </c>
      <c r="D134" s="1391" t="s">
        <v>22504</v>
      </c>
      <c r="E134" s="1379" t="s">
        <v>22833</v>
      </c>
      <c r="F134" s="1394" t="s">
        <v>15963</v>
      </c>
      <c r="G134" s="1392"/>
      <c r="H134" s="1392"/>
      <c r="I134" s="1392"/>
      <c r="J134" s="1392"/>
      <c r="K134" s="1392"/>
      <c r="L134" s="1392"/>
      <c r="M134" s="1392"/>
      <c r="N134" s="1392"/>
      <c r="O134" s="1392"/>
      <c r="P134" s="1392"/>
      <c r="Q134" s="1392"/>
    </row>
    <row r="135" spans="1:17" s="1391" customFormat="1" ht="30" x14ac:dyDescent="0.25">
      <c r="A135" s="1390">
        <v>43270</v>
      </c>
      <c r="B135" s="1394" t="s">
        <v>22633</v>
      </c>
      <c r="C135" s="1391" t="s">
        <v>22508</v>
      </c>
      <c r="D135" s="1391" t="s">
        <v>22510</v>
      </c>
      <c r="E135" s="1393" t="s">
        <v>22511</v>
      </c>
      <c r="F135" s="1394" t="s">
        <v>22512</v>
      </c>
      <c r="G135" s="1392" t="s">
        <v>22509</v>
      </c>
      <c r="H135" s="1392"/>
      <c r="I135" s="1392"/>
      <c r="J135" s="1392"/>
      <c r="K135" s="1392"/>
      <c r="L135" s="1392"/>
      <c r="M135" s="1392"/>
      <c r="N135" s="1392"/>
      <c r="O135" s="1392"/>
      <c r="P135" s="1392"/>
      <c r="Q135" s="1392"/>
    </row>
    <row r="136" spans="1:17" s="1391" customFormat="1" x14ac:dyDescent="0.25">
      <c r="A136" s="1390">
        <v>43270</v>
      </c>
      <c r="B136" s="1396" t="s">
        <v>22648</v>
      </c>
      <c r="C136" s="1391" t="s">
        <v>22514</v>
      </c>
      <c r="D136" s="1391" t="s">
        <v>22515</v>
      </c>
      <c r="E136" s="1393">
        <v>3395</v>
      </c>
      <c r="F136" s="1394" t="s">
        <v>22489</v>
      </c>
      <c r="G136" s="1392"/>
      <c r="H136" s="1392"/>
      <c r="I136" s="1392"/>
      <c r="J136" s="1392"/>
      <c r="K136" s="1392"/>
      <c r="L136" s="1392"/>
      <c r="M136" s="1392"/>
      <c r="N136" s="1392"/>
      <c r="O136" s="1392"/>
      <c r="P136" s="1392"/>
      <c r="Q136" s="1392"/>
    </row>
    <row r="137" spans="1:17" s="1391" customFormat="1" x14ac:dyDescent="0.25">
      <c r="A137" s="1390">
        <v>43270</v>
      </c>
      <c r="B137" s="1394" t="s">
        <v>22628</v>
      </c>
      <c r="C137" s="1391" t="s">
        <v>22516</v>
      </c>
      <c r="D137" s="1391" t="s">
        <v>13761</v>
      </c>
      <c r="E137" s="1393"/>
      <c r="F137" s="1394"/>
      <c r="G137" s="1392" t="s">
        <v>21721</v>
      </c>
      <c r="H137" s="1392"/>
      <c r="I137" s="1392"/>
      <c r="J137" s="1392"/>
      <c r="K137" s="1392"/>
      <c r="L137" s="1392"/>
      <c r="M137" s="1392"/>
      <c r="N137" s="1392"/>
      <c r="O137" s="1392"/>
      <c r="P137" s="1392"/>
      <c r="Q137" s="1392"/>
    </row>
    <row r="138" spans="1:17" s="1391" customFormat="1" x14ac:dyDescent="0.25">
      <c r="A138" s="1390">
        <v>43270</v>
      </c>
      <c r="B138" s="1394" t="s">
        <v>22660</v>
      </c>
      <c r="C138" s="1391" t="s">
        <v>22517</v>
      </c>
      <c r="D138" s="1391" t="s">
        <v>22835</v>
      </c>
      <c r="E138" s="1393">
        <v>2773</v>
      </c>
      <c r="F138" s="1394" t="s">
        <v>22518</v>
      </c>
      <c r="G138" s="1392" t="s">
        <v>22519</v>
      </c>
      <c r="H138" s="1392"/>
      <c r="I138" s="1392"/>
      <c r="J138" s="1392"/>
      <c r="K138" s="1392"/>
      <c r="L138" s="1392"/>
      <c r="M138" s="1392"/>
      <c r="N138" s="1392"/>
      <c r="O138" s="1392"/>
      <c r="P138" s="1392"/>
      <c r="Q138" s="1392"/>
    </row>
    <row r="139" spans="1:17" s="1391" customFormat="1" x14ac:dyDescent="0.25">
      <c r="A139" s="1390">
        <v>43270</v>
      </c>
      <c r="B139" s="1396" t="s">
        <v>22935</v>
      </c>
      <c r="C139" s="1391" t="s">
        <v>22520</v>
      </c>
      <c r="D139" s="1391" t="s">
        <v>18807</v>
      </c>
      <c r="E139" s="1379" t="s">
        <v>22749</v>
      </c>
      <c r="F139" s="1394" t="s">
        <v>15519</v>
      </c>
      <c r="G139" s="1392"/>
      <c r="H139" s="1392"/>
      <c r="I139" s="1392"/>
      <c r="J139" s="1392"/>
      <c r="K139" s="1392"/>
      <c r="L139" s="1392"/>
      <c r="M139" s="1392"/>
      <c r="N139" s="1392"/>
      <c r="O139" s="1392"/>
      <c r="P139" s="1392"/>
      <c r="Q139" s="1392"/>
    </row>
    <row r="140" spans="1:17" s="1391" customFormat="1" x14ac:dyDescent="0.25">
      <c r="A140" s="1390">
        <v>43270</v>
      </c>
      <c r="B140" s="1394" t="s">
        <v>22578</v>
      </c>
      <c r="C140" s="1391" t="s">
        <v>22521</v>
      </c>
      <c r="D140" s="1391" t="s">
        <v>22522</v>
      </c>
      <c r="E140" s="1393" t="s">
        <v>22523</v>
      </c>
      <c r="F140" s="1394" t="s">
        <v>16950</v>
      </c>
      <c r="G140" s="1392" t="s">
        <v>22524</v>
      </c>
      <c r="H140" s="1392"/>
      <c r="I140" s="1392"/>
      <c r="J140" s="1392"/>
      <c r="K140" s="1392"/>
      <c r="L140" s="1392"/>
      <c r="M140" s="1392"/>
      <c r="N140" s="1392"/>
      <c r="O140" s="1392"/>
      <c r="P140" s="1392"/>
      <c r="Q140" s="1392"/>
    </row>
    <row r="141" spans="1:17" s="1391" customFormat="1" x14ac:dyDescent="0.25">
      <c r="A141" s="1390">
        <v>43270</v>
      </c>
      <c r="B141" s="1396" t="s">
        <v>22740</v>
      </c>
      <c r="C141" s="1391" t="s">
        <v>22532</v>
      </c>
      <c r="D141" s="1391" t="s">
        <v>18807</v>
      </c>
      <c r="E141" s="1379" t="s">
        <v>22715</v>
      </c>
      <c r="F141" s="1394" t="s">
        <v>16141</v>
      </c>
      <c r="G141" s="1392"/>
      <c r="H141" s="1392"/>
      <c r="I141" s="1392"/>
      <c r="J141" s="1392"/>
      <c r="K141" s="1392"/>
      <c r="L141" s="1392"/>
      <c r="M141" s="1392"/>
      <c r="N141" s="1392"/>
      <c r="O141" s="1392"/>
      <c r="P141" s="1392"/>
      <c r="Q141" s="1392"/>
    </row>
    <row r="142" spans="1:17" s="1391" customFormat="1" x14ac:dyDescent="0.25">
      <c r="A142" s="1390">
        <v>43270</v>
      </c>
      <c r="B142" s="1394" t="s">
        <v>23181</v>
      </c>
      <c r="C142" s="1391" t="s">
        <v>22533</v>
      </c>
      <c r="D142" s="1391" t="s">
        <v>17722</v>
      </c>
      <c r="E142" s="1393">
        <v>801023</v>
      </c>
      <c r="F142" s="1394" t="s">
        <v>15675</v>
      </c>
      <c r="G142" s="1392"/>
      <c r="H142" s="1392"/>
      <c r="I142" s="1392"/>
      <c r="J142" s="1392"/>
      <c r="K142" s="1392"/>
      <c r="L142" s="1392"/>
      <c r="M142" s="1392"/>
      <c r="N142" s="1392"/>
      <c r="O142" s="1392"/>
      <c r="P142" s="1392"/>
      <c r="Q142" s="1392"/>
    </row>
    <row r="143" spans="1:17" s="1391" customFormat="1" ht="30" x14ac:dyDescent="0.25">
      <c r="A143" s="1390">
        <v>43271</v>
      </c>
      <c r="B143" s="1394" t="s">
        <v>22647</v>
      </c>
      <c r="C143" s="1391" t="s">
        <v>22536</v>
      </c>
      <c r="D143" s="1391" t="s">
        <v>22537</v>
      </c>
      <c r="E143" s="1379" t="s">
        <v>22538</v>
      </c>
      <c r="F143" s="1394" t="s">
        <v>20654</v>
      </c>
      <c r="G143" s="1392"/>
      <c r="H143" s="1392"/>
      <c r="I143" s="1392"/>
      <c r="J143" s="1392"/>
      <c r="K143" s="1392"/>
      <c r="L143" s="1392"/>
      <c r="M143" s="1392"/>
      <c r="N143" s="1392"/>
      <c r="O143" s="1392"/>
      <c r="P143" s="1392"/>
      <c r="Q143" s="1392"/>
    </row>
    <row r="144" spans="1:17" s="1391" customFormat="1" ht="32.25" customHeight="1" x14ac:dyDescent="0.25">
      <c r="A144" s="1390">
        <v>43271</v>
      </c>
      <c r="B144" s="1394" t="s">
        <v>22689</v>
      </c>
      <c r="C144" s="1391" t="s">
        <v>22539</v>
      </c>
      <c r="D144" s="1391" t="s">
        <v>22540</v>
      </c>
      <c r="E144" s="1379" t="s">
        <v>3115</v>
      </c>
      <c r="F144" s="1394" t="s">
        <v>22541</v>
      </c>
      <c r="G144" s="1392"/>
      <c r="H144" s="1392"/>
      <c r="I144" s="1392"/>
      <c r="J144" s="1392"/>
      <c r="K144" s="1392"/>
      <c r="L144" s="1392"/>
      <c r="M144" s="1392"/>
      <c r="N144" s="1392"/>
      <c r="O144" s="1392"/>
      <c r="P144" s="1392"/>
      <c r="Q144" s="1392"/>
    </row>
    <row r="145" spans="1:17" s="1391" customFormat="1" ht="60" x14ac:dyDescent="0.25">
      <c r="A145" s="1390">
        <v>43271</v>
      </c>
      <c r="B145" s="1396" t="s">
        <v>25379</v>
      </c>
      <c r="C145" s="1391" t="s">
        <v>25357</v>
      </c>
      <c r="D145" s="1391" t="s">
        <v>23217</v>
      </c>
      <c r="E145" s="1684" t="s">
        <v>24560</v>
      </c>
      <c r="F145" s="1394" t="s">
        <v>15740</v>
      </c>
      <c r="G145" s="1392" t="s">
        <v>22939</v>
      </c>
      <c r="H145" s="1392"/>
      <c r="I145" s="1392"/>
      <c r="J145" s="1392"/>
      <c r="K145" s="1392"/>
      <c r="L145" s="1392"/>
      <c r="M145" s="1392"/>
      <c r="N145" s="1392"/>
      <c r="O145" s="1392"/>
      <c r="P145" s="1392"/>
      <c r="Q145" s="1392"/>
    </row>
    <row r="146" spans="1:17" s="1391" customFormat="1" ht="30" x14ac:dyDescent="0.25">
      <c r="A146" s="1390">
        <v>43271</v>
      </c>
      <c r="B146" s="1394" t="s">
        <v>22550</v>
      </c>
      <c r="C146" s="1391" t="s">
        <v>22530</v>
      </c>
      <c r="D146" s="1391" t="s">
        <v>22547</v>
      </c>
      <c r="E146" s="1393" t="s">
        <v>22548</v>
      </c>
      <c r="F146" s="1394" t="s">
        <v>22549</v>
      </c>
      <c r="G146" s="1392"/>
      <c r="H146" s="1392"/>
      <c r="I146" s="1392"/>
      <c r="J146" s="1392"/>
      <c r="K146" s="1392"/>
      <c r="L146" s="1392"/>
      <c r="M146" s="1392"/>
      <c r="N146" s="1392"/>
      <c r="O146" s="1392"/>
      <c r="P146" s="1392"/>
      <c r="Q146" s="1392"/>
    </row>
    <row r="147" spans="1:17" s="1391" customFormat="1" ht="33.75" customHeight="1" x14ac:dyDescent="0.25">
      <c r="A147" s="1390">
        <v>43271</v>
      </c>
      <c r="B147" s="1394" t="s">
        <v>22643</v>
      </c>
      <c r="C147" s="1391" t="s">
        <v>22553</v>
      </c>
      <c r="D147" s="1391" t="s">
        <v>22554</v>
      </c>
      <c r="E147" s="1393"/>
      <c r="F147" s="1394"/>
      <c r="G147" s="1392" t="s">
        <v>22555</v>
      </c>
      <c r="H147" s="1392"/>
      <c r="I147" s="1392"/>
      <c r="J147" s="1392"/>
      <c r="K147" s="1392"/>
      <c r="L147" s="1392"/>
      <c r="M147" s="1392"/>
      <c r="N147" s="1392"/>
      <c r="O147" s="1392"/>
      <c r="P147" s="1392"/>
      <c r="Q147" s="1392"/>
    </row>
    <row r="148" spans="1:17" s="1391" customFormat="1" ht="30" x14ac:dyDescent="0.25">
      <c r="A148" s="1390">
        <v>43271</v>
      </c>
      <c r="B148" s="1394" t="s">
        <v>23151</v>
      </c>
      <c r="C148" s="1391" t="s">
        <v>22556</v>
      </c>
      <c r="D148" s="1391" t="s">
        <v>22557</v>
      </c>
      <c r="E148" s="1393" t="s">
        <v>23152</v>
      </c>
      <c r="F148" s="1394" t="s">
        <v>15831</v>
      </c>
      <c r="G148" s="1392" t="s">
        <v>22558</v>
      </c>
      <c r="H148" s="1392"/>
      <c r="I148" s="1392"/>
      <c r="J148" s="1392"/>
      <c r="K148" s="1392"/>
      <c r="L148" s="1392"/>
      <c r="M148" s="1392"/>
      <c r="N148" s="1392"/>
      <c r="O148" s="1392"/>
      <c r="P148" s="1392"/>
      <c r="Q148" s="1392"/>
    </row>
    <row r="149" spans="1:17" s="1391" customFormat="1" x14ac:dyDescent="0.25">
      <c r="A149" s="1390">
        <v>43271</v>
      </c>
      <c r="B149" s="1394" t="s">
        <v>23216</v>
      </c>
      <c r="C149" s="1391" t="s">
        <v>22559</v>
      </c>
      <c r="D149" s="1391" t="s">
        <v>17722</v>
      </c>
      <c r="E149" s="1379" t="s">
        <v>3378</v>
      </c>
      <c r="F149" s="1394" t="s">
        <v>16260</v>
      </c>
      <c r="G149" s="1392"/>
      <c r="H149" s="1392"/>
      <c r="I149" s="1392"/>
      <c r="J149" s="1392"/>
      <c r="K149" s="1392"/>
      <c r="L149" s="1392"/>
      <c r="M149" s="1392"/>
      <c r="N149" s="1392"/>
      <c r="O149" s="1392"/>
      <c r="P149" s="1392"/>
      <c r="Q149" s="1392"/>
    </row>
    <row r="150" spans="1:17" s="1391" customFormat="1" x14ac:dyDescent="0.25">
      <c r="A150" s="1390">
        <v>43271</v>
      </c>
      <c r="B150" s="1394" t="s">
        <v>24406</v>
      </c>
      <c r="C150" s="1391" t="s">
        <v>22563</v>
      </c>
      <c r="D150" s="1391" t="s">
        <v>22564</v>
      </c>
      <c r="E150" s="1379" t="s">
        <v>6474</v>
      </c>
      <c r="F150" s="1394" t="s">
        <v>13494</v>
      </c>
      <c r="G150" s="1392" t="s">
        <v>22565</v>
      </c>
      <c r="H150" s="1392"/>
      <c r="I150" s="1392"/>
      <c r="J150" s="1392"/>
      <c r="K150" s="1392"/>
      <c r="L150" s="1392"/>
      <c r="M150" s="1392"/>
      <c r="N150" s="1392"/>
      <c r="O150" s="1392"/>
      <c r="P150" s="1392"/>
      <c r="Q150" s="1392"/>
    </row>
    <row r="151" spans="1:17" s="1391" customFormat="1" x14ac:dyDescent="0.25">
      <c r="A151" s="1390">
        <v>43271</v>
      </c>
      <c r="B151" s="1394" t="s">
        <v>22887</v>
      </c>
      <c r="C151" s="1391" t="s">
        <v>22566</v>
      </c>
      <c r="D151" s="1391" t="s">
        <v>22567</v>
      </c>
      <c r="E151" s="1393" t="s">
        <v>22790</v>
      </c>
      <c r="F151" s="1394" t="s">
        <v>14859</v>
      </c>
      <c r="G151" s="1392"/>
      <c r="H151" s="1392"/>
      <c r="I151" s="1392"/>
      <c r="J151" s="1392"/>
      <c r="K151" s="1392"/>
      <c r="L151" s="1392"/>
      <c r="M151" s="1392"/>
      <c r="N151" s="1392"/>
      <c r="O151" s="1392"/>
      <c r="P151" s="1392"/>
      <c r="Q151" s="1392"/>
    </row>
    <row r="152" spans="1:17" s="1391" customFormat="1" x14ac:dyDescent="0.25">
      <c r="A152" s="1390">
        <v>43272</v>
      </c>
      <c r="B152" s="1396" t="s">
        <v>16100</v>
      </c>
      <c r="C152" s="2137" t="s">
        <v>22570</v>
      </c>
      <c r="D152" s="1391" t="s">
        <v>22698</v>
      </c>
      <c r="E152" s="1379" t="s">
        <v>22699</v>
      </c>
      <c r="F152" s="1394" t="s">
        <v>15901</v>
      </c>
      <c r="G152" s="1392"/>
      <c r="H152" s="1392"/>
      <c r="I152" s="1392"/>
      <c r="J152" s="1392"/>
      <c r="K152" s="1392"/>
      <c r="L152" s="1392"/>
      <c r="M152" s="1392"/>
      <c r="N152" s="1392"/>
      <c r="O152" s="1392"/>
      <c r="P152" s="1392"/>
      <c r="Q152" s="1392"/>
    </row>
    <row r="153" spans="1:17" s="1391" customFormat="1" x14ac:dyDescent="0.25">
      <c r="A153" s="1390">
        <v>43272</v>
      </c>
      <c r="B153" s="1396" t="s">
        <v>16100</v>
      </c>
      <c r="C153" s="2137"/>
      <c r="D153" s="1391" t="s">
        <v>22571</v>
      </c>
      <c r="E153" s="1379" t="s">
        <v>22572</v>
      </c>
      <c r="F153" s="1394" t="s">
        <v>15901</v>
      </c>
      <c r="G153" s="1392"/>
      <c r="H153" s="1392"/>
      <c r="I153" s="1392"/>
      <c r="J153" s="1392"/>
      <c r="K153" s="1392"/>
      <c r="L153" s="1392"/>
      <c r="M153" s="1392"/>
      <c r="N153" s="1392"/>
      <c r="O153" s="1392"/>
      <c r="P153" s="1392"/>
      <c r="Q153" s="1392"/>
    </row>
    <row r="154" spans="1:17" s="1391" customFormat="1" x14ac:dyDescent="0.25">
      <c r="A154" s="1390">
        <v>43272</v>
      </c>
      <c r="B154" s="1396" t="s">
        <v>23251</v>
      </c>
      <c r="C154" s="1391" t="s">
        <v>22575</v>
      </c>
      <c r="D154" s="1391" t="s">
        <v>22542</v>
      </c>
      <c r="E154" s="1379" t="s">
        <v>23022</v>
      </c>
      <c r="F154" s="1394" t="s">
        <v>17608</v>
      </c>
      <c r="G154" s="1392"/>
      <c r="H154" s="1392"/>
      <c r="I154" s="1392"/>
      <c r="J154" s="1392"/>
      <c r="K154" s="1392"/>
      <c r="L154" s="1392"/>
      <c r="M154" s="1392"/>
      <c r="N154" s="1392"/>
      <c r="O154" s="1392"/>
      <c r="P154" s="1392"/>
      <c r="Q154" s="1392"/>
    </row>
    <row r="155" spans="1:17" s="1391" customFormat="1" x14ac:dyDescent="0.25">
      <c r="A155" s="1390">
        <v>43272</v>
      </c>
      <c r="B155" s="1394" t="s">
        <v>22785</v>
      </c>
      <c r="C155" s="1391" t="s">
        <v>22576</v>
      </c>
      <c r="D155" s="1391" t="s">
        <v>22577</v>
      </c>
      <c r="E155" s="1393" t="s">
        <v>22784</v>
      </c>
      <c r="F155" s="1394" t="s">
        <v>21772</v>
      </c>
      <c r="G155" s="1392"/>
      <c r="H155" s="1392"/>
      <c r="I155" s="1392"/>
      <c r="J155" s="1392"/>
      <c r="K155" s="1392"/>
      <c r="L155" s="1392"/>
      <c r="M155" s="1392"/>
      <c r="N155" s="1392"/>
      <c r="O155" s="1392"/>
      <c r="P155" s="1392"/>
      <c r="Q155" s="1392"/>
    </row>
    <row r="156" spans="1:17" s="1391" customFormat="1" ht="30" x14ac:dyDescent="0.25">
      <c r="A156" s="1390">
        <v>43272</v>
      </c>
      <c r="B156" s="1396" t="s">
        <v>22632</v>
      </c>
      <c r="C156" s="1391" t="s">
        <v>22581</v>
      </c>
      <c r="D156" s="1391" t="s">
        <v>22579</v>
      </c>
      <c r="E156" s="1393" t="s">
        <v>22580</v>
      </c>
      <c r="F156" s="1394" t="s">
        <v>15722</v>
      </c>
      <c r="G156" s="1392" t="s">
        <v>22582</v>
      </c>
      <c r="H156" s="1392"/>
      <c r="I156" s="1392"/>
      <c r="J156" s="1392"/>
      <c r="K156" s="1392"/>
      <c r="L156" s="1392"/>
      <c r="M156" s="1392"/>
      <c r="N156" s="1392"/>
      <c r="O156" s="1392"/>
      <c r="P156" s="1392"/>
      <c r="Q156" s="1392"/>
    </row>
    <row r="157" spans="1:17" s="1391" customFormat="1" x14ac:dyDescent="0.25">
      <c r="A157" s="1390">
        <v>43272</v>
      </c>
      <c r="B157" s="1394" t="s">
        <v>22573</v>
      </c>
      <c r="C157" s="1391" t="s">
        <v>22371</v>
      </c>
      <c r="D157" s="1391" t="s">
        <v>22584</v>
      </c>
      <c r="E157" s="1379" t="s">
        <v>2977</v>
      </c>
      <c r="F157" s="1394" t="s">
        <v>21571</v>
      </c>
      <c r="G157" s="1392" t="s">
        <v>22583</v>
      </c>
      <c r="H157" s="1392"/>
      <c r="I157" s="1392"/>
      <c r="J157" s="1392"/>
      <c r="K157" s="1392"/>
      <c r="L157" s="1392"/>
      <c r="M157" s="1392"/>
      <c r="N157" s="1392"/>
      <c r="O157" s="1392"/>
      <c r="P157" s="1392"/>
      <c r="Q157" s="1392"/>
    </row>
    <row r="158" spans="1:17" s="1391" customFormat="1" x14ac:dyDescent="0.25">
      <c r="A158" s="1390">
        <v>43272</v>
      </c>
      <c r="B158" s="1394" t="s">
        <v>22726</v>
      </c>
      <c r="C158" s="1391" t="s">
        <v>22371</v>
      </c>
      <c r="D158" s="1391" t="s">
        <v>22586</v>
      </c>
      <c r="E158" s="1393">
        <v>4383</v>
      </c>
      <c r="F158" s="1394"/>
      <c r="G158" s="1392"/>
      <c r="H158" s="1392"/>
      <c r="I158" s="1392"/>
      <c r="J158" s="1392"/>
      <c r="K158" s="1392"/>
      <c r="L158" s="1392"/>
      <c r="M158" s="1392"/>
      <c r="N158" s="1392"/>
      <c r="O158" s="1392"/>
      <c r="P158" s="1392"/>
      <c r="Q158" s="1392"/>
    </row>
    <row r="159" spans="1:17" s="1391" customFormat="1" x14ac:dyDescent="0.25">
      <c r="A159" s="1390">
        <v>43272</v>
      </c>
      <c r="B159" s="1394" t="s">
        <v>22634</v>
      </c>
      <c r="C159" s="1391" t="s">
        <v>22371</v>
      </c>
      <c r="D159" s="1391" t="s">
        <v>22587</v>
      </c>
      <c r="E159" s="1393" t="s">
        <v>22590</v>
      </c>
      <c r="F159" s="1394" t="s">
        <v>22591</v>
      </c>
      <c r="G159" s="1392"/>
      <c r="H159" s="1392"/>
      <c r="I159" s="1392"/>
      <c r="J159" s="1392"/>
      <c r="K159" s="1392"/>
      <c r="L159" s="1392"/>
      <c r="M159" s="1392"/>
      <c r="N159" s="1392"/>
      <c r="O159" s="1392"/>
      <c r="P159" s="1392"/>
      <c r="Q159" s="1392"/>
    </row>
    <row r="160" spans="1:17" s="1391" customFormat="1" x14ac:dyDescent="0.25">
      <c r="A160" s="1390">
        <v>43272</v>
      </c>
      <c r="B160" s="1394" t="s">
        <v>22786</v>
      </c>
      <c r="C160" s="1391" t="s">
        <v>22588</v>
      </c>
      <c r="D160" s="1391" t="s">
        <v>22589</v>
      </c>
      <c r="E160" s="1379" t="s">
        <v>5203</v>
      </c>
      <c r="F160" s="1394" t="s">
        <v>21983</v>
      </c>
      <c r="G160" s="1392" t="s">
        <v>22592</v>
      </c>
      <c r="H160" s="1392"/>
      <c r="I160" s="1392"/>
      <c r="J160" s="1392"/>
      <c r="K160" s="1392"/>
      <c r="L160" s="1392"/>
      <c r="M160" s="1392"/>
      <c r="N160" s="1392"/>
      <c r="O160" s="1392"/>
      <c r="P160" s="1392"/>
      <c r="Q160" s="1392"/>
    </row>
    <row r="161" spans="1:17" s="1391" customFormat="1" x14ac:dyDescent="0.25">
      <c r="A161" s="1390">
        <v>43272</v>
      </c>
      <c r="B161" s="1394" t="s">
        <v>22850</v>
      </c>
      <c r="C161" s="1391" t="s">
        <v>22593</v>
      </c>
      <c r="D161" s="1391" t="s">
        <v>22594</v>
      </c>
      <c r="E161" s="1379" t="s">
        <v>13991</v>
      </c>
      <c r="F161" s="1394" t="s">
        <v>20919</v>
      </c>
      <c r="G161" s="1392" t="s">
        <v>22595</v>
      </c>
      <c r="H161" s="1392"/>
      <c r="I161" s="1392"/>
      <c r="J161" s="1392"/>
      <c r="K161" s="1392"/>
      <c r="L161" s="1392"/>
      <c r="M161" s="1392"/>
      <c r="N161" s="1392"/>
      <c r="O161" s="1392"/>
      <c r="P161" s="1392"/>
      <c r="Q161" s="1392"/>
    </row>
    <row r="162" spans="1:17" s="1391" customFormat="1" x14ac:dyDescent="0.25">
      <c r="A162" s="1390">
        <v>43272</v>
      </c>
      <c r="B162" s="1394" t="s">
        <v>22678</v>
      </c>
      <c r="C162" s="1391" t="s">
        <v>22596</v>
      </c>
      <c r="D162" s="1391" t="s">
        <v>16922</v>
      </c>
      <c r="E162" s="1393">
        <v>1775</v>
      </c>
      <c r="F162" s="1394" t="s">
        <v>15937</v>
      </c>
      <c r="G162" s="1392"/>
      <c r="H162" s="1392"/>
      <c r="I162" s="1392"/>
      <c r="J162" s="1392"/>
      <c r="K162" s="1392"/>
      <c r="L162" s="1392"/>
      <c r="M162" s="1392"/>
      <c r="N162" s="1392"/>
      <c r="O162" s="1392"/>
      <c r="P162" s="1392"/>
      <c r="Q162" s="1392"/>
    </row>
    <row r="163" spans="1:17" s="1391" customFormat="1" x14ac:dyDescent="0.25">
      <c r="A163" s="1390">
        <v>43272</v>
      </c>
      <c r="B163" s="1394" t="s">
        <v>23082</v>
      </c>
      <c r="C163" s="1391" t="s">
        <v>22598</v>
      </c>
      <c r="D163" s="1391" t="s">
        <v>22599</v>
      </c>
      <c r="E163" s="1393" t="s">
        <v>22806</v>
      </c>
      <c r="F163" s="1394" t="s">
        <v>17144</v>
      </c>
      <c r="G163" s="1392"/>
      <c r="H163" s="1392"/>
      <c r="I163" s="1392"/>
      <c r="J163" s="1392"/>
      <c r="K163" s="1392"/>
      <c r="L163" s="1392"/>
      <c r="M163" s="1392"/>
      <c r="N163" s="1392"/>
      <c r="O163" s="1392"/>
      <c r="P163" s="1392"/>
      <c r="Q163" s="1392"/>
    </row>
    <row r="164" spans="1:17" s="1391" customFormat="1" ht="30" x14ac:dyDescent="0.25">
      <c r="A164" s="1390">
        <v>43272</v>
      </c>
      <c r="B164" s="1394" t="s">
        <v>23068</v>
      </c>
      <c r="C164" s="1391" t="s">
        <v>22602</v>
      </c>
      <c r="D164" s="1391" t="s">
        <v>22603</v>
      </c>
      <c r="E164" s="1393" t="s">
        <v>22604</v>
      </c>
      <c r="F164" s="1394" t="s">
        <v>22605</v>
      </c>
      <c r="G164" s="1392"/>
      <c r="H164" s="1392"/>
      <c r="I164" s="1392"/>
      <c r="J164" s="1392"/>
      <c r="K164" s="1392"/>
      <c r="L164" s="1392"/>
      <c r="M164" s="1392"/>
      <c r="N164" s="1392"/>
      <c r="O164" s="1392"/>
      <c r="P164" s="1392"/>
      <c r="Q164" s="1392"/>
    </row>
    <row r="165" spans="1:17" s="1391" customFormat="1" x14ac:dyDescent="0.25">
      <c r="A165" s="1390">
        <v>43272</v>
      </c>
      <c r="B165" s="1396" t="s">
        <v>22769</v>
      </c>
      <c r="C165" s="1391" t="s">
        <v>22606</v>
      </c>
      <c r="D165" s="1391" t="s">
        <v>18647</v>
      </c>
      <c r="E165" s="1379" t="s">
        <v>22711</v>
      </c>
      <c r="F165" s="1394" t="s">
        <v>21772</v>
      </c>
      <c r="G165" s="1392"/>
      <c r="H165" s="1392"/>
      <c r="I165" s="1392"/>
      <c r="J165" s="1392"/>
      <c r="K165" s="1392"/>
      <c r="L165" s="1392"/>
      <c r="M165" s="1392"/>
      <c r="N165" s="1392"/>
      <c r="O165" s="1392"/>
      <c r="P165" s="1392"/>
      <c r="Q165" s="1392"/>
    </row>
    <row r="166" spans="1:17" s="1391" customFormat="1" x14ac:dyDescent="0.25">
      <c r="A166" s="1390">
        <v>43273</v>
      </c>
      <c r="B166" s="1394" t="s">
        <v>23464</v>
      </c>
      <c r="C166" s="1391" t="s">
        <v>22608</v>
      </c>
      <c r="D166" s="1391" t="s">
        <v>22609</v>
      </c>
      <c r="E166" s="1379" t="s">
        <v>13541</v>
      </c>
      <c r="F166" s="1394" t="s">
        <v>18374</v>
      </c>
      <c r="G166" s="1392" t="s">
        <v>22610</v>
      </c>
      <c r="H166" s="1392"/>
      <c r="I166" s="1392"/>
      <c r="J166" s="1392"/>
      <c r="K166" s="1392"/>
      <c r="L166" s="1392"/>
      <c r="M166" s="1392"/>
      <c r="N166" s="1392"/>
      <c r="O166" s="1392"/>
      <c r="P166" s="1392"/>
      <c r="Q166" s="1392"/>
    </row>
    <row r="167" spans="1:17" s="1391" customFormat="1" x14ac:dyDescent="0.25">
      <c r="A167" s="1390">
        <v>43273</v>
      </c>
      <c r="B167" s="1396" t="s">
        <v>22834</v>
      </c>
      <c r="C167" s="1391" t="s">
        <v>22611</v>
      </c>
      <c r="D167" s="1391" t="s">
        <v>16995</v>
      </c>
      <c r="E167" s="1379" t="s">
        <v>22751</v>
      </c>
      <c r="F167" s="1394" t="s">
        <v>15527</v>
      </c>
      <c r="G167" s="1392"/>
      <c r="H167" s="1392"/>
      <c r="I167" s="1392"/>
      <c r="J167" s="1392"/>
      <c r="K167" s="1392"/>
      <c r="L167" s="1392"/>
      <c r="M167" s="1392"/>
      <c r="N167" s="1392"/>
      <c r="O167" s="1392"/>
      <c r="P167" s="1392"/>
      <c r="Q167" s="1392"/>
    </row>
    <row r="168" spans="1:17" s="1391" customFormat="1" ht="30" x14ac:dyDescent="0.25">
      <c r="A168" s="1390">
        <v>43273</v>
      </c>
      <c r="B168" s="1394" t="s">
        <v>23073</v>
      </c>
      <c r="C168" s="1391" t="s">
        <v>23072</v>
      </c>
      <c r="D168" s="1391" t="s">
        <v>20878</v>
      </c>
      <c r="E168" s="1393" t="s">
        <v>22615</v>
      </c>
      <c r="F168" s="1394" t="s">
        <v>22616</v>
      </c>
      <c r="G168" s="1392"/>
      <c r="H168" s="1392"/>
      <c r="I168" s="1392"/>
      <c r="J168" s="1392"/>
      <c r="K168" s="1392"/>
      <c r="L168" s="1392"/>
      <c r="M168" s="1392"/>
      <c r="N168" s="1392"/>
      <c r="O168" s="1392"/>
      <c r="P168" s="1392"/>
      <c r="Q168" s="1392"/>
    </row>
    <row r="169" spans="1:17" s="1391" customFormat="1" x14ac:dyDescent="0.25">
      <c r="A169" s="1390">
        <v>43273</v>
      </c>
      <c r="B169" s="1394" t="s">
        <v>22693</v>
      </c>
      <c r="C169" s="1391">
        <v>7</v>
      </c>
      <c r="D169" s="1391" t="s">
        <v>21493</v>
      </c>
      <c r="E169" s="1393" t="s">
        <v>22617</v>
      </c>
      <c r="F169" s="1394" t="s">
        <v>16178</v>
      </c>
      <c r="G169" s="1392" t="s">
        <v>21721</v>
      </c>
      <c r="H169" s="1392"/>
      <c r="I169" s="1392"/>
      <c r="J169" s="1392"/>
      <c r="K169" s="1392"/>
      <c r="L169" s="1392"/>
      <c r="M169" s="1392"/>
      <c r="N169" s="1392"/>
      <c r="O169" s="1392"/>
      <c r="P169" s="1392"/>
      <c r="Q169" s="1392"/>
    </row>
    <row r="170" spans="1:17" s="1391" customFormat="1" x14ac:dyDescent="0.25">
      <c r="A170" s="1390">
        <v>43273</v>
      </c>
      <c r="B170" s="1394" t="s">
        <v>22655</v>
      </c>
      <c r="C170" s="1391" t="s">
        <v>17416</v>
      </c>
      <c r="D170" s="1391" t="s">
        <v>22618</v>
      </c>
      <c r="E170" s="1393"/>
      <c r="F170" s="1394" t="s">
        <v>22619</v>
      </c>
      <c r="G170" s="1392" t="s">
        <v>22627</v>
      </c>
      <c r="H170" s="1392"/>
      <c r="I170" s="1392"/>
      <c r="J170" s="1392"/>
      <c r="K170" s="1392"/>
      <c r="L170" s="1392"/>
      <c r="M170" s="1392"/>
      <c r="N170" s="1392"/>
      <c r="O170" s="1392"/>
      <c r="P170" s="1392"/>
      <c r="Q170" s="1392"/>
    </row>
    <row r="171" spans="1:17" s="1391" customFormat="1" ht="30" hidden="1" x14ac:dyDescent="0.25">
      <c r="A171" s="1390">
        <v>43273</v>
      </c>
      <c r="B171" s="1394" t="s">
        <v>22622</v>
      </c>
      <c r="C171" s="1391" t="s">
        <v>19473</v>
      </c>
      <c r="D171" s="1391" t="s">
        <v>22621</v>
      </c>
      <c r="E171" s="1393" t="s">
        <v>22623</v>
      </c>
      <c r="F171" s="1394" t="s">
        <v>22383</v>
      </c>
      <c r="G171" s="1392" t="s">
        <v>22624</v>
      </c>
      <c r="H171" s="1392"/>
      <c r="I171" s="1392"/>
      <c r="J171" s="1392"/>
      <c r="K171" s="1392"/>
      <c r="L171" s="1392"/>
      <c r="M171" s="1392"/>
      <c r="N171" s="1392"/>
      <c r="O171" s="1392"/>
      <c r="P171" s="1392"/>
      <c r="Q171" s="1392"/>
    </row>
    <row r="172" spans="1:17" s="1391" customFormat="1" ht="32.25" customHeight="1" x14ac:dyDescent="0.25">
      <c r="A172" s="1390">
        <v>43273</v>
      </c>
      <c r="B172" s="1394" t="s">
        <v>23143</v>
      </c>
      <c r="C172" s="1391" t="s">
        <v>186</v>
      </c>
      <c r="D172" s="1391" t="s">
        <v>19823</v>
      </c>
      <c r="E172" s="1393">
        <v>2305</v>
      </c>
      <c r="F172" s="1394" t="s">
        <v>14935</v>
      </c>
      <c r="G172" s="1392" t="s">
        <v>21721</v>
      </c>
      <c r="H172" s="1392"/>
      <c r="I172" s="1392"/>
      <c r="J172" s="1392"/>
      <c r="K172" s="1392"/>
      <c r="L172" s="1392"/>
      <c r="M172" s="1392"/>
      <c r="N172" s="1392"/>
      <c r="O172" s="1392"/>
      <c r="P172" s="1392"/>
      <c r="Q172" s="1392"/>
    </row>
    <row r="173" spans="1:17" s="1391" customFormat="1" x14ac:dyDescent="0.25">
      <c r="A173" s="1390">
        <v>43274</v>
      </c>
      <c r="B173" s="1394" t="s">
        <v>23126</v>
      </c>
      <c r="C173" s="1391" t="s">
        <v>21781</v>
      </c>
      <c r="D173" s="1391" t="s">
        <v>22629</v>
      </c>
      <c r="E173" s="1393">
        <v>5347</v>
      </c>
      <c r="F173" s="1394" t="s">
        <v>21474</v>
      </c>
      <c r="G173" s="1392"/>
      <c r="H173" s="1392"/>
      <c r="I173" s="1392"/>
      <c r="J173" s="1392"/>
      <c r="K173" s="1392"/>
      <c r="L173" s="1392"/>
      <c r="M173" s="1392"/>
      <c r="N173" s="1392"/>
      <c r="O173" s="1392"/>
      <c r="P173" s="1392"/>
      <c r="Q173" s="1392"/>
    </row>
    <row r="174" spans="1:17" s="1391" customFormat="1" x14ac:dyDescent="0.25">
      <c r="A174" s="1390">
        <v>43274</v>
      </c>
      <c r="B174" s="1394" t="s">
        <v>22899</v>
      </c>
      <c r="C174" s="1391" t="s">
        <v>22635</v>
      </c>
      <c r="D174" s="1391" t="s">
        <v>22636</v>
      </c>
      <c r="E174" s="1393" t="s">
        <v>22637</v>
      </c>
      <c r="F174" s="1394" t="s">
        <v>20922</v>
      </c>
      <c r="G174" s="1392"/>
      <c r="H174" s="1392"/>
      <c r="I174" s="1392"/>
      <c r="J174" s="1392"/>
      <c r="K174" s="1392"/>
      <c r="L174" s="1392"/>
      <c r="M174" s="1392"/>
      <c r="N174" s="1392"/>
      <c r="O174" s="1392"/>
      <c r="P174" s="1392"/>
      <c r="Q174" s="1392"/>
    </row>
    <row r="175" spans="1:17" s="1391" customFormat="1" ht="30.75" customHeight="1" x14ac:dyDescent="0.25">
      <c r="A175" s="1390">
        <v>43274</v>
      </c>
      <c r="B175" s="1396" t="s">
        <v>24728</v>
      </c>
      <c r="C175" s="1391" t="s">
        <v>22638</v>
      </c>
      <c r="D175" s="1391" t="s">
        <v>18807</v>
      </c>
      <c r="E175" s="1393" t="s">
        <v>22710</v>
      </c>
      <c r="F175" s="1394" t="s">
        <v>15600</v>
      </c>
      <c r="G175" s="1392"/>
      <c r="H175" s="1392"/>
      <c r="I175" s="1392"/>
      <c r="J175" s="1392"/>
      <c r="K175" s="1392"/>
      <c r="L175" s="1392"/>
      <c r="M175" s="1392"/>
      <c r="N175" s="1392"/>
      <c r="O175" s="1392"/>
      <c r="P175" s="1392"/>
      <c r="Q175" s="1392"/>
    </row>
    <row r="176" spans="1:17" s="1391" customFormat="1" x14ac:dyDescent="0.25">
      <c r="A176" s="1390">
        <v>43274</v>
      </c>
      <c r="B176" s="1396" t="s">
        <v>16497</v>
      </c>
      <c r="C176" s="1391" t="s">
        <v>22452</v>
      </c>
      <c r="D176" s="1391" t="s">
        <v>22325</v>
      </c>
      <c r="E176" s="1393" t="s">
        <v>22639</v>
      </c>
      <c r="F176" s="1394" t="s">
        <v>15527</v>
      </c>
      <c r="G176" s="1392" t="s">
        <v>22640</v>
      </c>
      <c r="H176" s="1392"/>
      <c r="I176" s="1392"/>
      <c r="J176" s="1392"/>
      <c r="K176" s="1392"/>
      <c r="L176" s="1392"/>
      <c r="M176" s="1392"/>
      <c r="N176" s="1392"/>
      <c r="O176" s="1392"/>
      <c r="P176" s="1392"/>
      <c r="Q176" s="1392"/>
    </row>
    <row r="177" spans="1:17" s="1391" customFormat="1" x14ac:dyDescent="0.25">
      <c r="A177" s="1390">
        <v>43274</v>
      </c>
      <c r="B177" s="1394" t="s">
        <v>23458</v>
      </c>
      <c r="C177" s="1391" t="s">
        <v>22641</v>
      </c>
      <c r="D177" s="1391" t="s">
        <v>22642</v>
      </c>
      <c r="E177" s="1393">
        <v>5316</v>
      </c>
      <c r="F177" s="1394" t="s">
        <v>17530</v>
      </c>
      <c r="G177" s="1392"/>
      <c r="H177" s="1392"/>
      <c r="I177" s="1392"/>
      <c r="J177" s="1392"/>
      <c r="K177" s="1392"/>
      <c r="L177" s="1392"/>
      <c r="M177" s="1392"/>
      <c r="N177" s="1392"/>
      <c r="O177" s="1392"/>
      <c r="P177" s="1392"/>
      <c r="Q177" s="1392"/>
    </row>
    <row r="178" spans="1:17" s="1391" customFormat="1" x14ac:dyDescent="0.25">
      <c r="A178" s="1390">
        <v>43274</v>
      </c>
      <c r="B178" s="1396" t="s">
        <v>16497</v>
      </c>
      <c r="C178" s="1391" t="s">
        <v>22644</v>
      </c>
      <c r="D178" s="1391" t="s">
        <v>22762</v>
      </c>
      <c r="E178" s="1393" t="s">
        <v>22763</v>
      </c>
      <c r="F178" s="1394" t="s">
        <v>17855</v>
      </c>
      <c r="G178" s="1392"/>
      <c r="H178" s="1392"/>
      <c r="I178" s="1392"/>
      <c r="J178" s="1392"/>
      <c r="K178" s="1392"/>
      <c r="L178" s="1392"/>
      <c r="M178" s="1392"/>
      <c r="N178" s="1392"/>
      <c r="O178" s="1392"/>
      <c r="P178" s="1392"/>
      <c r="Q178" s="1392"/>
    </row>
    <row r="179" spans="1:17" s="1391" customFormat="1" ht="30" x14ac:dyDescent="0.25">
      <c r="A179" s="1390">
        <v>43274</v>
      </c>
      <c r="B179" s="1396" t="s">
        <v>23435</v>
      </c>
      <c r="C179" s="1391" t="s">
        <v>22644</v>
      </c>
      <c r="D179" s="1391" t="s">
        <v>22666</v>
      </c>
      <c r="E179" s="1379" t="s">
        <v>23157</v>
      </c>
      <c r="F179" s="1394" t="s">
        <v>17855</v>
      </c>
      <c r="G179" s="1392" t="s">
        <v>17540</v>
      </c>
      <c r="H179" s="1392"/>
      <c r="I179" s="1392"/>
      <c r="J179" s="1392"/>
      <c r="K179" s="1392"/>
      <c r="L179" s="1392"/>
      <c r="M179" s="1392"/>
      <c r="N179" s="1392"/>
      <c r="O179" s="1392"/>
      <c r="P179" s="1392"/>
      <c r="Q179" s="1392"/>
    </row>
    <row r="180" spans="1:17" s="1391" customFormat="1" ht="30" x14ac:dyDescent="0.25">
      <c r="A180" s="1390">
        <v>43276</v>
      </c>
      <c r="B180" s="1394" t="s">
        <v>23047</v>
      </c>
      <c r="C180" s="1391" t="s">
        <v>22649</v>
      </c>
      <c r="D180" s="1391" t="s">
        <v>22650</v>
      </c>
      <c r="E180" s="1379" t="s">
        <v>22651</v>
      </c>
      <c r="F180" s="1394" t="s">
        <v>17511</v>
      </c>
      <c r="G180" s="1392" t="s">
        <v>17540</v>
      </c>
      <c r="H180" s="1392"/>
      <c r="I180" s="1392"/>
      <c r="J180" s="1392"/>
      <c r="K180" s="1392"/>
      <c r="L180" s="1392"/>
      <c r="M180" s="1392"/>
      <c r="N180" s="1392"/>
      <c r="O180" s="1392"/>
      <c r="P180" s="1392"/>
      <c r="Q180" s="1392"/>
    </row>
    <row r="181" spans="1:17" s="1391" customFormat="1" x14ac:dyDescent="0.25">
      <c r="A181" s="1390">
        <v>43276</v>
      </c>
      <c r="B181" s="1394" t="s">
        <v>22883</v>
      </c>
      <c r="C181" s="1391" t="s">
        <v>22654</v>
      </c>
      <c r="D181" s="1391" t="s">
        <v>13761</v>
      </c>
      <c r="E181" s="1393"/>
      <c r="F181" s="1394"/>
      <c r="G181" s="1392" t="s">
        <v>21721</v>
      </c>
      <c r="H181" s="1392"/>
      <c r="I181" s="1392"/>
      <c r="J181" s="1392"/>
      <c r="K181" s="1392"/>
      <c r="L181" s="1392"/>
      <c r="M181" s="1392"/>
      <c r="N181" s="1392"/>
      <c r="O181" s="1392"/>
      <c r="P181" s="1392"/>
      <c r="Q181" s="1392"/>
    </row>
    <row r="182" spans="1:17" s="1391" customFormat="1" ht="30" x14ac:dyDescent="0.25">
      <c r="A182" s="1390">
        <v>43276</v>
      </c>
      <c r="B182" s="1450">
        <v>43301</v>
      </c>
      <c r="C182" s="1391" t="s">
        <v>23441</v>
      </c>
      <c r="D182" s="1391" t="s">
        <v>23183</v>
      </c>
      <c r="E182" s="1393" t="s">
        <v>23182</v>
      </c>
      <c r="F182" s="1394" t="s">
        <v>16326</v>
      </c>
      <c r="G182" s="1392" t="s">
        <v>22669</v>
      </c>
      <c r="H182" s="1392"/>
      <c r="I182" s="1392"/>
      <c r="J182" s="1392"/>
      <c r="K182" s="1392"/>
      <c r="L182" s="1392"/>
      <c r="M182" s="1392"/>
      <c r="N182" s="1392"/>
      <c r="O182" s="1392"/>
      <c r="P182" s="1392"/>
      <c r="Q182" s="1392"/>
    </row>
    <row r="183" spans="1:17" s="1391" customFormat="1" x14ac:dyDescent="0.25">
      <c r="A183" s="1390">
        <v>43276</v>
      </c>
      <c r="B183" s="1396" t="s">
        <v>22817</v>
      </c>
      <c r="C183" s="1391" t="s">
        <v>22671</v>
      </c>
      <c r="D183" s="1391" t="s">
        <v>18807</v>
      </c>
      <c r="E183" s="1379" t="s">
        <v>22750</v>
      </c>
      <c r="F183" s="1394" t="s">
        <v>15519</v>
      </c>
      <c r="G183" s="1392"/>
      <c r="H183" s="1392"/>
      <c r="I183" s="1392"/>
      <c r="J183" s="1392"/>
      <c r="K183" s="1392"/>
      <c r="L183" s="1392"/>
      <c r="M183" s="1392"/>
      <c r="N183" s="1392"/>
      <c r="O183" s="1392"/>
      <c r="P183" s="1392"/>
      <c r="Q183" s="1392"/>
    </row>
    <row r="184" spans="1:17" s="1391" customFormat="1" ht="30" x14ac:dyDescent="0.25">
      <c r="A184" s="1390">
        <v>43276</v>
      </c>
      <c r="B184" s="1396" t="s">
        <v>16100</v>
      </c>
      <c r="C184" s="1391" t="s">
        <v>22670</v>
      </c>
      <c r="D184" s="1391" t="s">
        <v>22668</v>
      </c>
      <c r="E184" s="1393"/>
      <c r="F184" s="1394"/>
      <c r="G184" s="1392" t="s">
        <v>22741</v>
      </c>
      <c r="H184" s="1392"/>
      <c r="I184" s="1392"/>
      <c r="J184" s="1392"/>
      <c r="K184" s="1392"/>
      <c r="L184" s="1392"/>
      <c r="M184" s="1392"/>
      <c r="N184" s="1392"/>
      <c r="O184" s="1392"/>
      <c r="P184" s="1392"/>
      <c r="Q184" s="1392"/>
    </row>
    <row r="185" spans="1:17" s="1391" customFormat="1" ht="30" x14ac:dyDescent="0.25">
      <c r="A185" s="1390">
        <v>43276</v>
      </c>
      <c r="B185" s="1396" t="s">
        <v>22702</v>
      </c>
      <c r="C185" s="1391" t="s">
        <v>22670</v>
      </c>
      <c r="D185" s="1391" t="s">
        <v>22672</v>
      </c>
      <c r="E185" s="1393">
        <v>9289</v>
      </c>
      <c r="F185" s="1394" t="s">
        <v>19157</v>
      </c>
      <c r="G185" s="1392" t="s">
        <v>22728</v>
      </c>
      <c r="H185" s="1392"/>
      <c r="I185" s="1392"/>
      <c r="J185" s="1392"/>
      <c r="K185" s="1392"/>
      <c r="L185" s="1392"/>
      <c r="M185" s="1392"/>
      <c r="N185" s="1392"/>
      <c r="O185" s="1392"/>
      <c r="P185" s="1392"/>
      <c r="Q185" s="1392"/>
    </row>
    <row r="186" spans="1:17" s="1391" customFormat="1" x14ac:dyDescent="0.25">
      <c r="A186" s="1390">
        <v>43277</v>
      </c>
      <c r="B186" s="1394" t="s">
        <v>22914</v>
      </c>
      <c r="C186" s="1391" t="s">
        <v>22673</v>
      </c>
      <c r="D186" s="1391" t="s">
        <v>16922</v>
      </c>
      <c r="E186" s="1393">
        <v>8943</v>
      </c>
      <c r="F186" s="1394" t="s">
        <v>16141</v>
      </c>
      <c r="G186" s="1392"/>
      <c r="H186" s="1392"/>
      <c r="I186" s="1392"/>
      <c r="J186" s="1392"/>
      <c r="K186" s="1392"/>
      <c r="L186" s="1392"/>
      <c r="M186" s="1392"/>
      <c r="N186" s="1392"/>
      <c r="O186" s="1392"/>
      <c r="P186" s="1392"/>
      <c r="Q186" s="1392"/>
    </row>
    <row r="187" spans="1:17" s="1391" customFormat="1" x14ac:dyDescent="0.25">
      <c r="A187" s="1390">
        <v>43277</v>
      </c>
      <c r="B187" s="1396" t="s">
        <v>22860</v>
      </c>
      <c r="C187" s="1391" t="s">
        <v>22725</v>
      </c>
      <c r="D187" s="1391" t="s">
        <v>22724</v>
      </c>
      <c r="E187" s="1379" t="s">
        <v>22748</v>
      </c>
      <c r="F187" s="1394" t="s">
        <v>15638</v>
      </c>
      <c r="G187" s="1392"/>
      <c r="H187" s="1392"/>
      <c r="I187" s="1392"/>
      <c r="J187" s="1392"/>
      <c r="K187" s="1392"/>
      <c r="L187" s="1392"/>
      <c r="M187" s="1392"/>
      <c r="N187" s="1392"/>
      <c r="O187" s="1392"/>
      <c r="P187" s="1392"/>
      <c r="Q187" s="1392"/>
    </row>
    <row r="188" spans="1:17" s="1391" customFormat="1" x14ac:dyDescent="0.25">
      <c r="A188" s="1390">
        <v>43277</v>
      </c>
      <c r="B188" s="1394" t="s">
        <v>24888</v>
      </c>
      <c r="C188" s="1391" t="s">
        <v>25098</v>
      </c>
      <c r="D188" s="1391" t="s">
        <v>22674</v>
      </c>
      <c r="E188" s="1393" t="s">
        <v>22675</v>
      </c>
      <c r="F188" s="1394" t="s">
        <v>18053</v>
      </c>
      <c r="G188" s="1392"/>
      <c r="H188" s="1392"/>
      <c r="I188" s="1392"/>
      <c r="J188" s="1392"/>
      <c r="K188" s="1392"/>
      <c r="L188" s="1392"/>
      <c r="M188" s="1392"/>
      <c r="N188" s="1392"/>
      <c r="O188" s="1392"/>
      <c r="P188" s="1392"/>
      <c r="Q188" s="1392"/>
    </row>
    <row r="189" spans="1:17" s="1391" customFormat="1" x14ac:dyDescent="0.25">
      <c r="A189" s="1390">
        <v>43277</v>
      </c>
      <c r="B189" s="1396" t="s">
        <v>16068</v>
      </c>
      <c r="C189" s="1391" t="s">
        <v>22371</v>
      </c>
      <c r="D189" s="1391" t="s">
        <v>22587</v>
      </c>
      <c r="E189" s="1379" t="s">
        <v>18885</v>
      </c>
      <c r="F189" s="1394" t="s">
        <v>15600</v>
      </c>
      <c r="G189" s="1392" t="s">
        <v>22677</v>
      </c>
      <c r="H189" s="1392"/>
      <c r="I189" s="1392"/>
      <c r="J189" s="1392"/>
      <c r="K189" s="1392"/>
      <c r="L189" s="1392"/>
      <c r="M189" s="1392"/>
      <c r="N189" s="1392"/>
      <c r="O189" s="1392"/>
      <c r="P189" s="1392"/>
      <c r="Q189" s="1392"/>
    </row>
    <row r="190" spans="1:17" s="1391" customFormat="1" x14ac:dyDescent="0.25">
      <c r="A190" s="1390">
        <v>43277</v>
      </c>
      <c r="B190" s="1394" t="s">
        <v>22963</v>
      </c>
      <c r="C190" s="1391" t="s">
        <v>22679</v>
      </c>
      <c r="D190" s="1391" t="s">
        <v>22727</v>
      </c>
      <c r="E190" s="1393" t="s">
        <v>22703</v>
      </c>
      <c r="F190" s="1394" t="s">
        <v>15527</v>
      </c>
      <c r="G190" s="1392" t="s">
        <v>22947</v>
      </c>
      <c r="H190" s="1392"/>
      <c r="I190" s="1392"/>
      <c r="J190" s="1392"/>
      <c r="K190" s="1392"/>
      <c r="L190" s="1392"/>
      <c r="M190" s="1392"/>
      <c r="N190" s="1392"/>
      <c r="O190" s="1392"/>
      <c r="P190" s="1392"/>
      <c r="Q190" s="1392"/>
    </row>
    <row r="191" spans="1:17" s="1391" customFormat="1" x14ac:dyDescent="0.25">
      <c r="A191" s="1390">
        <v>43277</v>
      </c>
      <c r="B191" s="1396" t="s">
        <v>22970</v>
      </c>
      <c r="C191" s="1391" t="s">
        <v>22692</v>
      </c>
      <c r="D191" s="1391" t="s">
        <v>22690</v>
      </c>
      <c r="E191" s="1379" t="s">
        <v>185</v>
      </c>
      <c r="F191" s="1394" t="s">
        <v>22691</v>
      </c>
      <c r="G191" s="1392" t="s">
        <v>22946</v>
      </c>
      <c r="H191" s="1392"/>
      <c r="I191" s="1392"/>
      <c r="J191" s="1392"/>
      <c r="K191" s="1392"/>
      <c r="L191" s="1392"/>
      <c r="M191" s="1392"/>
      <c r="N191" s="1392"/>
      <c r="O191" s="1392"/>
      <c r="P191" s="1392"/>
      <c r="Q191" s="1392"/>
    </row>
    <row r="192" spans="1:17" s="1391" customFormat="1" ht="30" x14ac:dyDescent="0.25">
      <c r="A192" s="1390">
        <v>43278</v>
      </c>
      <c r="B192" s="1394" t="s">
        <v>23326</v>
      </c>
      <c r="C192" s="1391" t="s">
        <v>22697</v>
      </c>
      <c r="D192" s="1391" t="s">
        <v>23300</v>
      </c>
      <c r="E192" s="1393" t="s">
        <v>23301</v>
      </c>
      <c r="F192" s="1394" t="s">
        <v>22695</v>
      </c>
      <c r="G192" s="1392" t="s">
        <v>22696</v>
      </c>
      <c r="H192" s="1392"/>
      <c r="I192" s="1392"/>
      <c r="J192" s="1392"/>
      <c r="K192" s="1392"/>
      <c r="L192" s="1392"/>
      <c r="M192" s="1392"/>
      <c r="N192" s="1392"/>
      <c r="O192" s="1392"/>
      <c r="P192" s="1392"/>
      <c r="Q192" s="1392"/>
    </row>
    <row r="193" spans="1:17" s="1391" customFormat="1" x14ac:dyDescent="0.25">
      <c r="A193" s="1390">
        <v>43278</v>
      </c>
      <c r="B193" s="1394" t="s">
        <v>23035</v>
      </c>
      <c r="C193" s="1391" t="s">
        <v>22707</v>
      </c>
      <c r="D193" s="1391" t="s">
        <v>22708</v>
      </c>
      <c r="E193" s="1379" t="s">
        <v>22709</v>
      </c>
      <c r="F193" s="1394" t="s">
        <v>16698</v>
      </c>
      <c r="G193" s="1392" t="s">
        <v>13429</v>
      </c>
      <c r="H193" s="1392"/>
      <c r="I193" s="1392"/>
      <c r="J193" s="1392"/>
      <c r="K193" s="1392"/>
      <c r="L193" s="1392"/>
      <c r="M193" s="1392"/>
      <c r="N193" s="1392"/>
      <c r="O193" s="1392"/>
      <c r="P193" s="1392"/>
      <c r="Q193" s="1392"/>
    </row>
    <row r="194" spans="1:17" s="1391" customFormat="1" x14ac:dyDescent="0.25">
      <c r="A194" s="1390">
        <v>43278</v>
      </c>
      <c r="B194" s="1394" t="s">
        <v>23193</v>
      </c>
      <c r="C194" s="1391" t="s">
        <v>22716</v>
      </c>
      <c r="D194" s="1391" t="s">
        <v>22717</v>
      </c>
      <c r="E194" s="1393" t="s">
        <v>23158</v>
      </c>
      <c r="F194" s="1394" t="s">
        <v>17863</v>
      </c>
      <c r="G194" s="1392"/>
      <c r="H194" s="1392"/>
      <c r="I194" s="1392"/>
      <c r="J194" s="1392"/>
      <c r="K194" s="1392"/>
      <c r="L194" s="1392"/>
      <c r="M194" s="1392"/>
      <c r="N194" s="1392"/>
      <c r="O194" s="1392"/>
      <c r="P194" s="1392"/>
      <c r="Q194" s="1392"/>
    </row>
    <row r="195" spans="1:17" s="1391" customFormat="1" ht="30" customHeight="1" x14ac:dyDescent="0.25">
      <c r="A195" s="1390">
        <v>43278</v>
      </c>
      <c r="B195" s="1394" t="s">
        <v>22918</v>
      </c>
      <c r="C195" s="2137" t="s">
        <v>23069</v>
      </c>
      <c r="D195" s="1391" t="s">
        <v>22720</v>
      </c>
      <c r="E195" s="1393" t="s">
        <v>22768</v>
      </c>
      <c r="F195" s="1394" t="s">
        <v>16178</v>
      </c>
      <c r="G195" s="1392" t="s">
        <v>22721</v>
      </c>
      <c r="H195" s="1392"/>
      <c r="I195" s="1392"/>
      <c r="J195" s="1392"/>
      <c r="K195" s="1392"/>
      <c r="L195" s="1392"/>
      <c r="M195" s="1392"/>
      <c r="N195" s="1392"/>
      <c r="O195" s="1392"/>
      <c r="P195" s="1392"/>
      <c r="Q195" s="1392"/>
    </row>
    <row r="196" spans="1:17" s="1391" customFormat="1" ht="30" x14ac:dyDescent="0.25">
      <c r="A196" s="1390">
        <v>43278</v>
      </c>
      <c r="B196" s="1394" t="s">
        <v>23270</v>
      </c>
      <c r="C196" s="2137"/>
      <c r="D196" s="1391" t="s">
        <v>22718</v>
      </c>
      <c r="E196" s="1379" t="s">
        <v>22719</v>
      </c>
      <c r="F196" s="1394" t="s">
        <v>16178</v>
      </c>
      <c r="G196" s="1392" t="s">
        <v>17540</v>
      </c>
      <c r="H196" s="1392"/>
      <c r="I196" s="1392"/>
      <c r="J196" s="1392"/>
      <c r="K196" s="1392"/>
      <c r="L196" s="1392"/>
      <c r="M196" s="1392"/>
      <c r="N196" s="1392"/>
      <c r="O196" s="1392"/>
      <c r="P196" s="1392"/>
      <c r="Q196" s="1392"/>
    </row>
    <row r="197" spans="1:17" s="1391" customFormat="1" x14ac:dyDescent="0.25">
      <c r="A197" s="1390">
        <v>43278</v>
      </c>
      <c r="B197" s="1394" t="s">
        <v>22893</v>
      </c>
      <c r="C197" s="1391" t="s">
        <v>22722</v>
      </c>
      <c r="D197" s="1391" t="s">
        <v>22428</v>
      </c>
      <c r="E197" s="1379" t="s">
        <v>2480</v>
      </c>
      <c r="F197" s="1394" t="s">
        <v>22723</v>
      </c>
      <c r="G197" s="1392" t="s">
        <v>21721</v>
      </c>
      <c r="H197" s="1392"/>
      <c r="I197" s="1392"/>
      <c r="J197" s="1392"/>
      <c r="K197" s="1392"/>
      <c r="L197" s="1392"/>
      <c r="M197" s="1392"/>
      <c r="N197" s="1392"/>
      <c r="O197" s="1392"/>
      <c r="P197" s="1392"/>
      <c r="Q197" s="1392"/>
    </row>
    <row r="198" spans="1:17" s="1391" customFormat="1" x14ac:dyDescent="0.25">
      <c r="A198" s="1390">
        <v>43279</v>
      </c>
      <c r="B198" s="1394" t="s">
        <v>22737</v>
      </c>
      <c r="C198" s="1391" t="s">
        <v>22729</v>
      </c>
      <c r="D198" s="1391" t="s">
        <v>22730</v>
      </c>
      <c r="E198" s="1393" t="s">
        <v>22731</v>
      </c>
      <c r="F198" s="1394" t="s">
        <v>22351</v>
      </c>
      <c r="G198" s="1392" t="s">
        <v>20305</v>
      </c>
      <c r="H198" s="1392"/>
      <c r="I198" s="1392"/>
      <c r="J198" s="1392"/>
      <c r="K198" s="1392"/>
      <c r="L198" s="1392"/>
      <c r="M198" s="1392"/>
      <c r="N198" s="1392"/>
      <c r="O198" s="1392"/>
      <c r="P198" s="1392"/>
      <c r="Q198" s="1392"/>
    </row>
    <row r="199" spans="1:17" s="1391" customFormat="1" x14ac:dyDescent="0.25">
      <c r="A199" s="1390">
        <v>43279</v>
      </c>
      <c r="B199" s="1394" t="s">
        <v>22736</v>
      </c>
      <c r="C199" s="1391" t="s">
        <v>22729</v>
      </c>
      <c r="D199" s="1391" t="s">
        <v>22732</v>
      </c>
      <c r="E199" s="1393" t="s">
        <v>22733</v>
      </c>
      <c r="F199" s="1394" t="s">
        <v>22734</v>
      </c>
      <c r="G199" s="1392" t="s">
        <v>22735</v>
      </c>
      <c r="H199" s="1392"/>
      <c r="I199" s="1392"/>
      <c r="J199" s="1392"/>
      <c r="K199" s="1392"/>
      <c r="L199" s="1392"/>
      <c r="M199" s="1392"/>
      <c r="N199" s="1392"/>
      <c r="O199" s="1392"/>
      <c r="P199" s="1392"/>
      <c r="Q199" s="1392"/>
    </row>
    <row r="200" spans="1:17" s="1391" customFormat="1" x14ac:dyDescent="0.25">
      <c r="A200" s="1390">
        <v>43279</v>
      </c>
      <c r="B200" s="1396" t="s">
        <v>23211</v>
      </c>
      <c r="C200" s="1391" t="s">
        <v>18717</v>
      </c>
      <c r="D200" s="1391" t="s">
        <v>18807</v>
      </c>
      <c r="E200" s="1379" t="s">
        <v>22905</v>
      </c>
      <c r="F200" s="1394" t="s">
        <v>15995</v>
      </c>
      <c r="G200" s="1392"/>
      <c r="H200" s="1392"/>
      <c r="I200" s="1392"/>
      <c r="J200" s="1392"/>
      <c r="K200" s="1392"/>
      <c r="L200" s="1392"/>
      <c r="M200" s="1392"/>
      <c r="N200" s="1392"/>
      <c r="O200" s="1392"/>
      <c r="P200" s="1392"/>
      <c r="Q200" s="1392"/>
    </row>
    <row r="201" spans="1:17" s="1391" customFormat="1" x14ac:dyDescent="0.25">
      <c r="A201" s="1390">
        <v>43279</v>
      </c>
      <c r="B201" s="1394" t="s">
        <v>22973</v>
      </c>
      <c r="C201" s="1391" t="s">
        <v>22743</v>
      </c>
      <c r="D201" s="1391" t="s">
        <v>22742</v>
      </c>
      <c r="E201" s="1393">
        <v>9062</v>
      </c>
      <c r="F201" s="1394" t="s">
        <v>18385</v>
      </c>
      <c r="G201" s="1392"/>
      <c r="H201" s="1392"/>
      <c r="I201" s="1392"/>
      <c r="J201" s="1392"/>
      <c r="K201" s="1392"/>
      <c r="L201" s="1392"/>
      <c r="M201" s="1392"/>
      <c r="N201" s="1392"/>
      <c r="O201" s="1392"/>
      <c r="P201" s="1392"/>
      <c r="Q201" s="1392"/>
    </row>
    <row r="202" spans="1:17" s="1391" customFormat="1" x14ac:dyDescent="0.25">
      <c r="A202" s="1390">
        <v>43279</v>
      </c>
      <c r="B202" s="1394" t="s">
        <v>22961</v>
      </c>
      <c r="C202" s="1391" t="s">
        <v>22753</v>
      </c>
      <c r="D202" s="1391" t="s">
        <v>22744</v>
      </c>
      <c r="E202" s="1379" t="s">
        <v>22745</v>
      </c>
      <c r="F202" s="1394" t="s">
        <v>22746</v>
      </c>
      <c r="G202" s="1392" t="s">
        <v>22747</v>
      </c>
      <c r="H202" s="1392"/>
      <c r="I202" s="1392"/>
      <c r="J202" s="1392"/>
      <c r="K202" s="1392"/>
      <c r="L202" s="1392"/>
      <c r="M202" s="1392"/>
      <c r="N202" s="1392"/>
      <c r="O202" s="1392"/>
      <c r="P202" s="1392"/>
      <c r="Q202" s="1392"/>
    </row>
    <row r="203" spans="1:17" s="1391" customFormat="1" x14ac:dyDescent="0.25">
      <c r="A203" s="1390">
        <v>43279</v>
      </c>
      <c r="B203" s="1394" t="s">
        <v>22966</v>
      </c>
      <c r="C203" s="2137" t="s">
        <v>22754</v>
      </c>
      <c r="D203" s="1391" t="s">
        <v>22755</v>
      </c>
      <c r="E203" s="1393" t="s">
        <v>22917</v>
      </c>
      <c r="F203" s="1394"/>
      <c r="G203" s="1392"/>
      <c r="H203" s="1392"/>
      <c r="I203" s="1392"/>
      <c r="J203" s="1392"/>
      <c r="K203" s="1392"/>
      <c r="L203" s="1392"/>
      <c r="M203" s="1392"/>
      <c r="N203" s="1392"/>
      <c r="O203" s="1392"/>
      <c r="P203" s="1392"/>
      <c r="Q203" s="1392"/>
    </row>
    <row r="204" spans="1:17" s="1391" customFormat="1" x14ac:dyDescent="0.25">
      <c r="A204" s="1390">
        <v>43279</v>
      </c>
      <c r="B204" s="1396" t="s">
        <v>22967</v>
      </c>
      <c r="C204" s="2137"/>
      <c r="D204" s="1391" t="s">
        <v>22756</v>
      </c>
      <c r="E204" s="1379" t="s">
        <v>22848</v>
      </c>
      <c r="F204" s="1394"/>
      <c r="G204" s="1392"/>
      <c r="H204" s="1392"/>
      <c r="I204" s="1392"/>
      <c r="J204" s="1392"/>
      <c r="K204" s="1392"/>
      <c r="L204" s="1392"/>
      <c r="M204" s="1392"/>
      <c r="N204" s="1392"/>
      <c r="O204" s="1392"/>
      <c r="P204" s="1392"/>
      <c r="Q204" s="1392"/>
    </row>
    <row r="205" spans="1:17" s="1391" customFormat="1" x14ac:dyDescent="0.25">
      <c r="A205" s="1390">
        <v>43279</v>
      </c>
      <c r="B205" s="1394" t="s">
        <v>22968</v>
      </c>
      <c r="C205" s="2137"/>
      <c r="D205" s="1391" t="s">
        <v>22757</v>
      </c>
      <c r="E205" s="1393">
        <v>6777</v>
      </c>
      <c r="F205" s="1394"/>
      <c r="G205" s="1392"/>
      <c r="H205" s="1392"/>
      <c r="I205" s="1392"/>
      <c r="J205" s="1392"/>
      <c r="K205" s="1392"/>
      <c r="L205" s="1392"/>
      <c r="M205" s="1392"/>
      <c r="N205" s="1392"/>
      <c r="O205" s="1392"/>
      <c r="P205" s="1392"/>
      <c r="Q205" s="1392"/>
    </row>
    <row r="206" spans="1:17" s="1391" customFormat="1" x14ac:dyDescent="0.25">
      <c r="A206" s="1390">
        <v>43279</v>
      </c>
      <c r="B206" s="1394" t="s">
        <v>22969</v>
      </c>
      <c r="C206" s="2137"/>
      <c r="D206" s="1391" t="s">
        <v>22758</v>
      </c>
      <c r="E206" s="1393">
        <v>7888</v>
      </c>
      <c r="F206" s="1394"/>
      <c r="G206" s="1392"/>
      <c r="H206" s="1392"/>
      <c r="I206" s="1392"/>
      <c r="J206" s="1392"/>
      <c r="K206" s="1392"/>
      <c r="L206" s="1392"/>
      <c r="M206" s="1392"/>
      <c r="N206" s="1392"/>
      <c r="O206" s="1392"/>
      <c r="P206" s="1392"/>
      <c r="Q206" s="1392"/>
    </row>
    <row r="207" spans="1:17" s="1391" customFormat="1" x14ac:dyDescent="0.25">
      <c r="A207" s="1390">
        <v>43279</v>
      </c>
      <c r="B207" s="1394" t="s">
        <v>22968</v>
      </c>
      <c r="C207" s="2137"/>
      <c r="D207" s="1391" t="s">
        <v>22759</v>
      </c>
      <c r="E207" s="1379" t="s">
        <v>22760</v>
      </c>
      <c r="F207" s="1394"/>
      <c r="G207" s="1392"/>
      <c r="H207" s="1392"/>
      <c r="I207" s="1392"/>
      <c r="J207" s="1392"/>
      <c r="K207" s="1392"/>
      <c r="L207" s="1392"/>
      <c r="M207" s="1392"/>
      <c r="N207" s="1392"/>
      <c r="O207" s="1392"/>
      <c r="P207" s="1392"/>
      <c r="Q207" s="1392"/>
    </row>
    <row r="208" spans="1:17" s="1391" customFormat="1" x14ac:dyDescent="0.25">
      <c r="A208" s="1390">
        <v>43279</v>
      </c>
      <c r="B208" s="1396" t="s">
        <v>16555</v>
      </c>
      <c r="C208" s="2137"/>
      <c r="D208" s="1391" t="s">
        <v>22761</v>
      </c>
      <c r="E208" s="1393">
        <v>5170531003</v>
      </c>
      <c r="F208" s="1394"/>
      <c r="G208" s="1392"/>
      <c r="H208" s="1392"/>
      <c r="I208" s="1392"/>
      <c r="J208" s="1392"/>
      <c r="K208" s="1392"/>
      <c r="L208" s="1392"/>
      <c r="M208" s="1392"/>
      <c r="N208" s="1392"/>
      <c r="O208" s="1392"/>
      <c r="P208" s="1392"/>
      <c r="Q208" s="1392"/>
    </row>
    <row r="209" spans="1:17" s="1391" customFormat="1" ht="45" x14ac:dyDescent="0.25">
      <c r="A209" s="1390">
        <v>43280</v>
      </c>
      <c r="B209" s="1394" t="s">
        <v>22838</v>
      </c>
      <c r="C209" s="1391" t="s">
        <v>22764</v>
      </c>
      <c r="D209" s="1391" t="s">
        <v>22765</v>
      </c>
      <c r="E209" s="1393" t="s">
        <v>22766</v>
      </c>
      <c r="F209" s="1394" t="s">
        <v>22767</v>
      </c>
      <c r="G209" s="1392"/>
      <c r="H209" s="1392"/>
      <c r="I209" s="1392"/>
      <c r="J209" s="1392"/>
      <c r="K209" s="1392"/>
      <c r="L209" s="1392"/>
      <c r="M209" s="1392"/>
      <c r="N209" s="1392"/>
      <c r="O209" s="1392"/>
      <c r="P209" s="1392"/>
      <c r="Q209" s="1392"/>
    </row>
    <row r="210" spans="1:17" s="1391" customFormat="1" ht="30" x14ac:dyDescent="0.25">
      <c r="A210" s="1390">
        <v>43280</v>
      </c>
      <c r="B210" s="1394" t="s">
        <v>23138</v>
      </c>
      <c r="C210" s="1391" t="s">
        <v>22771</v>
      </c>
      <c r="D210" s="1391" t="s">
        <v>22776</v>
      </c>
      <c r="E210" s="1379" t="s">
        <v>22777</v>
      </c>
      <c r="F210" s="1394" t="s">
        <v>22778</v>
      </c>
      <c r="G210" s="1392" t="s">
        <v>22863</v>
      </c>
      <c r="H210" s="1392"/>
      <c r="I210" s="1392"/>
      <c r="J210" s="1392"/>
      <c r="K210" s="1392"/>
      <c r="L210" s="1392"/>
      <c r="M210" s="1392"/>
      <c r="N210" s="1392"/>
      <c r="O210" s="1392"/>
      <c r="P210" s="1392"/>
      <c r="Q210" s="1392"/>
    </row>
    <row r="211" spans="1:17" s="1391" customFormat="1" ht="30" x14ac:dyDescent="0.25">
      <c r="A211" s="1390">
        <v>43280</v>
      </c>
      <c r="B211" s="1394" t="s">
        <v>22864</v>
      </c>
      <c r="C211" s="1391" t="s">
        <v>22772</v>
      </c>
      <c r="D211" s="1391" t="s">
        <v>22773</v>
      </c>
      <c r="E211" s="1393" t="s">
        <v>22774</v>
      </c>
      <c r="F211" s="1394" t="s">
        <v>22775</v>
      </c>
      <c r="G211" s="1392" t="s">
        <v>22783</v>
      </c>
      <c r="H211" s="1392"/>
      <c r="I211" s="1392"/>
      <c r="J211" s="1392"/>
      <c r="K211" s="1392"/>
      <c r="L211" s="1392"/>
      <c r="M211" s="1392"/>
      <c r="N211" s="1392"/>
      <c r="O211" s="1392"/>
      <c r="P211" s="1392"/>
      <c r="Q211" s="1392"/>
    </row>
    <row r="212" spans="1:17" s="1391" customFormat="1" x14ac:dyDescent="0.25">
      <c r="A212" s="1390">
        <v>43280</v>
      </c>
      <c r="B212" s="1394" t="s">
        <v>22838</v>
      </c>
      <c r="C212" s="1391" t="s">
        <v>22779</v>
      </c>
      <c r="D212" s="1391" t="s">
        <v>22350</v>
      </c>
      <c r="E212" s="1393" t="s">
        <v>22780</v>
      </c>
      <c r="F212" s="1394" t="s">
        <v>22781</v>
      </c>
      <c r="G212" s="1392"/>
      <c r="H212" s="1392"/>
      <c r="I212" s="1392"/>
      <c r="J212" s="1392"/>
      <c r="K212" s="1392"/>
      <c r="L212" s="1392"/>
      <c r="M212" s="1392"/>
      <c r="N212" s="1392"/>
      <c r="O212" s="1392"/>
      <c r="P212" s="1392"/>
      <c r="Q212" s="1392"/>
    </row>
    <row r="213" spans="1:17" s="1391" customFormat="1" x14ac:dyDescent="0.25">
      <c r="A213" s="1390">
        <v>43280</v>
      </c>
      <c r="B213" s="1394" t="s">
        <v>23034</v>
      </c>
      <c r="C213" s="1391" t="s">
        <v>22805</v>
      </c>
      <c r="D213" s="1391" t="s">
        <v>22803</v>
      </c>
      <c r="E213" s="1393"/>
      <c r="F213" s="1394"/>
      <c r="G213" s="1392" t="s">
        <v>22804</v>
      </c>
      <c r="H213" s="1392"/>
      <c r="I213" s="1392"/>
      <c r="J213" s="1392"/>
      <c r="K213" s="1392"/>
      <c r="L213" s="1392"/>
      <c r="M213" s="1392"/>
      <c r="N213" s="1392"/>
      <c r="O213" s="1392"/>
      <c r="P213" s="1392"/>
      <c r="Q213" s="1392"/>
    </row>
    <row r="214" spans="1:17" s="1391" customFormat="1" x14ac:dyDescent="0.25">
      <c r="A214" s="1390">
        <v>43280</v>
      </c>
      <c r="B214" s="1394" t="s">
        <v>23105</v>
      </c>
      <c r="C214" s="1391" t="s">
        <v>22801</v>
      </c>
      <c r="D214" s="1391" t="s">
        <v>22802</v>
      </c>
      <c r="E214" s="1379" t="s">
        <v>23074</v>
      </c>
      <c r="F214" s="1394" t="s">
        <v>15596</v>
      </c>
      <c r="G214" s="1392"/>
      <c r="H214" s="1392"/>
      <c r="I214" s="1392"/>
      <c r="J214" s="1392"/>
      <c r="K214" s="1392"/>
      <c r="L214" s="1392"/>
      <c r="M214" s="1392"/>
      <c r="N214" s="1392"/>
      <c r="O214" s="1392"/>
      <c r="P214" s="1392"/>
      <c r="Q214" s="1392"/>
    </row>
    <row r="215" spans="1:17" s="1391" customFormat="1" x14ac:dyDescent="0.25">
      <c r="A215" s="1390">
        <v>43280</v>
      </c>
      <c r="B215" s="1394" t="s">
        <v>23053</v>
      </c>
      <c r="C215" s="1391" t="s">
        <v>22795</v>
      </c>
      <c r="D215" s="1391" t="s">
        <v>22797</v>
      </c>
      <c r="E215" s="1393" t="s">
        <v>22798</v>
      </c>
      <c r="F215" s="1394" t="s">
        <v>22799</v>
      </c>
      <c r="G215" s="1392" t="s">
        <v>22800</v>
      </c>
      <c r="H215" s="1392"/>
      <c r="I215" s="1392"/>
      <c r="J215" s="1392"/>
      <c r="K215" s="1392"/>
      <c r="L215" s="1392"/>
      <c r="M215" s="1392"/>
      <c r="N215" s="1392"/>
      <c r="O215" s="1392"/>
      <c r="P215" s="1392"/>
      <c r="Q215" s="1392"/>
    </row>
    <row r="216" spans="1:17" s="1391" customFormat="1" x14ac:dyDescent="0.25">
      <c r="A216" s="1390">
        <v>43280</v>
      </c>
      <c r="B216" s="1394" t="s">
        <v>22997</v>
      </c>
      <c r="C216" s="1391" t="s">
        <v>22796</v>
      </c>
      <c r="D216" s="1391" t="s">
        <v>22789</v>
      </c>
      <c r="E216" s="1393" t="s">
        <v>22787</v>
      </c>
      <c r="F216" s="1394" t="s">
        <v>22788</v>
      </c>
      <c r="G216" s="1392"/>
      <c r="H216" s="1392"/>
      <c r="I216" s="1392"/>
      <c r="J216" s="1392"/>
      <c r="K216" s="1392"/>
      <c r="L216" s="1392"/>
      <c r="M216" s="1392"/>
      <c r="N216" s="1392"/>
      <c r="O216" s="1392"/>
      <c r="P216" s="1392"/>
      <c r="Q216" s="1392"/>
    </row>
    <row r="217" spans="1:17" s="1391" customFormat="1" ht="45" x14ac:dyDescent="0.25">
      <c r="A217" s="1390">
        <v>43280</v>
      </c>
      <c r="B217" s="1394" t="s">
        <v>23919</v>
      </c>
      <c r="C217" s="1391" t="s">
        <v>22791</v>
      </c>
      <c r="D217" s="1391" t="s">
        <v>23889</v>
      </c>
      <c r="E217" s="1393">
        <v>5446</v>
      </c>
      <c r="F217" s="1394" t="s">
        <v>20769</v>
      </c>
      <c r="G217" s="1392" t="s">
        <v>23576</v>
      </c>
      <c r="H217" s="1392"/>
      <c r="I217" s="1392"/>
      <c r="J217" s="1392"/>
      <c r="K217" s="1392"/>
      <c r="L217" s="1392"/>
      <c r="M217" s="1392"/>
      <c r="N217" s="1392"/>
      <c r="O217" s="1392"/>
      <c r="P217" s="1392"/>
      <c r="Q217" s="1392"/>
    </row>
    <row r="218" spans="1:17" s="1391" customFormat="1" x14ac:dyDescent="0.25">
      <c r="A218" s="1390">
        <v>43280</v>
      </c>
      <c r="B218" s="1396" t="s">
        <v>16555</v>
      </c>
      <c r="C218" s="1391" t="s">
        <v>23107</v>
      </c>
      <c r="D218" s="1391" t="s">
        <v>23108</v>
      </c>
      <c r="E218" s="1393" t="s">
        <v>23113</v>
      </c>
      <c r="F218" s="1394" t="s">
        <v>23114</v>
      </c>
      <c r="G218" s="1392"/>
      <c r="H218" s="1392"/>
      <c r="I218" s="1392"/>
      <c r="J218" s="1392"/>
      <c r="K218" s="1392"/>
      <c r="L218" s="1392"/>
      <c r="M218" s="1392"/>
      <c r="N218" s="1392"/>
      <c r="O218" s="1392"/>
      <c r="P218" s="1392"/>
      <c r="Q218" s="1392"/>
    </row>
    <row r="219" spans="1:17" s="1391" customFormat="1" x14ac:dyDescent="0.25">
      <c r="A219" s="1390">
        <v>43280</v>
      </c>
      <c r="B219" s="1394" t="s">
        <v>23220</v>
      </c>
      <c r="C219" s="1391" t="s">
        <v>22792</v>
      </c>
      <c r="D219" s="1391" t="s">
        <v>22793</v>
      </c>
      <c r="E219" s="1393">
        <v>7611</v>
      </c>
      <c r="F219" s="1394" t="s">
        <v>15911</v>
      </c>
      <c r="G219" s="1392" t="s">
        <v>22794</v>
      </c>
      <c r="H219" s="1392"/>
      <c r="I219" s="1392"/>
      <c r="J219" s="1392"/>
      <c r="K219" s="1392"/>
      <c r="L219" s="1392"/>
      <c r="M219" s="1392"/>
      <c r="N219" s="1392"/>
      <c r="O219" s="1392"/>
      <c r="P219" s="1392"/>
      <c r="Q219" s="1392"/>
    </row>
    <row r="220" spans="1:17" s="1391" customFormat="1" x14ac:dyDescent="0.25">
      <c r="A220" s="1390">
        <v>43280</v>
      </c>
      <c r="B220" s="1394" t="s">
        <v>22936</v>
      </c>
      <c r="C220" s="1391" t="s">
        <v>22807</v>
      </c>
      <c r="D220" s="1391" t="s">
        <v>22808</v>
      </c>
      <c r="E220" s="1393">
        <v>3372</v>
      </c>
      <c r="F220" s="1394" t="s">
        <v>15889</v>
      </c>
      <c r="G220" s="1392" t="s">
        <v>22809</v>
      </c>
      <c r="H220" s="1392"/>
      <c r="I220" s="1392"/>
      <c r="J220" s="1392"/>
      <c r="K220" s="1392"/>
      <c r="L220" s="1392"/>
      <c r="M220" s="1392"/>
      <c r="N220" s="1392"/>
      <c r="O220" s="1392"/>
      <c r="P220" s="1392"/>
      <c r="Q220" s="1392"/>
    </row>
    <row r="221" spans="1:17" s="1391" customFormat="1" x14ac:dyDescent="0.25">
      <c r="A221" s="1390">
        <v>43280</v>
      </c>
      <c r="B221" s="1394" t="s">
        <v>23230</v>
      </c>
      <c r="C221" s="1391" t="s">
        <v>22813</v>
      </c>
      <c r="D221" s="1391" t="s">
        <v>22814</v>
      </c>
      <c r="E221" s="1393">
        <v>3212</v>
      </c>
      <c r="F221" s="1394" t="s">
        <v>17434</v>
      </c>
      <c r="G221" s="1392"/>
      <c r="H221" s="1392"/>
      <c r="I221" s="1392"/>
      <c r="J221" s="1392"/>
      <c r="K221" s="1392"/>
      <c r="L221" s="1392"/>
      <c r="M221" s="1392"/>
      <c r="N221" s="1392"/>
      <c r="O221" s="1392"/>
      <c r="P221" s="1392"/>
      <c r="Q221" s="1392"/>
    </row>
    <row r="222" spans="1:17" s="1391" customFormat="1" ht="30" x14ac:dyDescent="0.25">
      <c r="A222" s="1390">
        <v>43280</v>
      </c>
      <c r="B222" s="1396" t="s">
        <v>16327</v>
      </c>
      <c r="C222" s="1391" t="s">
        <v>22815</v>
      </c>
      <c r="D222" s="1391" t="s">
        <v>23229</v>
      </c>
      <c r="E222" s="1393" t="s">
        <v>22818</v>
      </c>
      <c r="F222" s="1394" t="s">
        <v>9153</v>
      </c>
      <c r="G222" s="1392" t="s">
        <v>22925</v>
      </c>
      <c r="H222" s="1392"/>
      <c r="I222" s="1392"/>
      <c r="J222" s="1392"/>
      <c r="K222" s="1392"/>
      <c r="L222" s="1392"/>
      <c r="M222" s="1392"/>
      <c r="N222" s="1392"/>
      <c r="O222" s="1392"/>
      <c r="P222" s="1392"/>
      <c r="Q222" s="1392"/>
    </row>
    <row r="223" spans="1:17" s="1391" customFormat="1" x14ac:dyDescent="0.25">
      <c r="A223" s="1390">
        <v>43280</v>
      </c>
      <c r="B223" s="1394" t="s">
        <v>22998</v>
      </c>
      <c r="C223" s="1391" t="s">
        <v>22816</v>
      </c>
      <c r="D223" s="1391" t="s">
        <v>21664</v>
      </c>
      <c r="E223" s="1393">
        <v>3137</v>
      </c>
      <c r="F223" s="1394" t="s">
        <v>19280</v>
      </c>
      <c r="G223" s="1392"/>
      <c r="H223" s="1392"/>
      <c r="I223" s="1392"/>
      <c r="J223" s="1392"/>
      <c r="K223" s="1392"/>
      <c r="L223" s="1392"/>
      <c r="M223" s="1392"/>
      <c r="N223" s="1392"/>
      <c r="O223" s="1392"/>
      <c r="P223" s="1392"/>
      <c r="Q223" s="1392"/>
    </row>
    <row r="224" spans="1:17" s="1391" customFormat="1" x14ac:dyDescent="0.25">
      <c r="A224" s="1390">
        <v>43280</v>
      </c>
      <c r="B224" s="1394" t="s">
        <v>22957</v>
      </c>
      <c r="C224" s="1391" t="s">
        <v>22819</v>
      </c>
      <c r="D224" s="1391" t="s">
        <v>17887</v>
      </c>
      <c r="E224" s="1393"/>
      <c r="F224" s="1394"/>
      <c r="G224" s="1392" t="s">
        <v>22804</v>
      </c>
      <c r="H224" s="1392"/>
      <c r="I224" s="1392"/>
      <c r="J224" s="1392"/>
      <c r="K224" s="1392"/>
      <c r="L224" s="1392"/>
      <c r="M224" s="1392"/>
      <c r="N224" s="1392"/>
      <c r="O224" s="1392"/>
      <c r="P224" s="1392"/>
      <c r="Q224" s="1392"/>
    </row>
    <row r="225" spans="1:17" s="1391" customFormat="1" x14ac:dyDescent="0.25">
      <c r="A225" s="1390">
        <v>43280</v>
      </c>
      <c r="B225" s="1396" t="s">
        <v>23881</v>
      </c>
      <c r="C225" s="1391" t="s">
        <v>22820</v>
      </c>
      <c r="D225" s="1391" t="s">
        <v>22821</v>
      </c>
      <c r="E225" s="1393">
        <v>8982</v>
      </c>
      <c r="F225" s="1394" t="s">
        <v>15911</v>
      </c>
      <c r="G225" s="1392" t="s">
        <v>22822</v>
      </c>
      <c r="H225" s="1392"/>
      <c r="I225" s="1392"/>
      <c r="J225" s="1392"/>
      <c r="K225" s="1392"/>
      <c r="L225" s="1392"/>
      <c r="M225" s="1392"/>
      <c r="N225" s="1392"/>
      <c r="O225" s="1392"/>
      <c r="P225" s="1392"/>
      <c r="Q225" s="1392"/>
    </row>
    <row r="226" spans="1:17" s="1391" customFormat="1" ht="30" x14ac:dyDescent="0.25">
      <c r="A226" s="1390">
        <v>43280</v>
      </c>
      <c r="B226" s="1396" t="s">
        <v>16327</v>
      </c>
      <c r="C226" s="1391" t="s">
        <v>22290</v>
      </c>
      <c r="D226" s="1391" t="s">
        <v>22823</v>
      </c>
      <c r="E226" s="1393" t="s">
        <v>22826</v>
      </c>
      <c r="F226" s="1394"/>
      <c r="G226" s="1392" t="s">
        <v>22925</v>
      </c>
      <c r="H226" s="1392"/>
      <c r="I226" s="1392"/>
      <c r="J226" s="1392"/>
      <c r="K226" s="1392"/>
      <c r="L226" s="1392"/>
      <c r="M226" s="1392"/>
      <c r="N226" s="1392"/>
      <c r="O226" s="1392"/>
      <c r="P226" s="1392"/>
      <c r="Q226" s="1392"/>
    </row>
    <row r="227" spans="1:17" s="1391" customFormat="1" x14ac:dyDescent="0.25">
      <c r="A227" s="1390">
        <v>43280</v>
      </c>
      <c r="B227" s="1394" t="s">
        <v>22987</v>
      </c>
      <c r="C227" s="1391" t="s">
        <v>18514</v>
      </c>
      <c r="D227" s="1391" t="s">
        <v>22824</v>
      </c>
      <c r="E227" s="1393" t="s">
        <v>22825</v>
      </c>
      <c r="F227" s="1394" t="s">
        <v>22829</v>
      </c>
      <c r="G227" s="1392"/>
      <c r="H227" s="1392"/>
      <c r="I227" s="1392"/>
      <c r="J227" s="1392"/>
      <c r="K227" s="1392"/>
      <c r="L227" s="1392"/>
      <c r="M227" s="1392"/>
      <c r="N227" s="1392"/>
      <c r="O227" s="1392"/>
      <c r="P227" s="1392"/>
      <c r="Q227" s="1392"/>
    </row>
    <row r="228" spans="1:17" s="1391" customFormat="1" ht="30" x14ac:dyDescent="0.25">
      <c r="A228" s="1390">
        <v>43280</v>
      </c>
      <c r="B228" s="1394" t="s">
        <v>22965</v>
      </c>
      <c r="C228" s="1391" t="s">
        <v>22832</v>
      </c>
      <c r="D228" s="1391" t="s">
        <v>22830</v>
      </c>
      <c r="E228" s="1393" t="s">
        <v>22964</v>
      </c>
      <c r="F228" s="1394" t="s">
        <v>16178</v>
      </c>
      <c r="G228" s="1392" t="s">
        <v>22831</v>
      </c>
      <c r="H228" s="1392"/>
      <c r="I228" s="1392"/>
      <c r="J228" s="1392"/>
      <c r="K228" s="1392"/>
      <c r="L228" s="1392"/>
      <c r="M228" s="1392"/>
      <c r="N228" s="1392"/>
      <c r="O228" s="1392"/>
      <c r="P228" s="1392"/>
      <c r="Q228" s="1392"/>
    </row>
    <row r="229" spans="1:17" s="1391" customFormat="1" x14ac:dyDescent="0.25">
      <c r="A229" s="1390">
        <v>43281</v>
      </c>
      <c r="B229" s="1394" t="s">
        <v>23221</v>
      </c>
      <c r="C229" s="1391" t="s">
        <v>22839</v>
      </c>
      <c r="D229" s="1391" t="s">
        <v>17393</v>
      </c>
      <c r="E229" s="1393" t="s">
        <v>23014</v>
      </c>
      <c r="F229" s="1394" t="s">
        <v>17224</v>
      </c>
      <c r="G229" s="1392"/>
      <c r="H229" s="1392"/>
      <c r="I229" s="1392"/>
      <c r="J229" s="1392"/>
      <c r="K229" s="1392"/>
      <c r="L229" s="1392"/>
      <c r="M229" s="1392"/>
      <c r="N229" s="1392"/>
      <c r="O229" s="1392"/>
      <c r="P229" s="1392"/>
      <c r="Q229" s="1392"/>
    </row>
    <row r="230" spans="1:17" s="1391" customFormat="1" ht="30" x14ac:dyDescent="0.25">
      <c r="A230" s="1390">
        <v>43281</v>
      </c>
      <c r="B230" s="1396" t="s">
        <v>24640</v>
      </c>
      <c r="C230" s="1391" t="s">
        <v>23845</v>
      </c>
      <c r="D230" s="1391" t="s">
        <v>22840</v>
      </c>
      <c r="E230" s="1393" t="s">
        <v>22841</v>
      </c>
      <c r="F230" s="1394" t="s">
        <v>14869</v>
      </c>
      <c r="G230" s="1392" t="s">
        <v>23115</v>
      </c>
      <c r="H230" s="1392"/>
      <c r="I230" s="1392"/>
      <c r="J230" s="1392"/>
      <c r="K230" s="1392"/>
      <c r="L230" s="1392"/>
      <c r="M230" s="1392"/>
      <c r="N230" s="1392"/>
      <c r="O230" s="1392"/>
      <c r="P230" s="1392"/>
      <c r="Q230" s="1392"/>
    </row>
    <row r="231" spans="1:17" s="1391" customFormat="1" x14ac:dyDescent="0.25">
      <c r="A231" s="1390">
        <v>43281</v>
      </c>
      <c r="B231" s="1394" t="s">
        <v>23253</v>
      </c>
      <c r="C231" s="1391" t="s">
        <v>22843</v>
      </c>
      <c r="D231" s="1391" t="s">
        <v>22844</v>
      </c>
      <c r="E231" s="1379" t="s">
        <v>1995</v>
      </c>
      <c r="F231" s="1394" t="s">
        <v>15638</v>
      </c>
      <c r="G231" s="1392"/>
      <c r="H231" s="1392"/>
      <c r="I231" s="1392"/>
      <c r="J231" s="1392"/>
      <c r="K231" s="1392"/>
      <c r="L231" s="1392"/>
      <c r="M231" s="1392"/>
      <c r="N231" s="1392"/>
      <c r="O231" s="1392"/>
      <c r="P231" s="1392"/>
      <c r="Q231" s="1392"/>
    </row>
    <row r="232" spans="1:17" s="1391" customFormat="1" x14ac:dyDescent="0.25">
      <c r="A232" s="1390">
        <v>43281</v>
      </c>
      <c r="B232" s="1394" t="s">
        <v>22907</v>
      </c>
      <c r="C232" s="1391" t="s">
        <v>22845</v>
      </c>
      <c r="D232" s="1391" t="s">
        <v>22846</v>
      </c>
      <c r="E232" s="1393">
        <v>6322</v>
      </c>
      <c r="F232" s="1394" t="s">
        <v>22847</v>
      </c>
      <c r="G232" s="1392"/>
      <c r="H232" s="1392"/>
      <c r="I232" s="1392"/>
      <c r="J232" s="1392"/>
      <c r="K232" s="1392"/>
      <c r="L232" s="1392"/>
      <c r="M232" s="1392"/>
      <c r="N232" s="1392"/>
      <c r="O232" s="1392"/>
      <c r="P232" s="1392"/>
      <c r="Q232" s="1392"/>
    </row>
    <row r="233" spans="1:17" s="1391" customFormat="1" x14ac:dyDescent="0.25">
      <c r="A233" s="1390">
        <v>43281</v>
      </c>
      <c r="B233" s="1394" t="s">
        <v>23252</v>
      </c>
      <c r="C233" s="1391" t="s">
        <v>22849</v>
      </c>
      <c r="D233" s="1391" t="s">
        <v>17460</v>
      </c>
      <c r="E233" s="1379" t="s">
        <v>4459</v>
      </c>
      <c r="F233" s="1394" t="s">
        <v>22250</v>
      </c>
      <c r="G233" s="1392" t="s">
        <v>22851</v>
      </c>
      <c r="H233" s="1392"/>
      <c r="I233" s="1392"/>
      <c r="J233" s="1392"/>
      <c r="K233" s="1392"/>
      <c r="L233" s="1392"/>
      <c r="M233" s="1392"/>
      <c r="N233" s="1392"/>
      <c r="O233" s="1392"/>
      <c r="P233" s="1392"/>
      <c r="Q233" s="1392"/>
    </row>
    <row r="234" spans="1:17" s="1391" customFormat="1" ht="30" x14ac:dyDescent="0.25">
      <c r="A234" s="1390">
        <v>43281</v>
      </c>
      <c r="B234" s="1394" t="s">
        <v>22951</v>
      </c>
      <c r="C234" s="1391" t="s">
        <v>22852</v>
      </c>
      <c r="D234" s="1391" t="s">
        <v>22853</v>
      </c>
      <c r="E234" s="1379" t="s">
        <v>22952</v>
      </c>
      <c r="F234" s="1394" t="s">
        <v>19217</v>
      </c>
      <c r="G234" s="1392"/>
      <c r="H234" s="1392"/>
      <c r="I234" s="1392"/>
      <c r="J234" s="1392"/>
      <c r="K234" s="1392"/>
      <c r="L234" s="1392"/>
      <c r="M234" s="1392"/>
      <c r="N234" s="1392"/>
      <c r="O234" s="1392"/>
      <c r="P234" s="1392"/>
      <c r="Q234" s="1392"/>
    </row>
    <row r="235" spans="1:17" s="1391" customFormat="1" ht="30" x14ac:dyDescent="0.25">
      <c r="A235" s="1390">
        <v>43281</v>
      </c>
      <c r="B235" s="1394" t="s">
        <v>23888</v>
      </c>
      <c r="C235" s="1391" t="s">
        <v>22854</v>
      </c>
      <c r="D235" s="1391" t="s">
        <v>22855</v>
      </c>
      <c r="E235" s="1393">
        <v>39325</v>
      </c>
      <c r="F235" s="1394" t="s">
        <v>22856</v>
      </c>
      <c r="G235" s="1392" t="s">
        <v>22857</v>
      </c>
      <c r="H235" s="1392"/>
      <c r="I235" s="1392"/>
      <c r="J235" s="1392"/>
      <c r="K235" s="1392"/>
      <c r="L235" s="1392"/>
      <c r="M235" s="1392"/>
      <c r="N235" s="1392"/>
      <c r="O235" s="1392"/>
      <c r="P235" s="1392"/>
      <c r="Q235" s="1392"/>
    </row>
    <row r="236" spans="1:17" s="1391" customFormat="1" x14ac:dyDescent="0.25">
      <c r="A236" s="1390">
        <v>43281</v>
      </c>
      <c r="B236" s="1394" t="s">
        <v>23172</v>
      </c>
      <c r="C236" s="1391" t="s">
        <v>22858</v>
      </c>
      <c r="D236" s="1391" t="s">
        <v>16922</v>
      </c>
      <c r="E236" s="1393" t="s">
        <v>22886</v>
      </c>
      <c r="F236" s="1394" t="s">
        <v>14873</v>
      </c>
      <c r="G236" s="1392" t="s">
        <v>22804</v>
      </c>
      <c r="H236" s="1392"/>
      <c r="I236" s="1392"/>
      <c r="J236" s="1392"/>
      <c r="K236" s="1392"/>
      <c r="L236" s="1392"/>
      <c r="M236" s="1392"/>
      <c r="N236" s="1392"/>
      <c r="O236" s="1392"/>
      <c r="P236" s="1392"/>
      <c r="Q236" s="1392"/>
    </row>
    <row r="237" spans="1:17" s="1391" customFormat="1" ht="30" x14ac:dyDescent="0.25">
      <c r="A237" s="1390">
        <v>43281</v>
      </c>
      <c r="B237" s="1394" t="s">
        <v>22867</v>
      </c>
      <c r="C237" s="1391" t="s">
        <v>22868</v>
      </c>
      <c r="D237" s="1391" t="s">
        <v>22865</v>
      </c>
      <c r="E237" s="1393" t="s">
        <v>22866</v>
      </c>
      <c r="F237" s="1394" t="s">
        <v>22869</v>
      </c>
      <c r="G237" s="1392"/>
      <c r="H237" s="1392"/>
      <c r="I237" s="1392"/>
      <c r="J237" s="1392"/>
      <c r="K237" s="1392"/>
      <c r="L237" s="1392"/>
      <c r="M237" s="1392"/>
      <c r="N237" s="1392"/>
      <c r="O237" s="1392"/>
      <c r="P237" s="1392"/>
      <c r="Q237" s="1392"/>
    </row>
    <row r="238" spans="1:17" s="1391" customFormat="1" ht="30" x14ac:dyDescent="0.25">
      <c r="A238" s="1390">
        <v>43281</v>
      </c>
      <c r="B238" s="1394" t="s">
        <v>22982</v>
      </c>
      <c r="C238" s="1391" t="s">
        <v>22771</v>
      </c>
      <c r="D238" s="1391" t="s">
        <v>22870</v>
      </c>
      <c r="E238" s="1379" t="s">
        <v>22871</v>
      </c>
      <c r="F238" s="1394" t="s">
        <v>22872</v>
      </c>
      <c r="G238" s="1392" t="s">
        <v>22873</v>
      </c>
      <c r="H238" s="1392"/>
      <c r="I238" s="1392"/>
      <c r="J238" s="1392"/>
      <c r="K238" s="1392"/>
      <c r="L238" s="1392"/>
      <c r="M238" s="1392"/>
      <c r="N238" s="1392"/>
      <c r="O238" s="1392"/>
      <c r="P238" s="1392"/>
      <c r="Q238" s="1392"/>
    </row>
    <row r="239" spans="1:17" x14ac:dyDescent="0.25">
      <c r="A239" s="1355"/>
    </row>
    <row r="240" spans="1:17" x14ac:dyDescent="0.25">
      <c r="A240" s="1355"/>
    </row>
    <row r="241" spans="1:1" x14ac:dyDescent="0.25">
      <c r="A241" s="1355"/>
    </row>
    <row r="242" spans="1:1" x14ac:dyDescent="0.25">
      <c r="A242" s="1355"/>
    </row>
    <row r="243" spans="1:1" x14ac:dyDescent="0.25">
      <c r="A243" s="1355"/>
    </row>
    <row r="244" spans="1:1" x14ac:dyDescent="0.25">
      <c r="A244" s="1355"/>
    </row>
    <row r="245" spans="1:1" x14ac:dyDescent="0.25">
      <c r="A245" s="1355"/>
    </row>
    <row r="246" spans="1:1" x14ac:dyDescent="0.25">
      <c r="A246" s="1355"/>
    </row>
  </sheetData>
  <mergeCells count="5">
    <mergeCell ref="G2:U2"/>
    <mergeCell ref="C130:C133"/>
    <mergeCell ref="C152:C153"/>
    <mergeCell ref="C195:C196"/>
    <mergeCell ref="C203:C208"/>
  </mergeCells>
  <pageMargins left="0.7" right="0.7" top="0.75" bottom="0.75" header="0.3" footer="0.3"/>
  <pageSetup paperSize="9" orientation="portrait" verticalDpi="0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U377"/>
  <sheetViews>
    <sheetView zoomScaleNormal="100" workbookViewId="0">
      <pane ySplit="2" topLeftCell="A178" activePane="bottomLeft" state="frozen"/>
      <selection pane="bottomLeft" activeCell="C186" sqref="C186:C187"/>
    </sheetView>
  </sheetViews>
  <sheetFormatPr defaultRowHeight="15" x14ac:dyDescent="0.25"/>
  <cols>
    <col min="1" max="1" width="13.85546875" style="1406" customWidth="1"/>
    <col min="2" max="2" width="28.140625" style="1395" customWidth="1"/>
    <col min="3" max="3" width="35" style="1389" customWidth="1"/>
    <col min="4" max="4" width="36.5703125" style="1389" customWidth="1"/>
    <col min="5" max="5" width="21.140625" style="1395" customWidth="1"/>
    <col min="6" max="6" width="20" style="1357" customWidth="1"/>
    <col min="7" max="7" width="11.5703125" style="1406" customWidth="1"/>
    <col min="8" max="16384" width="9.140625" style="1406"/>
  </cols>
  <sheetData>
    <row r="2" spans="1:21" s="1403" customFormat="1" ht="38.25" customHeight="1" x14ac:dyDescent="0.25">
      <c r="A2" s="1402" t="s">
        <v>21390</v>
      </c>
      <c r="B2" s="1402" t="s">
        <v>22874</v>
      </c>
      <c r="C2" s="1402" t="s">
        <v>405</v>
      </c>
      <c r="D2" s="1402" t="s">
        <v>21392</v>
      </c>
      <c r="E2" s="1402" t="s">
        <v>21393</v>
      </c>
      <c r="F2" s="1402" t="s">
        <v>21394</v>
      </c>
      <c r="G2" s="2142" t="s">
        <v>21395</v>
      </c>
      <c r="H2" s="2143"/>
      <c r="I2" s="2143"/>
      <c r="J2" s="2143"/>
      <c r="K2" s="2143"/>
      <c r="L2" s="2143"/>
      <c r="M2" s="2143"/>
      <c r="N2" s="2143"/>
      <c r="O2" s="2143"/>
      <c r="P2" s="2143"/>
      <c r="Q2" s="2143"/>
      <c r="R2" s="2143"/>
      <c r="S2" s="2143"/>
      <c r="T2" s="2143"/>
      <c r="U2" s="2144"/>
    </row>
    <row r="3" spans="1:21" s="1416" customFormat="1" ht="15.75" x14ac:dyDescent="0.25">
      <c r="A3" s="1413">
        <v>43283</v>
      </c>
      <c r="B3" s="1414" t="s">
        <v>23049</v>
      </c>
      <c r="C3" s="1415" t="s">
        <v>22875</v>
      </c>
      <c r="D3" s="1415" t="s">
        <v>19625</v>
      </c>
      <c r="E3" s="1414" t="s">
        <v>22999</v>
      </c>
      <c r="F3" s="1425" t="s">
        <v>20629</v>
      </c>
    </row>
    <row r="4" spans="1:21" s="1416" customFormat="1" ht="15.75" x14ac:dyDescent="0.25">
      <c r="A4" s="1413">
        <v>43283</v>
      </c>
      <c r="B4" s="1440" t="s">
        <v>23347</v>
      </c>
      <c r="C4" s="1415" t="s">
        <v>22877</v>
      </c>
      <c r="D4" s="1415" t="s">
        <v>22878</v>
      </c>
      <c r="E4" s="1440" t="s">
        <v>23346</v>
      </c>
      <c r="F4" s="1425" t="s">
        <v>22879</v>
      </c>
    </row>
    <row r="5" spans="1:21" s="1416" customFormat="1" ht="31.5" x14ac:dyDescent="0.25">
      <c r="A5" s="1413">
        <v>43283</v>
      </c>
      <c r="B5" s="1427" t="s">
        <v>23159</v>
      </c>
      <c r="C5" s="1415" t="s">
        <v>22880</v>
      </c>
      <c r="D5" s="1415" t="s">
        <v>22882</v>
      </c>
      <c r="E5" s="1427" t="s">
        <v>22881</v>
      </c>
      <c r="F5" s="1425" t="s">
        <v>15524</v>
      </c>
      <c r="G5" s="1416" t="s">
        <v>22884</v>
      </c>
    </row>
    <row r="6" spans="1:21" s="1416" customFormat="1" ht="15.75" x14ac:dyDescent="0.25">
      <c r="A6" s="1413">
        <v>43283</v>
      </c>
      <c r="B6" s="1434" t="s">
        <v>23283</v>
      </c>
      <c r="C6" s="1415" t="s">
        <v>22888</v>
      </c>
      <c r="D6" s="1415" t="s">
        <v>22889</v>
      </c>
      <c r="E6" s="1434" t="s">
        <v>22890</v>
      </c>
      <c r="F6" s="1425" t="s">
        <v>15891</v>
      </c>
      <c r="G6" s="1416" t="s">
        <v>22983</v>
      </c>
    </row>
    <row r="7" spans="1:21" s="1416" customFormat="1" ht="15.75" x14ac:dyDescent="0.25">
      <c r="A7" s="1413">
        <v>43283</v>
      </c>
      <c r="B7" s="1414" t="s">
        <v>23048</v>
      </c>
      <c r="C7" s="1415" t="s">
        <v>22892</v>
      </c>
      <c r="D7" s="1415" t="s">
        <v>22891</v>
      </c>
      <c r="E7" s="1414" t="s">
        <v>23021</v>
      </c>
      <c r="F7" s="1425" t="s">
        <v>18995</v>
      </c>
      <c r="G7" s="1416" t="s">
        <v>23010</v>
      </c>
    </row>
    <row r="8" spans="1:21" s="1416" customFormat="1" ht="15.75" x14ac:dyDescent="0.25">
      <c r="A8" s="1413">
        <v>43283</v>
      </c>
      <c r="B8" s="1414" t="s">
        <v>23053</v>
      </c>
      <c r="C8" s="1415" t="s">
        <v>22894</v>
      </c>
      <c r="D8" s="1415" t="s">
        <v>21720</v>
      </c>
      <c r="E8" s="1414" t="s">
        <v>10479</v>
      </c>
      <c r="F8" s="1425" t="s">
        <v>22895</v>
      </c>
      <c r="G8" s="1416" t="s">
        <v>22896</v>
      </c>
    </row>
    <row r="9" spans="1:21" s="1416" customFormat="1" ht="31.5" x14ac:dyDescent="0.25">
      <c r="A9" s="1413">
        <v>43283</v>
      </c>
      <c r="B9" s="1422" t="s">
        <v>23138</v>
      </c>
      <c r="C9" s="1415" t="s">
        <v>22900</v>
      </c>
      <c r="D9" s="1415" t="s">
        <v>22901</v>
      </c>
      <c r="E9" s="1422" t="s">
        <v>1752</v>
      </c>
      <c r="F9" s="1425" t="s">
        <v>22903</v>
      </c>
      <c r="G9" s="1416" t="s">
        <v>21721</v>
      </c>
    </row>
    <row r="10" spans="1:21" s="1416" customFormat="1" ht="31.5" x14ac:dyDescent="0.25">
      <c r="A10" s="1413">
        <v>43283</v>
      </c>
      <c r="B10" s="1440" t="s">
        <v>23364</v>
      </c>
      <c r="C10" s="1415" t="s">
        <v>22911</v>
      </c>
      <c r="D10" s="1415" t="s">
        <v>22902</v>
      </c>
      <c r="E10" s="1440" t="s">
        <v>4492</v>
      </c>
      <c r="F10" s="1425" t="s">
        <v>18639</v>
      </c>
      <c r="G10" s="1416" t="s">
        <v>22904</v>
      </c>
    </row>
    <row r="11" spans="1:21" s="1416" customFormat="1" ht="47.25" x14ac:dyDescent="0.25">
      <c r="A11" s="1413">
        <v>43284</v>
      </c>
      <c r="B11" s="1414" t="s">
        <v>23011</v>
      </c>
      <c r="C11" s="1415" t="s">
        <v>22908</v>
      </c>
      <c r="D11" s="1415" t="s">
        <v>22909</v>
      </c>
      <c r="E11" s="1414" t="s">
        <v>22910</v>
      </c>
      <c r="F11" s="1425" t="s">
        <v>17995</v>
      </c>
    </row>
    <row r="12" spans="1:21" s="1416" customFormat="1" ht="15.75" x14ac:dyDescent="0.25">
      <c r="A12" s="1413">
        <v>43284</v>
      </c>
      <c r="B12" s="1414" t="s">
        <v>22962</v>
      </c>
      <c r="C12" s="1415" t="s">
        <v>22912</v>
      </c>
      <c r="D12" s="1415" t="s">
        <v>17419</v>
      </c>
      <c r="E12" s="1414" t="s">
        <v>22948</v>
      </c>
      <c r="F12" s="1425" t="s">
        <v>22913</v>
      </c>
    </row>
    <row r="13" spans="1:21" s="1416" customFormat="1" ht="15.75" x14ac:dyDescent="0.25">
      <c r="A13" s="1413">
        <v>43284</v>
      </c>
      <c r="B13" s="1429" t="s">
        <v>16327</v>
      </c>
      <c r="C13" s="1415" t="s">
        <v>23222</v>
      </c>
      <c r="D13" s="1415" t="s">
        <v>13761</v>
      </c>
      <c r="E13" s="1429"/>
      <c r="F13" s="1425"/>
      <c r="G13" s="1416" t="s">
        <v>21721</v>
      </c>
    </row>
    <row r="14" spans="1:21" s="1416" customFormat="1" ht="31.5" x14ac:dyDescent="0.25">
      <c r="A14" s="1413">
        <v>43284</v>
      </c>
      <c r="B14" s="1429" t="s">
        <v>16327</v>
      </c>
      <c r="C14" s="1415" t="s">
        <v>23222</v>
      </c>
      <c r="D14" s="1415" t="s">
        <v>21964</v>
      </c>
      <c r="E14" s="1429" t="s">
        <v>22916</v>
      </c>
      <c r="F14" s="1425" t="s">
        <v>15748</v>
      </c>
      <c r="G14" s="1416" t="s">
        <v>22956</v>
      </c>
    </row>
    <row r="15" spans="1:21" s="1416" customFormat="1" ht="15.75" x14ac:dyDescent="0.25">
      <c r="A15" s="1413">
        <v>43284</v>
      </c>
      <c r="B15" s="1414" t="s">
        <v>23054</v>
      </c>
      <c r="C15" s="1415" t="s">
        <v>22920</v>
      </c>
      <c r="D15" s="1415" t="s">
        <v>22919</v>
      </c>
      <c r="E15" s="1414" t="s">
        <v>23023</v>
      </c>
      <c r="F15" s="1425" t="s">
        <v>15911</v>
      </c>
    </row>
    <row r="16" spans="1:21" s="1416" customFormat="1" ht="15.75" x14ac:dyDescent="0.25">
      <c r="A16" s="1413">
        <v>43285</v>
      </c>
      <c r="B16" s="1419" t="s">
        <v>23101</v>
      </c>
      <c r="C16" s="1415" t="s">
        <v>22921</v>
      </c>
      <c r="D16" s="1415" t="s">
        <v>22922</v>
      </c>
      <c r="E16" s="1419" t="s">
        <v>22923</v>
      </c>
      <c r="F16" s="1425" t="s">
        <v>19446</v>
      </c>
      <c r="G16" s="1416" t="s">
        <v>22924</v>
      </c>
    </row>
    <row r="17" spans="1:7" s="1416" customFormat="1" ht="31.5" x14ac:dyDescent="0.25">
      <c r="A17" s="1413">
        <v>43285</v>
      </c>
      <c r="B17" s="1508" t="s">
        <v>23528</v>
      </c>
      <c r="C17" s="1415" t="s">
        <v>23527</v>
      </c>
      <c r="D17" s="1415" t="s">
        <v>22926</v>
      </c>
      <c r="E17" s="1508" t="s">
        <v>23525</v>
      </c>
      <c r="F17" s="1507"/>
      <c r="G17" s="1416" t="s">
        <v>23526</v>
      </c>
    </row>
    <row r="18" spans="1:7" s="1416" customFormat="1" ht="31.5" x14ac:dyDescent="0.25">
      <c r="A18" s="1413">
        <v>43285</v>
      </c>
      <c r="B18" s="1438" t="s">
        <v>23293</v>
      </c>
      <c r="C18" s="1415" t="s">
        <v>22927</v>
      </c>
      <c r="D18" s="1415" t="s">
        <v>22621</v>
      </c>
      <c r="E18" s="1438" t="s">
        <v>22928</v>
      </c>
      <c r="F18" s="1425" t="s">
        <v>22929</v>
      </c>
      <c r="G18" s="1416" t="s">
        <v>22934</v>
      </c>
    </row>
    <row r="19" spans="1:7" s="1416" customFormat="1" ht="15.75" x14ac:dyDescent="0.25">
      <c r="A19" s="1413">
        <v>43285</v>
      </c>
      <c r="B19" s="1429" t="s">
        <v>16302</v>
      </c>
      <c r="C19" s="1415" t="s">
        <v>22930</v>
      </c>
      <c r="D19" s="1415" t="s">
        <v>22944</v>
      </c>
      <c r="E19" s="1429" t="s">
        <v>22931</v>
      </c>
      <c r="F19" s="1425" t="s">
        <v>17029</v>
      </c>
      <c r="G19" s="1416" t="s">
        <v>22955</v>
      </c>
    </row>
    <row r="20" spans="1:7" s="1416" customFormat="1" ht="15.75" x14ac:dyDescent="0.25">
      <c r="A20" s="1413">
        <v>43285</v>
      </c>
      <c r="B20" s="1442" t="s">
        <v>23375</v>
      </c>
      <c r="C20" s="1415" t="s">
        <v>22932</v>
      </c>
      <c r="D20" s="1415" t="s">
        <v>22933</v>
      </c>
      <c r="E20" s="1442" t="s">
        <v>23344</v>
      </c>
      <c r="F20" s="1425" t="s">
        <v>16326</v>
      </c>
    </row>
    <row r="21" spans="1:7" s="1416" customFormat="1" ht="15.75" x14ac:dyDescent="0.25">
      <c r="A21" s="1413">
        <v>43285</v>
      </c>
      <c r="B21" s="1414" t="s">
        <v>16184</v>
      </c>
      <c r="C21" s="1415" t="s">
        <v>22425</v>
      </c>
      <c r="D21" s="1415" t="s">
        <v>18182</v>
      </c>
      <c r="E21" s="1414" t="s">
        <v>4107</v>
      </c>
      <c r="F21" s="1425" t="s">
        <v>17521</v>
      </c>
    </row>
    <row r="22" spans="1:7" s="1416" customFormat="1" ht="15.75" x14ac:dyDescent="0.25">
      <c r="A22" s="1413">
        <v>43285</v>
      </c>
      <c r="B22" s="1455" t="s">
        <v>23575</v>
      </c>
      <c r="C22" s="1415" t="s">
        <v>22940</v>
      </c>
      <c r="D22" s="1415" t="s">
        <v>22942</v>
      </c>
      <c r="E22" s="1455" t="s">
        <v>21286</v>
      </c>
      <c r="F22" s="1425" t="s">
        <v>14844</v>
      </c>
    </row>
    <row r="23" spans="1:7" s="1416" customFormat="1" ht="15.75" x14ac:dyDescent="0.25">
      <c r="A23" s="1413">
        <v>43285</v>
      </c>
      <c r="B23" s="1556" t="s">
        <v>24330</v>
      </c>
      <c r="C23" s="1415" t="s">
        <v>24147</v>
      </c>
      <c r="D23" s="1415" t="s">
        <v>24331</v>
      </c>
      <c r="E23" s="1556" t="s">
        <v>22943</v>
      </c>
      <c r="F23" s="1555" t="s">
        <v>15829</v>
      </c>
      <c r="G23" s="1416" t="s">
        <v>24329</v>
      </c>
    </row>
    <row r="24" spans="1:7" s="1416" customFormat="1" ht="31.5" x14ac:dyDescent="0.25">
      <c r="A24" s="1413">
        <v>43285</v>
      </c>
      <c r="B24" s="1445" t="s">
        <v>23423</v>
      </c>
      <c r="C24" s="1415" t="s">
        <v>23367</v>
      </c>
      <c r="D24" s="1415" t="s">
        <v>22945</v>
      </c>
      <c r="E24" s="1445" t="s">
        <v>19746</v>
      </c>
      <c r="F24" s="1425" t="s">
        <v>21772</v>
      </c>
      <c r="G24" s="1416" t="s">
        <v>17540</v>
      </c>
    </row>
    <row r="25" spans="1:7" s="1416" customFormat="1" ht="31.5" x14ac:dyDescent="0.25">
      <c r="A25" s="1413">
        <v>43285</v>
      </c>
      <c r="B25" s="1454" t="s">
        <v>23568</v>
      </c>
      <c r="C25" s="1415" t="s">
        <v>22949</v>
      </c>
      <c r="D25" s="1415" t="s">
        <v>22950</v>
      </c>
      <c r="E25" s="1454" t="s">
        <v>6168</v>
      </c>
      <c r="F25" s="1425" t="s">
        <v>14873</v>
      </c>
      <c r="G25" s="1416" t="s">
        <v>23125</v>
      </c>
    </row>
    <row r="26" spans="1:7" s="1416" customFormat="1" ht="15.75" x14ac:dyDescent="0.25">
      <c r="A26" s="1413">
        <v>43285</v>
      </c>
      <c r="B26" s="1620" t="s">
        <v>23160</v>
      </c>
      <c r="C26" s="1415" t="s">
        <v>23171</v>
      </c>
      <c r="D26" s="1415" t="s">
        <v>22953</v>
      </c>
      <c r="E26" s="1620" t="s">
        <v>22954</v>
      </c>
      <c r="F26" s="1619" t="s">
        <v>16829</v>
      </c>
    </row>
    <row r="27" spans="1:7" s="1416" customFormat="1" ht="15.75" x14ac:dyDescent="0.25">
      <c r="A27" s="1413">
        <v>43286</v>
      </c>
      <c r="B27" s="1558" t="s">
        <v>24311</v>
      </c>
      <c r="C27" s="1415" t="s">
        <v>21898</v>
      </c>
      <c r="D27" s="1415" t="s">
        <v>22971</v>
      </c>
      <c r="E27" s="1558" t="s">
        <v>22974</v>
      </c>
      <c r="F27" s="1559"/>
      <c r="G27" s="1416" t="s">
        <v>22975</v>
      </c>
    </row>
    <row r="28" spans="1:7" s="1416" customFormat="1" ht="31.5" x14ac:dyDescent="0.25">
      <c r="A28" s="1413">
        <v>43286</v>
      </c>
      <c r="B28" s="1424" t="s">
        <v>23170</v>
      </c>
      <c r="C28" s="1415" t="s">
        <v>23012</v>
      </c>
      <c r="D28" s="1415" t="s">
        <v>23013</v>
      </c>
      <c r="E28" s="1424" t="s">
        <v>23155</v>
      </c>
      <c r="F28" s="1425" t="s">
        <v>20836</v>
      </c>
    </row>
    <row r="29" spans="1:7" s="1416" customFormat="1" ht="15.75" x14ac:dyDescent="0.25">
      <c r="A29" s="1413">
        <v>43286</v>
      </c>
      <c r="B29" s="1414" t="s">
        <v>23052</v>
      </c>
      <c r="C29" s="1415" t="s">
        <v>23169</v>
      </c>
      <c r="D29" s="1415" t="s">
        <v>22976</v>
      </c>
      <c r="E29" s="1414" t="s">
        <v>531</v>
      </c>
      <c r="F29" s="1425" t="s">
        <v>22977</v>
      </c>
      <c r="G29" s="1416" t="s">
        <v>21721</v>
      </c>
    </row>
    <row r="30" spans="1:7" s="1416" customFormat="1" ht="15.75" x14ac:dyDescent="0.25">
      <c r="A30" s="1413">
        <v>43286</v>
      </c>
      <c r="B30" s="1414" t="s">
        <v>22961</v>
      </c>
      <c r="C30" s="1415" t="s">
        <v>22978</v>
      </c>
      <c r="D30" s="1415" t="s">
        <v>22979</v>
      </c>
      <c r="E30" s="1414" t="s">
        <v>22980</v>
      </c>
      <c r="F30" s="1425" t="s">
        <v>22051</v>
      </c>
    </row>
    <row r="31" spans="1:7" s="1416" customFormat="1" ht="31.5" x14ac:dyDescent="0.25">
      <c r="A31" s="1413">
        <v>43286</v>
      </c>
      <c r="B31" s="1422" t="s">
        <v>23165</v>
      </c>
      <c r="C31" s="1415" t="s">
        <v>22981</v>
      </c>
      <c r="D31" s="1415" t="s">
        <v>22984</v>
      </c>
      <c r="E31" s="1422" t="s">
        <v>22985</v>
      </c>
      <c r="F31" s="1425" t="s">
        <v>15722</v>
      </c>
      <c r="G31" s="1416" t="s">
        <v>22986</v>
      </c>
    </row>
    <row r="32" spans="1:7" s="1416" customFormat="1" ht="15.75" x14ac:dyDescent="0.25">
      <c r="A32" s="1413">
        <v>43287</v>
      </c>
      <c r="B32" s="1414" t="s">
        <v>23008</v>
      </c>
      <c r="C32" s="2138" t="s">
        <v>22989</v>
      </c>
      <c r="D32" s="1415" t="s">
        <v>22307</v>
      </c>
      <c r="E32" s="1414" t="s">
        <v>5087</v>
      </c>
      <c r="F32" s="1425" t="s">
        <v>22990</v>
      </c>
    </row>
    <row r="33" spans="1:7" s="1416" customFormat="1" ht="31.5" x14ac:dyDescent="0.25">
      <c r="A33" s="1413">
        <v>43287</v>
      </c>
      <c r="B33" s="1414" t="s">
        <v>23009</v>
      </c>
      <c r="C33" s="2138"/>
      <c r="D33" s="1415" t="s">
        <v>22992</v>
      </c>
      <c r="E33" s="1414"/>
      <c r="F33" s="1425"/>
      <c r="G33" s="1416" t="s">
        <v>22991</v>
      </c>
    </row>
    <row r="34" spans="1:7" s="1416" customFormat="1" ht="31.5" x14ac:dyDescent="0.25">
      <c r="A34" s="1413">
        <v>43287</v>
      </c>
      <c r="B34" s="1421" t="s">
        <v>23138</v>
      </c>
      <c r="C34" s="1415" t="s">
        <v>22993</v>
      </c>
      <c r="D34" s="1415" t="s">
        <v>22994</v>
      </c>
      <c r="E34" s="1421" t="s">
        <v>22995</v>
      </c>
      <c r="F34" s="1425" t="s">
        <v>22202</v>
      </c>
      <c r="G34" s="1416" t="s">
        <v>22996</v>
      </c>
    </row>
    <row r="35" spans="1:7" s="1416" customFormat="1" ht="31.5" x14ac:dyDescent="0.25">
      <c r="A35" s="1413">
        <v>43287</v>
      </c>
      <c r="B35" s="1445" t="s">
        <v>23366</v>
      </c>
      <c r="C35" s="1415" t="s">
        <v>23000</v>
      </c>
      <c r="D35" s="1415" t="s">
        <v>23001</v>
      </c>
      <c r="E35" s="1445" t="s">
        <v>23002</v>
      </c>
      <c r="F35" s="1425"/>
      <c r="G35" s="1416" t="s">
        <v>17540</v>
      </c>
    </row>
    <row r="36" spans="1:7" s="1416" customFormat="1" ht="15.75" x14ac:dyDescent="0.25">
      <c r="A36" s="1413">
        <v>43287</v>
      </c>
      <c r="B36" s="2139" t="s">
        <v>23083</v>
      </c>
      <c r="C36" s="2138" t="s">
        <v>17416</v>
      </c>
      <c r="D36" s="1415" t="s">
        <v>23003</v>
      </c>
      <c r="E36" s="1414" t="s">
        <v>23004</v>
      </c>
      <c r="F36" s="1425" t="s">
        <v>22619</v>
      </c>
      <c r="G36" s="1416" t="s">
        <v>20028</v>
      </c>
    </row>
    <row r="37" spans="1:7" s="1416" customFormat="1" ht="15.75" x14ac:dyDescent="0.25">
      <c r="A37" s="1413">
        <v>43287</v>
      </c>
      <c r="B37" s="2139"/>
      <c r="C37" s="2138"/>
      <c r="D37" s="1415" t="s">
        <v>23005</v>
      </c>
      <c r="E37" s="1414" t="s">
        <v>23006</v>
      </c>
      <c r="F37" s="1425" t="s">
        <v>22619</v>
      </c>
      <c r="G37" s="1416" t="s">
        <v>23007</v>
      </c>
    </row>
    <row r="38" spans="1:7" s="1416" customFormat="1" ht="15.75" x14ac:dyDescent="0.25">
      <c r="A38" s="1413">
        <v>43288</v>
      </c>
      <c r="B38" s="1460" t="s">
        <v>16605</v>
      </c>
      <c r="C38" s="1415" t="s">
        <v>23015</v>
      </c>
      <c r="D38" s="1415" t="s">
        <v>23016</v>
      </c>
      <c r="E38" s="1460" t="s">
        <v>1897</v>
      </c>
      <c r="F38" s="1425" t="s">
        <v>19195</v>
      </c>
    </row>
    <row r="39" spans="1:7" s="1416" customFormat="1" ht="47.25" x14ac:dyDescent="0.25">
      <c r="A39" s="1413">
        <v>43288</v>
      </c>
      <c r="B39" s="1471" t="s">
        <v>23795</v>
      </c>
      <c r="C39" s="1415" t="s">
        <v>23018</v>
      </c>
      <c r="D39" s="1415" t="s">
        <v>22392</v>
      </c>
      <c r="E39" s="1471" t="s">
        <v>23019</v>
      </c>
      <c r="F39" s="1425" t="s">
        <v>18255</v>
      </c>
      <c r="G39" s="1416" t="s">
        <v>17540</v>
      </c>
    </row>
    <row r="40" spans="1:7" s="1416" customFormat="1" ht="31.5" x14ac:dyDescent="0.25">
      <c r="A40" s="1413">
        <v>43288</v>
      </c>
      <c r="B40" s="1426" t="s">
        <v>23162</v>
      </c>
      <c r="C40" s="1415" t="s">
        <v>23144</v>
      </c>
      <c r="D40" s="1415" t="s">
        <v>23024</v>
      </c>
      <c r="E40" s="1426" t="s">
        <v>23025</v>
      </c>
      <c r="F40" s="1425" t="s">
        <v>23026</v>
      </c>
      <c r="G40" s="1416" t="s">
        <v>23020</v>
      </c>
    </row>
    <row r="41" spans="1:7" s="1416" customFormat="1" ht="31.5" x14ac:dyDescent="0.25">
      <c r="A41" s="1413">
        <v>43288</v>
      </c>
      <c r="B41" s="1483" t="s">
        <v>23897</v>
      </c>
      <c r="C41" s="1415" t="s">
        <v>23027</v>
      </c>
      <c r="D41" s="1415" t="s">
        <v>17722</v>
      </c>
      <c r="E41" s="1425" t="s">
        <v>23455</v>
      </c>
      <c r="F41" s="1425" t="s">
        <v>18707</v>
      </c>
      <c r="G41" s="1416" t="s">
        <v>23028</v>
      </c>
    </row>
    <row r="42" spans="1:7" s="1416" customFormat="1" ht="15.75" x14ac:dyDescent="0.25">
      <c r="A42" s="1413">
        <v>43288</v>
      </c>
      <c r="B42" s="1440" t="s">
        <v>23365</v>
      </c>
      <c r="C42" s="1415" t="s">
        <v>23029</v>
      </c>
      <c r="D42" s="1415" t="s">
        <v>23030</v>
      </c>
      <c r="E42" s="1440" t="s">
        <v>19695</v>
      </c>
      <c r="F42" s="1425" t="s">
        <v>16723</v>
      </c>
    </row>
    <row r="43" spans="1:7" s="1416" customFormat="1" ht="31.5" x14ac:dyDescent="0.25">
      <c r="A43" s="1413">
        <v>43288</v>
      </c>
      <c r="B43" s="1432" t="s">
        <v>23250</v>
      </c>
      <c r="C43" s="1415" t="s">
        <v>23031</v>
      </c>
      <c r="D43" s="1415" t="s">
        <v>23032</v>
      </c>
      <c r="E43" s="1432" t="s">
        <v>23102</v>
      </c>
      <c r="F43" s="1425" t="s">
        <v>15831</v>
      </c>
    </row>
    <row r="44" spans="1:7" s="1416" customFormat="1" ht="15.75" x14ac:dyDescent="0.25">
      <c r="A44" s="1413">
        <v>43288</v>
      </c>
      <c r="B44" s="1437" t="s">
        <v>23307</v>
      </c>
      <c r="C44" s="1415" t="s">
        <v>23033</v>
      </c>
      <c r="D44" s="1415" t="s">
        <v>23036</v>
      </c>
      <c r="E44" s="1437" t="s">
        <v>5144</v>
      </c>
      <c r="F44" s="1425" t="s">
        <v>21983</v>
      </c>
    </row>
    <row r="45" spans="1:7" s="1416" customFormat="1" ht="15.75" x14ac:dyDescent="0.25">
      <c r="A45" s="1413">
        <v>43288</v>
      </c>
      <c r="B45" s="1431" t="s">
        <v>23234</v>
      </c>
      <c r="C45" s="1415" t="s">
        <v>23037</v>
      </c>
      <c r="D45" s="1415" t="s">
        <v>23038</v>
      </c>
      <c r="E45" s="1431" t="s">
        <v>23039</v>
      </c>
      <c r="F45" s="1425" t="s">
        <v>9153</v>
      </c>
    </row>
    <row r="46" spans="1:7" s="1416" customFormat="1" ht="31.5" x14ac:dyDescent="0.25">
      <c r="A46" s="1413">
        <v>43288</v>
      </c>
      <c r="B46" s="1424" t="s">
        <v>23161</v>
      </c>
      <c r="C46" s="1415" t="s">
        <v>23040</v>
      </c>
      <c r="D46" s="1415" t="s">
        <v>21055</v>
      </c>
      <c r="E46" s="1424" t="s">
        <v>23041</v>
      </c>
      <c r="F46" s="1425" t="s">
        <v>15485</v>
      </c>
    </row>
    <row r="47" spans="1:7" s="1416" customFormat="1" ht="15.75" x14ac:dyDescent="0.25">
      <c r="A47" s="1413">
        <v>43288</v>
      </c>
      <c r="B47" s="1444" t="s">
        <v>16436</v>
      </c>
      <c r="C47" s="1415" t="s">
        <v>23042</v>
      </c>
      <c r="D47" s="1415" t="s">
        <v>23043</v>
      </c>
      <c r="E47" s="1444" t="s">
        <v>23288</v>
      </c>
      <c r="F47" s="1425" t="s">
        <v>21150</v>
      </c>
    </row>
    <row r="48" spans="1:7" s="1416" customFormat="1" ht="31.5" x14ac:dyDescent="0.25">
      <c r="A48" s="1413">
        <v>43288</v>
      </c>
      <c r="B48" s="1457" t="s">
        <v>16595</v>
      </c>
      <c r="C48" s="1415" t="s">
        <v>23044</v>
      </c>
      <c r="D48" s="1415" t="s">
        <v>23045</v>
      </c>
      <c r="E48" s="1457" t="s">
        <v>23643</v>
      </c>
      <c r="F48" s="1425" t="s">
        <v>23046</v>
      </c>
      <c r="G48" s="1416" t="s">
        <v>22986</v>
      </c>
    </row>
    <row r="49" spans="1:7" s="1416" customFormat="1" ht="31.5" x14ac:dyDescent="0.25">
      <c r="A49" s="1413">
        <v>43290</v>
      </c>
      <c r="B49" s="1432" t="s">
        <v>24332</v>
      </c>
      <c r="C49" s="1415" t="s">
        <v>22575</v>
      </c>
      <c r="D49" s="1415" t="s">
        <v>23215</v>
      </c>
      <c r="E49" s="1432" t="s">
        <v>23051</v>
      </c>
      <c r="F49" s="1425" t="s">
        <v>17608</v>
      </c>
      <c r="G49" s="1433" t="s">
        <v>23120</v>
      </c>
    </row>
    <row r="50" spans="1:7" s="1416" customFormat="1" ht="15.75" x14ac:dyDescent="0.25">
      <c r="A50" s="1413">
        <v>43290</v>
      </c>
      <c r="B50" s="1452" t="s">
        <v>23509</v>
      </c>
      <c r="C50" s="1415" t="s">
        <v>23055</v>
      </c>
      <c r="D50" s="1415" t="s">
        <v>17810</v>
      </c>
      <c r="E50" s="1452" t="s">
        <v>23343</v>
      </c>
      <c r="F50" s="1425" t="s">
        <v>15519</v>
      </c>
    </row>
    <row r="51" spans="1:7" s="1416" customFormat="1" ht="15.75" x14ac:dyDescent="0.25">
      <c r="A51" s="1413">
        <v>43290</v>
      </c>
      <c r="B51" s="1439" t="s">
        <v>23342</v>
      </c>
      <c r="C51" s="1415" t="s">
        <v>23085</v>
      </c>
      <c r="D51" s="1415" t="s">
        <v>23339</v>
      </c>
      <c r="E51" s="1439" t="s">
        <v>23086</v>
      </c>
      <c r="F51" s="1425" t="s">
        <v>16769</v>
      </c>
    </row>
    <row r="52" spans="1:7" s="1416" customFormat="1" ht="15.75" x14ac:dyDescent="0.25">
      <c r="A52" s="1413">
        <v>43290</v>
      </c>
      <c r="B52" s="1455" t="s">
        <v>23574</v>
      </c>
      <c r="C52" s="1415" t="s">
        <v>23056</v>
      </c>
      <c r="D52" s="1415" t="s">
        <v>22325</v>
      </c>
      <c r="E52" s="1455" t="s">
        <v>23057</v>
      </c>
      <c r="F52" s="1425" t="s">
        <v>15744</v>
      </c>
      <c r="G52" s="1416" t="s">
        <v>23223</v>
      </c>
    </row>
    <row r="53" spans="1:7" s="1416" customFormat="1" ht="15.75" x14ac:dyDescent="0.25">
      <c r="A53" s="1413">
        <v>43290</v>
      </c>
      <c r="B53" s="1414" t="s">
        <v>23053</v>
      </c>
      <c r="C53" s="1415" t="s">
        <v>23058</v>
      </c>
      <c r="D53" s="1415" t="s">
        <v>21464</v>
      </c>
      <c r="E53" s="1414" t="s">
        <v>7346</v>
      </c>
      <c r="F53" s="1425" t="s">
        <v>23059</v>
      </c>
    </row>
    <row r="54" spans="1:7" s="1416" customFormat="1" ht="31.5" x14ac:dyDescent="0.25">
      <c r="A54" s="1413">
        <v>43290</v>
      </c>
      <c r="B54" s="1432" t="s">
        <v>16334</v>
      </c>
      <c r="C54" s="1415" t="s">
        <v>23088</v>
      </c>
      <c r="D54" s="1415" t="s">
        <v>23209</v>
      </c>
      <c r="E54" s="1432" t="s">
        <v>23089</v>
      </c>
      <c r="F54" s="1425" t="s">
        <v>16593</v>
      </c>
      <c r="G54" s="1433" t="s">
        <v>23119</v>
      </c>
    </row>
    <row r="55" spans="1:7" s="1416" customFormat="1" ht="15.75" x14ac:dyDescent="0.25">
      <c r="A55" s="1413">
        <v>43290</v>
      </c>
      <c r="B55" s="1461" t="s">
        <v>23299</v>
      </c>
      <c r="C55" s="1415" t="s">
        <v>23060</v>
      </c>
      <c r="D55" s="1415" t="s">
        <v>17206</v>
      </c>
      <c r="E55" s="1461" t="s">
        <v>2623</v>
      </c>
      <c r="F55" s="1425"/>
      <c r="G55" s="1416" t="s">
        <v>20241</v>
      </c>
    </row>
    <row r="56" spans="1:7" s="1416" customFormat="1" ht="31.5" x14ac:dyDescent="0.25">
      <c r="A56" s="1413">
        <v>43290</v>
      </c>
      <c r="B56" s="1468" t="s">
        <v>23742</v>
      </c>
      <c r="C56" s="1415" t="s">
        <v>23062</v>
      </c>
      <c r="D56" s="1415" t="s">
        <v>17419</v>
      </c>
      <c r="E56" s="1468" t="s">
        <v>23345</v>
      </c>
      <c r="F56" s="1425" t="s">
        <v>15527</v>
      </c>
      <c r="G56" s="1416" t="s">
        <v>21435</v>
      </c>
    </row>
    <row r="57" spans="1:7" s="1416" customFormat="1" ht="31.5" x14ac:dyDescent="0.25">
      <c r="A57" s="1413">
        <v>43290</v>
      </c>
      <c r="B57" s="1423" t="s">
        <v>23053</v>
      </c>
      <c r="C57" s="1415" t="s">
        <v>23066</v>
      </c>
      <c r="D57" s="1415" t="s">
        <v>23063</v>
      </c>
      <c r="E57" s="1423" t="s">
        <v>23133</v>
      </c>
      <c r="F57" s="1425" t="s">
        <v>23064</v>
      </c>
      <c r="G57" s="1416" t="s">
        <v>23065</v>
      </c>
    </row>
    <row r="58" spans="1:7" s="1416" customFormat="1" ht="31.5" customHeight="1" x14ac:dyDescent="0.25">
      <c r="A58" s="1413">
        <v>43290</v>
      </c>
      <c r="B58" s="1440" t="s">
        <v>23529</v>
      </c>
      <c r="C58" s="2138" t="s">
        <v>23070</v>
      </c>
      <c r="D58" s="1415" t="s">
        <v>23117</v>
      </c>
      <c r="E58" s="1440" t="s">
        <v>23087</v>
      </c>
      <c r="F58" s="1425" t="s">
        <v>18230</v>
      </c>
      <c r="G58" s="1416" t="s">
        <v>23071</v>
      </c>
    </row>
    <row r="59" spans="1:7" s="1416" customFormat="1" ht="31.5" x14ac:dyDescent="0.25">
      <c r="A59" s="1413">
        <v>43290</v>
      </c>
      <c r="B59" s="1440" t="s">
        <v>23349</v>
      </c>
      <c r="C59" s="2138"/>
      <c r="D59" s="1415" t="s">
        <v>19126</v>
      </c>
      <c r="E59" s="1440" t="s">
        <v>23118</v>
      </c>
      <c r="F59" s="1425" t="s">
        <v>18230</v>
      </c>
      <c r="G59" s="1433" t="s">
        <v>23121</v>
      </c>
    </row>
    <row r="60" spans="1:7" s="1416" customFormat="1" ht="15.75" x14ac:dyDescent="0.25">
      <c r="A60" s="1413">
        <v>43290</v>
      </c>
      <c r="B60" s="1420" t="s">
        <v>16245</v>
      </c>
      <c r="C60" s="1415" t="s">
        <v>23078</v>
      </c>
      <c r="D60" s="1415" t="s">
        <v>23076</v>
      </c>
      <c r="E60" s="1420" t="s">
        <v>19139</v>
      </c>
      <c r="F60" s="1425" t="s">
        <v>18385</v>
      </c>
      <c r="G60" s="1416" t="s">
        <v>23077</v>
      </c>
    </row>
    <row r="61" spans="1:7" s="1416" customFormat="1" ht="15.75" x14ac:dyDescent="0.25">
      <c r="A61" s="1413">
        <v>43290</v>
      </c>
      <c r="B61" s="1423" t="s">
        <v>23053</v>
      </c>
      <c r="C61" s="1415" t="s">
        <v>23079</v>
      </c>
      <c r="D61" s="1415" t="s">
        <v>22350</v>
      </c>
      <c r="E61" s="1423" t="s">
        <v>23080</v>
      </c>
      <c r="F61" s="1425" t="s">
        <v>23081</v>
      </c>
    </row>
    <row r="62" spans="1:7" s="1416" customFormat="1" ht="15.75" x14ac:dyDescent="0.25">
      <c r="A62" s="1413">
        <v>43291</v>
      </c>
      <c r="B62" s="1454" t="s">
        <v>16576</v>
      </c>
      <c r="C62" s="1415" t="s">
        <v>23090</v>
      </c>
      <c r="D62" s="1415" t="s">
        <v>23091</v>
      </c>
      <c r="E62" s="1454" t="s">
        <v>23092</v>
      </c>
      <c r="F62" s="1425" t="s">
        <v>23093</v>
      </c>
      <c r="G62" s="1416" t="s">
        <v>21721</v>
      </c>
    </row>
    <row r="63" spans="1:7" s="1416" customFormat="1" ht="15.75" x14ac:dyDescent="0.25">
      <c r="A63" s="1413">
        <v>43291</v>
      </c>
      <c r="B63" s="1422" t="s">
        <v>23134</v>
      </c>
      <c r="C63" s="2138" t="s">
        <v>23164</v>
      </c>
      <c r="D63" s="1415" t="s">
        <v>23095</v>
      </c>
      <c r="E63" s="1422" t="s">
        <v>23094</v>
      </c>
      <c r="F63" s="1425" t="s">
        <v>23096</v>
      </c>
    </row>
    <row r="64" spans="1:7" s="1416" customFormat="1" ht="47.25" x14ac:dyDescent="0.25">
      <c r="A64" s="1413">
        <v>43291</v>
      </c>
      <c r="B64" s="1422" t="s">
        <v>23163</v>
      </c>
      <c r="C64" s="2138"/>
      <c r="D64" s="1415" t="s">
        <v>23097</v>
      </c>
      <c r="E64" s="1422"/>
      <c r="F64" s="1425"/>
    </row>
    <row r="65" spans="1:8" s="1416" customFormat="1" ht="31.5" x14ac:dyDescent="0.25">
      <c r="A65" s="1413">
        <v>43291</v>
      </c>
      <c r="B65" s="1435" t="s">
        <v>23284</v>
      </c>
      <c r="C65" s="1415" t="s">
        <v>23098</v>
      </c>
      <c r="D65" s="1415" t="s">
        <v>23063</v>
      </c>
      <c r="E65" s="1435" t="s">
        <v>23099</v>
      </c>
      <c r="F65" s="1425" t="s">
        <v>15605</v>
      </c>
      <c r="G65" s="1416" t="s">
        <v>22794</v>
      </c>
    </row>
    <row r="66" spans="1:8" s="1416" customFormat="1" ht="31.5" x14ac:dyDescent="0.25">
      <c r="A66" s="1413">
        <v>43291</v>
      </c>
      <c r="B66" s="1434" t="s">
        <v>23267</v>
      </c>
      <c r="C66" s="1415" t="s">
        <v>23103</v>
      </c>
      <c r="D66" s="1415" t="s">
        <v>23104</v>
      </c>
      <c r="E66" s="1434" t="s">
        <v>13230</v>
      </c>
      <c r="F66" s="1425" t="s">
        <v>18875</v>
      </c>
    </row>
    <row r="67" spans="1:8" s="1416" customFormat="1" ht="47.25" x14ac:dyDescent="0.25">
      <c r="A67" s="1413">
        <v>43291</v>
      </c>
      <c r="B67" s="1493" t="s">
        <v>23545</v>
      </c>
      <c r="C67" s="2138" t="s">
        <v>23124</v>
      </c>
      <c r="D67" s="1415" t="s">
        <v>23106</v>
      </c>
      <c r="E67" s="1493" t="s">
        <v>23109</v>
      </c>
      <c r="F67" s="1492" t="s">
        <v>22297</v>
      </c>
      <c r="G67" s="1416" t="s">
        <v>23294</v>
      </c>
    </row>
    <row r="68" spans="1:8" s="1416" customFormat="1" ht="15.75" x14ac:dyDescent="0.25">
      <c r="A68" s="1413">
        <v>43291</v>
      </c>
      <c r="B68" s="1493" t="s">
        <v>23132</v>
      </c>
      <c r="C68" s="2138"/>
      <c r="D68" s="1415" t="s">
        <v>23123</v>
      </c>
      <c r="E68" s="1493" t="s">
        <v>23122</v>
      </c>
      <c r="F68" s="1492" t="s">
        <v>22297</v>
      </c>
    </row>
    <row r="69" spans="1:8" s="1416" customFormat="1" ht="15.75" x14ac:dyDescent="0.25">
      <c r="A69" s="2141">
        <v>43291</v>
      </c>
      <c r="B69" s="1493" t="s">
        <v>23287</v>
      </c>
      <c r="C69" s="2140" t="s">
        <v>23111</v>
      </c>
      <c r="D69" s="1415" t="s">
        <v>23110</v>
      </c>
      <c r="E69" s="1493" t="s">
        <v>23112</v>
      </c>
      <c r="F69" s="1492" t="s">
        <v>17995</v>
      </c>
    </row>
    <row r="70" spans="1:8" s="1416" customFormat="1" ht="31.5" x14ac:dyDescent="0.25">
      <c r="A70" s="2141"/>
      <c r="B70" s="1493"/>
      <c r="C70" s="2140"/>
      <c r="D70" s="1415" t="s">
        <v>9436</v>
      </c>
      <c r="E70" s="1493" t="s">
        <v>23337</v>
      </c>
      <c r="F70" s="1491" t="s">
        <v>17995</v>
      </c>
      <c r="G70" s="1433" t="s">
        <v>23694</v>
      </c>
      <c r="H70" s="1416" t="s">
        <v>23386</v>
      </c>
    </row>
    <row r="71" spans="1:8" s="1416" customFormat="1" ht="31.5" x14ac:dyDescent="0.25">
      <c r="A71" s="1413">
        <v>43291</v>
      </c>
      <c r="B71" s="1444" t="s">
        <v>23392</v>
      </c>
      <c r="C71" s="1415" t="s">
        <v>23135</v>
      </c>
      <c r="D71" s="1415" t="s">
        <v>22902</v>
      </c>
      <c r="E71" s="1444" t="s">
        <v>23116</v>
      </c>
      <c r="F71" s="1425" t="s">
        <v>20922</v>
      </c>
      <c r="G71" s="1416" t="s">
        <v>23219</v>
      </c>
    </row>
    <row r="72" spans="1:8" s="1416" customFormat="1" ht="47.25" x14ac:dyDescent="0.25">
      <c r="A72" s="1413">
        <v>43291</v>
      </c>
      <c r="B72" s="1458" t="s">
        <v>23630</v>
      </c>
      <c r="C72" s="1415" t="s">
        <v>17415</v>
      </c>
      <c r="D72" s="1415" t="s">
        <v>11238</v>
      </c>
      <c r="E72" s="1458" t="s">
        <v>23291</v>
      </c>
      <c r="F72" s="1413">
        <v>43305</v>
      </c>
    </row>
    <row r="73" spans="1:8" s="1416" customFormat="1" ht="31.5" x14ac:dyDescent="0.25">
      <c r="A73" s="1413">
        <v>43291</v>
      </c>
      <c r="B73" s="1445" t="s">
        <v>23424</v>
      </c>
      <c r="C73" s="1415" t="s">
        <v>23129</v>
      </c>
      <c r="D73" s="1415" t="s">
        <v>23130</v>
      </c>
      <c r="E73" s="1445" t="s">
        <v>23131</v>
      </c>
      <c r="F73" s="1425" t="s">
        <v>15901</v>
      </c>
    </row>
    <row r="74" spans="1:8" s="1416" customFormat="1" ht="15.75" x14ac:dyDescent="0.25">
      <c r="A74" s="1413">
        <v>43291</v>
      </c>
      <c r="B74" s="1442" t="s">
        <v>23374</v>
      </c>
      <c r="C74" s="1415" t="s">
        <v>23136</v>
      </c>
      <c r="D74" s="1415" t="s">
        <v>16758</v>
      </c>
      <c r="E74" s="1442" t="s">
        <v>23137</v>
      </c>
      <c r="F74" s="1425" t="s">
        <v>18053</v>
      </c>
    </row>
    <row r="75" spans="1:8" s="1416" customFormat="1" ht="31.5" x14ac:dyDescent="0.25">
      <c r="A75" s="1413">
        <v>43292</v>
      </c>
      <c r="B75" s="1444" t="s">
        <v>23391</v>
      </c>
      <c r="C75" s="2138" t="s">
        <v>23139</v>
      </c>
      <c r="D75" s="1415" t="s">
        <v>23338</v>
      </c>
      <c r="E75" s="1444" t="s">
        <v>23340</v>
      </c>
      <c r="F75" s="1425" t="s">
        <v>18707</v>
      </c>
      <c r="G75" s="1416" t="s">
        <v>23341</v>
      </c>
    </row>
    <row r="76" spans="1:8" s="1416" customFormat="1" ht="15.75" x14ac:dyDescent="0.25">
      <c r="A76" s="1413">
        <v>43292</v>
      </c>
      <c r="B76" s="1444" t="s">
        <v>23391</v>
      </c>
      <c r="C76" s="2138"/>
      <c r="D76" s="1415" t="s">
        <v>23140</v>
      </c>
      <c r="E76" s="1444" t="s">
        <v>23141</v>
      </c>
      <c r="F76" s="1425" t="s">
        <v>18707</v>
      </c>
      <c r="G76" s="1416" t="s">
        <v>23324</v>
      </c>
    </row>
    <row r="77" spans="1:8" s="1416" customFormat="1" ht="47.25" x14ac:dyDescent="0.25">
      <c r="A77" s="1413">
        <v>43292</v>
      </c>
      <c r="B77" s="1458" t="s">
        <v>23606</v>
      </c>
      <c r="C77" s="1415" t="s">
        <v>23142</v>
      </c>
      <c r="D77" s="1415" t="s">
        <v>23177</v>
      </c>
      <c r="E77" s="1458" t="s">
        <v>23178</v>
      </c>
      <c r="F77" s="1425" t="s">
        <v>23179</v>
      </c>
      <c r="G77" s="1416" t="s">
        <v>23292</v>
      </c>
    </row>
    <row r="78" spans="1:8" s="1416" customFormat="1" ht="15.75" x14ac:dyDescent="0.25">
      <c r="A78" s="1413">
        <v>43292</v>
      </c>
      <c r="B78" s="1431" t="s">
        <v>23218</v>
      </c>
      <c r="C78" s="1415" t="s">
        <v>23145</v>
      </c>
      <c r="D78" s="1415" t="s">
        <v>20761</v>
      </c>
      <c r="E78" s="1431" t="s">
        <v>4338</v>
      </c>
      <c r="F78" s="1425" t="s">
        <v>23146</v>
      </c>
      <c r="G78" s="1416" t="s">
        <v>23147</v>
      </c>
    </row>
    <row r="79" spans="1:8" s="1416" customFormat="1" ht="31.5" x14ac:dyDescent="0.25">
      <c r="A79" s="1413">
        <v>43292</v>
      </c>
      <c r="B79" s="1449" t="s">
        <v>23463</v>
      </c>
      <c r="C79" s="1415" t="s">
        <v>23148</v>
      </c>
      <c r="D79" s="1415" t="s">
        <v>23013</v>
      </c>
      <c r="E79" s="1449" t="s">
        <v>23402</v>
      </c>
      <c r="F79" s="1425" t="s">
        <v>20922</v>
      </c>
      <c r="G79" s="1416" t="s">
        <v>20194</v>
      </c>
    </row>
    <row r="80" spans="1:8" s="1416" customFormat="1" ht="15.75" x14ac:dyDescent="0.25">
      <c r="A80" s="1413">
        <v>43292</v>
      </c>
      <c r="B80" s="1488" t="s">
        <v>23915</v>
      </c>
      <c r="C80" s="1415" t="s">
        <v>22532</v>
      </c>
      <c r="D80" s="1415" t="s">
        <v>23149</v>
      </c>
      <c r="E80" s="1488" t="s">
        <v>19466</v>
      </c>
      <c r="F80" s="1425" t="s">
        <v>23150</v>
      </c>
    </row>
    <row r="81" spans="1:7" s="1416" customFormat="1" ht="31.5" x14ac:dyDescent="0.25">
      <c r="A81" s="1413">
        <v>43292</v>
      </c>
      <c r="B81" s="1429" t="s">
        <v>23218</v>
      </c>
      <c r="C81" s="1415" t="s">
        <v>23166</v>
      </c>
      <c r="D81" s="1415" t="s">
        <v>23167</v>
      </c>
      <c r="E81" s="1429" t="s">
        <v>185</v>
      </c>
      <c r="F81" s="1425" t="s">
        <v>20206</v>
      </c>
      <c r="G81" s="1416" t="s">
        <v>23168</v>
      </c>
    </row>
    <row r="82" spans="1:7" s="1416" customFormat="1" ht="15.75" x14ac:dyDescent="0.25">
      <c r="A82" s="1413">
        <v>43293</v>
      </c>
      <c r="B82" s="1454" t="s">
        <v>23573</v>
      </c>
      <c r="C82" s="1415" t="s">
        <v>23173</v>
      </c>
      <c r="D82" s="1415" t="s">
        <v>23174</v>
      </c>
      <c r="E82" s="1454" t="s">
        <v>23175</v>
      </c>
      <c r="F82" s="1425" t="s">
        <v>23176</v>
      </c>
    </row>
    <row r="83" spans="1:7" s="1416" customFormat="1" ht="63" x14ac:dyDescent="0.25">
      <c r="A83" s="1413">
        <v>43293</v>
      </c>
      <c r="B83" s="1488" t="s">
        <v>23916</v>
      </c>
      <c r="C83" s="1487" t="s">
        <v>23848</v>
      </c>
      <c r="D83" s="1415" t="s">
        <v>23180</v>
      </c>
      <c r="E83" s="1488" t="s">
        <v>23415</v>
      </c>
      <c r="F83" s="1425" t="s">
        <v>14869</v>
      </c>
      <c r="G83" s="1416" t="s">
        <v>23631</v>
      </c>
    </row>
    <row r="84" spans="1:7" s="1416" customFormat="1" ht="15.75" x14ac:dyDescent="0.25">
      <c r="A84" s="1413">
        <v>43293</v>
      </c>
      <c r="B84" s="1451" t="s">
        <v>23488</v>
      </c>
      <c r="C84" s="1415" t="s">
        <v>23184</v>
      </c>
      <c r="D84" s="1415" t="s">
        <v>22325</v>
      </c>
      <c r="E84" s="1451" t="s">
        <v>23185</v>
      </c>
      <c r="F84" s="1425" t="s">
        <v>20922</v>
      </c>
    </row>
    <row r="85" spans="1:7" s="1416" customFormat="1" ht="15.75" x14ac:dyDescent="0.25">
      <c r="A85" s="1413">
        <v>43293</v>
      </c>
      <c r="B85" s="1449" t="s">
        <v>23462</v>
      </c>
      <c r="C85" s="1415" t="s">
        <v>23186</v>
      </c>
      <c r="D85" s="1415" t="s">
        <v>17309</v>
      </c>
      <c r="E85" s="1449" t="s">
        <v>18342</v>
      </c>
      <c r="F85" s="1425" t="s">
        <v>15481</v>
      </c>
      <c r="G85" s="1416" t="s">
        <v>23348</v>
      </c>
    </row>
    <row r="86" spans="1:7" s="1416" customFormat="1" ht="15.75" x14ac:dyDescent="0.25">
      <c r="A86" s="1413">
        <v>43293</v>
      </c>
      <c r="B86" s="1445"/>
      <c r="C86" s="1415" t="s">
        <v>23187</v>
      </c>
      <c r="D86" s="1415" t="s">
        <v>21537</v>
      </c>
      <c r="E86" s="1445" t="s">
        <v>23188</v>
      </c>
      <c r="F86" s="1425" t="s">
        <v>20987</v>
      </c>
      <c r="G86" s="1416" t="s">
        <v>21721</v>
      </c>
    </row>
    <row r="87" spans="1:7" s="1416" customFormat="1" ht="31.5" customHeight="1" x14ac:dyDescent="0.25">
      <c r="A87" s="1413">
        <v>43293</v>
      </c>
      <c r="B87" s="1434"/>
      <c r="C87" s="2138" t="s">
        <v>23189</v>
      </c>
      <c r="D87" s="1415" t="s">
        <v>23190</v>
      </c>
      <c r="E87" s="1434" t="s">
        <v>23191</v>
      </c>
      <c r="F87" s="1425" t="s">
        <v>22619</v>
      </c>
    </row>
    <row r="88" spans="1:7" s="1416" customFormat="1" ht="63" x14ac:dyDescent="0.25">
      <c r="A88" s="1413">
        <v>43293</v>
      </c>
      <c r="B88" s="1434" t="s">
        <v>23268</v>
      </c>
      <c r="C88" s="2138"/>
      <c r="D88" s="1415" t="s">
        <v>23197</v>
      </c>
      <c r="E88" s="1434" t="s">
        <v>23194</v>
      </c>
      <c r="F88" s="1425" t="s">
        <v>23196</v>
      </c>
    </row>
    <row r="89" spans="1:7" s="1416" customFormat="1" ht="15.75" x14ac:dyDescent="0.25">
      <c r="A89" s="1413">
        <v>43293</v>
      </c>
      <c r="B89" s="1434"/>
      <c r="C89" s="2138"/>
      <c r="D89" s="1415" t="s">
        <v>23095</v>
      </c>
      <c r="E89" s="1434" t="s">
        <v>23192</v>
      </c>
      <c r="F89" s="1425" t="s">
        <v>23195</v>
      </c>
    </row>
    <row r="90" spans="1:7" s="1416" customFormat="1" ht="15.75" x14ac:dyDescent="0.25">
      <c r="A90" s="1413">
        <v>43293</v>
      </c>
      <c r="B90" s="1454" t="s">
        <v>23541</v>
      </c>
      <c r="C90" s="1415" t="s">
        <v>23198</v>
      </c>
      <c r="D90" s="1415" t="s">
        <v>23199</v>
      </c>
      <c r="E90" s="1454" t="s">
        <v>5934</v>
      </c>
      <c r="F90" s="1425" t="s">
        <v>16723</v>
      </c>
    </row>
    <row r="91" spans="1:7" s="1416" customFormat="1" ht="15.75" x14ac:dyDescent="0.25">
      <c r="A91" s="1413">
        <v>43293</v>
      </c>
      <c r="B91" s="1447"/>
      <c r="C91" s="2138" t="s">
        <v>23200</v>
      </c>
      <c r="D91" s="1415" t="s">
        <v>23050</v>
      </c>
      <c r="E91" s="1447" t="s">
        <v>1549</v>
      </c>
      <c r="F91" s="1425" t="s">
        <v>16290</v>
      </c>
      <c r="G91" s="1416" t="s">
        <v>21721</v>
      </c>
    </row>
    <row r="92" spans="1:7" s="1416" customFormat="1" ht="31.5" x14ac:dyDescent="0.25">
      <c r="A92" s="1413">
        <v>43293</v>
      </c>
      <c r="B92" s="1447" t="s">
        <v>23459</v>
      </c>
      <c r="C92" s="2138"/>
      <c r="D92" s="1415" t="s">
        <v>17206</v>
      </c>
      <c r="E92" s="1447" t="s">
        <v>23213</v>
      </c>
      <c r="F92" s="1425" t="s">
        <v>16290</v>
      </c>
    </row>
    <row r="93" spans="1:7" s="1416" customFormat="1" ht="15.75" x14ac:dyDescent="0.25">
      <c r="A93" s="1413">
        <v>43293</v>
      </c>
      <c r="B93" s="1456" t="s">
        <v>23601</v>
      </c>
      <c r="C93" s="1415" t="s">
        <v>23201</v>
      </c>
      <c r="D93" s="1415" t="s">
        <v>23202</v>
      </c>
      <c r="E93" s="1456" t="s">
        <v>16523</v>
      </c>
      <c r="F93" s="1425" t="s">
        <v>20919</v>
      </c>
    </row>
    <row r="94" spans="1:7" s="1416" customFormat="1" ht="47.25" x14ac:dyDescent="0.25">
      <c r="A94" s="1413">
        <v>43293</v>
      </c>
      <c r="B94" s="1445"/>
      <c r="C94" s="1415" t="s">
        <v>23203</v>
      </c>
      <c r="D94" s="1415" t="s">
        <v>23204</v>
      </c>
      <c r="E94" s="1445" t="s">
        <v>813</v>
      </c>
      <c r="F94" s="1425"/>
      <c r="G94" s="1416" t="s">
        <v>23205</v>
      </c>
    </row>
    <row r="95" spans="1:7" s="1416" customFormat="1" ht="15.75" x14ac:dyDescent="0.25">
      <c r="A95" s="1413">
        <v>43293</v>
      </c>
      <c r="B95" s="1457" t="s">
        <v>23601</v>
      </c>
      <c r="C95" s="1415" t="s">
        <v>23206</v>
      </c>
      <c r="D95" s="1415" t="s">
        <v>23207</v>
      </c>
      <c r="E95" s="1457" t="s">
        <v>23208</v>
      </c>
      <c r="F95" s="1425" t="s">
        <v>15911</v>
      </c>
    </row>
    <row r="96" spans="1:7" s="1416" customFormat="1" ht="31.5" x14ac:dyDescent="0.25">
      <c r="A96" s="1413">
        <v>43293</v>
      </c>
      <c r="B96" s="1434" t="s">
        <v>23269</v>
      </c>
      <c r="C96" s="1415" t="s">
        <v>23210</v>
      </c>
      <c r="D96" s="1415" t="s">
        <v>17302</v>
      </c>
      <c r="E96" s="1434" t="s">
        <v>23247</v>
      </c>
      <c r="F96" s="1425" t="s">
        <v>22903</v>
      </c>
    </row>
    <row r="97" spans="1:7" s="1416" customFormat="1" ht="15.75" x14ac:dyDescent="0.25">
      <c r="A97" s="1413">
        <v>43293</v>
      </c>
      <c r="B97" s="1432" t="s">
        <v>23248</v>
      </c>
      <c r="C97" s="1415" t="s">
        <v>23214</v>
      </c>
      <c r="D97" s="1415" t="s">
        <v>13761</v>
      </c>
      <c r="E97" s="1432"/>
      <c r="F97" s="1425"/>
      <c r="G97" s="1416" t="s">
        <v>21721</v>
      </c>
    </row>
    <row r="98" spans="1:7" s="1416" customFormat="1" ht="31.5" x14ac:dyDescent="0.25">
      <c r="A98" s="1413">
        <v>43294</v>
      </c>
      <c r="B98" s="1640" t="s">
        <v>24904</v>
      </c>
      <c r="C98" s="1415" t="s">
        <v>23224</v>
      </c>
      <c r="D98" s="1415" t="s">
        <v>23227</v>
      </c>
      <c r="E98" s="1640" t="s">
        <v>23225</v>
      </c>
      <c r="F98" s="1641" t="s">
        <v>23226</v>
      </c>
    </row>
    <row r="99" spans="1:7" s="1416" customFormat="1" ht="31.5" x14ac:dyDescent="0.25">
      <c r="A99" s="1413">
        <v>43294</v>
      </c>
      <c r="B99" s="1457" t="s">
        <v>23612</v>
      </c>
      <c r="C99" s="1415" t="s">
        <v>23228</v>
      </c>
      <c r="D99" s="1415" t="s">
        <v>19625</v>
      </c>
      <c r="E99" s="1457" t="s">
        <v>23543</v>
      </c>
      <c r="F99" s="1425" t="s">
        <v>18776</v>
      </c>
    </row>
    <row r="100" spans="1:7" s="1416" customFormat="1" ht="31.5" x14ac:dyDescent="0.25">
      <c r="A100" s="1413">
        <v>43294</v>
      </c>
      <c r="B100" s="1484" t="s">
        <v>23516</v>
      </c>
      <c r="C100" s="1486" t="s">
        <v>23231</v>
      </c>
      <c r="D100" s="1415" t="s">
        <v>23232</v>
      </c>
      <c r="E100" s="1484" t="s">
        <v>23515</v>
      </c>
      <c r="F100" s="1425" t="s">
        <v>17511</v>
      </c>
      <c r="G100" s="1416" t="s">
        <v>23233</v>
      </c>
    </row>
    <row r="101" spans="1:7" s="1416" customFormat="1" ht="31.5" x14ac:dyDescent="0.25">
      <c r="A101" s="1413">
        <v>43294</v>
      </c>
      <c r="B101" s="1476" t="s">
        <v>23878</v>
      </c>
      <c r="C101" s="1415" t="s">
        <v>23879</v>
      </c>
      <c r="D101" s="1415" t="s">
        <v>23235</v>
      </c>
      <c r="E101" s="1476" t="s">
        <v>4566</v>
      </c>
      <c r="F101" s="1425" t="s">
        <v>17364</v>
      </c>
      <c r="G101" s="1416" t="s">
        <v>23236</v>
      </c>
    </row>
    <row r="102" spans="1:7" s="1416" customFormat="1" ht="31.5" x14ac:dyDescent="0.25">
      <c r="A102" s="1413">
        <v>43294</v>
      </c>
      <c r="B102" s="1452" t="s">
        <v>23502</v>
      </c>
      <c r="C102" s="1415" t="s">
        <v>23237</v>
      </c>
      <c r="D102" s="1415" t="s">
        <v>23238</v>
      </c>
      <c r="E102" s="1452" t="s">
        <v>23454</v>
      </c>
      <c r="F102" s="1425" t="s">
        <v>20285</v>
      </c>
    </row>
    <row r="103" spans="1:7" s="1416" customFormat="1" ht="15.75" x14ac:dyDescent="0.25">
      <c r="A103" s="1413">
        <v>43294</v>
      </c>
      <c r="B103" s="1460" t="s">
        <v>23681</v>
      </c>
      <c r="C103" s="1415" t="s">
        <v>23239</v>
      </c>
      <c r="D103" s="1415" t="s">
        <v>23240</v>
      </c>
      <c r="E103" s="1460" t="s">
        <v>23241</v>
      </c>
      <c r="F103" s="1425" t="s">
        <v>14869</v>
      </c>
    </row>
    <row r="104" spans="1:7" s="1416" customFormat="1" ht="47.25" x14ac:dyDescent="0.25">
      <c r="A104" s="1413">
        <v>43295</v>
      </c>
      <c r="B104" s="1469" t="s">
        <v>23766</v>
      </c>
      <c r="C104" s="1415" t="s">
        <v>23733</v>
      </c>
      <c r="D104" s="1415" t="s">
        <v>23732</v>
      </c>
      <c r="E104" s="1469" t="s">
        <v>23243</v>
      </c>
      <c r="F104" s="1425" t="s">
        <v>23244</v>
      </c>
      <c r="G104" s="1416" t="s">
        <v>23242</v>
      </c>
    </row>
    <row r="105" spans="1:7" s="1416" customFormat="1" ht="15.75" x14ac:dyDescent="0.25">
      <c r="A105" s="1413">
        <v>43295</v>
      </c>
      <c r="B105" s="1440" t="s">
        <v>23269</v>
      </c>
      <c r="C105" s="1415" t="s">
        <v>23079</v>
      </c>
      <c r="D105" s="1415" t="s">
        <v>22498</v>
      </c>
      <c r="E105" s="1440" t="s">
        <v>23245</v>
      </c>
      <c r="F105" s="1425" t="s">
        <v>23246</v>
      </c>
    </row>
    <row r="106" spans="1:7" s="1416" customFormat="1" ht="15.75" x14ac:dyDescent="0.25">
      <c r="A106" s="1413">
        <v>43295</v>
      </c>
      <c r="B106" s="1445" t="s">
        <v>23413</v>
      </c>
      <c r="C106" s="1415" t="s">
        <v>23249</v>
      </c>
      <c r="D106" s="1415" t="s">
        <v>16922</v>
      </c>
      <c r="E106" s="1445" t="s">
        <v>7619</v>
      </c>
      <c r="F106" s="1425" t="s">
        <v>18209</v>
      </c>
    </row>
    <row r="107" spans="1:7" s="1416" customFormat="1" ht="31.5" x14ac:dyDescent="0.25">
      <c r="A107" s="1413">
        <v>43295</v>
      </c>
      <c r="B107" s="1484" t="s">
        <v>23901</v>
      </c>
      <c r="C107" s="1415" t="s">
        <v>23254</v>
      </c>
      <c r="D107" s="1415" t="s">
        <v>23255</v>
      </c>
      <c r="E107" s="1484" t="s">
        <v>23256</v>
      </c>
      <c r="F107" s="1425" t="s">
        <v>23257</v>
      </c>
      <c r="G107" s="1416" t="s">
        <v>21721</v>
      </c>
    </row>
    <row r="108" spans="1:7" s="1416" customFormat="1" ht="15.75" x14ac:dyDescent="0.25">
      <c r="A108" s="1413">
        <v>43295</v>
      </c>
      <c r="B108" s="1451" t="s">
        <v>23461</v>
      </c>
      <c r="C108" s="1415" t="s">
        <v>23258</v>
      </c>
      <c r="D108" s="1415" t="s">
        <v>17853</v>
      </c>
      <c r="E108" s="1451" t="s">
        <v>23276</v>
      </c>
      <c r="F108" s="1425" t="s">
        <v>18161</v>
      </c>
    </row>
    <row r="109" spans="1:7" s="1416" customFormat="1" ht="15.75" x14ac:dyDescent="0.25">
      <c r="A109" s="1413">
        <v>43295</v>
      </c>
      <c r="B109" s="1459" t="s">
        <v>23541</v>
      </c>
      <c r="C109" s="1415" t="s">
        <v>23259</v>
      </c>
      <c r="D109" s="1415" t="s">
        <v>23470</v>
      </c>
      <c r="E109" s="1459" t="s">
        <v>23260</v>
      </c>
      <c r="F109" s="1459" t="s">
        <v>18939</v>
      </c>
    </row>
    <row r="110" spans="1:7" s="1416" customFormat="1" ht="31.5" x14ac:dyDescent="0.25">
      <c r="A110" s="1413">
        <v>43295</v>
      </c>
      <c r="B110" s="1620" t="s">
        <v>24734</v>
      </c>
      <c r="C110" s="1415" t="s">
        <v>23724</v>
      </c>
      <c r="D110" s="1415" t="s">
        <v>17872</v>
      </c>
      <c r="E110" s="1620" t="s">
        <v>23261</v>
      </c>
      <c r="F110" s="1619" t="s">
        <v>23262</v>
      </c>
      <c r="G110" s="1416" t="s">
        <v>23263</v>
      </c>
    </row>
    <row r="111" spans="1:7" s="1416" customFormat="1" ht="15.75" x14ac:dyDescent="0.25">
      <c r="A111" s="1413">
        <v>43295</v>
      </c>
      <c r="B111" s="1442" t="s">
        <v>23368</v>
      </c>
      <c r="C111" s="1415" t="s">
        <v>23266</v>
      </c>
      <c r="D111" s="1415" t="s">
        <v>23265</v>
      </c>
      <c r="E111" s="1442" t="s">
        <v>8385</v>
      </c>
      <c r="F111" s="1425" t="s">
        <v>15672</v>
      </c>
    </row>
    <row r="112" spans="1:7" s="1416" customFormat="1" ht="15.75" x14ac:dyDescent="0.25">
      <c r="A112" s="1413">
        <v>43297</v>
      </c>
      <c r="B112" s="1509" t="s">
        <v>24039</v>
      </c>
      <c r="C112" s="1415" t="s">
        <v>23271</v>
      </c>
      <c r="D112" s="1415" t="s">
        <v>22325</v>
      </c>
      <c r="E112" s="1509" t="s">
        <v>23272</v>
      </c>
      <c r="F112" s="1510" t="s">
        <v>17501</v>
      </c>
    </row>
    <row r="113" spans="1:7" s="1416" customFormat="1" ht="15.75" x14ac:dyDescent="0.25">
      <c r="A113" s="1413">
        <v>43297</v>
      </c>
      <c r="B113" s="1615" t="s">
        <v>24722</v>
      </c>
      <c r="C113" s="1415" t="s">
        <v>23274</v>
      </c>
      <c r="D113" s="1415" t="s">
        <v>23275</v>
      </c>
      <c r="E113" s="1615" t="s">
        <v>5981</v>
      </c>
      <c r="F113" s="1616" t="s">
        <v>20426</v>
      </c>
    </row>
    <row r="114" spans="1:7" s="1416" customFormat="1" ht="15.75" x14ac:dyDescent="0.25">
      <c r="A114" s="1413">
        <v>43297</v>
      </c>
      <c r="B114" s="1454" t="s">
        <v>16555</v>
      </c>
      <c r="C114" s="1415" t="s">
        <v>23277</v>
      </c>
      <c r="D114" s="1415" t="s">
        <v>17393</v>
      </c>
      <c r="E114" s="1454" t="s">
        <v>23278</v>
      </c>
      <c r="F114" s="1425" t="s">
        <v>15645</v>
      </c>
    </row>
    <row r="115" spans="1:7" s="1416" customFormat="1" ht="63" x14ac:dyDescent="0.25">
      <c r="A115" s="1413">
        <v>43297</v>
      </c>
      <c r="B115" s="1645" t="s">
        <v>24944</v>
      </c>
      <c r="C115" s="1415" t="s">
        <v>23279</v>
      </c>
      <c r="D115" s="1415" t="s">
        <v>23280</v>
      </c>
      <c r="E115" s="1645" t="s">
        <v>23281</v>
      </c>
      <c r="F115" s="1644"/>
      <c r="G115" s="1416" t="s">
        <v>24819</v>
      </c>
    </row>
    <row r="116" spans="1:7" s="1416" customFormat="1" ht="31.5" x14ac:dyDescent="0.25">
      <c r="A116" s="1413">
        <v>43297</v>
      </c>
      <c r="B116" s="1439" t="s">
        <v>16418</v>
      </c>
      <c r="C116" s="1415" t="s">
        <v>23282</v>
      </c>
      <c r="D116" s="1415" t="s">
        <v>13761</v>
      </c>
      <c r="E116" s="1439"/>
      <c r="F116" s="1425"/>
      <c r="G116" s="1416" t="s">
        <v>21721</v>
      </c>
    </row>
    <row r="117" spans="1:7" s="1416" customFormat="1" ht="31.5" x14ac:dyDescent="0.25">
      <c r="A117" s="1413">
        <v>43297</v>
      </c>
      <c r="B117" s="1449" t="s">
        <v>24333</v>
      </c>
      <c r="C117" s="1415" t="s">
        <v>23286</v>
      </c>
      <c r="D117" s="1415" t="s">
        <v>22542</v>
      </c>
      <c r="E117" s="1449" t="s">
        <v>470</v>
      </c>
      <c r="F117" s="1425" t="s">
        <v>17608</v>
      </c>
    </row>
    <row r="118" spans="1:7" s="1416" customFormat="1" ht="31.5" x14ac:dyDescent="0.25">
      <c r="A118" s="1413">
        <v>43297</v>
      </c>
      <c r="B118" s="1454" t="s">
        <v>23571</v>
      </c>
      <c r="C118" s="1415" t="s">
        <v>23682</v>
      </c>
      <c r="D118" s="1415" t="s">
        <v>21600</v>
      </c>
      <c r="E118" s="1454" t="s">
        <v>23290</v>
      </c>
      <c r="F118" s="1425" t="s">
        <v>16969</v>
      </c>
    </row>
    <row r="119" spans="1:7" s="1416" customFormat="1" ht="15.75" x14ac:dyDescent="0.25">
      <c r="A119" s="1413">
        <v>43297</v>
      </c>
      <c r="B119" s="1445" t="s">
        <v>23368</v>
      </c>
      <c r="C119" s="1415" t="s">
        <v>23295</v>
      </c>
      <c r="D119" s="1415" t="s">
        <v>23296</v>
      </c>
      <c r="E119" s="1445" t="s">
        <v>23297</v>
      </c>
      <c r="F119" s="1425" t="s">
        <v>23298</v>
      </c>
    </row>
    <row r="120" spans="1:7" s="1416" customFormat="1" ht="31.5" x14ac:dyDescent="0.25">
      <c r="A120" s="1413">
        <v>43298</v>
      </c>
      <c r="B120" s="1459" t="s">
        <v>23668</v>
      </c>
      <c r="C120" s="1415" t="s">
        <v>23302</v>
      </c>
      <c r="D120" s="1415" t="s">
        <v>23303</v>
      </c>
      <c r="E120" s="1459" t="s">
        <v>23542</v>
      </c>
      <c r="F120" s="1425" t="s">
        <v>22303</v>
      </c>
    </row>
    <row r="121" spans="1:7" s="1416" customFormat="1" ht="31.5" x14ac:dyDescent="0.25">
      <c r="A121" s="1413">
        <v>43298</v>
      </c>
      <c r="B121" s="1513" t="s">
        <v>24040</v>
      </c>
      <c r="C121" s="2138" t="s">
        <v>23936</v>
      </c>
      <c r="D121" s="1415" t="s">
        <v>23304</v>
      </c>
      <c r="E121" s="1513" t="s">
        <v>23305</v>
      </c>
      <c r="F121" s="1512" t="s">
        <v>18939</v>
      </c>
      <c r="G121" s="1416" t="s">
        <v>17540</v>
      </c>
    </row>
    <row r="122" spans="1:7" s="1416" customFormat="1" ht="15.75" x14ac:dyDescent="0.25">
      <c r="A122" s="1413">
        <v>43298</v>
      </c>
      <c r="B122" s="1513" t="s">
        <v>24041</v>
      </c>
      <c r="C122" s="2138"/>
      <c r="D122" s="1415" t="s">
        <v>23593</v>
      </c>
      <c r="E122" s="1513" t="s">
        <v>23594</v>
      </c>
      <c r="F122" s="1512" t="s">
        <v>18939</v>
      </c>
    </row>
    <row r="123" spans="1:7" s="1416" customFormat="1" ht="15.75" x14ac:dyDescent="0.25">
      <c r="A123" s="1413">
        <v>43298</v>
      </c>
      <c r="B123" s="1440"/>
      <c r="C123" s="2138" t="s">
        <v>23330</v>
      </c>
      <c r="D123" s="1415" t="s">
        <v>23190</v>
      </c>
      <c r="E123" s="1440" t="s">
        <v>23306</v>
      </c>
      <c r="F123" s="1425" t="s">
        <v>22619</v>
      </c>
    </row>
    <row r="124" spans="1:7" s="1416" customFormat="1" ht="15.75" x14ac:dyDescent="0.25">
      <c r="A124" s="1413">
        <v>43298</v>
      </c>
      <c r="B124" s="1440" t="s">
        <v>23368</v>
      </c>
      <c r="C124" s="2138"/>
      <c r="D124" s="1415" t="s">
        <v>23095</v>
      </c>
      <c r="E124" s="1440" t="s">
        <v>23308</v>
      </c>
      <c r="F124" s="1425" t="s">
        <v>23309</v>
      </c>
    </row>
    <row r="125" spans="1:7" s="1416" customFormat="1" ht="15.75" x14ac:dyDescent="0.25">
      <c r="A125" s="1413">
        <v>43298</v>
      </c>
      <c r="B125" s="1440"/>
      <c r="C125" s="2138"/>
      <c r="D125" s="1415" t="s">
        <v>23095</v>
      </c>
      <c r="E125" s="1440" t="s">
        <v>23310</v>
      </c>
      <c r="F125" s="1425" t="s">
        <v>23311</v>
      </c>
    </row>
    <row r="126" spans="1:7" s="1416" customFormat="1" ht="15.75" x14ac:dyDescent="0.25">
      <c r="A126" s="1413">
        <v>43298</v>
      </c>
      <c r="B126" s="1438" t="s">
        <v>16381</v>
      </c>
      <c r="C126" s="1415" t="s">
        <v>23313</v>
      </c>
      <c r="D126" s="1415" t="s">
        <v>13761</v>
      </c>
      <c r="E126" s="1438"/>
      <c r="F126" s="1425"/>
      <c r="G126" s="1416" t="s">
        <v>23312</v>
      </c>
    </row>
    <row r="127" spans="1:7" s="1416" customFormat="1" ht="31.5" customHeight="1" x14ac:dyDescent="0.25">
      <c r="A127" s="1413">
        <v>43298</v>
      </c>
      <c r="B127" s="1445" t="s">
        <v>23456</v>
      </c>
      <c r="C127" s="2138" t="s">
        <v>23333</v>
      </c>
      <c r="D127" s="1415" t="s">
        <v>23314</v>
      </c>
      <c r="E127" s="1445" t="s">
        <v>23315</v>
      </c>
      <c r="F127" s="1425" t="s">
        <v>15831</v>
      </c>
      <c r="G127" s="1416" t="s">
        <v>23457</v>
      </c>
    </row>
    <row r="128" spans="1:7" s="1416" customFormat="1" ht="15.75" x14ac:dyDescent="0.25">
      <c r="A128" s="1413">
        <v>43298</v>
      </c>
      <c r="B128" s="1445"/>
      <c r="C128" s="2138"/>
      <c r="D128" s="1415" t="s">
        <v>23316</v>
      </c>
      <c r="E128" s="1445" t="s">
        <v>23317</v>
      </c>
      <c r="F128" s="1425"/>
    </row>
    <row r="129" spans="1:7" s="1416" customFormat="1" ht="15.75" x14ac:dyDescent="0.25">
      <c r="A129" s="1413">
        <v>43298</v>
      </c>
      <c r="B129" s="1445"/>
      <c r="C129" s="2138"/>
      <c r="D129" s="1415" t="s">
        <v>23318</v>
      </c>
      <c r="E129" s="1445"/>
      <c r="F129" s="1425"/>
    </row>
    <row r="130" spans="1:7" s="1411" customFormat="1" ht="15.75" x14ac:dyDescent="0.25">
      <c r="A130" s="1409">
        <v>43298</v>
      </c>
      <c r="B130" s="1418" t="s">
        <v>24723</v>
      </c>
      <c r="C130" s="1410" t="s">
        <v>23319</v>
      </c>
      <c r="D130" s="1410" t="s">
        <v>23320</v>
      </c>
      <c r="E130" s="1418" t="s">
        <v>536</v>
      </c>
      <c r="F130" s="1441" t="s">
        <v>14943</v>
      </c>
      <c r="G130" s="1411" t="s">
        <v>23321</v>
      </c>
    </row>
    <row r="131" spans="1:7" s="1416" customFormat="1" ht="31.5" x14ac:dyDescent="0.25">
      <c r="A131" s="1413">
        <v>43298</v>
      </c>
      <c r="B131" s="1537" t="s">
        <v>24239</v>
      </c>
      <c r="C131" s="1415" t="s">
        <v>23322</v>
      </c>
      <c r="D131" s="1415" t="s">
        <v>19113</v>
      </c>
      <c r="E131" s="1537" t="s">
        <v>23323</v>
      </c>
      <c r="F131" s="1538" t="s">
        <v>15744</v>
      </c>
    </row>
    <row r="132" spans="1:7" s="1416" customFormat="1" ht="15.75" x14ac:dyDescent="0.25">
      <c r="A132" s="1413">
        <v>43298</v>
      </c>
      <c r="B132" s="1456" t="s">
        <v>23602</v>
      </c>
      <c r="C132" s="1415" t="s">
        <v>23325</v>
      </c>
      <c r="D132" s="1415" t="s">
        <v>17210</v>
      </c>
      <c r="E132" s="1456" t="s">
        <v>18652</v>
      </c>
      <c r="F132" s="1425" t="s">
        <v>9089</v>
      </c>
    </row>
    <row r="133" spans="1:7" s="1416" customFormat="1" ht="15.75" x14ac:dyDescent="0.25">
      <c r="A133" s="1413">
        <v>43298</v>
      </c>
      <c r="B133" s="1379" t="s">
        <v>23371</v>
      </c>
      <c r="C133" s="1415" t="s">
        <v>23327</v>
      </c>
      <c r="D133" s="1415" t="s">
        <v>22498</v>
      </c>
      <c r="E133" s="1445" t="s">
        <v>23328</v>
      </c>
      <c r="F133" s="1425" t="s">
        <v>23329</v>
      </c>
    </row>
    <row r="134" spans="1:7" s="1416" customFormat="1" ht="15.75" x14ac:dyDescent="0.25">
      <c r="A134" s="1413">
        <v>43298</v>
      </c>
      <c r="B134" s="1442" t="s">
        <v>16436</v>
      </c>
      <c r="C134" s="1415" t="s">
        <v>23331</v>
      </c>
      <c r="D134" s="1415" t="s">
        <v>23140</v>
      </c>
      <c r="E134" s="1442" t="s">
        <v>23025</v>
      </c>
      <c r="F134" s="1425" t="s">
        <v>23026</v>
      </c>
      <c r="G134" s="1416" t="s">
        <v>23332</v>
      </c>
    </row>
    <row r="135" spans="1:7" s="1416" customFormat="1" ht="31.5" x14ac:dyDescent="0.25">
      <c r="A135" s="1413">
        <v>43298</v>
      </c>
      <c r="B135" s="1469" t="s">
        <v>23778</v>
      </c>
      <c r="C135" s="1415" t="s">
        <v>23334</v>
      </c>
      <c r="D135" s="1415" t="s">
        <v>23335</v>
      </c>
      <c r="E135" s="1469" t="s">
        <v>23758</v>
      </c>
      <c r="F135" s="1425" t="s">
        <v>18725</v>
      </c>
    </row>
    <row r="136" spans="1:7" s="1448" customFormat="1" ht="15.75" x14ac:dyDescent="0.25">
      <c r="A136" s="1413">
        <v>43298</v>
      </c>
      <c r="B136" s="1379" t="s">
        <v>23443</v>
      </c>
      <c r="C136" s="1415" t="s">
        <v>23336</v>
      </c>
      <c r="D136" s="1415" t="s">
        <v>18614</v>
      </c>
      <c r="E136" s="1446" t="s">
        <v>23382</v>
      </c>
      <c r="F136" s="1425" t="s">
        <v>14648</v>
      </c>
    </row>
    <row r="137" spans="1:7" s="1416" customFormat="1" ht="15.75" x14ac:dyDescent="0.25">
      <c r="A137" s="1413">
        <v>43299</v>
      </c>
      <c r="B137" s="1443" t="s">
        <v>23389</v>
      </c>
      <c r="C137" s="1415" t="s">
        <v>23350</v>
      </c>
      <c r="D137" s="1415" t="s">
        <v>23351</v>
      </c>
      <c r="E137" s="1443" t="s">
        <v>23352</v>
      </c>
      <c r="F137" s="1425" t="s">
        <v>16147</v>
      </c>
      <c r="G137" s="1416" t="s">
        <v>23353</v>
      </c>
    </row>
    <row r="138" spans="1:7" s="1416" customFormat="1" ht="31.5" x14ac:dyDescent="0.25">
      <c r="A138" s="1413">
        <v>43299</v>
      </c>
      <c r="B138" s="1457"/>
      <c r="C138" s="2138" t="s">
        <v>23514</v>
      </c>
      <c r="D138" s="1415" t="s">
        <v>23356</v>
      </c>
      <c r="E138" s="1457" t="s">
        <v>23355</v>
      </c>
      <c r="F138" s="1425" t="s">
        <v>23357</v>
      </c>
      <c r="G138" s="1416" t="s">
        <v>23354</v>
      </c>
    </row>
    <row r="139" spans="1:7" s="1416" customFormat="1" ht="31.5" x14ac:dyDescent="0.25">
      <c r="A139" s="1413">
        <v>43299</v>
      </c>
      <c r="B139" s="1455" t="s">
        <v>23977</v>
      </c>
      <c r="C139" s="2138"/>
      <c r="D139" s="1415" t="s">
        <v>23358</v>
      </c>
      <c r="E139" s="1455" t="s">
        <v>23414</v>
      </c>
      <c r="F139" s="1425" t="s">
        <v>23357</v>
      </c>
    </row>
    <row r="140" spans="1:7" s="1416" customFormat="1" ht="31.5" x14ac:dyDescent="0.25">
      <c r="A140" s="1413">
        <v>43299</v>
      </c>
      <c r="B140" s="1455"/>
      <c r="C140" s="2138"/>
      <c r="D140" s="1415" t="s">
        <v>23359</v>
      </c>
      <c r="E140" s="1455" t="s">
        <v>23360</v>
      </c>
      <c r="F140" s="1425" t="s">
        <v>23357</v>
      </c>
    </row>
    <row r="141" spans="1:7" s="1416" customFormat="1" ht="31.5" x14ac:dyDescent="0.25">
      <c r="A141" s="1413">
        <v>43299</v>
      </c>
      <c r="B141" s="1455"/>
      <c r="C141" s="2138"/>
      <c r="D141" s="1415" t="s">
        <v>23362</v>
      </c>
      <c r="E141" s="1455" t="s">
        <v>23361</v>
      </c>
      <c r="F141" s="1425" t="s">
        <v>23363</v>
      </c>
    </row>
    <row r="142" spans="1:7" s="1416" customFormat="1" ht="15.75" x14ac:dyDescent="0.25">
      <c r="A142" s="1413">
        <v>43299</v>
      </c>
      <c r="B142" s="1455"/>
      <c r="C142" s="2138"/>
      <c r="D142" s="1415" t="s">
        <v>13054</v>
      </c>
      <c r="E142" s="1455"/>
      <c r="F142" s="1425"/>
    </row>
    <row r="143" spans="1:7" s="1416" customFormat="1" ht="31.5" x14ac:dyDescent="0.25">
      <c r="A143" s="1413">
        <v>43299</v>
      </c>
      <c r="B143" s="1549" t="s">
        <v>24299</v>
      </c>
      <c r="C143" s="1415" t="s">
        <v>23377</v>
      </c>
      <c r="D143" s="1415" t="s">
        <v>23376</v>
      </c>
      <c r="E143" s="1549" t="s">
        <v>24210</v>
      </c>
      <c r="F143" s="1550" t="s">
        <v>22778</v>
      </c>
      <c r="G143" s="1416" t="s">
        <v>20028</v>
      </c>
    </row>
    <row r="144" spans="1:7" s="1416" customFormat="1" ht="31.5" x14ac:dyDescent="0.25">
      <c r="A144" s="1413">
        <v>43299</v>
      </c>
      <c r="B144" s="1471" t="s">
        <v>23797</v>
      </c>
      <c r="C144" s="1415" t="s">
        <v>23717</v>
      </c>
      <c r="D144" s="1415" t="s">
        <v>23369</v>
      </c>
      <c r="E144" s="1471" t="s">
        <v>23759</v>
      </c>
      <c r="F144" s="1425" t="s">
        <v>18939</v>
      </c>
      <c r="G144" s="1416" t="s">
        <v>23370</v>
      </c>
    </row>
    <row r="145" spans="1:7" s="1416" customFormat="1" ht="15.75" x14ac:dyDescent="0.25">
      <c r="A145" s="1413">
        <v>43300</v>
      </c>
      <c r="B145" s="1456" t="s">
        <v>23760</v>
      </c>
      <c r="C145" s="1415" t="s">
        <v>23372</v>
      </c>
      <c r="D145" s="1415" t="s">
        <v>19178</v>
      </c>
      <c r="E145" s="1456" t="s">
        <v>23373</v>
      </c>
      <c r="F145" s="1425" t="s">
        <v>17521</v>
      </c>
    </row>
    <row r="146" spans="1:7" s="1416" customFormat="1" ht="31.5" x14ac:dyDescent="0.25">
      <c r="A146" s="1413">
        <v>43300</v>
      </c>
      <c r="B146" s="1449" t="s">
        <v>23465</v>
      </c>
      <c r="C146" s="1415" t="s">
        <v>23378</v>
      </c>
      <c r="D146" s="1415" t="s">
        <v>23379</v>
      </c>
      <c r="E146" s="1449" t="s">
        <v>23429</v>
      </c>
      <c r="F146" s="1425" t="s">
        <v>23380</v>
      </c>
      <c r="G146" s="1416" t="s">
        <v>23381</v>
      </c>
    </row>
    <row r="147" spans="1:7" s="1416" customFormat="1" ht="63" x14ac:dyDescent="0.25">
      <c r="A147" s="1413">
        <v>43300</v>
      </c>
      <c r="B147" s="1483" t="s">
        <v>23896</v>
      </c>
      <c r="C147" s="1415" t="s">
        <v>23820</v>
      </c>
      <c r="D147" s="1415" t="s">
        <v>23517</v>
      </c>
      <c r="E147" s="1483" t="s">
        <v>23712</v>
      </c>
      <c r="F147" s="1425" t="s">
        <v>15519</v>
      </c>
      <c r="G147" s="1416" t="s">
        <v>23547</v>
      </c>
    </row>
    <row r="148" spans="1:7" s="1416" customFormat="1" ht="31.5" x14ac:dyDescent="0.25">
      <c r="A148" s="1413">
        <v>43300</v>
      </c>
      <c r="B148" s="1488" t="s">
        <v>23920</v>
      </c>
      <c r="C148" s="1415" t="s">
        <v>23383</v>
      </c>
      <c r="D148" s="1415" t="s">
        <v>23384</v>
      </c>
      <c r="E148" s="1488" t="s">
        <v>23385</v>
      </c>
      <c r="F148" s="1425" t="s">
        <v>15937</v>
      </c>
    </row>
    <row r="149" spans="1:7" s="1416" customFormat="1" ht="15.75" x14ac:dyDescent="0.25">
      <c r="A149" s="1413">
        <v>43300</v>
      </c>
      <c r="B149" s="1461" t="s">
        <v>23544</v>
      </c>
      <c r="C149" s="1415" t="s">
        <v>22321</v>
      </c>
      <c r="D149" s="1415" t="s">
        <v>20768</v>
      </c>
      <c r="E149" s="1461" t="s">
        <v>23387</v>
      </c>
      <c r="F149" s="1425"/>
    </row>
    <row r="150" spans="1:7" s="1416" customFormat="1" ht="66.75" customHeight="1" x14ac:dyDescent="0.25">
      <c r="A150" s="1413">
        <v>43300</v>
      </c>
      <c r="B150" s="1529" t="s">
        <v>24188</v>
      </c>
      <c r="C150" s="1415" t="s">
        <v>23388</v>
      </c>
      <c r="D150" s="1415" t="s">
        <v>23714</v>
      </c>
      <c r="E150" s="1529" t="s">
        <v>24185</v>
      </c>
      <c r="F150" s="1530" t="s">
        <v>23390</v>
      </c>
      <c r="G150" s="1416" t="s">
        <v>23921</v>
      </c>
    </row>
    <row r="151" spans="1:7" s="1416" customFormat="1" ht="31.5" x14ac:dyDescent="0.25">
      <c r="A151" s="1413">
        <v>43300</v>
      </c>
      <c r="B151" s="1451" t="s">
        <v>23683</v>
      </c>
      <c r="C151" s="1415" t="s">
        <v>22912</v>
      </c>
      <c r="D151" s="1415" t="s">
        <v>23395</v>
      </c>
      <c r="E151" s="1451"/>
      <c r="F151" s="1425" t="s">
        <v>23396</v>
      </c>
    </row>
    <row r="152" spans="1:7" s="1416" customFormat="1" ht="47.25" x14ac:dyDescent="0.25">
      <c r="A152" s="1413">
        <v>43300</v>
      </c>
      <c r="B152" s="1468" t="s">
        <v>23753</v>
      </c>
      <c r="C152" s="1415" t="s">
        <v>23605</v>
      </c>
      <c r="D152" s="1415" t="s">
        <v>23607</v>
      </c>
      <c r="E152" s="1468" t="s">
        <v>23397</v>
      </c>
      <c r="F152" s="1425" t="s">
        <v>19989</v>
      </c>
    </row>
    <row r="153" spans="1:7" s="1416" customFormat="1" ht="15.75" x14ac:dyDescent="0.25">
      <c r="A153" s="1413">
        <v>43300</v>
      </c>
      <c r="B153" s="1453" t="s">
        <v>16555</v>
      </c>
      <c r="C153" s="1415" t="s">
        <v>23399</v>
      </c>
      <c r="D153" s="1415" t="s">
        <v>23460</v>
      </c>
      <c r="E153" s="1453" t="s">
        <v>23398</v>
      </c>
      <c r="F153" s="1425" t="s">
        <v>14648</v>
      </c>
    </row>
    <row r="154" spans="1:7" s="1416" customFormat="1" ht="31.5" x14ac:dyDescent="0.25">
      <c r="A154" s="1413">
        <v>43300</v>
      </c>
      <c r="B154" s="1474" t="s">
        <v>23846</v>
      </c>
      <c r="C154" s="1415" t="s">
        <v>23400</v>
      </c>
      <c r="D154" s="1415" t="s">
        <v>23401</v>
      </c>
      <c r="E154" s="1474" t="s">
        <v>16369</v>
      </c>
      <c r="F154" s="1425" t="s">
        <v>15707</v>
      </c>
    </row>
    <row r="155" spans="1:7" s="1416" customFormat="1" ht="31.5" x14ac:dyDescent="0.25">
      <c r="A155" s="1413">
        <v>43300</v>
      </c>
      <c r="B155" s="1470" t="s">
        <v>23762</v>
      </c>
      <c r="C155" s="1415" t="s">
        <v>21898</v>
      </c>
      <c r="D155" s="1415" t="s">
        <v>23403</v>
      </c>
      <c r="E155" s="1470" t="s">
        <v>23761</v>
      </c>
      <c r="F155" s="1425"/>
      <c r="G155" s="1416" t="s">
        <v>22975</v>
      </c>
    </row>
    <row r="156" spans="1:7" s="1416" customFormat="1" ht="15.75" x14ac:dyDescent="0.25">
      <c r="A156" s="1413">
        <v>43301</v>
      </c>
      <c r="B156" s="1445" t="s">
        <v>16462</v>
      </c>
      <c r="C156" s="1415" t="s">
        <v>23404</v>
      </c>
      <c r="D156" s="1415" t="s">
        <v>18678</v>
      </c>
      <c r="E156" s="1445" t="s">
        <v>23405</v>
      </c>
      <c r="F156" s="1425" t="s">
        <v>19142</v>
      </c>
      <c r="G156" s="1416" t="s">
        <v>23406</v>
      </c>
    </row>
    <row r="157" spans="1:7" s="1416" customFormat="1" ht="15.75" x14ac:dyDescent="0.25">
      <c r="A157" s="1413">
        <v>43301</v>
      </c>
      <c r="B157" s="1453" t="s">
        <v>23551</v>
      </c>
      <c r="C157" s="1415" t="s">
        <v>23428</v>
      </c>
      <c r="D157" s="1415" t="s">
        <v>22325</v>
      </c>
      <c r="E157" s="1453" t="s">
        <v>23407</v>
      </c>
      <c r="F157" s="1425" t="s">
        <v>16236</v>
      </c>
    </row>
    <row r="158" spans="1:7" s="1416" customFormat="1" ht="15.75" x14ac:dyDescent="0.25">
      <c r="A158" s="1413">
        <v>43301</v>
      </c>
      <c r="B158" s="1449" t="s">
        <v>23450</v>
      </c>
      <c r="C158" s="2138" t="s">
        <v>23487</v>
      </c>
      <c r="D158" s="1415" t="s">
        <v>22350</v>
      </c>
      <c r="E158" s="1449" t="s">
        <v>23408</v>
      </c>
      <c r="F158" s="1425" t="s">
        <v>23409</v>
      </c>
    </row>
    <row r="159" spans="1:7" s="1416" customFormat="1" ht="31.5" x14ac:dyDescent="0.25">
      <c r="A159" s="1413">
        <v>43301</v>
      </c>
      <c r="B159" s="1451" t="s">
        <v>23449</v>
      </c>
      <c r="C159" s="2138"/>
      <c r="D159" s="1415" t="s">
        <v>23410</v>
      </c>
      <c r="E159" s="1451" t="s">
        <v>23411</v>
      </c>
      <c r="F159" s="1425" t="s">
        <v>22895</v>
      </c>
    </row>
    <row r="160" spans="1:7" s="1416" customFormat="1" ht="31.5" x14ac:dyDescent="0.25">
      <c r="A160" s="1413">
        <v>43301</v>
      </c>
      <c r="B160" s="1445" t="s">
        <v>23448</v>
      </c>
      <c r="C160" s="2138"/>
      <c r="D160" s="1415" t="s">
        <v>23412</v>
      </c>
      <c r="E160" s="1445" t="s">
        <v>23451</v>
      </c>
      <c r="F160" s="1425"/>
    </row>
    <row r="161" spans="1:7" s="1416" customFormat="1" ht="30.75" customHeight="1" x14ac:dyDescent="0.25">
      <c r="A161" s="1413">
        <v>43301</v>
      </c>
      <c r="B161" s="1474" t="s">
        <v>23833</v>
      </c>
      <c r="C161" s="1415" t="s">
        <v>23418</v>
      </c>
      <c r="D161" s="1415" t="s">
        <v>17402</v>
      </c>
      <c r="E161" s="1474" t="s">
        <v>23674</v>
      </c>
      <c r="F161" s="1425" t="s">
        <v>20645</v>
      </c>
    </row>
    <row r="162" spans="1:7" s="1416" customFormat="1" ht="15.75" x14ac:dyDescent="0.25">
      <c r="A162" s="1413">
        <v>43301</v>
      </c>
      <c r="B162" s="1582" t="s">
        <v>24542</v>
      </c>
      <c r="C162" s="1415" t="s">
        <v>23419</v>
      </c>
      <c r="D162" s="1415" t="s">
        <v>23416</v>
      </c>
      <c r="E162" s="1582" t="s">
        <v>23417</v>
      </c>
      <c r="F162" s="1583" t="s">
        <v>19145</v>
      </c>
      <c r="G162" s="1416" t="s">
        <v>22804</v>
      </c>
    </row>
    <row r="163" spans="1:7" s="1416" customFormat="1" ht="31.5" x14ac:dyDescent="0.25">
      <c r="A163" s="1413">
        <v>43301</v>
      </c>
      <c r="B163" s="1476" t="s">
        <v>23880</v>
      </c>
      <c r="C163" s="1415" t="s">
        <v>23420</v>
      </c>
      <c r="D163" s="1415" t="s">
        <v>23421</v>
      </c>
      <c r="E163" s="1476" t="s">
        <v>23755</v>
      </c>
      <c r="F163" s="1425" t="s">
        <v>20629</v>
      </c>
      <c r="G163" s="1416" t="s">
        <v>23520</v>
      </c>
    </row>
    <row r="164" spans="1:7" s="1416" customFormat="1" ht="15.75" x14ac:dyDescent="0.25">
      <c r="A164" s="1413">
        <v>43301</v>
      </c>
      <c r="B164" s="1445" t="s">
        <v>23425</v>
      </c>
      <c r="C164" s="1415" t="s">
        <v>23079</v>
      </c>
      <c r="D164" s="1415" t="s">
        <v>23422</v>
      </c>
      <c r="E164" s="1445" t="s">
        <v>19335</v>
      </c>
      <c r="F164" s="1425" t="s">
        <v>22051</v>
      </c>
    </row>
    <row r="165" spans="1:7" s="1416" customFormat="1" ht="31.5" x14ac:dyDescent="0.25">
      <c r="A165" s="1413">
        <v>43301</v>
      </c>
      <c r="B165" s="1485" t="s">
        <v>23908</v>
      </c>
      <c r="C165" s="1415" t="s">
        <v>23426</v>
      </c>
      <c r="D165" s="1415" t="s">
        <v>23016</v>
      </c>
      <c r="E165" s="1485" t="s">
        <v>23427</v>
      </c>
      <c r="F165" s="1425" t="s">
        <v>17144</v>
      </c>
    </row>
    <row r="166" spans="1:7" s="1416" customFormat="1" ht="31.5" x14ac:dyDescent="0.25">
      <c r="A166" s="1413">
        <v>43302</v>
      </c>
      <c r="B166" s="1489" t="s">
        <v>23923</v>
      </c>
      <c r="C166" s="1415" t="s">
        <v>23430</v>
      </c>
      <c r="D166" s="1415" t="s">
        <v>23431</v>
      </c>
      <c r="E166" s="1489" t="s">
        <v>23736</v>
      </c>
      <c r="F166" s="1490" t="s">
        <v>16760</v>
      </c>
      <c r="G166" s="1416" t="s">
        <v>23432</v>
      </c>
    </row>
    <row r="167" spans="1:7" s="1416" customFormat="1" ht="15.75" x14ac:dyDescent="0.25">
      <c r="A167" s="1413">
        <v>43302</v>
      </c>
      <c r="B167" s="1460" t="s">
        <v>23690</v>
      </c>
      <c r="C167" s="1415" t="s">
        <v>23433</v>
      </c>
      <c r="D167" s="1415" t="s">
        <v>23434</v>
      </c>
      <c r="E167" s="1460" t="s">
        <v>23675</v>
      </c>
      <c r="F167" s="1425" t="s">
        <v>22303</v>
      </c>
      <c r="G167" s="1416" t="s">
        <v>20305</v>
      </c>
    </row>
    <row r="168" spans="1:7" s="1416" customFormat="1" ht="31.5" x14ac:dyDescent="0.25">
      <c r="A168" s="1413">
        <v>43302</v>
      </c>
      <c r="B168" s="1508" t="s">
        <v>24038</v>
      </c>
      <c r="C168" s="1415" t="s">
        <v>23764</v>
      </c>
      <c r="D168" s="1415" t="s">
        <v>23437</v>
      </c>
      <c r="E168" s="1508" t="s">
        <v>23931</v>
      </c>
      <c r="F168" s="1507" t="s">
        <v>19736</v>
      </c>
      <c r="G168" s="1416" t="s">
        <v>23436</v>
      </c>
    </row>
    <row r="169" spans="1:7" s="1416" customFormat="1" ht="15.75" x14ac:dyDescent="0.25">
      <c r="A169" s="1413">
        <v>43302</v>
      </c>
      <c r="B169" s="1484" t="s">
        <v>23903</v>
      </c>
      <c r="C169" s="1415" t="s">
        <v>23438</v>
      </c>
      <c r="D169" s="1415" t="s">
        <v>19960</v>
      </c>
      <c r="E169" s="1484" t="s">
        <v>23439</v>
      </c>
      <c r="F169" s="1425" t="s">
        <v>16378</v>
      </c>
      <c r="G169" s="1416" t="s">
        <v>23440</v>
      </c>
    </row>
    <row r="170" spans="1:7" s="1416" customFormat="1" ht="15.75" x14ac:dyDescent="0.25">
      <c r="A170" s="1413">
        <v>43302</v>
      </c>
      <c r="B170" s="1489"/>
      <c r="C170" s="1415" t="s">
        <v>23444</v>
      </c>
      <c r="D170" s="1415" t="s">
        <v>23445</v>
      </c>
      <c r="E170" s="1489" t="s">
        <v>23446</v>
      </c>
      <c r="F170" s="1490" t="s">
        <v>21991</v>
      </c>
      <c r="G170" s="1416" t="s">
        <v>23447</v>
      </c>
    </row>
    <row r="171" spans="1:7" s="1416" customFormat="1" ht="31.5" x14ac:dyDescent="0.25">
      <c r="A171" s="1413">
        <v>43302</v>
      </c>
      <c r="B171" s="1556" t="s">
        <v>24334</v>
      </c>
      <c r="C171" s="2138" t="s">
        <v>23849</v>
      </c>
      <c r="D171" s="1415" t="s">
        <v>24263</v>
      </c>
      <c r="E171" s="1556" t="s">
        <v>23452</v>
      </c>
      <c r="F171" s="1555" t="s">
        <v>15910</v>
      </c>
      <c r="G171" s="1416" t="s">
        <v>23453</v>
      </c>
    </row>
    <row r="172" spans="1:7" s="1416" customFormat="1" ht="31.5" x14ac:dyDescent="0.25">
      <c r="A172" s="1413">
        <v>43302</v>
      </c>
      <c r="B172" s="1556" t="s">
        <v>24321</v>
      </c>
      <c r="C172" s="2138"/>
      <c r="D172" s="1415" t="s">
        <v>18399</v>
      </c>
      <c r="E172" s="1556" t="s">
        <v>23837</v>
      </c>
      <c r="F172" s="1555" t="s">
        <v>15910</v>
      </c>
      <c r="G172" s="1416" t="s">
        <v>20305</v>
      </c>
    </row>
    <row r="173" spans="1:7" s="1416" customFormat="1" ht="47.25" x14ac:dyDescent="0.25">
      <c r="A173" s="1413">
        <v>43302</v>
      </c>
      <c r="B173" s="1458" t="s">
        <v>23619</v>
      </c>
      <c r="C173" s="1415" t="s">
        <v>23466</v>
      </c>
      <c r="D173" s="1415" t="s">
        <v>23620</v>
      </c>
      <c r="E173" s="1458" t="s">
        <v>23467</v>
      </c>
      <c r="F173" s="1425" t="s">
        <v>23311</v>
      </c>
      <c r="G173" s="1416" t="s">
        <v>23552</v>
      </c>
    </row>
    <row r="174" spans="1:7" s="1416" customFormat="1" ht="31.5" x14ac:dyDescent="0.25">
      <c r="A174" s="1413">
        <v>43302</v>
      </c>
      <c r="B174" s="1483" t="s">
        <v>23892</v>
      </c>
      <c r="C174" s="1415" t="s">
        <v>23489</v>
      </c>
      <c r="D174" s="1415" t="s">
        <v>23490</v>
      </c>
      <c r="E174" s="1483" t="s">
        <v>23735</v>
      </c>
      <c r="F174" s="1413" t="s">
        <v>17224</v>
      </c>
    </row>
    <row r="175" spans="1:7" s="1416" customFormat="1" ht="15.75" x14ac:dyDescent="0.25">
      <c r="A175" s="1413">
        <v>43304</v>
      </c>
      <c r="B175" s="1460" t="s">
        <v>23680</v>
      </c>
      <c r="C175" s="1415" t="s">
        <v>23468</v>
      </c>
      <c r="D175" s="1415" t="s">
        <v>23469</v>
      </c>
      <c r="E175" s="1460" t="s">
        <v>85</v>
      </c>
      <c r="F175" s="1425" t="s">
        <v>17995</v>
      </c>
      <c r="G175" s="1416" t="s">
        <v>23491</v>
      </c>
    </row>
    <row r="176" spans="1:7" s="1416" customFormat="1" ht="15.75" x14ac:dyDescent="0.25">
      <c r="A176" s="1413">
        <v>43304</v>
      </c>
      <c r="B176" s="1460" t="s">
        <v>23688</v>
      </c>
      <c r="C176" s="1415" t="s">
        <v>23471</v>
      </c>
      <c r="D176" s="1415" t="s">
        <v>23472</v>
      </c>
      <c r="E176" s="1460" t="s">
        <v>16317</v>
      </c>
      <c r="F176" s="1425" t="s">
        <v>15970</v>
      </c>
      <c r="G176" s="1416" t="s">
        <v>23473</v>
      </c>
    </row>
    <row r="177" spans="1:7" s="1416" customFormat="1" ht="31.5" x14ac:dyDescent="0.25">
      <c r="A177" s="1413">
        <v>43304</v>
      </c>
      <c r="B177" s="1596" t="s">
        <v>24613</v>
      </c>
      <c r="C177" s="1415" t="s">
        <v>23474</v>
      </c>
      <c r="D177" s="1415" t="s">
        <v>24110</v>
      </c>
      <c r="E177" s="1596" t="s">
        <v>23475</v>
      </c>
      <c r="F177" s="1597" t="s">
        <v>20629</v>
      </c>
      <c r="G177" s="1416" t="s">
        <v>23476</v>
      </c>
    </row>
    <row r="178" spans="1:7" s="1416" customFormat="1" ht="31.5" x14ac:dyDescent="0.25">
      <c r="A178" s="1413">
        <v>43304</v>
      </c>
      <c r="B178" s="1458" t="s">
        <v>16605</v>
      </c>
      <c r="C178" s="1415" t="s">
        <v>23486</v>
      </c>
      <c r="D178" s="1415" t="s">
        <v>23572</v>
      </c>
      <c r="E178" s="1458" t="s">
        <v>23477</v>
      </c>
      <c r="F178" s="1425" t="s">
        <v>17016</v>
      </c>
      <c r="G178" s="1416" t="s">
        <v>17793</v>
      </c>
    </row>
    <row r="179" spans="1:7" s="1411" customFormat="1" ht="31.5" x14ac:dyDescent="0.25">
      <c r="A179" s="1409">
        <v>43304</v>
      </c>
      <c r="B179" s="1418" t="s">
        <v>24320</v>
      </c>
      <c r="C179" s="1410" t="s">
        <v>23478</v>
      </c>
      <c r="D179" s="1410" t="s">
        <v>18807</v>
      </c>
      <c r="E179" s="1418" t="s">
        <v>23713</v>
      </c>
      <c r="F179" s="1441" t="s">
        <v>14943</v>
      </c>
      <c r="G179" s="1411" t="s">
        <v>25281</v>
      </c>
    </row>
    <row r="180" spans="1:7" s="1416" customFormat="1" ht="31.5" x14ac:dyDescent="0.25">
      <c r="A180" s="1413">
        <v>43304</v>
      </c>
      <c r="B180" s="1575" t="s">
        <v>24456</v>
      </c>
      <c r="C180" s="1415" t="s">
        <v>23479</v>
      </c>
      <c r="D180" s="1415" t="s">
        <v>23481</v>
      </c>
      <c r="E180" s="1575" t="s">
        <v>23480</v>
      </c>
      <c r="F180" s="1574" t="s">
        <v>21329</v>
      </c>
      <c r="G180" s="1416" t="s">
        <v>23482</v>
      </c>
    </row>
    <row r="181" spans="1:7" s="1416" customFormat="1" ht="15.75" x14ac:dyDescent="0.25">
      <c r="A181" s="1413">
        <v>43304</v>
      </c>
      <c r="B181" s="1504" t="s">
        <v>16946</v>
      </c>
      <c r="C181" s="1415" t="s">
        <v>23085</v>
      </c>
      <c r="D181" s="1415" t="s">
        <v>23591</v>
      </c>
      <c r="E181" s="1504" t="s">
        <v>23592</v>
      </c>
      <c r="F181" s="1505" t="s">
        <v>18053</v>
      </c>
      <c r="G181" s="1416" t="s">
        <v>24015</v>
      </c>
    </row>
    <row r="182" spans="1:7" s="1416" customFormat="1" ht="31.5" x14ac:dyDescent="0.25">
      <c r="A182" s="1413">
        <v>43304</v>
      </c>
      <c r="B182" s="1697" t="s">
        <v>25684</v>
      </c>
      <c r="C182" s="1415" t="s">
        <v>24497</v>
      </c>
      <c r="D182" s="1415" t="s">
        <v>23483</v>
      </c>
      <c r="E182" s="1697" t="s">
        <v>23484</v>
      </c>
      <c r="F182" s="1698" t="s">
        <v>21447</v>
      </c>
      <c r="G182" s="1416" t="s">
        <v>23485</v>
      </c>
    </row>
    <row r="183" spans="1:7" s="1416" customFormat="1" ht="31.5" x14ac:dyDescent="0.25">
      <c r="A183" s="1413">
        <v>43305</v>
      </c>
      <c r="B183" s="1474" t="s">
        <v>23838</v>
      </c>
      <c r="C183" s="1415" t="s">
        <v>23492</v>
      </c>
      <c r="D183" s="1415" t="s">
        <v>17419</v>
      </c>
      <c r="E183" s="1474" t="s">
        <v>23839</v>
      </c>
      <c r="F183" s="1425"/>
      <c r="G183" s="1416" t="s">
        <v>23826</v>
      </c>
    </row>
    <row r="184" spans="1:7" s="1416" customFormat="1" ht="31.5" x14ac:dyDescent="0.25">
      <c r="A184" s="1413">
        <v>43305</v>
      </c>
      <c r="B184" s="1495" t="s">
        <v>23932</v>
      </c>
      <c r="C184" s="1415" t="s">
        <v>23495</v>
      </c>
      <c r="D184" s="1415" t="s">
        <v>23493</v>
      </c>
      <c r="E184" s="1495" t="s">
        <v>23937</v>
      </c>
      <c r="F184" s="1496" t="s">
        <v>23494</v>
      </c>
      <c r="G184" s="1416" t="s">
        <v>23496</v>
      </c>
    </row>
    <row r="185" spans="1:7" s="1416" customFormat="1" ht="31.5" x14ac:dyDescent="0.25">
      <c r="A185" s="1413">
        <v>43305</v>
      </c>
      <c r="B185" s="1454"/>
      <c r="C185" s="1415" t="s">
        <v>23497</v>
      </c>
      <c r="D185" s="1415" t="s">
        <v>23498</v>
      </c>
      <c r="E185" s="1454" t="s">
        <v>23499</v>
      </c>
      <c r="F185" s="1425"/>
    </row>
    <row r="186" spans="1:7" s="1416" customFormat="1" ht="15.75" x14ac:dyDescent="0.25">
      <c r="A186" s="1413">
        <v>43305</v>
      </c>
      <c r="B186" s="1469" t="s">
        <v>23780</v>
      </c>
      <c r="C186" s="2138" t="s">
        <v>23503</v>
      </c>
      <c r="D186" s="1415" t="s">
        <v>23504</v>
      </c>
      <c r="E186" s="1469" t="s">
        <v>23662</v>
      </c>
      <c r="F186" s="1425" t="s">
        <v>23507</v>
      </c>
      <c r="G186" s="1416" t="s">
        <v>20305</v>
      </c>
    </row>
    <row r="187" spans="1:7" s="1416" customFormat="1" ht="15.75" x14ac:dyDescent="0.25">
      <c r="A187" s="1413">
        <v>43305</v>
      </c>
      <c r="B187" s="1469" t="s">
        <v>16683</v>
      </c>
      <c r="C187" s="2138"/>
      <c r="D187" s="1415" t="s">
        <v>23505</v>
      </c>
      <c r="E187" s="1469" t="s">
        <v>23506</v>
      </c>
      <c r="F187" s="1425" t="s">
        <v>23508</v>
      </c>
    </row>
    <row r="188" spans="1:7" s="1416" customFormat="1" ht="15.75" x14ac:dyDescent="0.25">
      <c r="A188" s="1413">
        <v>43305</v>
      </c>
      <c r="B188" s="1476" t="s">
        <v>23864</v>
      </c>
      <c r="C188" s="1415" t="s">
        <v>23510</v>
      </c>
      <c r="D188" s="1415" t="s">
        <v>23511</v>
      </c>
      <c r="E188" s="1476" t="s">
        <v>23512</v>
      </c>
      <c r="F188" s="1425" t="s">
        <v>23513</v>
      </c>
      <c r="G188" s="1416" t="s">
        <v>23621</v>
      </c>
    </row>
    <row r="189" spans="1:7" s="1416" customFormat="1" ht="31.5" x14ac:dyDescent="0.25">
      <c r="A189" s="1413">
        <v>43305</v>
      </c>
      <c r="B189" s="1589" t="s">
        <v>24569</v>
      </c>
      <c r="C189" s="1415" t="s">
        <v>23518</v>
      </c>
      <c r="D189" s="1415" t="s">
        <v>23756</v>
      </c>
      <c r="E189" s="1589" t="s">
        <v>23757</v>
      </c>
      <c r="F189" s="1588" t="s">
        <v>23519</v>
      </c>
      <c r="G189" s="1416" t="s">
        <v>23520</v>
      </c>
    </row>
    <row r="190" spans="1:7" s="1416" customFormat="1" ht="15.75" x14ac:dyDescent="0.25">
      <c r="A190" s="1413">
        <v>43305</v>
      </c>
      <c r="B190" s="1458" t="s">
        <v>16595</v>
      </c>
      <c r="C190" s="1415" t="s">
        <v>23521</v>
      </c>
      <c r="D190" s="1415" t="s">
        <v>17457</v>
      </c>
      <c r="E190" s="1458" t="s">
        <v>23522</v>
      </c>
      <c r="F190" s="1425" t="s">
        <v>17855</v>
      </c>
      <c r="G190" s="1416" t="s">
        <v>23520</v>
      </c>
    </row>
    <row r="191" spans="1:7" s="1416" customFormat="1" ht="31.5" x14ac:dyDescent="0.25">
      <c r="A191" s="1413">
        <v>43305</v>
      </c>
      <c r="B191" s="1589" t="s">
        <v>23887</v>
      </c>
      <c r="C191" s="2138" t="s">
        <v>23518</v>
      </c>
      <c r="D191" s="1415" t="s">
        <v>23523</v>
      </c>
      <c r="E191" s="1589" t="s">
        <v>14188</v>
      </c>
      <c r="F191" s="1588" t="s">
        <v>15953</v>
      </c>
      <c r="G191" s="1416" t="s">
        <v>23524</v>
      </c>
    </row>
    <row r="192" spans="1:7" s="1416" customFormat="1" ht="31.5" x14ac:dyDescent="0.25">
      <c r="A192" s="1413">
        <v>43305</v>
      </c>
      <c r="B192" s="1589" t="s">
        <v>24571</v>
      </c>
      <c r="C192" s="2138"/>
      <c r="D192" s="1415" t="s">
        <v>23536</v>
      </c>
      <c r="E192" s="1589" t="s">
        <v>23763</v>
      </c>
      <c r="F192" s="1588"/>
      <c r="G192" s="1416" t="s">
        <v>20305</v>
      </c>
    </row>
    <row r="193" spans="1:7" s="1416" customFormat="1" ht="15.75" x14ac:dyDescent="0.25">
      <c r="A193" s="1413">
        <v>43305</v>
      </c>
      <c r="B193" s="1456" t="s">
        <v>23595</v>
      </c>
      <c r="C193" s="1415" t="s">
        <v>23530</v>
      </c>
      <c r="D193" s="1415" t="s">
        <v>20761</v>
      </c>
      <c r="E193" s="1456" t="s">
        <v>13</v>
      </c>
      <c r="F193" s="1425" t="s">
        <v>23531</v>
      </c>
      <c r="G193" s="1416" t="s">
        <v>21721</v>
      </c>
    </row>
    <row r="194" spans="1:7" s="1416" customFormat="1" ht="15.75" x14ac:dyDescent="0.25">
      <c r="A194" s="1413">
        <v>43305</v>
      </c>
      <c r="B194" s="1455" t="s">
        <v>23546</v>
      </c>
      <c r="C194" s="1415" t="s">
        <v>23532</v>
      </c>
      <c r="D194" s="1415" t="s">
        <v>22350</v>
      </c>
      <c r="E194" s="1455" t="s">
        <v>23533</v>
      </c>
      <c r="F194" s="1425" t="s">
        <v>23534</v>
      </c>
      <c r="G194" s="1416" t="s">
        <v>23535</v>
      </c>
    </row>
    <row r="195" spans="1:7" s="1416" customFormat="1" ht="15.75" x14ac:dyDescent="0.25">
      <c r="A195" s="1413">
        <v>43305</v>
      </c>
      <c r="B195" s="1472" t="s">
        <v>23812</v>
      </c>
      <c r="C195" s="1415" t="s">
        <v>23537</v>
      </c>
      <c r="D195" s="1415" t="s">
        <v>22325</v>
      </c>
      <c r="E195" s="1472" t="s">
        <v>23538</v>
      </c>
      <c r="F195" s="1425" t="s">
        <v>17224</v>
      </c>
      <c r="G195" s="1416" t="s">
        <v>23811</v>
      </c>
    </row>
    <row r="196" spans="1:7" s="1416" customFormat="1" ht="31.5" x14ac:dyDescent="0.25">
      <c r="A196" s="1413">
        <v>43305</v>
      </c>
      <c r="B196" s="1495" t="s">
        <v>23980</v>
      </c>
      <c r="C196" s="1415" t="s">
        <v>23539</v>
      </c>
      <c r="D196" s="1415" t="s">
        <v>23540</v>
      </c>
      <c r="E196" s="1495" t="s">
        <v>23840</v>
      </c>
      <c r="F196" s="1496" t="s">
        <v>18230</v>
      </c>
      <c r="G196" s="1416" t="s">
        <v>23843</v>
      </c>
    </row>
    <row r="197" spans="1:7" s="1416" customFormat="1" ht="47.25" x14ac:dyDescent="0.25">
      <c r="A197" s="1413">
        <v>43306</v>
      </c>
      <c r="B197" s="1489" t="s">
        <v>23933</v>
      </c>
      <c r="C197" s="1415" t="s">
        <v>23938</v>
      </c>
      <c r="D197" s="1415" t="s">
        <v>23934</v>
      </c>
      <c r="E197" s="1489" t="s">
        <v>23935</v>
      </c>
      <c r="F197" s="1490" t="s">
        <v>15605</v>
      </c>
      <c r="G197" s="1416" t="s">
        <v>23603</v>
      </c>
    </row>
    <row r="198" spans="1:7" s="1416" customFormat="1" ht="31.5" x14ac:dyDescent="0.25">
      <c r="A198" s="1413">
        <v>43306</v>
      </c>
      <c r="B198" s="1489" t="s">
        <v>23841</v>
      </c>
      <c r="C198" s="1415" t="s">
        <v>21898</v>
      </c>
      <c r="D198" s="1415" t="s">
        <v>23548</v>
      </c>
      <c r="E198" s="1489" t="s">
        <v>23549</v>
      </c>
      <c r="F198" s="1490"/>
      <c r="G198" s="1416" t="s">
        <v>23842</v>
      </c>
    </row>
    <row r="199" spans="1:7" s="1416" customFormat="1" ht="31.5" x14ac:dyDescent="0.25">
      <c r="A199" s="1413">
        <v>43306</v>
      </c>
      <c r="B199" s="1587" t="s">
        <v>23751</v>
      </c>
      <c r="C199" s="2138" t="s">
        <v>24319</v>
      </c>
      <c r="D199" s="1415" t="s">
        <v>19625</v>
      </c>
      <c r="E199" s="1587" t="s">
        <v>23754</v>
      </c>
      <c r="F199" s="1586" t="s">
        <v>20629</v>
      </c>
      <c r="G199" s="1416" t="s">
        <v>23550</v>
      </c>
    </row>
    <row r="200" spans="1:7" s="1416" customFormat="1" ht="31.5" x14ac:dyDescent="0.25">
      <c r="A200" s="1413">
        <v>43306</v>
      </c>
      <c r="B200" s="1587" t="s">
        <v>24572</v>
      </c>
      <c r="C200" s="2138"/>
      <c r="D200" s="1415" t="s">
        <v>23553</v>
      </c>
      <c r="E200" s="1587" t="s">
        <v>23554</v>
      </c>
      <c r="F200" s="1586" t="s">
        <v>20629</v>
      </c>
      <c r="G200" s="1416" t="s">
        <v>23555</v>
      </c>
    </row>
    <row r="201" spans="1:7" s="1416" customFormat="1" ht="31.5" x14ac:dyDescent="0.25">
      <c r="A201" s="1413">
        <v>43306</v>
      </c>
      <c r="B201" s="1562" t="s">
        <v>24342</v>
      </c>
      <c r="C201" s="1415" t="s">
        <v>23556</v>
      </c>
      <c r="D201" s="1415" t="s">
        <v>23560</v>
      </c>
      <c r="E201" s="1562" t="s">
        <v>24225</v>
      </c>
      <c r="F201" s="1561" t="s">
        <v>18230</v>
      </c>
      <c r="G201" s="1416" t="s">
        <v>23561</v>
      </c>
    </row>
    <row r="202" spans="1:7" s="1416" customFormat="1" ht="31.5" x14ac:dyDescent="0.25">
      <c r="A202" s="1413">
        <v>43306</v>
      </c>
      <c r="B202" s="1693" t="s">
        <v>25678</v>
      </c>
      <c r="C202" s="1415" t="s">
        <v>24422</v>
      </c>
      <c r="D202" s="1415" t="s">
        <v>25679</v>
      </c>
      <c r="E202" s="1693" t="s">
        <v>23557</v>
      </c>
      <c r="F202" s="1692" t="s">
        <v>23558</v>
      </c>
      <c r="G202" s="1416" t="s">
        <v>23559</v>
      </c>
    </row>
    <row r="203" spans="1:7" s="1416" customFormat="1" ht="31.5" x14ac:dyDescent="0.25">
      <c r="A203" s="1413">
        <v>43306</v>
      </c>
      <c r="B203" s="1458" t="s">
        <v>23646</v>
      </c>
      <c r="C203" s="1415" t="s">
        <v>23562</v>
      </c>
      <c r="D203" s="1415" t="s">
        <v>23590</v>
      </c>
      <c r="E203" s="1458" t="s">
        <v>23563</v>
      </c>
      <c r="F203" s="1425" t="s">
        <v>22903</v>
      </c>
      <c r="G203" s="1416" t="s">
        <v>22804</v>
      </c>
    </row>
    <row r="204" spans="1:7" s="1416" customFormat="1" ht="31.5" x14ac:dyDescent="0.25">
      <c r="A204" s="1413">
        <v>43306</v>
      </c>
      <c r="B204" s="1493" t="s">
        <v>23957</v>
      </c>
      <c r="C204" s="1415" t="s">
        <v>23564</v>
      </c>
      <c r="D204" s="1415" t="s">
        <v>23566</v>
      </c>
      <c r="E204" s="1493" t="s">
        <v>23565</v>
      </c>
      <c r="F204" s="1492"/>
      <c r="G204" s="1416" t="s">
        <v>23677</v>
      </c>
    </row>
    <row r="205" spans="1:7" s="1416" customFormat="1" ht="18.75" customHeight="1" x14ac:dyDescent="0.25">
      <c r="A205" s="1413">
        <v>43306</v>
      </c>
      <c r="B205" s="1472" t="s">
        <v>23815</v>
      </c>
      <c r="C205" s="1415" t="s">
        <v>23567</v>
      </c>
      <c r="D205" s="1415" t="s">
        <v>23569</v>
      </c>
      <c r="E205" s="1472" t="s">
        <v>4313</v>
      </c>
      <c r="F205" s="1425" t="s">
        <v>21983</v>
      </c>
      <c r="G205" s="1416" t="s">
        <v>23570</v>
      </c>
    </row>
    <row r="206" spans="1:7" s="1416" customFormat="1" ht="31.5" x14ac:dyDescent="0.25">
      <c r="A206" s="1413">
        <v>43306</v>
      </c>
      <c r="B206" s="1472" t="s">
        <v>23814</v>
      </c>
      <c r="C206" s="1415" t="s">
        <v>23577</v>
      </c>
      <c r="D206" s="1415" t="s">
        <v>23275</v>
      </c>
      <c r="E206" s="1472" t="s">
        <v>23781</v>
      </c>
      <c r="F206" s="1425" t="s">
        <v>15744</v>
      </c>
      <c r="G206" s="1416" t="s">
        <v>20305</v>
      </c>
    </row>
    <row r="207" spans="1:7" s="1416" customFormat="1" ht="31.5" x14ac:dyDescent="0.25">
      <c r="A207" s="1413">
        <v>43306</v>
      </c>
      <c r="B207" s="1471" t="s">
        <v>23796</v>
      </c>
      <c r="C207" s="1415" t="s">
        <v>23578</v>
      </c>
      <c r="D207" s="1415" t="s">
        <v>17460</v>
      </c>
      <c r="E207" s="1471" t="s">
        <v>7476</v>
      </c>
      <c r="F207" s="1425" t="s">
        <v>20139</v>
      </c>
      <c r="G207" s="1416" t="s">
        <v>23579</v>
      </c>
    </row>
    <row r="208" spans="1:7" s="1416" customFormat="1" ht="31.5" x14ac:dyDescent="0.25">
      <c r="A208" s="1413">
        <v>43306</v>
      </c>
      <c r="B208" s="1471" t="s">
        <v>23794</v>
      </c>
      <c r="C208" s="1415" t="s">
        <v>23580</v>
      </c>
      <c r="D208" s="1415" t="s">
        <v>23581</v>
      </c>
      <c r="E208" s="1471" t="s">
        <v>23734</v>
      </c>
      <c r="F208" s="1425" t="s">
        <v>15970</v>
      </c>
      <c r="G208" s="1416" t="s">
        <v>20305</v>
      </c>
    </row>
    <row r="209" spans="1:7" s="1416" customFormat="1" ht="31.5" x14ac:dyDescent="0.25">
      <c r="A209" s="1413">
        <v>43306</v>
      </c>
      <c r="B209" s="1488" t="s">
        <v>23914</v>
      </c>
      <c r="C209" s="1415" t="s">
        <v>23582</v>
      </c>
      <c r="D209" s="1415" t="s">
        <v>22325</v>
      </c>
      <c r="E209" s="1488" t="s">
        <v>23583</v>
      </c>
      <c r="F209" s="1425" t="s">
        <v>15663</v>
      </c>
      <c r="G209" s="1416" t="s">
        <v>23584</v>
      </c>
    </row>
    <row r="210" spans="1:7" s="1416" customFormat="1" ht="15.75" x14ac:dyDescent="0.25">
      <c r="A210" s="1413">
        <v>43307</v>
      </c>
      <c r="B210" s="1474" t="s">
        <v>23752</v>
      </c>
      <c r="C210" s="2138" t="s">
        <v>23585</v>
      </c>
      <c r="D210" s="1415" t="s">
        <v>23586</v>
      </c>
      <c r="E210" s="1474" t="s">
        <v>23587</v>
      </c>
      <c r="F210" s="1425" t="s">
        <v>23588</v>
      </c>
      <c r="G210" s="1416" t="s">
        <v>16915</v>
      </c>
    </row>
    <row r="211" spans="1:7" s="1416" customFormat="1" ht="15.75" x14ac:dyDescent="0.25">
      <c r="A211" s="1413">
        <v>43307</v>
      </c>
      <c r="B211" s="1474"/>
      <c r="C211" s="2138"/>
      <c r="D211" s="1415" t="s">
        <v>18009</v>
      </c>
      <c r="E211" s="1474" t="s">
        <v>23589</v>
      </c>
      <c r="F211" s="1425" t="s">
        <v>22493</v>
      </c>
      <c r="G211" s="1416" t="s">
        <v>22677</v>
      </c>
    </row>
    <row r="212" spans="1:7" s="1416" customFormat="1" ht="15.75" x14ac:dyDescent="0.25">
      <c r="A212" s="1413">
        <v>43307</v>
      </c>
      <c r="B212" s="1468" t="s">
        <v>23743</v>
      </c>
      <c r="C212" s="1415" t="s">
        <v>23596</v>
      </c>
      <c r="D212" s="1415" t="s">
        <v>23597</v>
      </c>
      <c r="E212" s="1468" t="s">
        <v>23711</v>
      </c>
      <c r="F212" s="1425" t="s">
        <v>17757</v>
      </c>
      <c r="G212" s="1416" t="s">
        <v>16915</v>
      </c>
    </row>
    <row r="213" spans="1:7" s="1416" customFormat="1" ht="31.5" x14ac:dyDescent="0.25">
      <c r="A213" s="1413">
        <v>43307</v>
      </c>
      <c r="B213" s="1504" t="s">
        <v>24028</v>
      </c>
      <c r="C213" s="1415" t="s">
        <v>23598</v>
      </c>
      <c r="D213" s="1415" t="s">
        <v>23691</v>
      </c>
      <c r="E213" s="1504" t="s">
        <v>23599</v>
      </c>
      <c r="F213" s="1505" t="s">
        <v>18393</v>
      </c>
      <c r="G213" s="1416" t="s">
        <v>23600</v>
      </c>
    </row>
    <row r="214" spans="1:7" s="1416" customFormat="1" ht="15.75" x14ac:dyDescent="0.25">
      <c r="A214" s="1413">
        <v>43307</v>
      </c>
      <c r="B214" s="1470" t="s">
        <v>23779</v>
      </c>
      <c r="C214" s="1415" t="s">
        <v>21898</v>
      </c>
      <c r="D214" s="1415" t="s">
        <v>23548</v>
      </c>
      <c r="E214" s="1470" t="s">
        <v>23604</v>
      </c>
      <c r="F214" s="1425"/>
      <c r="G214" s="1416" t="s">
        <v>22975</v>
      </c>
    </row>
    <row r="215" spans="1:7" s="1416" customFormat="1" ht="31.5" x14ac:dyDescent="0.25">
      <c r="A215" s="1413">
        <v>43307</v>
      </c>
      <c r="B215" s="1472" t="s">
        <v>23798</v>
      </c>
      <c r="C215" s="2138" t="s">
        <v>24537</v>
      </c>
      <c r="D215" s="1415" t="s">
        <v>23608</v>
      </c>
      <c r="E215" s="1472" t="s">
        <v>23610</v>
      </c>
      <c r="F215" s="1425" t="s">
        <v>23613</v>
      </c>
      <c r="G215" s="1416" t="s">
        <v>23614</v>
      </c>
    </row>
    <row r="216" spans="1:7" s="1416" customFormat="1" ht="31.5" x14ac:dyDescent="0.25">
      <c r="A216" s="1413">
        <v>43307</v>
      </c>
      <c r="B216" s="1472" t="s">
        <v>23348</v>
      </c>
      <c r="C216" s="2138"/>
      <c r="D216" s="1415" t="s">
        <v>23609</v>
      </c>
      <c r="E216" s="1472" t="s">
        <v>23611</v>
      </c>
      <c r="F216" s="1425" t="s">
        <v>23613</v>
      </c>
      <c r="G216" s="1416" t="s">
        <v>23615</v>
      </c>
    </row>
    <row r="217" spans="1:7" s="1416" customFormat="1" ht="15.75" x14ac:dyDescent="0.25">
      <c r="A217" s="1413">
        <v>43307</v>
      </c>
      <c r="B217" s="1465" t="s">
        <v>23715</v>
      </c>
      <c r="C217" s="1415" t="s">
        <v>23616</v>
      </c>
      <c r="D217" s="1415" t="s">
        <v>23617</v>
      </c>
      <c r="E217" s="1465" t="s">
        <v>23716</v>
      </c>
      <c r="F217" s="1425" t="s">
        <v>20285</v>
      </c>
      <c r="G217" s="1416" t="s">
        <v>23618</v>
      </c>
    </row>
    <row r="218" spans="1:7" s="1416" customFormat="1" ht="47.25" x14ac:dyDescent="0.25">
      <c r="A218" s="1413">
        <v>43308</v>
      </c>
      <c r="B218" s="1461" t="s">
        <v>23663</v>
      </c>
      <c r="C218" s="2138" t="s">
        <v>23622</v>
      </c>
      <c r="D218" s="1415" t="s">
        <v>23624</v>
      </c>
      <c r="E218" s="1461" t="s">
        <v>23623</v>
      </c>
      <c r="F218" s="1425" t="s">
        <v>23625</v>
      </c>
      <c r="G218" s="1416" t="s">
        <v>23626</v>
      </c>
    </row>
    <row r="219" spans="1:7" s="1416" customFormat="1" ht="31.5" x14ac:dyDescent="0.25">
      <c r="A219" s="1413">
        <v>43308</v>
      </c>
      <c r="B219" s="1461" t="s">
        <v>23700</v>
      </c>
      <c r="C219" s="2138"/>
      <c r="D219" s="1415" t="s">
        <v>23627</v>
      </c>
      <c r="E219" s="1461" t="s">
        <v>23628</v>
      </c>
      <c r="F219" s="1425" t="s">
        <v>23629</v>
      </c>
    </row>
    <row r="220" spans="1:7" s="1416" customFormat="1" ht="15.75" x14ac:dyDescent="0.25">
      <c r="A220" s="1413">
        <v>43308</v>
      </c>
      <c r="B220" s="1483" t="s">
        <v>23902</v>
      </c>
      <c r="C220" s="1415" t="s">
        <v>23632</v>
      </c>
      <c r="D220" s="1415" t="s">
        <v>17763</v>
      </c>
      <c r="E220" s="1483" t="s">
        <v>23633</v>
      </c>
      <c r="F220" s="1425" t="s">
        <v>13494</v>
      </c>
      <c r="G220" s="1416" t="s">
        <v>20305</v>
      </c>
    </row>
    <row r="221" spans="1:7" s="1416" customFormat="1" ht="31.5" x14ac:dyDescent="0.25">
      <c r="A221" s="1413">
        <v>43308</v>
      </c>
      <c r="B221" s="1484" t="s">
        <v>16750</v>
      </c>
      <c r="C221" s="1415" t="s">
        <v>23634</v>
      </c>
      <c r="D221" s="1415" t="s">
        <v>19211</v>
      </c>
      <c r="E221" s="1484" t="s">
        <v>23635</v>
      </c>
      <c r="F221" s="1425" t="s">
        <v>17521</v>
      </c>
      <c r="G221" s="1416" t="s">
        <v>23636</v>
      </c>
    </row>
    <row r="222" spans="1:7" s="1416" customFormat="1" ht="15.75" x14ac:dyDescent="0.25">
      <c r="A222" s="1413">
        <v>43308</v>
      </c>
      <c r="B222" s="1469" t="s">
        <v>23769</v>
      </c>
      <c r="C222" s="1415" t="s">
        <v>23637</v>
      </c>
      <c r="D222" s="1415" t="s">
        <v>13761</v>
      </c>
      <c r="E222" s="1469"/>
      <c r="F222" s="1425"/>
      <c r="G222" s="1416" t="s">
        <v>21721</v>
      </c>
    </row>
    <row r="223" spans="1:7" s="1416" customFormat="1" ht="31.5" customHeight="1" x14ac:dyDescent="0.25">
      <c r="A223" s="1413">
        <v>43308</v>
      </c>
      <c r="B223" s="1488" t="s">
        <v>23918</v>
      </c>
      <c r="C223" s="2145" t="s">
        <v>23638</v>
      </c>
      <c r="D223" s="1415" t="s">
        <v>23639</v>
      </c>
      <c r="E223" s="1488" t="s">
        <v>23640</v>
      </c>
      <c r="F223" s="1425" t="s">
        <v>17608</v>
      </c>
      <c r="G223" s="1416" t="s">
        <v>23647</v>
      </c>
    </row>
    <row r="224" spans="1:7" s="1416" customFormat="1" ht="15.75" x14ac:dyDescent="0.25">
      <c r="A224" s="1413">
        <v>43308</v>
      </c>
      <c r="B224" s="1461" t="s">
        <v>23648</v>
      </c>
      <c r="C224" s="2145"/>
      <c r="D224" s="1415" t="s">
        <v>23641</v>
      </c>
      <c r="E224" s="1461" t="s">
        <v>23642</v>
      </c>
      <c r="F224" s="1425" t="s">
        <v>20922</v>
      </c>
      <c r="G224" s="1416" t="s">
        <v>20241</v>
      </c>
    </row>
    <row r="225" spans="1:7" s="1416" customFormat="1" ht="31.5" x14ac:dyDescent="0.25">
      <c r="A225" s="1413">
        <v>43308</v>
      </c>
      <c r="B225" s="1551" t="s">
        <v>24304</v>
      </c>
      <c r="C225" s="1415" t="s">
        <v>23644</v>
      </c>
      <c r="D225" s="1415" t="s">
        <v>23645</v>
      </c>
      <c r="E225" s="1549" t="s">
        <v>24142</v>
      </c>
      <c r="F225" s="1550" t="s">
        <v>21902</v>
      </c>
      <c r="G225" s="1416" t="s">
        <v>20305</v>
      </c>
    </row>
    <row r="226" spans="1:7" s="1416" customFormat="1" ht="31.5" x14ac:dyDescent="0.25">
      <c r="A226" s="1413">
        <v>43308</v>
      </c>
      <c r="B226" s="1488" t="s">
        <v>23917</v>
      </c>
      <c r="C226" s="1415" t="s">
        <v>23649</v>
      </c>
      <c r="D226" s="1415" t="s">
        <v>17419</v>
      </c>
      <c r="E226" s="1488" t="s">
        <v>23650</v>
      </c>
      <c r="F226" s="1425" t="s">
        <v>18209</v>
      </c>
      <c r="G226" s="1416" t="s">
        <v>16915</v>
      </c>
    </row>
    <row r="227" spans="1:7" s="1416" customFormat="1" ht="15.75" x14ac:dyDescent="0.25">
      <c r="A227" s="1413">
        <v>43308</v>
      </c>
      <c r="B227" s="1476" t="s">
        <v>16728</v>
      </c>
      <c r="C227" s="1415" t="s">
        <v>23651</v>
      </c>
      <c r="D227" s="1415" t="s">
        <v>23652</v>
      </c>
      <c r="E227" s="1476" t="s">
        <v>23653</v>
      </c>
      <c r="F227" s="1425" t="s">
        <v>16432</v>
      </c>
      <c r="G227" s="1416" t="s">
        <v>16915</v>
      </c>
    </row>
    <row r="228" spans="1:7" s="1416" customFormat="1" ht="47.25" x14ac:dyDescent="0.25">
      <c r="A228" s="1413">
        <v>43308</v>
      </c>
      <c r="B228" s="1545" t="s">
        <v>24242</v>
      </c>
      <c r="C228" s="1415" t="s">
        <v>22093</v>
      </c>
      <c r="D228" s="1415" t="s">
        <v>23655</v>
      </c>
      <c r="E228" s="1545" t="s">
        <v>23654</v>
      </c>
      <c r="F228" s="1546" t="s">
        <v>20206</v>
      </c>
      <c r="G228" s="1416" t="s">
        <v>22092</v>
      </c>
    </row>
    <row r="229" spans="1:7" s="1416" customFormat="1" ht="31.5" x14ac:dyDescent="0.25">
      <c r="A229" s="1413">
        <v>43308</v>
      </c>
      <c r="B229" s="1523" t="s">
        <v>24144</v>
      </c>
      <c r="C229" s="1415" t="s">
        <v>23656</v>
      </c>
      <c r="D229" s="1415" t="s">
        <v>23657</v>
      </c>
      <c r="E229" s="1523" t="s">
        <v>23658</v>
      </c>
      <c r="F229" s="1522" t="s">
        <v>20629</v>
      </c>
      <c r="G229" s="1416" t="s">
        <v>23785</v>
      </c>
    </row>
    <row r="230" spans="1:7" s="1416" customFormat="1" ht="31.5" x14ac:dyDescent="0.25">
      <c r="A230" s="1413">
        <v>43308</v>
      </c>
      <c r="B230" s="1472" t="s">
        <v>23813</v>
      </c>
      <c r="C230" s="1415" t="s">
        <v>23659</v>
      </c>
      <c r="D230" s="1415" t="s">
        <v>23660</v>
      </c>
      <c r="E230" s="1472" t="s">
        <v>1050</v>
      </c>
      <c r="F230" s="1425" t="s">
        <v>15638</v>
      </c>
      <c r="G230" s="1416" t="s">
        <v>23661</v>
      </c>
    </row>
    <row r="231" spans="1:7" s="1416" customFormat="1" ht="31.5" x14ac:dyDescent="0.25">
      <c r="A231" s="1413">
        <v>43309</v>
      </c>
      <c r="B231" s="1523" t="s">
        <v>24121</v>
      </c>
      <c r="C231" s="2138" t="s">
        <v>23669</v>
      </c>
      <c r="D231" s="1415" t="s">
        <v>17419</v>
      </c>
      <c r="E231" s="1523" t="s">
        <v>23664</v>
      </c>
      <c r="F231" s="1522"/>
    </row>
    <row r="232" spans="1:7" s="1416" customFormat="1" ht="31.5" x14ac:dyDescent="0.25">
      <c r="A232" s="1413"/>
      <c r="B232" s="1523" t="s">
        <v>23825</v>
      </c>
      <c r="C232" s="2138"/>
      <c r="D232" s="1415" t="s">
        <v>17419</v>
      </c>
      <c r="E232" s="1523" t="s">
        <v>23832</v>
      </c>
      <c r="F232" s="1522"/>
      <c r="G232" s="1416" t="s">
        <v>24074</v>
      </c>
    </row>
    <row r="233" spans="1:7" s="1416" customFormat="1" ht="15.75" x14ac:dyDescent="0.25">
      <c r="A233" s="1413">
        <v>43309</v>
      </c>
      <c r="B233" s="1517" t="s">
        <v>24096</v>
      </c>
      <c r="C233" s="1415" t="s">
        <v>23665</v>
      </c>
      <c r="D233" s="1415" t="s">
        <v>21464</v>
      </c>
      <c r="E233" s="1517" t="s">
        <v>23666</v>
      </c>
      <c r="F233" s="1518" t="s">
        <v>21494</v>
      </c>
      <c r="G233" s="1416" t="s">
        <v>23667</v>
      </c>
    </row>
    <row r="234" spans="1:7" s="1416" customFormat="1" ht="31.5" x14ac:dyDescent="0.25">
      <c r="A234" s="1413">
        <v>43309</v>
      </c>
      <c r="B234" s="1465" t="s">
        <v>23729</v>
      </c>
      <c r="C234" s="1415" t="s">
        <v>23670</v>
      </c>
      <c r="D234" s="1415" t="s">
        <v>23671</v>
      </c>
      <c r="E234" s="1465" t="s">
        <v>14414</v>
      </c>
      <c r="F234" s="1425" t="s">
        <v>23672</v>
      </c>
      <c r="G234" s="1416" t="s">
        <v>20028</v>
      </c>
    </row>
    <row r="235" spans="1:7" s="1416" customFormat="1" ht="31.5" x14ac:dyDescent="0.25">
      <c r="A235" s="1413">
        <v>43309</v>
      </c>
      <c r="B235" s="1549" t="s">
        <v>24306</v>
      </c>
      <c r="C235" s="2138" t="s">
        <v>23673</v>
      </c>
      <c r="D235" s="1415" t="s">
        <v>23676</v>
      </c>
      <c r="E235" s="1549" t="s">
        <v>23824</v>
      </c>
      <c r="F235" s="1550" t="s">
        <v>17608</v>
      </c>
      <c r="G235" s="1416" t="s">
        <v>16915</v>
      </c>
    </row>
    <row r="236" spans="1:7" s="1416" customFormat="1" ht="31.5" x14ac:dyDescent="0.35">
      <c r="A236" s="1413">
        <v>43309</v>
      </c>
      <c r="B236" s="1549" t="s">
        <v>24305</v>
      </c>
      <c r="C236" s="2138"/>
      <c r="D236" s="1415" t="s">
        <v>23692</v>
      </c>
      <c r="E236" s="1549" t="s">
        <v>23693</v>
      </c>
      <c r="F236" s="1550" t="s">
        <v>17608</v>
      </c>
      <c r="G236" s="1552" t="s">
        <v>23709</v>
      </c>
    </row>
    <row r="237" spans="1:7" s="1416" customFormat="1" ht="15.75" x14ac:dyDescent="0.25">
      <c r="A237" s="1413">
        <v>43309</v>
      </c>
      <c r="B237" s="1476" t="s">
        <v>23876</v>
      </c>
      <c r="C237" s="1415" t="s">
        <v>23678</v>
      </c>
      <c r="D237" s="1415" t="s">
        <v>23679</v>
      </c>
      <c r="E237" s="1476" t="s">
        <v>19534</v>
      </c>
      <c r="F237" s="1425" t="s">
        <v>15605</v>
      </c>
      <c r="G237" s="1416" t="s">
        <v>20305</v>
      </c>
    </row>
    <row r="238" spans="1:7" s="1416" customFormat="1" ht="15.75" x14ac:dyDescent="0.25">
      <c r="A238" s="1413">
        <v>43309</v>
      </c>
      <c r="B238" s="1465" t="s">
        <v>23715</v>
      </c>
      <c r="C238" s="1415" t="s">
        <v>23684</v>
      </c>
      <c r="D238" s="1415" t="s">
        <v>22350</v>
      </c>
      <c r="E238" s="1465" t="s">
        <v>23685</v>
      </c>
      <c r="F238" s="1425" t="s">
        <v>22493</v>
      </c>
      <c r="G238" s="1416" t="s">
        <v>21721</v>
      </c>
    </row>
    <row r="239" spans="1:7" s="1416" customFormat="1" ht="63" x14ac:dyDescent="0.25">
      <c r="A239" s="1413">
        <v>43309</v>
      </c>
      <c r="B239" s="1469" t="s">
        <v>23728</v>
      </c>
      <c r="C239" s="1415" t="s">
        <v>23686</v>
      </c>
      <c r="D239" s="1415" t="s">
        <v>23687</v>
      </c>
      <c r="E239" s="1469" t="s">
        <v>2187</v>
      </c>
      <c r="F239" s="1425" t="s">
        <v>17938</v>
      </c>
      <c r="G239" s="1416" t="s">
        <v>20305</v>
      </c>
    </row>
    <row r="240" spans="1:7" s="1416" customFormat="1" ht="15.75" x14ac:dyDescent="0.25">
      <c r="A240" s="1413">
        <v>43311</v>
      </c>
      <c r="B240" s="1508" t="s">
        <v>24037</v>
      </c>
      <c r="C240" s="1415" t="s">
        <v>23701</v>
      </c>
      <c r="D240" s="1415" t="s">
        <v>23702</v>
      </c>
      <c r="E240" s="1508" t="s">
        <v>7335</v>
      </c>
      <c r="F240" s="1507" t="s">
        <v>15638</v>
      </c>
      <c r="G240" s="1416" t="s">
        <v>20305</v>
      </c>
    </row>
    <row r="241" spans="1:7" s="1416" customFormat="1" ht="31.5" x14ac:dyDescent="0.25">
      <c r="A241" s="1413">
        <v>43311</v>
      </c>
      <c r="B241" s="1468" t="s">
        <v>23752</v>
      </c>
      <c r="C241" s="1415" t="s">
        <v>23703</v>
      </c>
      <c r="D241" s="1415" t="s">
        <v>17460</v>
      </c>
      <c r="E241" s="1468" t="s">
        <v>3993</v>
      </c>
      <c r="F241" s="1425" t="s">
        <v>22383</v>
      </c>
      <c r="G241" s="1416" t="s">
        <v>23704</v>
      </c>
    </row>
    <row r="242" spans="1:7" s="1416" customFormat="1" ht="15.75" x14ac:dyDescent="0.25">
      <c r="A242" s="1413">
        <v>43311</v>
      </c>
      <c r="B242" s="1542" t="s">
        <v>24274</v>
      </c>
      <c r="C242" s="1415" t="s">
        <v>23705</v>
      </c>
      <c r="D242" s="1415" t="s">
        <v>23706</v>
      </c>
      <c r="E242" s="1542" t="s">
        <v>23707</v>
      </c>
      <c r="F242" s="1541" t="s">
        <v>17615</v>
      </c>
      <c r="G242" s="1416" t="s">
        <v>23708</v>
      </c>
    </row>
    <row r="243" spans="1:7" s="1416" customFormat="1" ht="15.75" x14ac:dyDescent="0.25">
      <c r="A243" s="1413">
        <v>43311</v>
      </c>
      <c r="B243" s="1474" t="s">
        <v>23836</v>
      </c>
      <c r="C243" s="1415" t="s">
        <v>23727</v>
      </c>
      <c r="D243" s="1415" t="s">
        <v>23641</v>
      </c>
      <c r="E243" s="1474" t="s">
        <v>5908</v>
      </c>
      <c r="F243" s="1425" t="s">
        <v>23710</v>
      </c>
      <c r="G243" s="1416" t="s">
        <v>23147</v>
      </c>
    </row>
    <row r="244" spans="1:7" s="1416" customFormat="1" ht="31.5" x14ac:dyDescent="0.25">
      <c r="A244" s="1413">
        <v>43311</v>
      </c>
      <c r="B244" s="1527" t="s">
        <v>24176</v>
      </c>
      <c r="C244" s="1415" t="s">
        <v>23718</v>
      </c>
      <c r="D244" s="1415" t="s">
        <v>23844</v>
      </c>
      <c r="E244" s="1527" t="s">
        <v>23719</v>
      </c>
      <c r="F244" s="1526" t="s">
        <v>15970</v>
      </c>
      <c r="G244" s="1416" t="s">
        <v>23720</v>
      </c>
    </row>
    <row r="245" spans="1:7" s="1416" customFormat="1" ht="31.5" x14ac:dyDescent="0.25">
      <c r="A245" s="1413">
        <v>43311</v>
      </c>
      <c r="B245" s="1504" t="s">
        <v>23986</v>
      </c>
      <c r="C245" s="1415" t="s">
        <v>23721</v>
      </c>
      <c r="D245" s="1415" t="s">
        <v>23723</v>
      </c>
      <c r="E245" s="1504" t="s">
        <v>23722</v>
      </c>
      <c r="F245" s="1505" t="s">
        <v>23357</v>
      </c>
      <c r="G245" s="1416" t="s">
        <v>16915</v>
      </c>
    </row>
    <row r="246" spans="1:7" s="1416" customFormat="1" ht="31.5" x14ac:dyDescent="0.25">
      <c r="A246" s="1413">
        <v>43311</v>
      </c>
      <c r="B246" s="1504" t="s">
        <v>23968</v>
      </c>
      <c r="C246" s="2138" t="s">
        <v>23725</v>
      </c>
      <c r="D246" s="1415" t="s">
        <v>23860</v>
      </c>
      <c r="E246" s="1504" t="s">
        <v>23857</v>
      </c>
      <c r="F246" s="1505" t="s">
        <v>15663</v>
      </c>
      <c r="G246" s="1416" t="s">
        <v>16915</v>
      </c>
    </row>
    <row r="247" spans="1:7" s="1416" customFormat="1" ht="31.5" x14ac:dyDescent="0.25">
      <c r="A247" s="1413">
        <v>43311</v>
      </c>
      <c r="B247" s="1504" t="s">
        <v>23996</v>
      </c>
      <c r="C247" s="2138"/>
      <c r="D247" s="1415" t="s">
        <v>23861</v>
      </c>
      <c r="E247" s="1504" t="s">
        <v>23726</v>
      </c>
      <c r="F247" s="1505" t="s">
        <v>15663</v>
      </c>
      <c r="G247" s="1416" t="s">
        <v>20305</v>
      </c>
    </row>
    <row r="248" spans="1:7" s="1416" customFormat="1" ht="31.5" x14ac:dyDescent="0.25">
      <c r="A248" s="1413">
        <v>43311</v>
      </c>
      <c r="B248" s="1549" t="s">
        <v>24314</v>
      </c>
      <c r="C248" s="1415" t="s">
        <v>23790</v>
      </c>
      <c r="D248" s="1415" t="s">
        <v>11278</v>
      </c>
      <c r="E248" s="1549" t="s">
        <v>23730</v>
      </c>
      <c r="F248" s="1550" t="s">
        <v>16290</v>
      </c>
      <c r="G248" s="1416" t="s">
        <v>23731</v>
      </c>
    </row>
    <row r="249" spans="1:7" s="1416" customFormat="1" ht="15.75" x14ac:dyDescent="0.25">
      <c r="A249" s="1413">
        <v>43311</v>
      </c>
      <c r="B249" s="1469"/>
      <c r="C249" s="2138" t="s">
        <v>23622</v>
      </c>
      <c r="D249" s="1415" t="s">
        <v>22498</v>
      </c>
      <c r="E249" s="1469" t="s">
        <v>6592</v>
      </c>
      <c r="F249" s="1413">
        <v>43297</v>
      </c>
      <c r="G249" s="1416" t="s">
        <v>16915</v>
      </c>
    </row>
    <row r="250" spans="1:7" s="1416" customFormat="1" ht="31.5" x14ac:dyDescent="0.25">
      <c r="A250" s="1413">
        <v>43311</v>
      </c>
      <c r="B250" s="1469" t="s">
        <v>23752</v>
      </c>
      <c r="C250" s="2138"/>
      <c r="D250" s="1415" t="s">
        <v>23745</v>
      </c>
      <c r="E250" s="1469" t="s">
        <v>23737</v>
      </c>
      <c r="F250" s="1413">
        <v>43164</v>
      </c>
      <c r="G250" s="1416" t="s">
        <v>23738</v>
      </c>
    </row>
    <row r="251" spans="1:7" s="1416" customFormat="1" ht="15.75" x14ac:dyDescent="0.25">
      <c r="A251" s="1413">
        <v>43311</v>
      </c>
      <c r="B251" s="1469"/>
      <c r="C251" s="2138"/>
      <c r="D251" s="1415" t="s">
        <v>23744</v>
      </c>
      <c r="E251" s="1469" t="s">
        <v>23739</v>
      </c>
      <c r="F251" s="1413">
        <v>43002</v>
      </c>
      <c r="G251" s="1416" t="s">
        <v>23740</v>
      </c>
    </row>
    <row r="252" spans="1:7" s="1416" customFormat="1" ht="47.25" x14ac:dyDescent="0.25">
      <c r="A252" s="1413">
        <v>43312</v>
      </c>
      <c r="B252" s="1489" t="s">
        <v>23891</v>
      </c>
      <c r="C252" s="1415" t="s">
        <v>23746</v>
      </c>
      <c r="D252" s="1415" t="s">
        <v>23770</v>
      </c>
      <c r="E252" s="1489" t="s">
        <v>23741</v>
      </c>
      <c r="F252" s="1490" t="s">
        <v>20654</v>
      </c>
      <c r="G252" s="1416" t="s">
        <v>23789</v>
      </c>
    </row>
    <row r="253" spans="1:7" s="1416" customFormat="1" ht="31.5" x14ac:dyDescent="0.25">
      <c r="A253" s="1413">
        <v>43312</v>
      </c>
      <c r="B253" s="1513" t="s">
        <v>24042</v>
      </c>
      <c r="C253" s="1415" t="s">
        <v>23747</v>
      </c>
      <c r="D253" s="1415" t="s">
        <v>23748</v>
      </c>
      <c r="E253" s="1513" t="s">
        <v>23749</v>
      </c>
      <c r="F253" s="1512" t="s">
        <v>17767</v>
      </c>
      <c r="G253" s="1416" t="s">
        <v>23750</v>
      </c>
    </row>
    <row r="254" spans="1:7" s="1416" customFormat="1" ht="15.75" x14ac:dyDescent="0.25">
      <c r="A254" s="1413">
        <v>43312</v>
      </c>
      <c r="B254" s="1529" t="s">
        <v>23928</v>
      </c>
      <c r="C254" s="1415" t="s">
        <v>23060</v>
      </c>
      <c r="D254" s="1415" t="s">
        <v>17206</v>
      </c>
      <c r="E254" s="1529" t="s">
        <v>23765</v>
      </c>
      <c r="F254" s="1530"/>
    </row>
    <row r="255" spans="1:7" s="1416" customFormat="1" ht="31.5" x14ac:dyDescent="0.25">
      <c r="A255" s="1413">
        <v>43312</v>
      </c>
      <c r="B255" s="1504" t="s">
        <v>23997</v>
      </c>
      <c r="C255" s="1415" t="s">
        <v>23767</v>
      </c>
      <c r="D255" s="1415" t="s">
        <v>21600</v>
      </c>
      <c r="E255" s="1504" t="s">
        <v>23768</v>
      </c>
      <c r="F255" s="1505" t="s">
        <v>16969</v>
      </c>
      <c r="G255" s="1416" t="s">
        <v>17793</v>
      </c>
    </row>
    <row r="256" spans="1:7" s="1416" customFormat="1" ht="31.5" x14ac:dyDescent="0.25">
      <c r="A256" s="1413">
        <v>43312</v>
      </c>
      <c r="B256" s="1529" t="s">
        <v>24194</v>
      </c>
      <c r="C256" s="1415" t="s">
        <v>23771</v>
      </c>
      <c r="D256" s="1415" t="s">
        <v>23772</v>
      </c>
      <c r="E256" s="1529" t="s">
        <v>23773</v>
      </c>
      <c r="F256" s="1530" t="s">
        <v>23774</v>
      </c>
      <c r="G256" s="1416" t="s">
        <v>23775</v>
      </c>
    </row>
    <row r="257" spans="1:7" s="1416" customFormat="1" ht="15.75" x14ac:dyDescent="0.25">
      <c r="A257" s="1413">
        <v>43312</v>
      </c>
      <c r="B257" s="1702" t="s">
        <v>24145</v>
      </c>
      <c r="C257" s="1415" t="s">
        <v>23776</v>
      </c>
      <c r="D257" s="1415" t="s">
        <v>19561</v>
      </c>
      <c r="E257" s="1702" t="s">
        <v>23777</v>
      </c>
      <c r="F257" s="1701" t="s">
        <v>15963</v>
      </c>
      <c r="G257" s="1416" t="s">
        <v>16915</v>
      </c>
    </row>
    <row r="258" spans="1:7" s="1416" customFormat="1" ht="31.5" x14ac:dyDescent="0.25">
      <c r="A258" s="1413">
        <v>43312</v>
      </c>
      <c r="B258" s="1493" t="s">
        <v>23956</v>
      </c>
      <c r="C258" s="1415" t="s">
        <v>23782</v>
      </c>
      <c r="D258" s="1415" t="s">
        <v>23783</v>
      </c>
      <c r="E258" s="1493" t="s">
        <v>2643</v>
      </c>
      <c r="F258" s="1492" t="s">
        <v>15492</v>
      </c>
      <c r="G258" s="1416" t="s">
        <v>23784</v>
      </c>
    </row>
    <row r="259" spans="1:7" s="1416" customFormat="1" ht="31.5" x14ac:dyDescent="0.25">
      <c r="A259" s="1413">
        <v>43312</v>
      </c>
      <c r="B259" s="1545" t="s">
        <v>24293</v>
      </c>
      <c r="C259" s="1415" t="s">
        <v>23786</v>
      </c>
      <c r="D259" s="1415" t="s">
        <v>23787</v>
      </c>
      <c r="E259" s="1545" t="s">
        <v>23788</v>
      </c>
      <c r="F259" s="1546" t="s">
        <v>16178</v>
      </c>
      <c r="G259" s="1416" t="s">
        <v>20305</v>
      </c>
    </row>
    <row r="260" spans="1:7" s="1416" customFormat="1" ht="31.5" x14ac:dyDescent="0.25">
      <c r="A260" s="1413">
        <v>43312</v>
      </c>
      <c r="B260" s="1568" t="s">
        <v>24414</v>
      </c>
      <c r="C260" s="1415" t="s">
        <v>23791</v>
      </c>
      <c r="D260" s="1415" t="s">
        <v>23792</v>
      </c>
      <c r="E260" s="1568" t="s">
        <v>23793</v>
      </c>
      <c r="F260" s="1567" t="s">
        <v>20285</v>
      </c>
      <c r="G260" s="1416" t="s">
        <v>16915</v>
      </c>
    </row>
    <row r="261" spans="1:7" s="1405" customFormat="1" ht="15.75" x14ac:dyDescent="0.25">
      <c r="A261" s="1404"/>
      <c r="B261" s="1408"/>
      <c r="C261" s="1407"/>
      <c r="D261" s="1407"/>
      <c r="E261" s="1408"/>
      <c r="F261" s="1417"/>
    </row>
    <row r="262" spans="1:7" s="1405" customFormat="1" ht="15.75" x14ac:dyDescent="0.25">
      <c r="A262" s="1404"/>
      <c r="B262" s="1408"/>
      <c r="C262" s="1407"/>
      <c r="D262" s="1407"/>
      <c r="E262" s="1408"/>
      <c r="F262" s="1417"/>
    </row>
    <row r="263" spans="1:7" s="1405" customFormat="1" ht="15.75" x14ac:dyDescent="0.25">
      <c r="A263" s="1404"/>
      <c r="B263" s="1408"/>
      <c r="C263" s="1407"/>
      <c r="D263" s="1407"/>
      <c r="E263" s="1408"/>
      <c r="F263" s="1417"/>
    </row>
    <row r="264" spans="1:7" s="1405" customFormat="1" ht="15.75" x14ac:dyDescent="0.25">
      <c r="A264" s="1404"/>
      <c r="B264" s="1408"/>
      <c r="C264" s="1502"/>
      <c r="D264" s="1407"/>
      <c r="E264" s="1408"/>
      <c r="F264" s="1417"/>
    </row>
    <row r="265" spans="1:7" s="1405" customFormat="1" ht="15.75" x14ac:dyDescent="0.25">
      <c r="B265" s="1408"/>
      <c r="C265" s="1502" t="s">
        <v>23909</v>
      </c>
      <c r="D265" s="1407"/>
      <c r="E265" s="1408"/>
      <c r="F265" s="1417"/>
    </row>
    <row r="266" spans="1:7" s="1405" customFormat="1" ht="15.75" x14ac:dyDescent="0.25">
      <c r="B266" s="1408"/>
      <c r="C266" s="1502" t="s">
        <v>23910</v>
      </c>
      <c r="D266" s="1407"/>
      <c r="E266" s="1408"/>
      <c r="F266" s="1417"/>
    </row>
    <row r="267" spans="1:7" s="1405" customFormat="1" ht="15.75" x14ac:dyDescent="0.25">
      <c r="B267" s="1408"/>
      <c r="C267" s="1502" t="s">
        <v>23911</v>
      </c>
      <c r="D267" s="1407"/>
      <c r="E267" s="1408"/>
      <c r="F267" s="1417"/>
    </row>
    <row r="268" spans="1:7" s="1405" customFormat="1" ht="15.75" x14ac:dyDescent="0.25">
      <c r="B268" s="1408"/>
      <c r="C268" s="1502"/>
      <c r="D268" s="1407"/>
      <c r="E268" s="1408"/>
      <c r="F268" s="1417"/>
    </row>
    <row r="269" spans="1:7" s="1405" customFormat="1" ht="15.75" x14ac:dyDescent="0.25">
      <c r="B269" s="1408"/>
      <c r="C269" s="1407"/>
      <c r="D269" s="1407"/>
      <c r="E269" s="1408"/>
      <c r="F269" s="1417"/>
    </row>
    <row r="270" spans="1:7" s="1405" customFormat="1" ht="15.75" x14ac:dyDescent="0.25">
      <c r="B270" s="1408"/>
      <c r="C270" s="1407"/>
      <c r="D270" s="1407"/>
      <c r="E270" s="1408"/>
      <c r="F270" s="1417"/>
    </row>
    <row r="271" spans="1:7" s="1405" customFormat="1" ht="15.75" x14ac:dyDescent="0.25">
      <c r="B271" s="1408"/>
      <c r="C271" s="1407"/>
      <c r="D271" s="1407"/>
      <c r="E271" s="1408"/>
      <c r="F271" s="1417"/>
    </row>
    <row r="272" spans="1:7" s="1405" customFormat="1" ht="15.75" x14ac:dyDescent="0.25">
      <c r="B272" s="1408"/>
      <c r="C272" s="1407"/>
      <c r="D272" s="1407"/>
      <c r="E272" s="1408"/>
      <c r="F272" s="1417"/>
    </row>
    <row r="273" spans="2:6" s="1405" customFormat="1" ht="15.75" x14ac:dyDescent="0.25">
      <c r="B273" s="1408"/>
      <c r="C273" s="1407"/>
      <c r="D273" s="1407"/>
      <c r="E273" s="1408"/>
      <c r="F273" s="1417"/>
    </row>
    <row r="274" spans="2:6" s="1405" customFormat="1" ht="15.75" x14ac:dyDescent="0.25">
      <c r="B274" s="1408"/>
      <c r="C274" s="1407"/>
      <c r="D274" s="1407"/>
      <c r="E274" s="1408"/>
      <c r="F274" s="1417"/>
    </row>
    <row r="275" spans="2:6" s="1405" customFormat="1" ht="15.75" x14ac:dyDescent="0.25">
      <c r="B275" s="1408"/>
      <c r="C275" s="1407"/>
      <c r="D275" s="1407"/>
      <c r="E275" s="1408"/>
      <c r="F275" s="1417"/>
    </row>
    <row r="276" spans="2:6" s="1405" customFormat="1" ht="15.75" x14ac:dyDescent="0.25">
      <c r="B276" s="1408"/>
      <c r="C276" s="1407"/>
      <c r="D276" s="1407"/>
      <c r="E276" s="1408"/>
      <c r="F276" s="1417"/>
    </row>
    <row r="277" spans="2:6" s="1405" customFormat="1" ht="15.75" x14ac:dyDescent="0.25">
      <c r="B277" s="1408"/>
      <c r="C277" s="1407"/>
      <c r="D277" s="1407"/>
      <c r="E277" s="1408"/>
      <c r="F277" s="1417"/>
    </row>
    <row r="278" spans="2:6" s="1405" customFormat="1" ht="15.75" x14ac:dyDescent="0.25">
      <c r="B278" s="1408"/>
      <c r="C278" s="1407"/>
      <c r="D278" s="1407"/>
      <c r="E278" s="1408"/>
      <c r="F278" s="1417"/>
    </row>
    <row r="279" spans="2:6" s="1405" customFormat="1" ht="15.75" x14ac:dyDescent="0.25">
      <c r="B279" s="1408"/>
      <c r="C279" s="1407"/>
      <c r="D279" s="1407"/>
      <c r="E279" s="1408"/>
      <c r="F279" s="1417"/>
    </row>
    <row r="280" spans="2:6" s="1405" customFormat="1" ht="15.75" x14ac:dyDescent="0.25">
      <c r="B280" s="1408"/>
      <c r="C280" s="1407"/>
      <c r="D280" s="1407"/>
      <c r="E280" s="1408"/>
      <c r="F280" s="1417"/>
    </row>
    <row r="281" spans="2:6" s="1405" customFormat="1" ht="15.75" x14ac:dyDescent="0.25">
      <c r="B281" s="1408"/>
      <c r="C281" s="1407"/>
      <c r="D281" s="1407"/>
      <c r="E281" s="1408"/>
      <c r="F281" s="1417"/>
    </row>
    <row r="282" spans="2:6" s="1405" customFormat="1" ht="15.75" x14ac:dyDescent="0.25">
      <c r="B282" s="1408"/>
      <c r="C282" s="1407"/>
      <c r="D282" s="1407"/>
      <c r="E282" s="1408"/>
      <c r="F282" s="1417"/>
    </row>
    <row r="283" spans="2:6" s="1405" customFormat="1" ht="15.75" x14ac:dyDescent="0.25">
      <c r="B283" s="1408"/>
      <c r="C283" s="1407"/>
      <c r="D283" s="1407"/>
      <c r="E283" s="1408"/>
      <c r="F283" s="1417"/>
    </row>
    <row r="284" spans="2:6" s="1405" customFormat="1" ht="15.75" x14ac:dyDescent="0.25">
      <c r="B284" s="1408"/>
      <c r="C284" s="1407"/>
      <c r="D284" s="1407"/>
      <c r="E284" s="1408"/>
      <c r="F284" s="1417"/>
    </row>
    <row r="285" spans="2:6" s="1405" customFormat="1" ht="15.75" x14ac:dyDescent="0.25">
      <c r="B285" s="1408"/>
      <c r="C285" s="1407"/>
      <c r="D285" s="1407"/>
      <c r="E285" s="1408"/>
      <c r="F285" s="1417"/>
    </row>
    <row r="286" spans="2:6" s="1405" customFormat="1" ht="15.75" x14ac:dyDescent="0.25">
      <c r="B286" s="1408"/>
      <c r="C286" s="1407"/>
      <c r="D286" s="1407"/>
      <c r="E286" s="1408"/>
      <c r="F286" s="1417"/>
    </row>
    <row r="287" spans="2:6" s="1405" customFormat="1" ht="15.75" x14ac:dyDescent="0.25">
      <c r="B287" s="1408"/>
      <c r="C287" s="1407"/>
      <c r="D287" s="1407"/>
      <c r="E287" s="1408"/>
      <c r="F287" s="1417"/>
    </row>
    <row r="288" spans="2:6" s="1405" customFormat="1" ht="15.75" x14ac:dyDescent="0.25">
      <c r="B288" s="1408"/>
      <c r="C288" s="1407"/>
      <c r="D288" s="1407"/>
      <c r="E288" s="1408"/>
      <c r="F288" s="1417"/>
    </row>
    <row r="289" spans="2:6" s="1405" customFormat="1" ht="15.75" x14ac:dyDescent="0.25">
      <c r="B289" s="1408"/>
      <c r="C289" s="1407"/>
      <c r="D289" s="1407"/>
      <c r="E289" s="1408"/>
      <c r="F289" s="1417"/>
    </row>
    <row r="290" spans="2:6" s="1405" customFormat="1" ht="15.75" x14ac:dyDescent="0.25">
      <c r="B290" s="1408"/>
      <c r="C290" s="1407"/>
      <c r="D290" s="1407"/>
      <c r="E290" s="1408"/>
      <c r="F290" s="1417"/>
    </row>
    <row r="291" spans="2:6" s="1405" customFormat="1" ht="15.75" x14ac:dyDescent="0.25">
      <c r="B291" s="1408"/>
      <c r="C291" s="1407"/>
      <c r="D291" s="1407"/>
      <c r="E291" s="1408"/>
      <c r="F291" s="1417"/>
    </row>
    <row r="292" spans="2:6" s="1405" customFormat="1" ht="15.75" x14ac:dyDescent="0.25">
      <c r="B292" s="1408"/>
      <c r="C292" s="1407"/>
      <c r="D292" s="1407"/>
      <c r="E292" s="1408"/>
      <c r="F292" s="1417"/>
    </row>
    <row r="293" spans="2:6" s="1405" customFormat="1" ht="15.75" x14ac:dyDescent="0.25">
      <c r="B293" s="1408"/>
      <c r="C293" s="1407"/>
      <c r="D293" s="1407"/>
      <c r="E293" s="1408"/>
      <c r="F293" s="1417"/>
    </row>
    <row r="294" spans="2:6" s="1405" customFormat="1" ht="15.75" x14ac:dyDescent="0.25">
      <c r="B294" s="1408"/>
      <c r="C294" s="1407"/>
      <c r="D294" s="1407"/>
      <c r="E294" s="1408"/>
      <c r="F294" s="1417"/>
    </row>
    <row r="295" spans="2:6" s="1405" customFormat="1" ht="15.75" x14ac:dyDescent="0.25">
      <c r="B295" s="1408"/>
      <c r="C295" s="1407"/>
      <c r="D295" s="1407"/>
      <c r="E295" s="1408"/>
      <c r="F295" s="1417"/>
    </row>
    <row r="296" spans="2:6" s="1405" customFormat="1" ht="15.75" x14ac:dyDescent="0.25">
      <c r="B296" s="1408"/>
      <c r="C296" s="1407"/>
      <c r="D296" s="1407"/>
      <c r="E296" s="1408"/>
      <c r="F296" s="1417"/>
    </row>
    <row r="297" spans="2:6" s="1405" customFormat="1" ht="15.75" x14ac:dyDescent="0.25">
      <c r="B297" s="1408"/>
      <c r="C297" s="1407"/>
      <c r="D297" s="1407"/>
      <c r="E297" s="1408"/>
      <c r="F297" s="1417"/>
    </row>
    <row r="298" spans="2:6" s="1405" customFormat="1" ht="15.75" x14ac:dyDescent="0.25">
      <c r="B298" s="1408"/>
      <c r="C298" s="1407"/>
      <c r="D298" s="1407"/>
      <c r="E298" s="1408"/>
      <c r="F298" s="1417"/>
    </row>
    <row r="299" spans="2:6" s="1405" customFormat="1" ht="15.75" x14ac:dyDescent="0.25">
      <c r="B299" s="1408"/>
      <c r="C299" s="1407"/>
      <c r="D299" s="1407"/>
      <c r="E299" s="1408"/>
      <c r="F299" s="1417"/>
    </row>
    <row r="300" spans="2:6" s="1405" customFormat="1" ht="15.75" x14ac:dyDescent="0.25">
      <c r="B300" s="1408"/>
      <c r="C300" s="1407"/>
      <c r="D300" s="1407"/>
      <c r="E300" s="1408"/>
      <c r="F300" s="1417"/>
    </row>
    <row r="301" spans="2:6" s="1405" customFormat="1" ht="15.75" x14ac:dyDescent="0.25">
      <c r="B301" s="1408"/>
      <c r="C301" s="1407"/>
      <c r="D301" s="1407"/>
      <c r="E301" s="1408"/>
      <c r="F301" s="1417"/>
    </row>
    <row r="302" spans="2:6" s="1405" customFormat="1" ht="15.75" x14ac:dyDescent="0.25">
      <c r="B302" s="1408"/>
      <c r="C302" s="1407"/>
      <c r="D302" s="1407"/>
      <c r="E302" s="1408"/>
      <c r="F302" s="1417"/>
    </row>
    <row r="303" spans="2:6" s="1405" customFormat="1" ht="15.75" x14ac:dyDescent="0.25">
      <c r="B303" s="1408"/>
      <c r="C303" s="1407"/>
      <c r="D303" s="1407"/>
      <c r="E303" s="1408"/>
      <c r="F303" s="1417"/>
    </row>
    <row r="304" spans="2:6" s="1405" customFormat="1" ht="15.75" x14ac:dyDescent="0.25">
      <c r="B304" s="1408"/>
      <c r="C304" s="1407"/>
      <c r="D304" s="1407"/>
      <c r="E304" s="1408"/>
      <c r="F304" s="1417"/>
    </row>
    <row r="305" spans="2:6" s="1405" customFormat="1" ht="15.75" x14ac:dyDescent="0.25">
      <c r="B305" s="1408"/>
      <c r="C305" s="1407"/>
      <c r="D305" s="1407"/>
      <c r="E305" s="1408"/>
      <c r="F305" s="1417"/>
    </row>
    <row r="306" spans="2:6" s="1405" customFormat="1" ht="15.75" x14ac:dyDescent="0.25">
      <c r="B306" s="1408"/>
      <c r="C306" s="1407"/>
      <c r="D306" s="1407"/>
      <c r="E306" s="1408"/>
      <c r="F306" s="1417"/>
    </row>
    <row r="307" spans="2:6" s="1405" customFormat="1" ht="15.75" x14ac:dyDescent="0.25">
      <c r="B307" s="1408"/>
      <c r="C307" s="1407"/>
      <c r="D307" s="1407"/>
      <c r="E307" s="1408"/>
      <c r="F307" s="1417"/>
    </row>
    <row r="308" spans="2:6" s="1405" customFormat="1" ht="15.75" x14ac:dyDescent="0.25">
      <c r="B308" s="1408"/>
      <c r="C308" s="1407"/>
      <c r="D308" s="1407"/>
      <c r="E308" s="1408"/>
      <c r="F308" s="1417"/>
    </row>
    <row r="309" spans="2:6" s="1405" customFormat="1" ht="15.75" x14ac:dyDescent="0.25">
      <c r="B309" s="1408"/>
      <c r="C309" s="1407"/>
      <c r="D309" s="1407"/>
      <c r="E309" s="1408"/>
      <c r="F309" s="1417"/>
    </row>
    <row r="310" spans="2:6" s="1405" customFormat="1" ht="15.75" x14ac:dyDescent="0.25">
      <c r="B310" s="1408"/>
      <c r="C310" s="1407"/>
      <c r="D310" s="1407"/>
      <c r="E310" s="1408"/>
      <c r="F310" s="1417"/>
    </row>
    <row r="311" spans="2:6" s="1405" customFormat="1" ht="15.75" x14ac:dyDescent="0.25">
      <c r="B311" s="1408"/>
      <c r="C311" s="1407"/>
      <c r="D311" s="1407"/>
      <c r="E311" s="1408"/>
      <c r="F311" s="1417"/>
    </row>
    <row r="312" spans="2:6" s="1405" customFormat="1" ht="15.75" x14ac:dyDescent="0.25">
      <c r="B312" s="1408"/>
      <c r="C312" s="1407"/>
      <c r="D312" s="1407"/>
      <c r="E312" s="1408"/>
      <c r="F312" s="1417"/>
    </row>
    <row r="313" spans="2:6" s="1405" customFormat="1" ht="15.75" x14ac:dyDescent="0.25">
      <c r="B313" s="1408"/>
      <c r="C313" s="1407"/>
      <c r="D313" s="1407"/>
      <c r="E313" s="1408"/>
      <c r="F313" s="1417"/>
    </row>
    <row r="314" spans="2:6" s="1405" customFormat="1" ht="15.75" x14ac:dyDescent="0.25">
      <c r="B314" s="1408"/>
      <c r="C314" s="1407"/>
      <c r="D314" s="1407"/>
      <c r="E314" s="1408"/>
      <c r="F314" s="1417"/>
    </row>
    <row r="315" spans="2:6" s="1405" customFormat="1" ht="15.75" x14ac:dyDescent="0.25">
      <c r="B315" s="1408"/>
      <c r="C315" s="1407"/>
      <c r="D315" s="1407"/>
      <c r="E315" s="1408"/>
      <c r="F315" s="1417"/>
    </row>
    <row r="316" spans="2:6" s="1405" customFormat="1" ht="15.75" x14ac:dyDescent="0.25">
      <c r="B316" s="1408"/>
      <c r="C316" s="1407"/>
      <c r="D316" s="1407"/>
      <c r="E316" s="1408"/>
      <c r="F316" s="1417"/>
    </row>
    <row r="317" spans="2:6" s="1405" customFormat="1" ht="15.75" x14ac:dyDescent="0.25">
      <c r="B317" s="1408"/>
      <c r="C317" s="1407"/>
      <c r="D317" s="1407"/>
      <c r="E317" s="1408"/>
      <c r="F317" s="1417"/>
    </row>
    <row r="318" spans="2:6" s="1405" customFormat="1" ht="15.75" x14ac:dyDescent="0.25">
      <c r="B318" s="1408"/>
      <c r="C318" s="1407"/>
      <c r="D318" s="1407"/>
      <c r="E318" s="1408"/>
      <c r="F318" s="1417"/>
    </row>
    <row r="319" spans="2:6" s="1405" customFormat="1" ht="15.75" x14ac:dyDescent="0.25">
      <c r="B319" s="1408"/>
      <c r="C319" s="1407"/>
      <c r="D319" s="1407"/>
      <c r="E319" s="1408"/>
      <c r="F319" s="1417"/>
    </row>
    <row r="320" spans="2:6" s="1405" customFormat="1" ht="15.75" x14ac:dyDescent="0.25">
      <c r="B320" s="1408"/>
      <c r="C320" s="1407"/>
      <c r="D320" s="1407"/>
      <c r="E320" s="1408"/>
      <c r="F320" s="1417"/>
    </row>
    <row r="321" spans="2:6" s="1405" customFormat="1" ht="15.75" x14ac:dyDescent="0.25">
      <c r="B321" s="1408"/>
      <c r="C321" s="1407"/>
      <c r="D321" s="1407"/>
      <c r="E321" s="1408"/>
      <c r="F321" s="1417"/>
    </row>
    <row r="322" spans="2:6" s="1405" customFormat="1" ht="15.75" x14ac:dyDescent="0.25">
      <c r="B322" s="1408"/>
      <c r="C322" s="1407"/>
      <c r="D322" s="1407"/>
      <c r="E322" s="1408"/>
      <c r="F322" s="1417"/>
    </row>
    <row r="323" spans="2:6" s="1405" customFormat="1" ht="15.75" x14ac:dyDescent="0.25">
      <c r="B323" s="1408"/>
      <c r="C323" s="1407"/>
      <c r="D323" s="1407"/>
      <c r="E323" s="1408"/>
      <c r="F323" s="1417"/>
    </row>
    <row r="324" spans="2:6" s="1405" customFormat="1" ht="15.75" x14ac:dyDescent="0.25">
      <c r="B324" s="1408"/>
      <c r="C324" s="1407"/>
      <c r="D324" s="1407"/>
      <c r="E324" s="1408"/>
      <c r="F324" s="1417"/>
    </row>
    <row r="325" spans="2:6" s="1405" customFormat="1" ht="15.75" x14ac:dyDescent="0.25">
      <c r="B325" s="1408"/>
      <c r="C325" s="1407"/>
      <c r="D325" s="1407"/>
      <c r="E325" s="1408"/>
      <c r="F325" s="1417"/>
    </row>
    <row r="326" spans="2:6" s="1405" customFormat="1" ht="15.75" x14ac:dyDescent="0.25">
      <c r="B326" s="1408"/>
      <c r="C326" s="1407"/>
      <c r="D326" s="1407"/>
      <c r="E326" s="1408"/>
      <c r="F326" s="1417"/>
    </row>
    <row r="327" spans="2:6" s="1405" customFormat="1" ht="15.75" x14ac:dyDescent="0.25">
      <c r="B327" s="1408"/>
      <c r="C327" s="1407"/>
      <c r="D327" s="1407"/>
      <c r="E327" s="1408"/>
      <c r="F327" s="1417"/>
    </row>
    <row r="328" spans="2:6" s="1405" customFormat="1" ht="15.75" x14ac:dyDescent="0.25">
      <c r="B328" s="1408"/>
      <c r="C328" s="1407"/>
      <c r="D328" s="1407"/>
      <c r="E328" s="1408"/>
      <c r="F328" s="1417"/>
    </row>
    <row r="329" spans="2:6" s="1405" customFormat="1" ht="15.75" x14ac:dyDescent="0.25">
      <c r="B329" s="1408"/>
      <c r="C329" s="1407"/>
      <c r="D329" s="1407"/>
      <c r="E329" s="1408"/>
      <c r="F329" s="1417"/>
    </row>
    <row r="330" spans="2:6" s="1405" customFormat="1" ht="15.75" x14ac:dyDescent="0.25">
      <c r="B330" s="1408"/>
      <c r="C330" s="1407"/>
      <c r="D330" s="1407"/>
      <c r="E330" s="1408"/>
      <c r="F330" s="1417"/>
    </row>
    <row r="331" spans="2:6" s="1405" customFormat="1" ht="15.75" x14ac:dyDescent="0.25">
      <c r="B331" s="1408"/>
      <c r="C331" s="1407"/>
      <c r="D331" s="1407"/>
      <c r="E331" s="1408"/>
      <c r="F331" s="1417"/>
    </row>
    <row r="332" spans="2:6" s="1405" customFormat="1" ht="15.75" x14ac:dyDescent="0.25">
      <c r="B332" s="1408"/>
      <c r="C332" s="1407"/>
      <c r="D332" s="1407"/>
      <c r="E332" s="1408"/>
      <c r="F332" s="1417"/>
    </row>
    <row r="333" spans="2:6" s="1405" customFormat="1" ht="15.75" x14ac:dyDescent="0.25">
      <c r="B333" s="1408"/>
      <c r="C333" s="1407"/>
      <c r="D333" s="1407"/>
      <c r="E333" s="1408"/>
      <c r="F333" s="1417"/>
    </row>
    <row r="334" spans="2:6" s="1405" customFormat="1" ht="15.75" x14ac:dyDescent="0.25">
      <c r="B334" s="1408"/>
      <c r="C334" s="1407"/>
      <c r="D334" s="1407"/>
      <c r="E334" s="1408"/>
      <c r="F334" s="1417"/>
    </row>
    <row r="335" spans="2:6" s="1405" customFormat="1" ht="15.75" x14ac:dyDescent="0.25">
      <c r="B335" s="1408"/>
      <c r="C335" s="1407"/>
      <c r="D335" s="1407"/>
      <c r="E335" s="1408"/>
      <c r="F335" s="1417"/>
    </row>
    <row r="336" spans="2:6" s="1405" customFormat="1" ht="15.75" x14ac:dyDescent="0.25">
      <c r="B336" s="1408"/>
      <c r="C336" s="1407"/>
      <c r="D336" s="1407"/>
      <c r="E336" s="1408"/>
      <c r="F336" s="1417"/>
    </row>
    <row r="337" spans="2:6" s="1405" customFormat="1" ht="15.75" x14ac:dyDescent="0.25">
      <c r="B337" s="1408"/>
      <c r="C337" s="1407"/>
      <c r="D337" s="1407"/>
      <c r="E337" s="1408"/>
      <c r="F337" s="1417"/>
    </row>
    <row r="338" spans="2:6" s="1405" customFormat="1" ht="15.75" x14ac:dyDescent="0.25">
      <c r="B338" s="1408"/>
      <c r="C338" s="1407"/>
      <c r="D338" s="1407"/>
      <c r="E338" s="1408"/>
      <c r="F338" s="1417"/>
    </row>
    <row r="339" spans="2:6" s="1405" customFormat="1" ht="15.75" x14ac:dyDescent="0.25">
      <c r="B339" s="1408"/>
      <c r="C339" s="1407"/>
      <c r="D339" s="1407"/>
      <c r="E339" s="1408"/>
      <c r="F339" s="1417"/>
    </row>
    <row r="340" spans="2:6" s="1405" customFormat="1" ht="15.75" x14ac:dyDescent="0.25">
      <c r="B340" s="1408"/>
      <c r="C340" s="1407"/>
      <c r="D340" s="1407"/>
      <c r="E340" s="1408"/>
      <c r="F340" s="1417"/>
    </row>
    <row r="341" spans="2:6" s="1405" customFormat="1" ht="15.75" x14ac:dyDescent="0.25">
      <c r="B341" s="1408"/>
      <c r="C341" s="1407"/>
      <c r="D341" s="1407"/>
      <c r="E341" s="1408"/>
      <c r="F341" s="1417"/>
    </row>
    <row r="342" spans="2:6" s="1405" customFormat="1" ht="15.75" x14ac:dyDescent="0.25">
      <c r="B342" s="1408"/>
      <c r="C342" s="1407"/>
      <c r="D342" s="1407"/>
      <c r="E342" s="1408"/>
      <c r="F342" s="1417"/>
    </row>
    <row r="343" spans="2:6" s="1405" customFormat="1" ht="15.75" x14ac:dyDescent="0.25">
      <c r="B343" s="1408"/>
      <c r="C343" s="1407"/>
      <c r="D343" s="1407"/>
      <c r="E343" s="1408"/>
      <c r="F343" s="1417"/>
    </row>
    <row r="344" spans="2:6" s="1405" customFormat="1" ht="15.75" x14ac:dyDescent="0.25">
      <c r="B344" s="1408"/>
      <c r="C344" s="1407"/>
      <c r="D344" s="1407"/>
      <c r="E344" s="1408"/>
      <c r="F344" s="1417"/>
    </row>
    <row r="345" spans="2:6" s="1405" customFormat="1" ht="15.75" x14ac:dyDescent="0.25">
      <c r="B345" s="1408"/>
      <c r="C345" s="1407"/>
      <c r="D345" s="1407"/>
      <c r="E345" s="1408"/>
      <c r="F345" s="1417"/>
    </row>
    <row r="346" spans="2:6" s="1405" customFormat="1" ht="15.75" x14ac:dyDescent="0.25">
      <c r="B346" s="1408"/>
      <c r="C346" s="1407"/>
      <c r="D346" s="1407"/>
      <c r="E346" s="1408"/>
      <c r="F346" s="1417"/>
    </row>
    <row r="347" spans="2:6" s="1405" customFormat="1" ht="15.75" x14ac:dyDescent="0.25">
      <c r="B347" s="1408"/>
      <c r="C347" s="1407"/>
      <c r="D347" s="1407"/>
      <c r="E347" s="1408"/>
      <c r="F347" s="1417"/>
    </row>
    <row r="348" spans="2:6" s="1405" customFormat="1" ht="15.75" x14ac:dyDescent="0.25">
      <c r="B348" s="1408"/>
      <c r="C348" s="1407"/>
      <c r="D348" s="1407"/>
      <c r="E348" s="1408"/>
      <c r="F348" s="1417"/>
    </row>
    <row r="349" spans="2:6" s="1405" customFormat="1" ht="15.75" x14ac:dyDescent="0.25">
      <c r="B349" s="1408"/>
      <c r="C349" s="1407"/>
      <c r="D349" s="1407"/>
      <c r="E349" s="1408"/>
      <c r="F349" s="1417"/>
    </row>
    <row r="350" spans="2:6" s="1405" customFormat="1" ht="15.75" x14ac:dyDescent="0.25">
      <c r="B350" s="1408"/>
      <c r="C350" s="1407"/>
      <c r="D350" s="1407"/>
      <c r="E350" s="1408"/>
      <c r="F350" s="1417"/>
    </row>
    <row r="351" spans="2:6" s="1405" customFormat="1" ht="15.75" x14ac:dyDescent="0.25">
      <c r="B351" s="1408"/>
      <c r="C351" s="1407"/>
      <c r="D351" s="1407"/>
      <c r="E351" s="1408"/>
      <c r="F351" s="1417"/>
    </row>
    <row r="352" spans="2:6" s="1405" customFormat="1" ht="15.75" x14ac:dyDescent="0.25">
      <c r="B352" s="1408"/>
      <c r="C352" s="1407"/>
      <c r="D352" s="1407"/>
      <c r="E352" s="1408"/>
      <c r="F352" s="1417"/>
    </row>
    <row r="353" spans="2:6" s="1405" customFormat="1" ht="15.75" x14ac:dyDescent="0.25">
      <c r="B353" s="1408"/>
      <c r="C353" s="1407"/>
      <c r="D353" s="1407"/>
      <c r="E353" s="1408"/>
      <c r="F353" s="1417"/>
    </row>
    <row r="354" spans="2:6" s="1405" customFormat="1" ht="15.75" x14ac:dyDescent="0.25">
      <c r="B354" s="1408"/>
      <c r="C354" s="1407"/>
      <c r="D354" s="1407"/>
      <c r="E354" s="1408"/>
      <c r="F354" s="1417"/>
    </row>
    <row r="355" spans="2:6" s="1405" customFormat="1" ht="15.75" x14ac:dyDescent="0.25">
      <c r="B355" s="1408"/>
      <c r="C355" s="1407"/>
      <c r="D355" s="1407"/>
      <c r="E355" s="1408"/>
      <c r="F355" s="1417"/>
    </row>
    <row r="356" spans="2:6" s="1405" customFormat="1" ht="15.75" x14ac:dyDescent="0.25">
      <c r="B356" s="1408"/>
      <c r="C356" s="1407"/>
      <c r="D356" s="1407"/>
      <c r="E356" s="1408"/>
      <c r="F356" s="1417"/>
    </row>
    <row r="357" spans="2:6" s="1405" customFormat="1" ht="15.75" x14ac:dyDescent="0.25">
      <c r="B357" s="1408"/>
      <c r="C357" s="1407"/>
      <c r="D357" s="1407"/>
      <c r="E357" s="1408"/>
      <c r="F357" s="1417"/>
    </row>
    <row r="358" spans="2:6" s="1405" customFormat="1" ht="15.75" x14ac:dyDescent="0.25">
      <c r="B358" s="1408"/>
      <c r="C358" s="1407"/>
      <c r="D358" s="1407"/>
      <c r="E358" s="1408"/>
      <c r="F358" s="1417"/>
    </row>
    <row r="359" spans="2:6" s="1405" customFormat="1" ht="15.75" x14ac:dyDescent="0.25">
      <c r="B359" s="1408"/>
      <c r="C359" s="1407"/>
      <c r="D359" s="1407"/>
      <c r="E359" s="1408"/>
      <c r="F359" s="1417"/>
    </row>
    <row r="360" spans="2:6" s="1405" customFormat="1" ht="15.75" x14ac:dyDescent="0.25">
      <c r="B360" s="1408"/>
      <c r="C360" s="1407"/>
      <c r="D360" s="1407"/>
      <c r="E360" s="1408"/>
      <c r="F360" s="1417"/>
    </row>
    <row r="361" spans="2:6" s="1405" customFormat="1" ht="15.75" x14ac:dyDescent="0.25">
      <c r="B361" s="1408"/>
      <c r="C361" s="1407"/>
      <c r="D361" s="1407"/>
      <c r="E361" s="1408"/>
      <c r="F361" s="1417"/>
    </row>
    <row r="362" spans="2:6" s="1405" customFormat="1" ht="15.75" x14ac:dyDescent="0.25">
      <c r="B362" s="1408"/>
      <c r="C362" s="1407"/>
      <c r="D362" s="1407"/>
      <c r="E362" s="1408"/>
      <c r="F362" s="1417"/>
    </row>
    <row r="363" spans="2:6" s="1405" customFormat="1" ht="15.75" x14ac:dyDescent="0.25">
      <c r="B363" s="1408"/>
      <c r="C363" s="1407"/>
      <c r="D363" s="1407"/>
      <c r="E363" s="1408"/>
      <c r="F363" s="1417"/>
    </row>
    <row r="364" spans="2:6" s="1405" customFormat="1" ht="15.75" x14ac:dyDescent="0.25">
      <c r="B364" s="1408"/>
      <c r="C364" s="1407"/>
      <c r="D364" s="1407"/>
      <c r="E364" s="1408"/>
      <c r="F364" s="1417"/>
    </row>
    <row r="365" spans="2:6" s="1405" customFormat="1" ht="15.75" x14ac:dyDescent="0.25">
      <c r="B365" s="1408"/>
      <c r="C365" s="1407"/>
      <c r="D365" s="1407"/>
      <c r="E365" s="1408"/>
      <c r="F365" s="1417"/>
    </row>
    <row r="366" spans="2:6" s="1405" customFormat="1" ht="15.75" x14ac:dyDescent="0.25">
      <c r="B366" s="1408"/>
      <c r="C366" s="1407"/>
      <c r="D366" s="1407"/>
      <c r="E366" s="1408"/>
      <c r="F366" s="1417"/>
    </row>
    <row r="367" spans="2:6" s="1405" customFormat="1" ht="15.75" x14ac:dyDescent="0.25">
      <c r="B367" s="1408"/>
      <c r="C367" s="1407"/>
      <c r="D367" s="1407"/>
      <c r="E367" s="1408"/>
      <c r="F367" s="1417"/>
    </row>
    <row r="368" spans="2:6" s="1405" customFormat="1" ht="15.75" x14ac:dyDescent="0.25">
      <c r="B368" s="1408"/>
      <c r="C368" s="1407"/>
      <c r="D368" s="1407"/>
      <c r="E368" s="1408"/>
      <c r="F368" s="1417"/>
    </row>
    <row r="369" spans="2:6" s="1405" customFormat="1" ht="15.75" x14ac:dyDescent="0.25">
      <c r="B369" s="1408"/>
      <c r="C369" s="1407"/>
      <c r="D369" s="1407"/>
      <c r="E369" s="1408"/>
      <c r="F369" s="1417"/>
    </row>
    <row r="370" spans="2:6" s="1405" customFormat="1" ht="15.75" x14ac:dyDescent="0.25">
      <c r="B370" s="1408"/>
      <c r="C370" s="1407"/>
      <c r="D370" s="1407"/>
      <c r="E370" s="1408"/>
      <c r="F370" s="1417"/>
    </row>
    <row r="371" spans="2:6" s="1405" customFormat="1" ht="15.75" x14ac:dyDescent="0.25">
      <c r="B371" s="1408"/>
      <c r="C371" s="1407"/>
      <c r="D371" s="1407"/>
      <c r="E371" s="1408"/>
      <c r="F371" s="1417"/>
    </row>
    <row r="372" spans="2:6" s="1405" customFormat="1" ht="15.75" x14ac:dyDescent="0.25">
      <c r="B372" s="1408"/>
      <c r="C372" s="1407"/>
      <c r="D372" s="1407"/>
      <c r="E372" s="1408"/>
      <c r="F372" s="1417"/>
    </row>
    <row r="373" spans="2:6" s="1405" customFormat="1" ht="15.75" x14ac:dyDescent="0.25">
      <c r="B373" s="1408"/>
      <c r="C373" s="1407"/>
      <c r="D373" s="1407"/>
      <c r="E373" s="1408"/>
      <c r="F373" s="1417"/>
    </row>
    <row r="374" spans="2:6" s="1405" customFormat="1" ht="15.75" x14ac:dyDescent="0.25">
      <c r="B374" s="1408"/>
      <c r="C374" s="1407"/>
      <c r="D374" s="1407"/>
      <c r="E374" s="1408"/>
      <c r="F374" s="1417"/>
    </row>
    <row r="375" spans="2:6" s="1405" customFormat="1" ht="15.75" x14ac:dyDescent="0.25">
      <c r="B375" s="1408"/>
      <c r="C375" s="1407"/>
      <c r="D375" s="1407"/>
      <c r="E375" s="1408"/>
      <c r="F375" s="1417"/>
    </row>
    <row r="376" spans="2:6" s="1405" customFormat="1" ht="15.75" x14ac:dyDescent="0.25">
      <c r="B376" s="1408"/>
      <c r="C376" s="1407"/>
      <c r="D376" s="1407"/>
      <c r="E376" s="1408"/>
      <c r="F376" s="1417"/>
    </row>
    <row r="377" spans="2:6" s="1405" customFormat="1" ht="15.75" x14ac:dyDescent="0.25">
      <c r="B377" s="1408"/>
      <c r="C377" s="1407"/>
      <c r="D377" s="1407"/>
      <c r="E377" s="1408"/>
      <c r="F377" s="1417"/>
    </row>
  </sheetData>
  <mergeCells count="29">
    <mergeCell ref="C249:C251"/>
    <mergeCell ref="G2:U2"/>
    <mergeCell ref="C32:C33"/>
    <mergeCell ref="C36:C37"/>
    <mergeCell ref="C127:C129"/>
    <mergeCell ref="C171:C172"/>
    <mergeCell ref="C123:C125"/>
    <mergeCell ref="C87:C89"/>
    <mergeCell ref="C91:C92"/>
    <mergeCell ref="C158:C160"/>
    <mergeCell ref="C138:C142"/>
    <mergeCell ref="C246:C247"/>
    <mergeCell ref="C235:C236"/>
    <mergeCell ref="C231:C232"/>
    <mergeCell ref="C218:C219"/>
    <mergeCell ref="C223:C224"/>
    <mergeCell ref="A69:A70"/>
    <mergeCell ref="C58:C59"/>
    <mergeCell ref="C67:C68"/>
    <mergeCell ref="C186:C187"/>
    <mergeCell ref="C191:C192"/>
    <mergeCell ref="C121:C122"/>
    <mergeCell ref="C215:C216"/>
    <mergeCell ref="B36:B37"/>
    <mergeCell ref="C63:C64"/>
    <mergeCell ref="C75:C76"/>
    <mergeCell ref="C69:C70"/>
    <mergeCell ref="C210:C211"/>
    <mergeCell ref="C199:C200"/>
  </mergeCells>
  <pageMargins left="0.7" right="0.7" top="0.75" bottom="0.75" header="0.3" footer="0.3"/>
  <pageSetup paperSize="9" orientation="portrait" verticalDpi="0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U227"/>
  <sheetViews>
    <sheetView zoomScaleNormal="100" workbookViewId="0">
      <pane ySplit="2" topLeftCell="A212" activePane="bottomLeft" state="frozen"/>
      <selection pane="bottomLeft" activeCell="C220" sqref="C220"/>
    </sheetView>
  </sheetViews>
  <sheetFormatPr defaultRowHeight="15" x14ac:dyDescent="0.25"/>
  <cols>
    <col min="1" max="1" width="11.7109375" style="1467" customWidth="1"/>
    <col min="2" max="2" width="29.42578125" style="1381" customWidth="1"/>
    <col min="3" max="3" width="33" style="1389" customWidth="1"/>
    <col min="4" max="4" width="33.28515625" style="1389" customWidth="1"/>
    <col min="5" max="5" width="17.42578125" style="1395" customWidth="1"/>
    <col min="6" max="6" width="15.85546875" style="1473" customWidth="1"/>
    <col min="7" max="7" width="11.42578125" style="1406" customWidth="1"/>
    <col min="8" max="16384" width="9.140625" style="1406"/>
  </cols>
  <sheetData>
    <row r="2" spans="1:21" s="1403" customFormat="1" ht="52.5" customHeight="1" x14ac:dyDescent="0.25">
      <c r="A2" s="1402" t="s">
        <v>21390</v>
      </c>
      <c r="B2" s="1402" t="s">
        <v>22874</v>
      </c>
      <c r="C2" s="1402" t="s">
        <v>405</v>
      </c>
      <c r="D2" s="1402" t="s">
        <v>21392</v>
      </c>
      <c r="E2" s="1402" t="s">
        <v>21393</v>
      </c>
      <c r="F2" s="1402" t="s">
        <v>21394</v>
      </c>
      <c r="G2" s="2142" t="s">
        <v>21395</v>
      </c>
      <c r="H2" s="2143"/>
      <c r="I2" s="2143"/>
      <c r="J2" s="2143"/>
      <c r="K2" s="2143"/>
      <c r="L2" s="2143"/>
      <c r="M2" s="2143"/>
      <c r="N2" s="2143"/>
      <c r="O2" s="2143"/>
      <c r="P2" s="2143"/>
      <c r="Q2" s="2143"/>
      <c r="R2" s="2143"/>
      <c r="S2" s="2143"/>
      <c r="T2" s="2143"/>
      <c r="U2" s="2144"/>
    </row>
    <row r="3" spans="1:21" s="1448" customFormat="1" x14ac:dyDescent="0.25">
      <c r="A3" s="1479">
        <v>43313</v>
      </c>
      <c r="B3" s="1396" t="s">
        <v>23863</v>
      </c>
      <c r="C3" s="1391" t="s">
        <v>23799</v>
      </c>
      <c r="D3" s="1391" t="s">
        <v>22307</v>
      </c>
      <c r="E3" s="1379" t="s">
        <v>23800</v>
      </c>
      <c r="F3" s="1475" t="s">
        <v>22051</v>
      </c>
      <c r="G3" s="1448" t="s">
        <v>20305</v>
      </c>
    </row>
    <row r="4" spans="1:21" s="1448" customFormat="1" x14ac:dyDescent="0.25">
      <c r="A4" s="1479">
        <v>43313</v>
      </c>
      <c r="B4" s="1396" t="s">
        <v>24016</v>
      </c>
      <c r="C4" s="1391" t="s">
        <v>23801</v>
      </c>
      <c r="D4" s="1391" t="s">
        <v>23275</v>
      </c>
      <c r="E4" s="1379" t="s">
        <v>23802</v>
      </c>
      <c r="F4" s="1503" t="s">
        <v>16760</v>
      </c>
      <c r="G4" s="1448" t="s">
        <v>20305</v>
      </c>
    </row>
    <row r="5" spans="1:21" s="1448" customFormat="1" x14ac:dyDescent="0.25">
      <c r="A5" s="1479">
        <v>43313</v>
      </c>
      <c r="B5" s="1396" t="s">
        <v>23901</v>
      </c>
      <c r="C5" s="1391" t="s">
        <v>23803</v>
      </c>
      <c r="D5" s="1391" t="s">
        <v>23804</v>
      </c>
      <c r="E5" s="1379" t="s">
        <v>23805</v>
      </c>
      <c r="F5" s="1482" t="s">
        <v>22383</v>
      </c>
      <c r="G5" s="1448" t="s">
        <v>23806</v>
      </c>
    </row>
    <row r="6" spans="1:21" s="1448" customFormat="1" ht="30" x14ac:dyDescent="0.25">
      <c r="A6" s="1479">
        <v>43313</v>
      </c>
      <c r="B6" s="1396" t="s">
        <v>23850</v>
      </c>
      <c r="C6" s="1391" t="s">
        <v>23810</v>
      </c>
      <c r="D6" s="1391" t="s">
        <v>23808</v>
      </c>
      <c r="E6" s="1379" t="s">
        <v>23807</v>
      </c>
      <c r="F6" s="1475" t="s">
        <v>17571</v>
      </c>
      <c r="G6" s="1448" t="s">
        <v>23809</v>
      </c>
    </row>
    <row r="7" spans="1:21" s="1448" customFormat="1" ht="30" x14ac:dyDescent="0.25">
      <c r="A7" s="1479">
        <v>43313</v>
      </c>
      <c r="B7" s="1396" t="s">
        <v>24050</v>
      </c>
      <c r="C7" s="1391" t="s">
        <v>23816</v>
      </c>
      <c r="D7" s="1391" t="s">
        <v>23819</v>
      </c>
      <c r="E7" s="1379" t="s">
        <v>24051</v>
      </c>
      <c r="F7" s="1515" t="s">
        <v>17501</v>
      </c>
      <c r="G7" s="1448" t="s">
        <v>23817</v>
      </c>
    </row>
    <row r="8" spans="1:21" s="1448" customFormat="1" ht="30" x14ac:dyDescent="0.25">
      <c r="A8" s="1479">
        <v>43314</v>
      </c>
      <c r="B8" s="1396" t="s">
        <v>16728</v>
      </c>
      <c r="C8" s="1391" t="s">
        <v>23818</v>
      </c>
      <c r="D8" s="1391" t="s">
        <v>22542</v>
      </c>
      <c r="E8" s="1379" t="s">
        <v>23858</v>
      </c>
      <c r="F8" s="1480" t="s">
        <v>16378</v>
      </c>
      <c r="G8" s="1448" t="s">
        <v>20305</v>
      </c>
    </row>
    <row r="9" spans="1:21" s="1448" customFormat="1" ht="45" x14ac:dyDescent="0.25">
      <c r="A9" s="1479">
        <v>43314</v>
      </c>
      <c r="B9" s="1396" t="s">
        <v>17000</v>
      </c>
      <c r="C9" s="1391" t="s">
        <v>23823</v>
      </c>
      <c r="D9" s="1391" t="s">
        <v>23821</v>
      </c>
      <c r="E9" s="1379" t="s">
        <v>23822</v>
      </c>
      <c r="F9" s="1520" t="s">
        <v>19280</v>
      </c>
      <c r="G9" s="1448" t="s">
        <v>20305</v>
      </c>
    </row>
    <row r="10" spans="1:21" s="1448" customFormat="1" x14ac:dyDescent="0.25">
      <c r="A10" s="1479">
        <v>43314</v>
      </c>
      <c r="B10" s="1396" t="s">
        <v>17218</v>
      </c>
      <c r="C10" s="1391" t="s">
        <v>18013</v>
      </c>
      <c r="D10" s="1391" t="s">
        <v>13761</v>
      </c>
      <c r="E10" s="1379"/>
      <c r="F10" s="1564"/>
      <c r="G10" s="1448" t="s">
        <v>21721</v>
      </c>
    </row>
    <row r="11" spans="1:21" s="1448" customFormat="1" ht="30" x14ac:dyDescent="0.25">
      <c r="A11" s="1479">
        <v>43314</v>
      </c>
      <c r="B11" s="1396" t="s">
        <v>24867</v>
      </c>
      <c r="C11" s="1391" t="s">
        <v>23827</v>
      </c>
      <c r="D11" s="1391" t="s">
        <v>23828</v>
      </c>
      <c r="E11" s="1379" t="s">
        <v>23829</v>
      </c>
      <c r="F11" s="1503" t="s">
        <v>23830</v>
      </c>
      <c r="G11" s="1448" t="s">
        <v>23831</v>
      </c>
    </row>
    <row r="12" spans="1:21" s="1478" customFormat="1" x14ac:dyDescent="0.25">
      <c r="A12" s="1477">
        <v>43314</v>
      </c>
      <c r="B12" s="1382" t="s">
        <v>24238</v>
      </c>
      <c r="C12" s="1375" t="s">
        <v>23834</v>
      </c>
      <c r="D12" s="1375" t="s">
        <v>23835</v>
      </c>
      <c r="E12" s="1398" t="s">
        <v>23859</v>
      </c>
      <c r="F12" s="1722" t="s">
        <v>15707</v>
      </c>
      <c r="G12" s="1478" t="s">
        <v>20305</v>
      </c>
    </row>
    <row r="13" spans="1:21" s="1448" customFormat="1" x14ac:dyDescent="0.25">
      <c r="A13" s="1479">
        <v>43314</v>
      </c>
      <c r="B13" s="1396" t="s">
        <v>23877</v>
      </c>
      <c r="C13" s="1391" t="s">
        <v>22371</v>
      </c>
      <c r="D13" s="1391" t="s">
        <v>19633</v>
      </c>
      <c r="E13" s="1379" t="s">
        <v>23847</v>
      </c>
      <c r="F13" s="1482" t="s">
        <v>24172</v>
      </c>
      <c r="G13" s="1448" t="s">
        <v>19936</v>
      </c>
    </row>
    <row r="14" spans="1:21" s="1448" customFormat="1" x14ac:dyDescent="0.25">
      <c r="A14" s="1479">
        <v>43315</v>
      </c>
      <c r="B14" s="1396" t="s">
        <v>24053</v>
      </c>
      <c r="C14" s="1391" t="s">
        <v>23851</v>
      </c>
      <c r="D14" s="1391" t="s">
        <v>11545</v>
      </c>
      <c r="E14" s="1379" t="s">
        <v>23852</v>
      </c>
      <c r="F14" s="1511" t="s">
        <v>16806</v>
      </c>
      <c r="G14" s="1448" t="s">
        <v>23853</v>
      </c>
    </row>
    <row r="15" spans="1:21" s="1448" customFormat="1" ht="45" x14ac:dyDescent="0.25">
      <c r="A15" s="1479">
        <v>43315</v>
      </c>
      <c r="B15" s="1396" t="s">
        <v>23864</v>
      </c>
      <c r="C15" s="1391" t="s">
        <v>23854</v>
      </c>
      <c r="D15" s="1391" t="s">
        <v>23804</v>
      </c>
      <c r="E15" s="1379" t="s">
        <v>23855</v>
      </c>
      <c r="F15" s="1482" t="s">
        <v>23856</v>
      </c>
      <c r="G15" s="1448" t="s">
        <v>20305</v>
      </c>
    </row>
    <row r="16" spans="1:21" s="1448" customFormat="1" ht="30" x14ac:dyDescent="0.25">
      <c r="A16" s="1479">
        <v>43315</v>
      </c>
      <c r="B16" s="1396" t="s">
        <v>24139</v>
      </c>
      <c r="C16" s="1391" t="s">
        <v>23862</v>
      </c>
      <c r="D16" s="1391" t="s">
        <v>23945</v>
      </c>
      <c r="E16" s="1379" t="s">
        <v>16369</v>
      </c>
      <c r="F16" s="1566" t="s">
        <v>15707</v>
      </c>
      <c r="G16" s="1448" t="s">
        <v>23946</v>
      </c>
    </row>
    <row r="17" spans="1:7" s="1448" customFormat="1" ht="45" x14ac:dyDescent="0.25">
      <c r="A17" s="1479">
        <v>43315</v>
      </c>
      <c r="B17" s="1396" t="s">
        <v>24115</v>
      </c>
      <c r="C17" s="1391" t="s">
        <v>23865</v>
      </c>
      <c r="D17" s="1391" t="s">
        <v>18399</v>
      </c>
      <c r="E17" s="1379" t="s">
        <v>24116</v>
      </c>
      <c r="F17" s="1521" t="s">
        <v>16328</v>
      </c>
      <c r="G17" s="1448" t="s">
        <v>24114</v>
      </c>
    </row>
    <row r="18" spans="1:7" s="1448" customFormat="1" ht="30" x14ac:dyDescent="0.25">
      <c r="A18" s="1479">
        <v>43315</v>
      </c>
      <c r="B18" s="1396" t="s">
        <v>24219</v>
      </c>
      <c r="C18" s="1391" t="s">
        <v>23866</v>
      </c>
      <c r="D18" s="1391" t="s">
        <v>16696</v>
      </c>
      <c r="E18" s="1379" t="s">
        <v>23867</v>
      </c>
      <c r="F18" s="1535" t="s">
        <v>15756</v>
      </c>
    </row>
    <row r="19" spans="1:7" s="1448" customFormat="1" ht="30" x14ac:dyDescent="0.25">
      <c r="A19" s="1479">
        <v>43315</v>
      </c>
      <c r="B19" s="1396" t="s">
        <v>24570</v>
      </c>
      <c r="C19" s="1391" t="s">
        <v>23868</v>
      </c>
      <c r="D19" s="1391" t="s">
        <v>19937</v>
      </c>
      <c r="E19" s="1590" t="s">
        <v>23869</v>
      </c>
      <c r="F19" s="1590" t="s">
        <v>20919</v>
      </c>
      <c r="G19" s="1448" t="s">
        <v>23870</v>
      </c>
    </row>
    <row r="20" spans="1:7" s="1448" customFormat="1" ht="30" x14ac:dyDescent="0.25">
      <c r="A20" s="1479">
        <v>43315</v>
      </c>
      <c r="B20" s="1396" t="s">
        <v>23969</v>
      </c>
      <c r="C20" s="1391" t="s">
        <v>23871</v>
      </c>
      <c r="D20" s="1391" t="s">
        <v>23872</v>
      </c>
      <c r="E20" s="1379" t="s">
        <v>23873</v>
      </c>
      <c r="F20" s="1494" t="s">
        <v>23874</v>
      </c>
      <c r="G20" s="1448" t="s">
        <v>23875</v>
      </c>
    </row>
    <row r="21" spans="1:7" s="1448" customFormat="1" ht="30" x14ac:dyDescent="0.25">
      <c r="A21" s="1479">
        <v>43315</v>
      </c>
      <c r="B21" s="1396" t="s">
        <v>24262</v>
      </c>
      <c r="C21" s="1391" t="s">
        <v>23882</v>
      </c>
      <c r="D21" s="1391" t="s">
        <v>23883</v>
      </c>
      <c r="E21" s="1379" t="s">
        <v>23884</v>
      </c>
      <c r="F21" s="1540" t="s">
        <v>23885</v>
      </c>
      <c r="G21" s="1448" t="s">
        <v>23886</v>
      </c>
    </row>
    <row r="22" spans="1:7" s="1448" customFormat="1" x14ac:dyDescent="0.25">
      <c r="A22" s="1479">
        <v>43315</v>
      </c>
      <c r="B22" s="1396" t="s">
        <v>23939</v>
      </c>
      <c r="C22" s="1391" t="s">
        <v>23890</v>
      </c>
      <c r="D22" s="1391" t="s">
        <v>16696</v>
      </c>
      <c r="E22" s="1379" t="s">
        <v>1654</v>
      </c>
      <c r="F22" s="1528" t="s">
        <v>17501</v>
      </c>
      <c r="G22" s="1448" t="s">
        <v>16915</v>
      </c>
    </row>
    <row r="23" spans="1:7" s="1448" customFormat="1" x14ac:dyDescent="0.25">
      <c r="A23" s="1479">
        <v>43316</v>
      </c>
      <c r="B23" s="1396" t="s">
        <v>24029</v>
      </c>
      <c r="C23" s="1391" t="s">
        <v>23893</v>
      </c>
      <c r="D23" s="1391" t="s">
        <v>11545</v>
      </c>
      <c r="E23" s="1379" t="s">
        <v>23894</v>
      </c>
      <c r="F23" s="1506" t="s">
        <v>16215</v>
      </c>
      <c r="G23" s="1448" t="s">
        <v>23895</v>
      </c>
    </row>
    <row r="24" spans="1:7" s="1448" customFormat="1" ht="30" x14ac:dyDescent="0.25">
      <c r="A24" s="1479">
        <v>43316</v>
      </c>
      <c r="B24" s="1396" t="s">
        <v>23978</v>
      </c>
      <c r="C24" s="1391" t="s">
        <v>23898</v>
      </c>
      <c r="D24" s="1391" t="s">
        <v>23899</v>
      </c>
      <c r="E24" s="1379" t="s">
        <v>23979</v>
      </c>
      <c r="F24" s="1511" t="s">
        <v>16240</v>
      </c>
      <c r="G24" s="1448" t="s">
        <v>23900</v>
      </c>
    </row>
    <row r="25" spans="1:7" s="1448" customFormat="1" ht="30" x14ac:dyDescent="0.25">
      <c r="A25" s="1479">
        <v>43316</v>
      </c>
      <c r="B25" s="1396" t="s">
        <v>24312</v>
      </c>
      <c r="C25" s="1391" t="s">
        <v>23904</v>
      </c>
      <c r="D25" s="1391" t="s">
        <v>22542</v>
      </c>
      <c r="E25" s="1379" t="s">
        <v>24276</v>
      </c>
      <c r="F25" s="1548" t="s">
        <v>18018</v>
      </c>
      <c r="G25" s="1448" t="s">
        <v>17540</v>
      </c>
    </row>
    <row r="26" spans="1:7" s="1448" customFormat="1" x14ac:dyDescent="0.25">
      <c r="A26" s="1479">
        <v>43316</v>
      </c>
      <c r="B26" s="1396" t="s">
        <v>24066</v>
      </c>
      <c r="C26" s="1391" t="s">
        <v>23905</v>
      </c>
      <c r="D26" s="1391" t="s">
        <v>2575</v>
      </c>
      <c r="E26" s="1379" t="s">
        <v>23907</v>
      </c>
      <c r="F26" s="1514" t="s">
        <v>16969</v>
      </c>
      <c r="G26" s="1448" t="s">
        <v>17793</v>
      </c>
    </row>
    <row r="27" spans="1:7" s="1448" customFormat="1" x14ac:dyDescent="0.25">
      <c r="A27" s="1479">
        <v>43318</v>
      </c>
      <c r="B27" s="1396" t="s">
        <v>24685</v>
      </c>
      <c r="C27" s="1391" t="s">
        <v>23912</v>
      </c>
      <c r="D27" s="1391" t="s">
        <v>19343</v>
      </c>
      <c r="E27" s="1608" t="s">
        <v>23913</v>
      </c>
      <c r="F27" s="1607" t="s">
        <v>16806</v>
      </c>
      <c r="G27" s="1448" t="s">
        <v>16910</v>
      </c>
    </row>
    <row r="28" spans="1:7" s="1448" customFormat="1" ht="30" x14ac:dyDescent="0.25">
      <c r="A28" s="1479">
        <v>43318</v>
      </c>
      <c r="B28" s="1396" t="s">
        <v>24140</v>
      </c>
      <c r="C28" s="1391" t="s">
        <v>21898</v>
      </c>
      <c r="D28" s="1391" t="s">
        <v>23403</v>
      </c>
      <c r="E28" s="1379" t="s">
        <v>24141</v>
      </c>
      <c r="F28" s="1525"/>
      <c r="G28" s="1448" t="s">
        <v>23985</v>
      </c>
    </row>
    <row r="29" spans="1:7" s="1448" customFormat="1" ht="30" x14ac:dyDescent="0.25">
      <c r="A29" s="1479">
        <v>43318</v>
      </c>
      <c r="B29" s="1396" t="s">
        <v>24487</v>
      </c>
      <c r="C29" s="1391" t="s">
        <v>23925</v>
      </c>
      <c r="D29" s="1391" t="s">
        <v>23922</v>
      </c>
      <c r="E29" s="1379" t="s">
        <v>24030</v>
      </c>
      <c r="F29" s="1577" t="s">
        <v>15937</v>
      </c>
      <c r="G29" s="1448" t="s">
        <v>23924</v>
      </c>
    </row>
    <row r="30" spans="1:7" s="1448" customFormat="1" x14ac:dyDescent="0.25">
      <c r="A30" s="1479">
        <v>43318</v>
      </c>
      <c r="B30" s="1396" t="s">
        <v>24234</v>
      </c>
      <c r="C30" s="1391" t="s">
        <v>23799</v>
      </c>
      <c r="D30" s="1391" t="s">
        <v>23987</v>
      </c>
      <c r="E30" s="1379" t="s">
        <v>23988</v>
      </c>
      <c r="F30" s="1535" t="s">
        <v>23989</v>
      </c>
      <c r="G30" s="1448" t="s">
        <v>23991</v>
      </c>
    </row>
    <row r="31" spans="1:7" s="1448" customFormat="1" x14ac:dyDescent="0.25">
      <c r="A31" s="1479">
        <v>43318</v>
      </c>
      <c r="B31" s="1396" t="s">
        <v>24052</v>
      </c>
      <c r="C31" s="1391" t="s">
        <v>23926</v>
      </c>
      <c r="D31" s="1391" t="s">
        <v>23927</v>
      </c>
      <c r="E31" s="1379" t="s">
        <v>15473</v>
      </c>
      <c r="F31" s="1514" t="s">
        <v>15740</v>
      </c>
      <c r="G31" s="1448" t="s">
        <v>23559</v>
      </c>
    </row>
    <row r="32" spans="1:7" s="1448" customFormat="1" x14ac:dyDescent="0.25">
      <c r="A32" s="1479">
        <v>43318</v>
      </c>
      <c r="B32" s="1396" t="s">
        <v>23969</v>
      </c>
      <c r="C32" s="1391" t="s">
        <v>23929</v>
      </c>
      <c r="D32" s="1391" t="s">
        <v>23930</v>
      </c>
      <c r="E32" s="1379" t="s">
        <v>4466</v>
      </c>
      <c r="F32" s="1501" t="s">
        <v>15901</v>
      </c>
      <c r="G32" s="1448" t="s">
        <v>23147</v>
      </c>
    </row>
    <row r="33" spans="1:7" s="1448" customFormat="1" x14ac:dyDescent="0.25">
      <c r="A33" s="1479">
        <v>43321</v>
      </c>
      <c r="B33" s="1396" t="s">
        <v>24505</v>
      </c>
      <c r="C33" s="1391" t="s">
        <v>24068</v>
      </c>
      <c r="D33" s="1391" t="s">
        <v>23641</v>
      </c>
      <c r="E33" s="1379" t="s">
        <v>23940</v>
      </c>
      <c r="F33" s="1578" t="s">
        <v>17882</v>
      </c>
      <c r="G33" s="1448" t="s">
        <v>21721</v>
      </c>
    </row>
    <row r="34" spans="1:7" s="1448" customFormat="1" x14ac:dyDescent="0.25">
      <c r="A34" s="1479">
        <v>43321</v>
      </c>
      <c r="B34" s="1396" t="s">
        <v>23990</v>
      </c>
      <c r="C34" s="1391" t="s">
        <v>23941</v>
      </c>
      <c r="D34" s="1391" t="s">
        <v>23942</v>
      </c>
      <c r="E34" s="1379" t="s">
        <v>23943</v>
      </c>
      <c r="F34" s="1511"/>
      <c r="G34" s="1448" t="s">
        <v>23944</v>
      </c>
    </row>
    <row r="35" spans="1:7" s="1448" customFormat="1" x14ac:dyDescent="0.25">
      <c r="A35" s="1479">
        <v>43321</v>
      </c>
      <c r="B35" s="1396" t="s">
        <v>24189</v>
      </c>
      <c r="C35" s="1391" t="s">
        <v>21898</v>
      </c>
      <c r="D35" s="1391" t="s">
        <v>18575</v>
      </c>
      <c r="E35" s="1379"/>
      <c r="F35" s="1528" t="s">
        <v>19740</v>
      </c>
      <c r="G35" s="1448" t="s">
        <v>16915</v>
      </c>
    </row>
    <row r="36" spans="1:7" s="1448" customFormat="1" x14ac:dyDescent="0.25">
      <c r="A36" s="1479">
        <v>43321</v>
      </c>
      <c r="B36" s="1396" t="s">
        <v>17097</v>
      </c>
      <c r="C36" s="1391" t="s">
        <v>23947</v>
      </c>
      <c r="D36" s="1391" t="s">
        <v>11545</v>
      </c>
      <c r="E36" s="1379" t="s">
        <v>23948</v>
      </c>
      <c r="F36" s="1535" t="s">
        <v>23179</v>
      </c>
      <c r="G36" s="1448" t="s">
        <v>23949</v>
      </c>
    </row>
    <row r="37" spans="1:7" s="1448" customFormat="1" x14ac:dyDescent="0.25">
      <c r="A37" s="1479">
        <v>43321</v>
      </c>
      <c r="B37" s="1396" t="s">
        <v>24440</v>
      </c>
      <c r="C37" s="2137" t="s">
        <v>23955</v>
      </c>
      <c r="D37" s="1391" t="s">
        <v>23804</v>
      </c>
      <c r="E37" s="1379" t="s">
        <v>23950</v>
      </c>
      <c r="F37" s="1573" t="s">
        <v>22383</v>
      </c>
      <c r="G37" s="1448" t="s">
        <v>23951</v>
      </c>
    </row>
    <row r="38" spans="1:7" s="1448" customFormat="1" x14ac:dyDescent="0.25">
      <c r="A38" s="1479">
        <v>43321</v>
      </c>
      <c r="B38" s="1396" t="s">
        <v>24440</v>
      </c>
      <c r="C38" s="2137"/>
      <c r="D38" s="1391" t="s">
        <v>24328</v>
      </c>
      <c r="E38" s="1379" t="s">
        <v>23952</v>
      </c>
      <c r="F38" s="1573" t="s">
        <v>23953</v>
      </c>
      <c r="G38" s="1448" t="s">
        <v>23954</v>
      </c>
    </row>
    <row r="39" spans="1:7" s="1448" customFormat="1" x14ac:dyDescent="0.25">
      <c r="A39" s="1479">
        <v>43321</v>
      </c>
      <c r="B39" s="1396" t="s">
        <v>24499</v>
      </c>
      <c r="C39" s="1391" t="s">
        <v>23976</v>
      </c>
      <c r="D39" s="1391" t="s">
        <v>18678</v>
      </c>
      <c r="E39" s="1379" t="s">
        <v>23958</v>
      </c>
      <c r="F39" s="1578" t="s">
        <v>14869</v>
      </c>
      <c r="G39" s="1448" t="s">
        <v>23959</v>
      </c>
    </row>
    <row r="40" spans="1:7" s="1448" customFormat="1" ht="30" x14ac:dyDescent="0.25">
      <c r="A40" s="1479">
        <v>43321</v>
      </c>
      <c r="B40" s="1396" t="s">
        <v>23962</v>
      </c>
      <c r="C40" s="2137" t="s">
        <v>24031</v>
      </c>
      <c r="D40" s="1391" t="s">
        <v>23960</v>
      </c>
      <c r="E40" s="1379" t="s">
        <v>23961</v>
      </c>
      <c r="F40" s="1506" t="s">
        <v>19157</v>
      </c>
      <c r="G40" s="1448" t="s">
        <v>20305</v>
      </c>
    </row>
    <row r="41" spans="1:7" s="1448" customFormat="1" x14ac:dyDescent="0.25">
      <c r="A41" s="1479">
        <v>43321</v>
      </c>
      <c r="B41" s="1396" t="s">
        <v>23967</v>
      </c>
      <c r="C41" s="2137"/>
      <c r="D41" s="1391" t="s">
        <v>23963</v>
      </c>
      <c r="E41" s="1379" t="s">
        <v>23964</v>
      </c>
      <c r="F41" s="1506" t="s">
        <v>23965</v>
      </c>
      <c r="G41" s="1448" t="s">
        <v>23966</v>
      </c>
    </row>
    <row r="42" spans="1:7" s="1448" customFormat="1" x14ac:dyDescent="0.25">
      <c r="A42" s="1479">
        <v>43321</v>
      </c>
      <c r="B42" s="1396" t="s">
        <v>24275</v>
      </c>
      <c r="C42" s="1391" t="s">
        <v>23970</v>
      </c>
      <c r="D42" s="1391" t="s">
        <v>23971</v>
      </c>
      <c r="E42" s="1379" t="s">
        <v>23972</v>
      </c>
      <c r="F42" s="1543" t="s">
        <v>15519</v>
      </c>
      <c r="G42" s="1448" t="s">
        <v>23973</v>
      </c>
    </row>
    <row r="43" spans="1:7" s="1478" customFormat="1" ht="30" x14ac:dyDescent="0.25">
      <c r="A43" s="1477">
        <v>43321</v>
      </c>
      <c r="B43" s="1382" t="s">
        <v>24063</v>
      </c>
      <c r="C43" s="1375" t="s">
        <v>24093</v>
      </c>
      <c r="D43" s="1375" t="s">
        <v>24094</v>
      </c>
      <c r="E43" s="1398" t="s">
        <v>23974</v>
      </c>
      <c r="F43" s="1531" t="s">
        <v>15707</v>
      </c>
      <c r="G43" s="1478" t="s">
        <v>23975</v>
      </c>
    </row>
    <row r="44" spans="1:7" s="1448" customFormat="1" x14ac:dyDescent="0.25">
      <c r="A44" s="1479">
        <v>43321</v>
      </c>
      <c r="B44" s="1396" t="s">
        <v>24086</v>
      </c>
      <c r="C44" s="2137" t="s">
        <v>24193</v>
      </c>
      <c r="D44" s="1391" t="s">
        <v>23981</v>
      </c>
      <c r="E44" s="1379" t="s">
        <v>23982</v>
      </c>
      <c r="F44" s="1528"/>
      <c r="G44" s="1448" t="s">
        <v>23983</v>
      </c>
    </row>
    <row r="45" spans="1:7" s="1448" customFormat="1" x14ac:dyDescent="0.25">
      <c r="A45" s="1479">
        <v>43321</v>
      </c>
      <c r="B45" s="1396" t="s">
        <v>24085</v>
      </c>
      <c r="C45" s="2137"/>
      <c r="D45" s="1391" t="s">
        <v>23981</v>
      </c>
      <c r="E45" s="1379" t="s">
        <v>23984</v>
      </c>
      <c r="F45" s="1528"/>
      <c r="G45" s="1448" t="s">
        <v>16915</v>
      </c>
    </row>
    <row r="46" spans="1:7" s="1448" customFormat="1" ht="30" x14ac:dyDescent="0.25">
      <c r="A46" s="1479">
        <v>43322</v>
      </c>
      <c r="B46" s="1396" t="s">
        <v>24235</v>
      </c>
      <c r="C46" s="2137" t="s">
        <v>23799</v>
      </c>
      <c r="D46" s="1391" t="s">
        <v>23992</v>
      </c>
      <c r="E46" s="1379" t="s">
        <v>23993</v>
      </c>
      <c r="F46" s="1528" t="s">
        <v>18125</v>
      </c>
      <c r="G46" s="1448" t="s">
        <v>24009</v>
      </c>
    </row>
    <row r="47" spans="1:7" s="1448" customFormat="1" x14ac:dyDescent="0.25">
      <c r="A47" s="1479">
        <v>43322</v>
      </c>
      <c r="B47" s="1396"/>
      <c r="C47" s="2137"/>
      <c r="D47" s="1391" t="s">
        <v>23994</v>
      </c>
      <c r="E47" s="1379" t="s">
        <v>23995</v>
      </c>
      <c r="F47" s="1528" t="s">
        <v>22051</v>
      </c>
      <c r="G47" s="1448" t="s">
        <v>16915</v>
      </c>
    </row>
    <row r="48" spans="1:7" s="1448" customFormat="1" x14ac:dyDescent="0.25">
      <c r="A48" s="1479">
        <v>43322</v>
      </c>
      <c r="B48" s="1396" t="s">
        <v>24442</v>
      </c>
      <c r="C48" s="1391" t="s">
        <v>23998</v>
      </c>
      <c r="D48" s="1391" t="s">
        <v>23999</v>
      </c>
      <c r="E48" s="1379" t="s">
        <v>24000</v>
      </c>
      <c r="F48" s="1570" t="s">
        <v>24001</v>
      </c>
      <c r="G48" s="1448" t="s">
        <v>24004</v>
      </c>
    </row>
    <row r="49" spans="1:7" s="1448" customFormat="1" x14ac:dyDescent="0.25">
      <c r="A49" s="1479">
        <v>43322</v>
      </c>
      <c r="B49" s="1396" t="s">
        <v>24243</v>
      </c>
      <c r="C49" s="1391" t="s">
        <v>24005</v>
      </c>
      <c r="D49" s="1391" t="s">
        <v>24002</v>
      </c>
      <c r="E49" s="1379" t="s">
        <v>24003</v>
      </c>
      <c r="F49" s="1540" t="s">
        <v>20381</v>
      </c>
      <c r="G49" s="1448" t="s">
        <v>16915</v>
      </c>
    </row>
    <row r="50" spans="1:7" s="1448" customFormat="1" x14ac:dyDescent="0.25">
      <c r="A50" s="1479">
        <v>43322</v>
      </c>
      <c r="B50" s="1396" t="s">
        <v>24143</v>
      </c>
      <c r="C50" s="1391" t="s">
        <v>24006</v>
      </c>
      <c r="D50" s="1391" t="s">
        <v>24007</v>
      </c>
      <c r="E50" s="1379" t="s">
        <v>17394</v>
      </c>
      <c r="F50" s="1520" t="s">
        <v>17757</v>
      </c>
      <c r="G50" s="1448" t="s">
        <v>24008</v>
      </c>
    </row>
    <row r="51" spans="1:7" s="1448" customFormat="1" ht="30" x14ac:dyDescent="0.25">
      <c r="A51" s="1479">
        <v>43322</v>
      </c>
      <c r="B51" s="1396" t="s">
        <v>24544</v>
      </c>
      <c r="C51" s="1391" t="s">
        <v>24010</v>
      </c>
      <c r="D51" s="1391" t="s">
        <v>24011</v>
      </c>
      <c r="E51" s="1379" t="s">
        <v>24059</v>
      </c>
      <c r="F51" s="1581" t="s">
        <v>21314</v>
      </c>
      <c r="G51" s="1448" t="s">
        <v>23520</v>
      </c>
    </row>
    <row r="52" spans="1:7" s="1448" customFormat="1" ht="30" x14ac:dyDescent="0.25">
      <c r="A52" s="1479">
        <v>43322</v>
      </c>
      <c r="B52" s="1396" t="s">
        <v>24095</v>
      </c>
      <c r="C52" s="1391" t="s">
        <v>24012</v>
      </c>
      <c r="D52" s="1391" t="s">
        <v>24013</v>
      </c>
      <c r="E52" s="1379" t="s">
        <v>24014</v>
      </c>
      <c r="F52" s="1519"/>
    </row>
    <row r="53" spans="1:7" s="1448" customFormat="1" ht="30" x14ac:dyDescent="0.25">
      <c r="A53" s="1479">
        <v>43322</v>
      </c>
      <c r="B53" s="1396" t="s">
        <v>24576</v>
      </c>
      <c r="C53" s="1391" t="s">
        <v>24017</v>
      </c>
      <c r="D53" s="1391" t="s">
        <v>24018</v>
      </c>
      <c r="E53" s="1592" t="s">
        <v>24019</v>
      </c>
      <c r="F53" s="1591" t="s">
        <v>16969</v>
      </c>
      <c r="G53" s="1448" t="s">
        <v>24020</v>
      </c>
    </row>
    <row r="54" spans="1:7" s="1448" customFormat="1" ht="60" x14ac:dyDescent="0.25">
      <c r="A54" s="1479">
        <v>43322</v>
      </c>
      <c r="B54" s="1396" t="s">
        <v>24344</v>
      </c>
      <c r="C54" s="1391" t="s">
        <v>24207</v>
      </c>
      <c r="D54" s="1391" t="s">
        <v>11545</v>
      </c>
      <c r="E54" s="1379" t="s">
        <v>24021</v>
      </c>
      <c r="F54" s="1565" t="s">
        <v>16452</v>
      </c>
      <c r="G54" s="1448" t="s">
        <v>24022</v>
      </c>
    </row>
    <row r="55" spans="1:7" s="1448" customFormat="1" x14ac:dyDescent="0.25">
      <c r="A55" s="1479">
        <v>43322</v>
      </c>
      <c r="B55" s="1396" t="s">
        <v>24244</v>
      </c>
      <c r="C55" s="1391" t="s">
        <v>24024</v>
      </c>
      <c r="D55" s="1391" t="s">
        <v>24023</v>
      </c>
      <c r="E55" s="1379" t="s">
        <v>24224</v>
      </c>
      <c r="F55" s="1544" t="s">
        <v>15970</v>
      </c>
    </row>
    <row r="56" spans="1:7" s="1448" customFormat="1" ht="30" x14ac:dyDescent="0.25">
      <c r="A56" s="1479">
        <v>43322</v>
      </c>
      <c r="B56" s="1396" t="s">
        <v>24545</v>
      </c>
      <c r="C56" s="1391" t="s">
        <v>24025</v>
      </c>
      <c r="D56" s="1391" t="s">
        <v>24026</v>
      </c>
      <c r="E56" s="1379" t="s">
        <v>24027</v>
      </c>
      <c r="F56" s="1581" t="s">
        <v>20285</v>
      </c>
      <c r="G56" s="1448" t="s">
        <v>24482</v>
      </c>
    </row>
    <row r="57" spans="1:7" s="1448" customFormat="1" x14ac:dyDescent="0.25">
      <c r="A57" s="1479">
        <v>43322</v>
      </c>
      <c r="B57" s="1396" t="s">
        <v>24082</v>
      </c>
      <c r="C57" s="1391" t="s">
        <v>24036</v>
      </c>
      <c r="D57" s="1391" t="s">
        <v>24032</v>
      </c>
      <c r="E57" s="1379" t="s">
        <v>24034</v>
      </c>
      <c r="F57" s="1516" t="s">
        <v>24035</v>
      </c>
      <c r="G57" s="1448" t="s">
        <v>24033</v>
      </c>
    </row>
    <row r="58" spans="1:7" s="1448" customFormat="1" ht="30" x14ac:dyDescent="0.25">
      <c r="A58" s="1479">
        <v>43323</v>
      </c>
      <c r="B58" s="1396" t="s">
        <v>24986</v>
      </c>
      <c r="C58" s="1391" t="s">
        <v>24044</v>
      </c>
      <c r="D58" s="1391" t="s">
        <v>25124</v>
      </c>
      <c r="E58" s="1670" t="s">
        <v>24045</v>
      </c>
      <c r="F58" s="1669" t="s">
        <v>15553</v>
      </c>
      <c r="G58" s="1448" t="s">
        <v>20305</v>
      </c>
    </row>
    <row r="59" spans="1:7" s="1448" customFormat="1" x14ac:dyDescent="0.25">
      <c r="A59" s="1479">
        <v>43323</v>
      </c>
      <c r="B59" s="1396" t="s">
        <v>24546</v>
      </c>
      <c r="C59" s="1391" t="s">
        <v>24046</v>
      </c>
      <c r="D59" s="1391" t="s">
        <v>24047</v>
      </c>
      <c r="E59" s="1379" t="s">
        <v>24048</v>
      </c>
      <c r="F59" s="1581" t="s">
        <v>17001</v>
      </c>
      <c r="G59" s="1448" t="s">
        <v>24049</v>
      </c>
    </row>
    <row r="60" spans="1:7" s="1448" customFormat="1" x14ac:dyDescent="0.25">
      <c r="A60" s="1479">
        <v>43323</v>
      </c>
      <c r="B60" s="1396" t="s">
        <v>24163</v>
      </c>
      <c r="C60" s="1391" t="s">
        <v>23865</v>
      </c>
      <c r="D60" s="1391" t="s">
        <v>18399</v>
      </c>
      <c r="E60" s="1379" t="s">
        <v>6819</v>
      </c>
      <c r="F60" s="1524" t="s">
        <v>16328</v>
      </c>
      <c r="G60" s="1448" t="s">
        <v>16915</v>
      </c>
    </row>
    <row r="61" spans="1:7" s="1448" customFormat="1" ht="45" x14ac:dyDescent="0.25">
      <c r="A61" s="1479">
        <v>43323</v>
      </c>
      <c r="B61" s="1396" t="s">
        <v>24242</v>
      </c>
      <c r="C61" s="1391" t="s">
        <v>23466</v>
      </c>
      <c r="D61" s="1391" t="s">
        <v>23620</v>
      </c>
      <c r="E61" s="1379" t="s">
        <v>24054</v>
      </c>
      <c r="F61" s="1540" t="s">
        <v>24055</v>
      </c>
      <c r="G61" s="1448" t="s">
        <v>24083</v>
      </c>
    </row>
    <row r="62" spans="1:7" s="1448" customFormat="1" ht="30" x14ac:dyDescent="0.25">
      <c r="A62" s="1479">
        <v>43323</v>
      </c>
      <c r="B62" s="1396" t="s">
        <v>25178</v>
      </c>
      <c r="C62" s="1391" t="s">
        <v>24056</v>
      </c>
      <c r="D62" s="1391" t="s">
        <v>17872</v>
      </c>
      <c r="E62" s="1672" t="s">
        <v>24057</v>
      </c>
      <c r="F62" s="1671" t="s">
        <v>17615</v>
      </c>
      <c r="G62" s="1448" t="s">
        <v>24058</v>
      </c>
    </row>
    <row r="63" spans="1:7" s="1448" customFormat="1" ht="30" x14ac:dyDescent="0.25">
      <c r="A63" s="1479">
        <v>43323</v>
      </c>
      <c r="B63" s="1396" t="s">
        <v>24327</v>
      </c>
      <c r="C63" s="1391" t="s">
        <v>24326</v>
      </c>
      <c r="D63" s="1391" t="s">
        <v>24060</v>
      </c>
      <c r="E63" s="1379" t="s">
        <v>24061</v>
      </c>
      <c r="F63" s="1554" t="s">
        <v>21408</v>
      </c>
      <c r="G63" s="1448" t="s">
        <v>24062</v>
      </c>
    </row>
    <row r="64" spans="1:7" s="1448" customFormat="1" x14ac:dyDescent="0.25">
      <c r="A64" s="1479">
        <v>43323</v>
      </c>
      <c r="B64" s="1396" t="s">
        <v>24233</v>
      </c>
      <c r="C64" s="1391" t="s">
        <v>24067</v>
      </c>
      <c r="D64" s="1391" t="s">
        <v>18809</v>
      </c>
      <c r="E64" s="1379" t="s">
        <v>24064</v>
      </c>
      <c r="F64" s="1536"/>
      <c r="G64" s="1448" t="s">
        <v>16915</v>
      </c>
    </row>
    <row r="65" spans="1:7" s="1448" customFormat="1" x14ac:dyDescent="0.25">
      <c r="A65" s="1479">
        <v>43323</v>
      </c>
      <c r="B65" s="1396" t="s">
        <v>24222</v>
      </c>
      <c r="C65" s="1391" t="s">
        <v>23492</v>
      </c>
      <c r="D65" s="1391" t="s">
        <v>17419</v>
      </c>
      <c r="E65" s="1379" t="s">
        <v>24065</v>
      </c>
      <c r="F65" s="1535"/>
      <c r="G65" s="1448" t="s">
        <v>16915</v>
      </c>
    </row>
    <row r="66" spans="1:7" s="1448" customFormat="1" ht="30" x14ac:dyDescent="0.25">
      <c r="A66" s="1479">
        <v>43323</v>
      </c>
      <c r="B66" s="1396" t="s">
        <v>24084</v>
      </c>
      <c r="C66" s="1391" t="s">
        <v>24069</v>
      </c>
      <c r="D66" s="1391" t="s">
        <v>17302</v>
      </c>
      <c r="E66" s="1379" t="s">
        <v>24070</v>
      </c>
      <c r="F66" s="1519" t="s">
        <v>15891</v>
      </c>
      <c r="G66" s="1448" t="s">
        <v>16915</v>
      </c>
    </row>
    <row r="67" spans="1:7" s="1448" customFormat="1" x14ac:dyDescent="0.25">
      <c r="A67" s="1479">
        <v>43323</v>
      </c>
      <c r="B67" s="1396" t="s">
        <v>24218</v>
      </c>
      <c r="C67" s="1391" t="s">
        <v>24071</v>
      </c>
      <c r="D67" s="1391" t="s">
        <v>19178</v>
      </c>
      <c r="E67" s="1379" t="s">
        <v>24072</v>
      </c>
      <c r="F67" s="1535" t="s">
        <v>15744</v>
      </c>
      <c r="G67" s="1448" t="s">
        <v>24073</v>
      </c>
    </row>
    <row r="68" spans="1:7" s="1448" customFormat="1" ht="45" x14ac:dyDescent="0.25">
      <c r="A68" s="1479">
        <v>43323</v>
      </c>
      <c r="B68" s="1396" t="s">
        <v>25220</v>
      </c>
      <c r="C68" s="1391" t="s">
        <v>24075</v>
      </c>
      <c r="D68" s="1391" t="s">
        <v>24659</v>
      </c>
      <c r="E68" s="1676" t="s">
        <v>24644</v>
      </c>
      <c r="F68" s="1675" t="s">
        <v>20645</v>
      </c>
      <c r="G68" s="1448" t="s">
        <v>24518</v>
      </c>
    </row>
    <row r="69" spans="1:7" s="1448" customFormat="1" ht="30" x14ac:dyDescent="0.25">
      <c r="A69" s="1479">
        <v>43323</v>
      </c>
      <c r="B69" s="1396" t="s">
        <v>24298</v>
      </c>
      <c r="C69" s="1391" t="s">
        <v>24076</v>
      </c>
      <c r="D69" s="1391" t="s">
        <v>17165</v>
      </c>
      <c r="E69" s="1379" t="s">
        <v>24077</v>
      </c>
      <c r="F69" s="1547" t="s">
        <v>16285</v>
      </c>
      <c r="G69" s="1448" t="s">
        <v>17793</v>
      </c>
    </row>
    <row r="70" spans="1:7" s="1448" customFormat="1" ht="30" x14ac:dyDescent="0.25">
      <c r="A70" s="1479">
        <v>43323</v>
      </c>
      <c r="B70" s="1396" t="s">
        <v>24475</v>
      </c>
      <c r="C70" s="1391" t="s">
        <v>24078</v>
      </c>
      <c r="D70" s="1391" t="s">
        <v>24079</v>
      </c>
      <c r="E70" s="1379" t="s">
        <v>24080</v>
      </c>
      <c r="F70" s="1573" t="s">
        <v>20769</v>
      </c>
      <c r="G70" s="1448" t="s">
        <v>24081</v>
      </c>
    </row>
    <row r="71" spans="1:7" s="1448" customFormat="1" ht="30" x14ac:dyDescent="0.25">
      <c r="A71" s="1479">
        <v>43325</v>
      </c>
      <c r="B71" s="1396" t="s">
        <v>25949</v>
      </c>
      <c r="C71" s="1391" t="s">
        <v>25770</v>
      </c>
      <c r="D71" s="1391" t="s">
        <v>24087</v>
      </c>
      <c r="E71" s="1735" t="s">
        <v>24088</v>
      </c>
      <c r="F71" s="1734" t="s">
        <v>24089</v>
      </c>
      <c r="G71" s="1448" t="s">
        <v>24090</v>
      </c>
    </row>
    <row r="72" spans="1:7" s="1448" customFormat="1" ht="30" x14ac:dyDescent="0.25">
      <c r="A72" s="1479">
        <v>43325</v>
      </c>
      <c r="B72" s="1396" t="s">
        <v>24277</v>
      </c>
      <c r="C72" s="1391" t="s">
        <v>24091</v>
      </c>
      <c r="D72" s="1391" t="s">
        <v>18807</v>
      </c>
      <c r="E72" s="1379" t="s">
        <v>24223</v>
      </c>
      <c r="F72" s="1543" t="s">
        <v>14648</v>
      </c>
      <c r="G72" s="1448" t="s">
        <v>24092</v>
      </c>
    </row>
    <row r="73" spans="1:7" s="1448" customFormat="1" x14ac:dyDescent="0.25">
      <c r="A73" s="1479">
        <v>43325</v>
      </c>
      <c r="B73" s="1396" t="s">
        <v>24130</v>
      </c>
      <c r="C73" s="1391" t="s">
        <v>24097</v>
      </c>
      <c r="D73" s="1391" t="s">
        <v>24098</v>
      </c>
      <c r="E73" s="1379"/>
      <c r="F73" s="1520"/>
      <c r="G73" s="1448" t="s">
        <v>24099</v>
      </c>
    </row>
    <row r="74" spans="1:7" s="1448" customFormat="1" ht="30" x14ac:dyDescent="0.25">
      <c r="A74" s="1479">
        <v>43325</v>
      </c>
      <c r="B74" s="1396" t="s">
        <v>24208</v>
      </c>
      <c r="C74" s="1391" t="s">
        <v>24100</v>
      </c>
      <c r="D74" s="1391" t="s">
        <v>24101</v>
      </c>
      <c r="E74" s="1379" t="s">
        <v>24102</v>
      </c>
      <c r="F74" s="1534" t="s">
        <v>17757</v>
      </c>
      <c r="G74" s="1448" t="s">
        <v>24103</v>
      </c>
    </row>
    <row r="75" spans="1:7" s="1448" customFormat="1" x14ac:dyDescent="0.25">
      <c r="A75" s="1479">
        <v>43325</v>
      </c>
      <c r="B75" s="1533" t="s">
        <v>24171</v>
      </c>
      <c r="C75" s="2137" t="s">
        <v>23799</v>
      </c>
      <c r="D75" s="1391" t="s">
        <v>19937</v>
      </c>
      <c r="E75" s="1379" t="s">
        <v>24104</v>
      </c>
      <c r="F75" s="1528" t="s">
        <v>24105</v>
      </c>
      <c r="G75" s="2146" t="s">
        <v>20305</v>
      </c>
    </row>
    <row r="76" spans="1:7" s="1448" customFormat="1" ht="45" x14ac:dyDescent="0.25">
      <c r="A76" s="1479">
        <v>43325</v>
      </c>
      <c r="B76" s="1533" t="s">
        <v>24181</v>
      </c>
      <c r="C76" s="2137"/>
      <c r="D76" s="1391" t="s">
        <v>24177</v>
      </c>
      <c r="E76" s="1379" t="s">
        <v>24106</v>
      </c>
      <c r="F76" s="1528" t="s">
        <v>24107</v>
      </c>
      <c r="G76" s="2146"/>
    </row>
    <row r="77" spans="1:7" s="1448" customFormat="1" ht="30" x14ac:dyDescent="0.25">
      <c r="A77" s="1479">
        <v>43325</v>
      </c>
      <c r="B77" s="1396" t="s">
        <v>25136</v>
      </c>
      <c r="C77" s="1391" t="s">
        <v>24108</v>
      </c>
      <c r="D77" s="1391" t="s">
        <v>21575</v>
      </c>
      <c r="E77" s="1668" t="s">
        <v>24109</v>
      </c>
      <c r="F77" s="1667" t="s">
        <v>22303</v>
      </c>
      <c r="G77" s="1448" t="s">
        <v>24111</v>
      </c>
    </row>
    <row r="78" spans="1:7" s="1448" customFormat="1" ht="30" x14ac:dyDescent="0.25">
      <c r="A78" s="1479">
        <v>43325</v>
      </c>
      <c r="B78" s="1396" t="s">
        <v>24859</v>
      </c>
      <c r="C78" s="1391" t="s">
        <v>24195</v>
      </c>
      <c r="D78" s="1391" t="s">
        <v>17419</v>
      </c>
      <c r="E78" s="1638" t="s">
        <v>24112</v>
      </c>
      <c r="F78" s="1637" t="s">
        <v>16267</v>
      </c>
      <c r="G78" s="1448" t="s">
        <v>24113</v>
      </c>
    </row>
    <row r="79" spans="1:7" s="1448" customFormat="1" ht="30" x14ac:dyDescent="0.25">
      <c r="A79" s="1479">
        <v>43325</v>
      </c>
      <c r="B79" s="1396" t="s">
        <v>24866</v>
      </c>
      <c r="C79" s="1391" t="s">
        <v>24117</v>
      </c>
      <c r="D79" s="1391" t="s">
        <v>24118</v>
      </c>
      <c r="E79" s="1638" t="s">
        <v>24119</v>
      </c>
      <c r="F79" s="1637" t="s">
        <v>15579</v>
      </c>
      <c r="G79" s="1448" t="s">
        <v>24120</v>
      </c>
    </row>
    <row r="80" spans="1:7" s="1448" customFormat="1" x14ac:dyDescent="0.25">
      <c r="A80" s="1479">
        <v>43325</v>
      </c>
      <c r="B80" s="1396" t="s">
        <v>24955</v>
      </c>
      <c r="C80" s="1391" t="s">
        <v>24122</v>
      </c>
      <c r="D80" s="1391" t="s">
        <v>24123</v>
      </c>
      <c r="E80" s="1646" t="s">
        <v>24124</v>
      </c>
      <c r="F80" s="1643" t="s">
        <v>15748</v>
      </c>
      <c r="G80" s="1448" t="s">
        <v>24125</v>
      </c>
    </row>
    <row r="81" spans="1:7" s="1448" customFormat="1" ht="30" x14ac:dyDescent="0.25">
      <c r="A81" s="1479">
        <v>43326</v>
      </c>
      <c r="B81" s="1396" t="s">
        <v>24285</v>
      </c>
      <c r="C81" s="1391" t="s">
        <v>24126</v>
      </c>
      <c r="D81" s="1391" t="s">
        <v>24127</v>
      </c>
      <c r="E81" s="1379" t="s">
        <v>24128</v>
      </c>
      <c r="F81" s="1544" t="s">
        <v>19195</v>
      </c>
      <c r="G81" s="1448" t="s">
        <v>24129</v>
      </c>
    </row>
    <row r="82" spans="1:7" s="1448" customFormat="1" x14ac:dyDescent="0.25">
      <c r="A82" s="1479">
        <v>43326</v>
      </c>
      <c r="B82" s="1396" t="s">
        <v>24799</v>
      </c>
      <c r="C82" s="1391" t="s">
        <v>24131</v>
      </c>
      <c r="D82" s="1391" t="s">
        <v>21953</v>
      </c>
      <c r="E82" s="1634" t="s">
        <v>24132</v>
      </c>
      <c r="F82" s="1633" t="s">
        <v>15911</v>
      </c>
      <c r="G82" s="1448" t="s">
        <v>20305</v>
      </c>
    </row>
    <row r="83" spans="1:7" s="1448" customFormat="1" ht="30" x14ac:dyDescent="0.25">
      <c r="A83" s="1479">
        <v>43326</v>
      </c>
      <c r="B83" s="1396" t="s">
        <v>25047</v>
      </c>
      <c r="C83" s="1391" t="s">
        <v>24133</v>
      </c>
      <c r="D83" s="1391" t="s">
        <v>24134</v>
      </c>
      <c r="E83" s="1659" t="s">
        <v>24135</v>
      </c>
      <c r="F83" s="1658" t="s">
        <v>23046</v>
      </c>
      <c r="G83" s="1448" t="s">
        <v>20305</v>
      </c>
    </row>
    <row r="84" spans="1:7" s="1448" customFormat="1" ht="60" x14ac:dyDescent="0.25">
      <c r="A84" s="1479">
        <v>43326</v>
      </c>
      <c r="B84" s="1396" t="s">
        <v>24171</v>
      </c>
      <c r="C84" s="1391" t="s">
        <v>24036</v>
      </c>
      <c r="D84" s="1391" t="s">
        <v>24136</v>
      </c>
      <c r="E84" s="1379" t="s">
        <v>24137</v>
      </c>
      <c r="F84" s="1532" t="s">
        <v>22619</v>
      </c>
      <c r="G84" s="1448" t="s">
        <v>23520</v>
      </c>
    </row>
    <row r="85" spans="1:7" s="1448" customFormat="1" x14ac:dyDescent="0.25">
      <c r="A85" s="1479">
        <v>43326</v>
      </c>
      <c r="B85" s="1396" t="s">
        <v>24146</v>
      </c>
      <c r="C85" s="1391" t="s">
        <v>24138</v>
      </c>
      <c r="D85" s="1391" t="s">
        <v>13761</v>
      </c>
      <c r="E85" s="1379"/>
      <c r="F85" s="1521"/>
      <c r="G85" s="1448" t="s">
        <v>21721</v>
      </c>
    </row>
    <row r="86" spans="1:7" s="1448" customFormat="1" x14ac:dyDescent="0.25">
      <c r="A86" s="1479">
        <v>43326</v>
      </c>
      <c r="B86" s="1396" t="s">
        <v>24475</v>
      </c>
      <c r="C86" s="1391" t="s">
        <v>24148</v>
      </c>
      <c r="D86" s="1391" t="s">
        <v>24149</v>
      </c>
      <c r="E86" s="1379" t="s">
        <v>24150</v>
      </c>
      <c r="F86" s="1573" t="s">
        <v>15756</v>
      </c>
      <c r="G86" s="1448" t="s">
        <v>20305</v>
      </c>
    </row>
    <row r="87" spans="1:7" s="1448" customFormat="1" x14ac:dyDescent="0.25">
      <c r="A87" s="1479">
        <v>43326</v>
      </c>
      <c r="B87" s="1396" t="s">
        <v>17443</v>
      </c>
      <c r="C87" s="1391" t="s">
        <v>24151</v>
      </c>
      <c r="D87" s="1391" t="s">
        <v>13761</v>
      </c>
      <c r="E87" s="1617"/>
      <c r="F87" s="1614"/>
      <c r="G87" s="1448" t="s">
        <v>21721</v>
      </c>
    </row>
    <row r="88" spans="1:7" s="1448" customFormat="1" ht="30" x14ac:dyDescent="0.25">
      <c r="A88" s="1479">
        <v>43326</v>
      </c>
      <c r="B88" s="1396" t="s">
        <v>24348</v>
      </c>
      <c r="C88" s="1391" t="s">
        <v>24152</v>
      </c>
      <c r="D88" s="1391" t="s">
        <v>17419</v>
      </c>
      <c r="E88" s="1379" t="s">
        <v>24347</v>
      </c>
      <c r="F88" s="1565" t="s">
        <v>16141</v>
      </c>
      <c r="G88" s="1448" t="s">
        <v>24153</v>
      </c>
    </row>
    <row r="89" spans="1:7" s="1448" customFormat="1" x14ac:dyDescent="0.25">
      <c r="A89" s="1479">
        <v>43327</v>
      </c>
      <c r="B89" s="1396" t="s">
        <v>24443</v>
      </c>
      <c r="C89" s="1391" t="s">
        <v>23851</v>
      </c>
      <c r="D89" s="1391" t="s">
        <v>11545</v>
      </c>
      <c r="E89" s="1379" t="s">
        <v>24154</v>
      </c>
      <c r="F89" s="1570" t="s">
        <v>16267</v>
      </c>
      <c r="G89" s="1448" t="s">
        <v>24155</v>
      </c>
    </row>
    <row r="90" spans="1:7" s="1448" customFormat="1" ht="30" x14ac:dyDescent="0.25">
      <c r="A90" s="1479">
        <v>43327</v>
      </c>
      <c r="B90" s="1396" t="s">
        <v>24558</v>
      </c>
      <c r="C90" s="1391" t="s">
        <v>24453</v>
      </c>
      <c r="D90" s="1391" t="s">
        <v>22080</v>
      </c>
      <c r="E90" s="1379" t="s">
        <v>24384</v>
      </c>
      <c r="F90" s="1585" t="s">
        <v>24159</v>
      </c>
      <c r="G90" s="1448" t="s">
        <v>24156</v>
      </c>
    </row>
    <row r="91" spans="1:7" s="1448" customFormat="1" x14ac:dyDescent="0.25">
      <c r="A91" s="1479">
        <v>43327</v>
      </c>
      <c r="B91" s="1396" t="s">
        <v>24768</v>
      </c>
      <c r="C91" s="1391" t="s">
        <v>24157</v>
      </c>
      <c r="D91" s="1391" t="s">
        <v>24278</v>
      </c>
      <c r="E91" s="1634" t="s">
        <v>24158</v>
      </c>
      <c r="F91" s="1633" t="s">
        <v>23195</v>
      </c>
      <c r="G91" s="1448" t="s">
        <v>24156</v>
      </c>
    </row>
    <row r="92" spans="1:7" s="1448" customFormat="1" ht="30" x14ac:dyDescent="0.25">
      <c r="A92" s="1479">
        <v>43327</v>
      </c>
      <c r="B92" s="1396" t="s">
        <v>24349</v>
      </c>
      <c r="C92" s="1391" t="s">
        <v>24160</v>
      </c>
      <c r="D92" s="1391" t="s">
        <v>24209</v>
      </c>
      <c r="E92" s="1379" t="s">
        <v>24161</v>
      </c>
      <c r="F92" s="1560" t="s">
        <v>14648</v>
      </c>
      <c r="G92" s="1448" t="s">
        <v>24162</v>
      </c>
    </row>
    <row r="93" spans="1:7" s="1448" customFormat="1" ht="45" x14ac:dyDescent="0.25">
      <c r="A93" s="1479">
        <v>43327</v>
      </c>
      <c r="B93" s="1396" t="s">
        <v>24345</v>
      </c>
      <c r="C93" s="1391" t="s">
        <v>24165</v>
      </c>
      <c r="D93" s="1391" t="s">
        <v>24164</v>
      </c>
      <c r="E93" s="1379" t="s">
        <v>24346</v>
      </c>
      <c r="F93" s="1563" t="s">
        <v>23885</v>
      </c>
      <c r="G93" s="1448" t="s">
        <v>24166</v>
      </c>
    </row>
    <row r="94" spans="1:7" s="1448" customFormat="1" ht="30" x14ac:dyDescent="0.25">
      <c r="A94" s="1479">
        <v>43327</v>
      </c>
      <c r="B94" s="1396" t="s">
        <v>24500</v>
      </c>
      <c r="C94" s="1391" t="s">
        <v>24167</v>
      </c>
      <c r="D94" s="1391" t="s">
        <v>24168</v>
      </c>
      <c r="E94" s="1379" t="s">
        <v>24169</v>
      </c>
      <c r="F94" s="1578" t="s">
        <v>19145</v>
      </c>
      <c r="G94" s="1448" t="s">
        <v>21721</v>
      </c>
    </row>
    <row r="95" spans="1:7" s="1448" customFormat="1" x14ac:dyDescent="0.25">
      <c r="A95" s="1479">
        <v>43327</v>
      </c>
      <c r="B95" s="1396" t="s">
        <v>24173</v>
      </c>
      <c r="C95" s="1391" t="s">
        <v>23799</v>
      </c>
      <c r="D95" s="1391" t="s">
        <v>22350</v>
      </c>
      <c r="E95" s="1379" t="s">
        <v>24170</v>
      </c>
      <c r="F95" s="1535" t="s">
        <v>24172</v>
      </c>
      <c r="G95" s="1448" t="s">
        <v>20305</v>
      </c>
    </row>
    <row r="96" spans="1:7" s="1448" customFormat="1" ht="30" x14ac:dyDescent="0.25">
      <c r="A96" s="1479">
        <v>43327</v>
      </c>
      <c r="B96" s="1396" t="s">
        <v>24454</v>
      </c>
      <c r="C96" s="1391" t="s">
        <v>24174</v>
      </c>
      <c r="D96" s="1391" t="s">
        <v>22080</v>
      </c>
      <c r="E96" s="1379" t="s">
        <v>24175</v>
      </c>
      <c r="F96" s="1570" t="s">
        <v>22746</v>
      </c>
      <c r="G96" s="1448" t="s">
        <v>24156</v>
      </c>
    </row>
    <row r="97" spans="1:7" s="1448" customFormat="1" x14ac:dyDescent="0.25">
      <c r="A97" s="1479">
        <v>43327</v>
      </c>
      <c r="B97" s="1396" t="s">
        <v>17097</v>
      </c>
      <c r="C97" s="1391" t="s">
        <v>24178</v>
      </c>
      <c r="D97" s="1391" t="s">
        <v>24179</v>
      </c>
      <c r="E97" s="1379" t="s">
        <v>24180</v>
      </c>
      <c r="F97" s="1535" t="s">
        <v>23885</v>
      </c>
      <c r="G97" s="1448" t="s">
        <v>16915</v>
      </c>
    </row>
    <row r="98" spans="1:7" s="1448" customFormat="1" ht="30" x14ac:dyDescent="0.25">
      <c r="A98" s="1479">
        <v>43327</v>
      </c>
      <c r="B98" s="1396" t="s">
        <v>24476</v>
      </c>
      <c r="C98" s="1391" t="s">
        <v>24182</v>
      </c>
      <c r="D98" s="1391" t="s">
        <v>23906</v>
      </c>
      <c r="E98" s="1379" t="s">
        <v>24183</v>
      </c>
      <c r="F98" s="1573" t="s">
        <v>23026</v>
      </c>
      <c r="G98" s="1448" t="s">
        <v>24184</v>
      </c>
    </row>
    <row r="99" spans="1:7" s="1478" customFormat="1" x14ac:dyDescent="0.25">
      <c r="A99" s="1477">
        <v>43327</v>
      </c>
      <c r="B99" s="1382" t="s">
        <v>24367</v>
      </c>
      <c r="C99" s="1375" t="s">
        <v>24186</v>
      </c>
      <c r="D99" s="1375" t="s">
        <v>24187</v>
      </c>
      <c r="E99" s="1398" t="s">
        <v>24671</v>
      </c>
      <c r="F99" s="1624" t="s">
        <v>24192</v>
      </c>
      <c r="G99" s="1478" t="s">
        <v>16915</v>
      </c>
    </row>
    <row r="100" spans="1:7" s="1448" customFormat="1" x14ac:dyDescent="0.25">
      <c r="A100" s="1479">
        <v>43327</v>
      </c>
      <c r="B100" s="1396" t="s">
        <v>24724</v>
      </c>
      <c r="C100" s="1391" t="s">
        <v>24191</v>
      </c>
      <c r="D100" s="1391" t="s">
        <v>16902</v>
      </c>
      <c r="E100" s="1617" t="s">
        <v>24190</v>
      </c>
      <c r="F100" s="1614" t="s">
        <v>17708</v>
      </c>
      <c r="G100" s="1448" t="s">
        <v>24184</v>
      </c>
    </row>
    <row r="101" spans="1:7" s="1448" customFormat="1" x14ac:dyDescent="0.25">
      <c r="A101" s="1479">
        <v>43327</v>
      </c>
      <c r="B101" s="1396" t="s">
        <v>24464</v>
      </c>
      <c r="C101" s="1391" t="s">
        <v>24012</v>
      </c>
      <c r="D101" s="1391" t="s">
        <v>24196</v>
      </c>
      <c r="E101" s="1379" t="s">
        <v>24197</v>
      </c>
      <c r="F101" s="1578"/>
      <c r="G101" s="1448" t="s">
        <v>24463</v>
      </c>
    </row>
    <row r="102" spans="1:7" s="1448" customFormat="1" ht="30" x14ac:dyDescent="0.25">
      <c r="A102" s="1479">
        <v>43328</v>
      </c>
      <c r="B102" s="1396" t="s">
        <v>24597</v>
      </c>
      <c r="C102" s="1391" t="s">
        <v>24198</v>
      </c>
      <c r="D102" s="1599" t="s">
        <v>24552</v>
      </c>
      <c r="E102" s="1594" t="s">
        <v>24199</v>
      </c>
      <c r="F102" s="1593" t="s">
        <v>14943</v>
      </c>
      <c r="G102" s="1448" t="s">
        <v>20305</v>
      </c>
    </row>
    <row r="103" spans="1:7" s="1448" customFormat="1" ht="30" x14ac:dyDescent="0.25">
      <c r="A103" s="1479">
        <v>43328</v>
      </c>
      <c r="B103" s="1396" t="s">
        <v>24335</v>
      </c>
      <c r="C103" s="1391" t="s">
        <v>24200</v>
      </c>
      <c r="D103" s="1391" t="s">
        <v>24201</v>
      </c>
      <c r="E103" s="1379" t="s">
        <v>24202</v>
      </c>
      <c r="F103" s="1557"/>
      <c r="G103" s="1448" t="s">
        <v>24203</v>
      </c>
    </row>
    <row r="104" spans="1:7" s="1448" customFormat="1" ht="30" x14ac:dyDescent="0.25">
      <c r="A104" s="1479">
        <v>43328</v>
      </c>
      <c r="B104" s="1396" t="s">
        <v>24208</v>
      </c>
      <c r="C104" s="1391" t="s">
        <v>24204</v>
      </c>
      <c r="D104" s="1391" t="s">
        <v>24205</v>
      </c>
      <c r="E104" s="1379" t="s">
        <v>24226</v>
      </c>
      <c r="F104" s="1535" t="s">
        <v>23989</v>
      </c>
      <c r="G104" s="1448" t="s">
        <v>24206</v>
      </c>
    </row>
    <row r="105" spans="1:7" s="1448" customFormat="1" ht="30" x14ac:dyDescent="0.25">
      <c r="A105" s="1479">
        <v>43328</v>
      </c>
      <c r="B105" s="1396" t="s">
        <v>24677</v>
      </c>
      <c r="C105" s="1391" t="s">
        <v>24211</v>
      </c>
      <c r="D105" s="1391" t="s">
        <v>24212</v>
      </c>
      <c r="E105" s="1605" t="s">
        <v>24656</v>
      </c>
      <c r="F105" s="1604" t="s">
        <v>9126</v>
      </c>
      <c r="G105" s="1448" t="s">
        <v>24213</v>
      </c>
    </row>
    <row r="106" spans="1:7" s="1448" customFormat="1" ht="45" x14ac:dyDescent="0.25">
      <c r="A106" s="1479">
        <v>43328</v>
      </c>
      <c r="B106" s="1396" t="s">
        <v>24433</v>
      </c>
      <c r="C106" s="1391" t="s">
        <v>24343</v>
      </c>
      <c r="D106" s="1391" t="s">
        <v>24214</v>
      </c>
      <c r="E106" s="1379" t="s">
        <v>24215</v>
      </c>
      <c r="F106" s="1566" t="s">
        <v>24216</v>
      </c>
      <c r="G106" s="1448" t="s">
        <v>24217</v>
      </c>
    </row>
    <row r="107" spans="1:7" s="1448" customFormat="1" ht="45" x14ac:dyDescent="0.25">
      <c r="A107" s="1479">
        <v>43328</v>
      </c>
      <c r="B107" s="1396" t="s">
        <v>24551</v>
      </c>
      <c r="C107" s="1391" t="s">
        <v>24343</v>
      </c>
      <c r="D107" s="1391" t="s">
        <v>24220</v>
      </c>
      <c r="E107" s="1379" t="s">
        <v>24221</v>
      </c>
      <c r="F107" s="1584" t="s">
        <v>15963</v>
      </c>
      <c r="G107" s="1448" t="s">
        <v>22677</v>
      </c>
    </row>
    <row r="108" spans="1:7" s="1448" customFormat="1" x14ac:dyDescent="0.25">
      <c r="A108" s="1479">
        <v>43328</v>
      </c>
      <c r="B108" s="1396" t="s">
        <v>24240</v>
      </c>
      <c r="C108" s="1391" t="s">
        <v>24227</v>
      </c>
      <c r="D108" s="1391" t="s">
        <v>24228</v>
      </c>
      <c r="E108" s="1379"/>
      <c r="F108" s="1570" t="s">
        <v>24230</v>
      </c>
      <c r="G108" s="1448" t="s">
        <v>24231</v>
      </c>
    </row>
    <row r="109" spans="1:7" s="1448" customFormat="1" x14ac:dyDescent="0.25">
      <c r="A109" s="1479">
        <v>43328</v>
      </c>
      <c r="B109" s="1396" t="s">
        <v>24241</v>
      </c>
      <c r="C109" s="1391"/>
      <c r="D109" s="1391" t="s">
        <v>24229</v>
      </c>
      <c r="E109" s="1379"/>
      <c r="F109" s="1570"/>
      <c r="G109" s="1448" t="s">
        <v>24232</v>
      </c>
    </row>
    <row r="110" spans="1:7" s="1448" customFormat="1" x14ac:dyDescent="0.25">
      <c r="A110" s="1479">
        <v>43328</v>
      </c>
      <c r="B110" s="1396" t="s">
        <v>24269</v>
      </c>
      <c r="C110" s="1391" t="s">
        <v>24268</v>
      </c>
      <c r="D110" s="1391" t="s">
        <v>24236</v>
      </c>
      <c r="E110" s="1379" t="s">
        <v>24237</v>
      </c>
      <c r="F110" s="1573"/>
    </row>
    <row r="111" spans="1:7" s="1448" customFormat="1" x14ac:dyDescent="0.25">
      <c r="A111" s="1479">
        <v>43329</v>
      </c>
      <c r="B111" s="1396" t="s">
        <v>24614</v>
      </c>
      <c r="C111" s="1391" t="s">
        <v>24245</v>
      </c>
      <c r="D111" s="1391" t="s">
        <v>24246</v>
      </c>
      <c r="E111" s="1594" t="s">
        <v>24247</v>
      </c>
      <c r="F111" s="1593" t="s">
        <v>16112</v>
      </c>
      <c r="G111" s="1448" t="s">
        <v>21721</v>
      </c>
    </row>
    <row r="112" spans="1:7" s="1448" customFormat="1" ht="60" x14ac:dyDescent="0.25">
      <c r="A112" s="1479">
        <v>43329</v>
      </c>
      <c r="B112" s="1396" t="s">
        <v>24591</v>
      </c>
      <c r="C112" s="1391" t="s">
        <v>24248</v>
      </c>
      <c r="D112" s="1391" t="s">
        <v>24249</v>
      </c>
      <c r="E112" s="1617" t="s">
        <v>24592</v>
      </c>
      <c r="F112" s="1614" t="s">
        <v>24250</v>
      </c>
      <c r="G112" s="1448" t="s">
        <v>16915</v>
      </c>
    </row>
    <row r="113" spans="1:7" s="1448" customFormat="1" ht="60" x14ac:dyDescent="0.25">
      <c r="A113" s="1479">
        <v>43329</v>
      </c>
      <c r="B113" s="1396" t="s">
        <v>24313</v>
      </c>
      <c r="C113" s="1391" t="s">
        <v>24253</v>
      </c>
      <c r="D113" s="1391" t="s">
        <v>24251</v>
      </c>
      <c r="E113" s="1379" t="s">
        <v>24267</v>
      </c>
      <c r="F113" s="1548" t="s">
        <v>24252</v>
      </c>
    </row>
    <row r="114" spans="1:7" s="1448" customFormat="1" ht="60" x14ac:dyDescent="0.25">
      <c r="A114" s="1479">
        <v>43329</v>
      </c>
      <c r="B114" s="1396" t="s">
        <v>24421</v>
      </c>
      <c r="C114" s="1391" t="s">
        <v>24254</v>
      </c>
      <c r="D114" s="1391" t="s">
        <v>16696</v>
      </c>
      <c r="E114" s="1379" t="s">
        <v>24420</v>
      </c>
      <c r="F114" s="1570" t="s">
        <v>18939</v>
      </c>
      <c r="G114" s="1448" t="s">
        <v>16915</v>
      </c>
    </row>
    <row r="115" spans="1:7" s="1448" customFormat="1" ht="60" x14ac:dyDescent="0.25">
      <c r="A115" s="1479">
        <v>43329</v>
      </c>
      <c r="B115" s="1396" t="s">
        <v>24465</v>
      </c>
      <c r="C115" s="1391" t="s">
        <v>24256</v>
      </c>
      <c r="D115" s="1391" t="s">
        <v>22305</v>
      </c>
      <c r="E115" s="1379" t="s">
        <v>24466</v>
      </c>
      <c r="F115" s="1573" t="s">
        <v>24255</v>
      </c>
      <c r="G115" s="1448" t="s">
        <v>16915</v>
      </c>
    </row>
    <row r="116" spans="1:7" s="1448" customFormat="1" ht="30" x14ac:dyDescent="0.25">
      <c r="A116" s="1479">
        <v>43329</v>
      </c>
      <c r="B116" s="1396" t="s">
        <v>24623</v>
      </c>
      <c r="C116" s="1391" t="s">
        <v>24257</v>
      </c>
      <c r="D116" s="1391" t="s">
        <v>24260</v>
      </c>
      <c r="E116" s="1598" t="s">
        <v>24259</v>
      </c>
      <c r="F116" s="1595" t="s">
        <v>24258</v>
      </c>
      <c r="G116" s="1448" t="s">
        <v>16915</v>
      </c>
    </row>
    <row r="117" spans="1:7" s="1448" customFormat="1" ht="45" x14ac:dyDescent="0.25">
      <c r="A117" s="1479">
        <v>43329</v>
      </c>
      <c r="B117" s="1396" t="s">
        <v>24991</v>
      </c>
      <c r="C117" s="1391" t="s">
        <v>24264</v>
      </c>
      <c r="D117" s="1391" t="s">
        <v>24923</v>
      </c>
      <c r="E117" s="1653" t="s">
        <v>24265</v>
      </c>
      <c r="F117" s="1652" t="s">
        <v>15911</v>
      </c>
      <c r="G117" s="1448" t="s">
        <v>16915</v>
      </c>
    </row>
    <row r="118" spans="1:7" s="1448" customFormat="1" ht="45" x14ac:dyDescent="0.25">
      <c r="A118" s="1479">
        <v>43329</v>
      </c>
      <c r="B118" s="1396" t="s">
        <v>24455</v>
      </c>
      <c r="C118" s="1391" t="s">
        <v>24266</v>
      </c>
      <c r="D118" s="1391" t="s">
        <v>24405</v>
      </c>
      <c r="E118" s="1379" t="s">
        <v>24368</v>
      </c>
      <c r="F118" s="1570" t="s">
        <v>14844</v>
      </c>
      <c r="G118" s="1448" t="s">
        <v>16915</v>
      </c>
    </row>
    <row r="119" spans="1:7" s="1448" customFormat="1" x14ac:dyDescent="0.25">
      <c r="A119" s="1479">
        <v>43329</v>
      </c>
      <c r="B119" s="1396" t="s">
        <v>24338</v>
      </c>
      <c r="C119" s="1391" t="s">
        <v>24270</v>
      </c>
      <c r="D119" s="1391" t="s">
        <v>24336</v>
      </c>
      <c r="E119" s="1379" t="s">
        <v>24337</v>
      </c>
      <c r="F119" s="1557" t="s">
        <v>20381</v>
      </c>
      <c r="G119" s="1448" t="s">
        <v>22804</v>
      </c>
    </row>
    <row r="120" spans="1:7" s="1448" customFormat="1" ht="30" x14ac:dyDescent="0.25">
      <c r="A120" s="1479">
        <v>43330</v>
      </c>
      <c r="B120" s="1396" t="s">
        <v>24725</v>
      </c>
      <c r="C120" s="1391" t="s">
        <v>24271</v>
      </c>
      <c r="D120" s="1391" t="s">
        <v>24272</v>
      </c>
      <c r="E120" s="1617" t="s">
        <v>24511</v>
      </c>
      <c r="F120" s="1614" t="s">
        <v>23710</v>
      </c>
      <c r="G120" s="1448" t="s">
        <v>24273</v>
      </c>
    </row>
    <row r="121" spans="1:7" s="1448" customFormat="1" ht="45" x14ac:dyDescent="0.25">
      <c r="A121" s="1479">
        <v>43330</v>
      </c>
      <c r="B121" s="1396" t="s">
        <v>25183</v>
      </c>
      <c r="C121" s="1391" t="s">
        <v>24281</v>
      </c>
      <c r="D121" s="1391" t="s">
        <v>24279</v>
      </c>
      <c r="E121" s="1674" t="s">
        <v>24891</v>
      </c>
      <c r="F121" s="1673" t="s">
        <v>15873</v>
      </c>
      <c r="G121" s="1448" t="s">
        <v>24280</v>
      </c>
    </row>
    <row r="122" spans="1:7" s="1448" customFormat="1" ht="30" x14ac:dyDescent="0.25">
      <c r="A122" s="1479">
        <v>43330</v>
      </c>
      <c r="B122" s="1396" t="s">
        <v>24341</v>
      </c>
      <c r="C122" s="1391" t="s">
        <v>24284</v>
      </c>
      <c r="D122" s="1391" t="s">
        <v>24282</v>
      </c>
      <c r="E122" s="1699" t="s">
        <v>24283</v>
      </c>
      <c r="F122" s="1696"/>
    </row>
    <row r="123" spans="1:7" s="1448" customFormat="1" x14ac:dyDescent="0.25">
      <c r="A123" s="1479">
        <v>43330</v>
      </c>
      <c r="B123" s="1396" t="s">
        <v>22946</v>
      </c>
      <c r="C123" s="2146" t="s">
        <v>24470</v>
      </c>
      <c r="D123" s="1391" t="s">
        <v>24471</v>
      </c>
      <c r="E123" s="1379" t="s">
        <v>24472</v>
      </c>
      <c r="F123" s="1577" t="s">
        <v>22303</v>
      </c>
      <c r="G123" s="1448" t="s">
        <v>24473</v>
      </c>
    </row>
    <row r="124" spans="1:7" s="1448" customFormat="1" x14ac:dyDescent="0.25">
      <c r="A124" s="1479">
        <v>43330</v>
      </c>
      <c r="B124" s="1396" t="s">
        <v>24489</v>
      </c>
      <c r="C124" s="2146"/>
      <c r="D124" s="1391" t="s">
        <v>23641</v>
      </c>
      <c r="E124" s="1379" t="s">
        <v>24474</v>
      </c>
      <c r="F124" s="1577" t="s">
        <v>22303</v>
      </c>
    </row>
    <row r="125" spans="1:7" s="1448" customFormat="1" ht="30" x14ac:dyDescent="0.25">
      <c r="A125" s="1479">
        <v>43330</v>
      </c>
      <c r="B125" s="1396" t="s">
        <v>24721</v>
      </c>
      <c r="C125" s="1391" t="s">
        <v>24286</v>
      </c>
      <c r="D125" s="1391" t="s">
        <v>17872</v>
      </c>
      <c r="E125" s="1613" t="s">
        <v>24287</v>
      </c>
      <c r="F125" s="1612" t="s">
        <v>18297</v>
      </c>
      <c r="G125" s="1448" t="s">
        <v>24288</v>
      </c>
    </row>
    <row r="126" spans="1:7" s="1448" customFormat="1" ht="30" x14ac:dyDescent="0.25">
      <c r="A126" s="1479">
        <v>43330</v>
      </c>
      <c r="B126" s="1396" t="s">
        <v>24478</v>
      </c>
      <c r="C126" s="1391" t="s">
        <v>24289</v>
      </c>
      <c r="D126" s="1391" t="s">
        <v>24290</v>
      </c>
      <c r="E126" s="1379" t="s">
        <v>24291</v>
      </c>
      <c r="F126" s="1573" t="s">
        <v>14869</v>
      </c>
      <c r="G126" s="1448" t="s">
        <v>24292</v>
      </c>
    </row>
    <row r="127" spans="1:7" s="1448" customFormat="1" ht="45" x14ac:dyDescent="0.25">
      <c r="A127" s="1479">
        <v>43330</v>
      </c>
      <c r="B127" s="1396" t="s">
        <v>25240</v>
      </c>
      <c r="C127" s="1391" t="s">
        <v>25239</v>
      </c>
      <c r="D127" s="1391" t="s">
        <v>24294</v>
      </c>
      <c r="E127" s="1678" t="s">
        <v>24377</v>
      </c>
      <c r="F127" s="1677" t="s">
        <v>17501</v>
      </c>
      <c r="G127" s="1448" t="s">
        <v>25238</v>
      </c>
    </row>
    <row r="128" spans="1:7" s="1448" customFormat="1" ht="30" x14ac:dyDescent="0.25">
      <c r="A128" s="1479">
        <v>43330</v>
      </c>
      <c r="B128" s="1396" t="s">
        <v>24727</v>
      </c>
      <c r="C128" s="1391" t="s">
        <v>24297</v>
      </c>
      <c r="D128" s="1391" t="s">
        <v>24295</v>
      </c>
      <c r="E128" s="1617" t="s">
        <v>24700</v>
      </c>
      <c r="F128" s="1614" t="s">
        <v>18707</v>
      </c>
      <c r="G128" s="1448" t="s">
        <v>24296</v>
      </c>
    </row>
    <row r="129" spans="1:7" s="1448" customFormat="1" x14ac:dyDescent="0.25">
      <c r="A129" s="1479">
        <v>43332</v>
      </c>
      <c r="B129" s="1396" t="s">
        <v>24503</v>
      </c>
      <c r="C129" s="2137" t="s">
        <v>388</v>
      </c>
      <c r="D129" s="1391" t="s">
        <v>24300</v>
      </c>
      <c r="E129" s="1379" t="s">
        <v>23847</v>
      </c>
      <c r="F129" s="1580" t="s">
        <v>19446</v>
      </c>
      <c r="G129" s="1448" t="s">
        <v>24301</v>
      </c>
    </row>
    <row r="130" spans="1:7" s="1448" customFormat="1" ht="30" x14ac:dyDescent="0.25">
      <c r="A130" s="1479">
        <v>43332</v>
      </c>
      <c r="B130" s="1396" t="s">
        <v>24504</v>
      </c>
      <c r="C130" s="2137"/>
      <c r="D130" s="1391" t="s">
        <v>24302</v>
      </c>
      <c r="E130" s="1379" t="s">
        <v>24303</v>
      </c>
      <c r="F130" s="1580"/>
      <c r="G130" s="1448" t="s">
        <v>23983</v>
      </c>
    </row>
    <row r="131" spans="1:7" s="1448" customFormat="1" ht="30" x14ac:dyDescent="0.25">
      <c r="A131" s="1479">
        <v>43332</v>
      </c>
      <c r="B131" s="1396" t="s">
        <v>25041</v>
      </c>
      <c r="C131" s="1391" t="s">
        <v>24307</v>
      </c>
      <c r="D131" s="1391" t="s">
        <v>24698</v>
      </c>
      <c r="E131" s="1657" t="s">
        <v>24308</v>
      </c>
      <c r="F131" s="1656" t="s">
        <v>24309</v>
      </c>
      <c r="G131" s="1448" t="s">
        <v>24310</v>
      </c>
    </row>
    <row r="132" spans="1:7" s="1500" customFormat="1" ht="30" x14ac:dyDescent="0.25">
      <c r="A132" s="1497">
        <v>43332</v>
      </c>
      <c r="B132" s="1498" t="s">
        <v>25341</v>
      </c>
      <c r="C132" s="1360" t="s">
        <v>24318</v>
      </c>
      <c r="D132" s="1360" t="s">
        <v>24315</v>
      </c>
      <c r="E132" s="1499" t="s">
        <v>24316</v>
      </c>
      <c r="F132" s="1553" t="s">
        <v>20919</v>
      </c>
      <c r="G132" s="1500" t="s">
        <v>24317</v>
      </c>
    </row>
    <row r="133" spans="1:7" s="1448" customFormat="1" ht="30" x14ac:dyDescent="0.25">
      <c r="A133" s="1479">
        <v>43332</v>
      </c>
      <c r="B133" s="1396" t="s">
        <v>24477</v>
      </c>
      <c r="C133" s="1391" t="s">
        <v>24322</v>
      </c>
      <c r="D133" s="1391" t="s">
        <v>24323</v>
      </c>
      <c r="E133" s="1379" t="s">
        <v>24325</v>
      </c>
      <c r="F133" s="1581" t="s">
        <v>20206</v>
      </c>
      <c r="G133" s="1448" t="s">
        <v>24324</v>
      </c>
    </row>
    <row r="134" spans="1:7" s="1448" customFormat="1" ht="30" x14ac:dyDescent="0.25">
      <c r="A134" s="1479">
        <v>43332</v>
      </c>
      <c r="B134" s="1396" t="s">
        <v>25054</v>
      </c>
      <c r="C134" s="1391" t="s">
        <v>24339</v>
      </c>
      <c r="D134" s="1391" t="s">
        <v>24340</v>
      </c>
      <c r="E134" s="1659" t="s">
        <v>25031</v>
      </c>
      <c r="F134" s="1658" t="s">
        <v>18161</v>
      </c>
      <c r="G134" s="1448" t="s">
        <v>20305</v>
      </c>
    </row>
    <row r="135" spans="1:7" s="1448" customFormat="1" ht="30" x14ac:dyDescent="0.25">
      <c r="A135" s="1479">
        <v>43333</v>
      </c>
      <c r="B135" s="1396" t="s">
        <v>24488</v>
      </c>
      <c r="C135" s="1391" t="s">
        <v>24352</v>
      </c>
      <c r="D135" s="1391" t="s">
        <v>24220</v>
      </c>
      <c r="E135" s="1379" t="s">
        <v>24350</v>
      </c>
      <c r="F135" s="1577" t="s">
        <v>24351</v>
      </c>
      <c r="G135" s="1448" t="s">
        <v>16915</v>
      </c>
    </row>
    <row r="136" spans="1:7" s="1448" customFormat="1" ht="30" x14ac:dyDescent="0.25">
      <c r="A136" s="1479">
        <v>43333</v>
      </c>
      <c r="B136" s="1396" t="s">
        <v>25489</v>
      </c>
      <c r="C136" s="1391" t="s">
        <v>24357</v>
      </c>
      <c r="D136" s="1391" t="s">
        <v>24353</v>
      </c>
      <c r="E136" s="1688" t="s">
        <v>24356</v>
      </c>
      <c r="F136" s="1687" t="s">
        <v>24354</v>
      </c>
      <c r="G136" s="1448" t="s">
        <v>24355</v>
      </c>
    </row>
    <row r="137" spans="1:7" s="1448" customFormat="1" ht="30" x14ac:dyDescent="0.25">
      <c r="A137" s="1479">
        <v>43333</v>
      </c>
      <c r="B137" s="1396" t="s">
        <v>24619</v>
      </c>
      <c r="C137" s="1391" t="s">
        <v>24358</v>
      </c>
      <c r="D137" s="1391" t="s">
        <v>11278</v>
      </c>
      <c r="E137" s="1594" t="s">
        <v>24559</v>
      </c>
      <c r="F137" s="1593" t="s">
        <v>14943</v>
      </c>
      <c r="G137" s="1448" t="s">
        <v>24359</v>
      </c>
    </row>
    <row r="138" spans="1:7" s="1448" customFormat="1" ht="45" x14ac:dyDescent="0.25">
      <c r="A138" s="1479">
        <v>43333</v>
      </c>
      <c r="B138" s="1396" t="s">
        <v>24432</v>
      </c>
      <c r="C138" s="1391" t="s">
        <v>24343</v>
      </c>
      <c r="D138" s="1391" t="s">
        <v>24360</v>
      </c>
      <c r="E138" s="1379" t="s">
        <v>24361</v>
      </c>
      <c r="F138" s="1566" t="s">
        <v>24362</v>
      </c>
      <c r="G138" s="1448" t="s">
        <v>24365</v>
      </c>
    </row>
    <row r="139" spans="1:7" s="1448" customFormat="1" x14ac:dyDescent="0.25">
      <c r="A139" s="1479">
        <v>43333</v>
      </c>
      <c r="B139" s="1396" t="s">
        <v>24349</v>
      </c>
      <c r="C139" s="1391" t="s">
        <v>24036</v>
      </c>
      <c r="D139" s="1391" t="s">
        <v>24032</v>
      </c>
      <c r="E139" s="1379" t="s">
        <v>24363</v>
      </c>
      <c r="F139" s="1570" t="s">
        <v>24364</v>
      </c>
      <c r="G139" s="1448" t="s">
        <v>24366</v>
      </c>
    </row>
    <row r="140" spans="1:7" s="1448" customFormat="1" ht="30" x14ac:dyDescent="0.25">
      <c r="A140" s="1479">
        <v>43333</v>
      </c>
      <c r="B140" s="1396" t="s">
        <v>24753</v>
      </c>
      <c r="C140" s="2137" t="s">
        <v>24378</v>
      </c>
      <c r="D140" s="1391" t="s">
        <v>24396</v>
      </c>
      <c r="E140" s="1626" t="s">
        <v>24510</v>
      </c>
      <c r="F140" s="1625" t="s">
        <v>12278</v>
      </c>
      <c r="G140" s="1448" t="s">
        <v>16910</v>
      </c>
    </row>
    <row r="141" spans="1:7" s="1448" customFormat="1" ht="30" x14ac:dyDescent="0.25">
      <c r="A141" s="1479">
        <v>43333</v>
      </c>
      <c r="B141" s="1396" t="s">
        <v>24752</v>
      </c>
      <c r="C141" s="2137"/>
      <c r="D141" s="1391" t="s">
        <v>22419</v>
      </c>
      <c r="E141" s="1626" t="s">
        <v>24625</v>
      </c>
      <c r="F141" s="1625" t="s">
        <v>12278</v>
      </c>
      <c r="G141" s="1448" t="s">
        <v>17793</v>
      </c>
    </row>
    <row r="142" spans="1:7" s="1448" customFormat="1" x14ac:dyDescent="0.25">
      <c r="A142" s="1479">
        <v>43333</v>
      </c>
      <c r="B142" s="1396" t="s">
        <v>17218</v>
      </c>
      <c r="C142" s="1391" t="s">
        <v>24369</v>
      </c>
      <c r="D142" s="1391" t="s">
        <v>24370</v>
      </c>
      <c r="E142" s="1379" t="s">
        <v>24371</v>
      </c>
      <c r="F142" s="1565" t="s">
        <v>24372</v>
      </c>
      <c r="G142" s="1448" t="s">
        <v>23550</v>
      </c>
    </row>
    <row r="143" spans="1:7" s="1448" customFormat="1" ht="30" x14ac:dyDescent="0.25">
      <c r="A143" s="1479">
        <v>43333</v>
      </c>
      <c r="B143" s="1396"/>
      <c r="C143" s="1391" t="s">
        <v>24376</v>
      </c>
      <c r="D143" s="1391" t="s">
        <v>24373</v>
      </c>
      <c r="E143" s="1621" t="s">
        <v>24374</v>
      </c>
      <c r="F143" s="1618" t="s">
        <v>24375</v>
      </c>
      <c r="G143" s="1448" t="s">
        <v>24379</v>
      </c>
    </row>
    <row r="144" spans="1:7" s="1448" customFormat="1" x14ac:dyDescent="0.25">
      <c r="A144" s="1479">
        <v>43334</v>
      </c>
      <c r="B144" s="1396" t="s">
        <v>24483</v>
      </c>
      <c r="C144" s="1391" t="s">
        <v>24380</v>
      </c>
      <c r="D144" s="1391" t="s">
        <v>24382</v>
      </c>
      <c r="E144" s="1379" t="s">
        <v>24381</v>
      </c>
      <c r="F144" s="1577" t="s">
        <v>16760</v>
      </c>
      <c r="G144" s="1448" t="s">
        <v>16915</v>
      </c>
    </row>
    <row r="145" spans="1:7" s="1448" customFormat="1" ht="60" x14ac:dyDescent="0.25">
      <c r="A145" s="1479">
        <v>43334</v>
      </c>
      <c r="B145" s="1396" t="s">
        <v>24658</v>
      </c>
      <c r="C145" s="1391" t="s">
        <v>24386</v>
      </c>
      <c r="D145" s="1391" t="s">
        <v>24212</v>
      </c>
      <c r="E145" s="1605" t="s">
        <v>24657</v>
      </c>
      <c r="F145" s="1604" t="s">
        <v>14943</v>
      </c>
      <c r="G145" s="1448" t="s">
        <v>24385</v>
      </c>
    </row>
    <row r="146" spans="1:7" s="1448" customFormat="1" ht="30" x14ac:dyDescent="0.25">
      <c r="A146" s="1479">
        <v>43334</v>
      </c>
      <c r="B146" s="1396" t="s">
        <v>24720</v>
      </c>
      <c r="C146" s="1391" t="s">
        <v>24387</v>
      </c>
      <c r="D146" s="1391" t="s">
        <v>24388</v>
      </c>
      <c r="E146" s="1613" t="s">
        <v>24697</v>
      </c>
      <c r="F146" s="1612" t="s">
        <v>18725</v>
      </c>
      <c r="G146" s="1448" t="s">
        <v>23520</v>
      </c>
    </row>
    <row r="147" spans="1:7" s="1448" customFormat="1" ht="30" x14ac:dyDescent="0.25">
      <c r="A147" s="1479">
        <v>43334</v>
      </c>
      <c r="B147" s="1396" t="s">
        <v>24543</v>
      </c>
      <c r="C147" s="1391" t="s">
        <v>24506</v>
      </c>
      <c r="D147" s="1391" t="s">
        <v>24389</v>
      </c>
      <c r="E147" s="1379" t="s">
        <v>24390</v>
      </c>
      <c r="F147" s="1581" t="s">
        <v>21713</v>
      </c>
      <c r="G147" s="1448" t="s">
        <v>24394</v>
      </c>
    </row>
    <row r="148" spans="1:7" s="1448" customFormat="1" ht="30" x14ac:dyDescent="0.25">
      <c r="A148" s="1479">
        <v>43334</v>
      </c>
      <c r="B148" s="1396" t="s">
        <v>26368</v>
      </c>
      <c r="C148" s="1391" t="s">
        <v>24391</v>
      </c>
      <c r="D148" s="1391" t="s">
        <v>24392</v>
      </c>
      <c r="E148" s="1747" t="s">
        <v>24393</v>
      </c>
      <c r="F148" s="1746" t="s">
        <v>20718</v>
      </c>
      <c r="G148" s="1448" t="s">
        <v>24395</v>
      </c>
    </row>
    <row r="149" spans="1:7" s="1448" customFormat="1" ht="45" x14ac:dyDescent="0.25">
      <c r="A149" s="1479">
        <v>43334</v>
      </c>
      <c r="B149" s="1396" t="s">
        <v>24383</v>
      </c>
      <c r="C149" s="1391" t="s">
        <v>24413</v>
      </c>
      <c r="D149" s="1391" t="s">
        <v>24397</v>
      </c>
      <c r="E149" s="1379"/>
      <c r="F149" s="1569" t="s">
        <v>22746</v>
      </c>
      <c r="G149" s="1448" t="s">
        <v>24398</v>
      </c>
    </row>
    <row r="150" spans="1:7" s="1448" customFormat="1" ht="30" x14ac:dyDescent="0.25">
      <c r="A150" s="1479">
        <v>43334</v>
      </c>
      <c r="B150" s="1396" t="s">
        <v>17559</v>
      </c>
      <c r="C150" s="1391" t="s">
        <v>24399</v>
      </c>
      <c r="D150" s="1391" t="s">
        <v>24400</v>
      </c>
      <c r="E150" s="1646" t="s">
        <v>24401</v>
      </c>
      <c r="F150" s="1643" t="s">
        <v>24402</v>
      </c>
      <c r="G150" s="1448" t="s">
        <v>23147</v>
      </c>
    </row>
    <row r="151" spans="1:7" s="1448" customFormat="1" ht="30" x14ac:dyDescent="0.25">
      <c r="A151" s="1479">
        <v>43334</v>
      </c>
      <c r="B151" s="1396" t="s">
        <v>25380</v>
      </c>
      <c r="C151" s="1391" t="s">
        <v>24403</v>
      </c>
      <c r="D151" s="1391" t="s">
        <v>24404</v>
      </c>
      <c r="E151" s="1684" t="s">
        <v>24412</v>
      </c>
      <c r="F151" s="1683" t="s">
        <v>22903</v>
      </c>
      <c r="G151" s="1448" t="s">
        <v>21721</v>
      </c>
    </row>
    <row r="152" spans="1:7" s="1448" customFormat="1" ht="60" x14ac:dyDescent="0.25">
      <c r="A152" s="1479">
        <v>43334</v>
      </c>
      <c r="B152" s="1396" t="s">
        <v>24622</v>
      </c>
      <c r="C152" s="1391" t="s">
        <v>24407</v>
      </c>
      <c r="D152" s="1391" t="s">
        <v>11545</v>
      </c>
      <c r="E152" s="1598" t="s">
        <v>24408</v>
      </c>
      <c r="F152" s="1595" t="s">
        <v>15970</v>
      </c>
      <c r="G152" s="1448" t="s">
        <v>24409</v>
      </c>
    </row>
    <row r="153" spans="1:7" s="1448" customFormat="1" ht="30" x14ac:dyDescent="0.35">
      <c r="A153" s="1479">
        <v>43334</v>
      </c>
      <c r="B153" s="1396" t="s">
        <v>24615</v>
      </c>
      <c r="C153" s="1391" t="s">
        <v>24411</v>
      </c>
      <c r="D153" s="1391" t="s">
        <v>24441</v>
      </c>
      <c r="E153" s="1594" t="s">
        <v>24439</v>
      </c>
      <c r="F153" s="1593" t="s">
        <v>24351</v>
      </c>
      <c r="G153" s="1448" t="s">
        <v>24410</v>
      </c>
    </row>
    <row r="154" spans="1:7" s="1448" customFormat="1" ht="30" x14ac:dyDescent="0.25">
      <c r="A154" s="1479">
        <v>43335</v>
      </c>
      <c r="B154" s="1396" t="s">
        <v>24765</v>
      </c>
      <c r="C154" s="1391" t="s">
        <v>24415</v>
      </c>
      <c r="D154" s="1391" t="s">
        <v>24416</v>
      </c>
      <c r="E154" s="1628" t="s">
        <v>24417</v>
      </c>
      <c r="F154" s="1627" t="s">
        <v>16124</v>
      </c>
      <c r="G154" s="1448" t="s">
        <v>24419</v>
      </c>
    </row>
    <row r="155" spans="1:7" s="1448" customFormat="1" ht="30" x14ac:dyDescent="0.25">
      <c r="A155" s="1479">
        <v>43335</v>
      </c>
      <c r="B155" s="1396" t="s">
        <v>17255</v>
      </c>
      <c r="C155" s="1391" t="s">
        <v>24418</v>
      </c>
      <c r="D155" s="1391" t="s">
        <v>21076</v>
      </c>
      <c r="E155" s="1379" t="s">
        <v>24479</v>
      </c>
      <c r="F155" s="1573" t="s">
        <v>17252</v>
      </c>
      <c r="G155" s="1448" t="s">
        <v>20305</v>
      </c>
    </row>
    <row r="156" spans="1:7" s="1448" customFormat="1" ht="30" x14ac:dyDescent="0.25">
      <c r="A156" s="1479">
        <v>43335</v>
      </c>
      <c r="B156" s="1396" t="s">
        <v>24434</v>
      </c>
      <c r="C156" s="1391" t="s">
        <v>24422</v>
      </c>
      <c r="D156" s="1391" t="s">
        <v>24423</v>
      </c>
      <c r="E156" s="1379" t="s">
        <v>24424</v>
      </c>
      <c r="F156" s="1569" t="s">
        <v>23625</v>
      </c>
      <c r="G156" s="1448" t="s">
        <v>24425</v>
      </c>
    </row>
    <row r="157" spans="1:7" s="1448" customFormat="1" x14ac:dyDescent="0.25">
      <c r="A157" s="1479">
        <v>43335</v>
      </c>
      <c r="B157" s="1396" t="s">
        <v>24438</v>
      </c>
      <c r="C157" s="1391" t="s">
        <v>23799</v>
      </c>
      <c r="D157" s="1391" t="s">
        <v>22350</v>
      </c>
      <c r="E157" s="1379" t="s">
        <v>24426</v>
      </c>
      <c r="F157" s="1571" t="s">
        <v>24427</v>
      </c>
      <c r="G157" s="1448" t="s">
        <v>20305</v>
      </c>
    </row>
    <row r="158" spans="1:7" s="1448" customFormat="1" ht="63.75" customHeight="1" x14ac:dyDescent="0.25">
      <c r="A158" s="1479">
        <v>43335</v>
      </c>
      <c r="B158" s="1396" t="s">
        <v>25190</v>
      </c>
      <c r="C158" s="2137" t="s">
        <v>24165</v>
      </c>
      <c r="D158" s="1391" t="s">
        <v>24431</v>
      </c>
      <c r="E158" s="1682" t="s">
        <v>24430</v>
      </c>
      <c r="F158" s="1681" t="s">
        <v>23885</v>
      </c>
      <c r="G158" s="1448" t="s">
        <v>24428</v>
      </c>
    </row>
    <row r="159" spans="1:7" s="1448" customFormat="1" ht="30" x14ac:dyDescent="0.25">
      <c r="A159" s="1479">
        <v>43335</v>
      </c>
      <c r="B159" s="1396" t="s">
        <v>24481</v>
      </c>
      <c r="C159" s="2137"/>
      <c r="D159" s="1391" t="s">
        <v>24776</v>
      </c>
      <c r="E159" s="1682" t="s">
        <v>24429</v>
      </c>
      <c r="F159" s="1681" t="s">
        <v>23885</v>
      </c>
      <c r="G159" s="1448" t="s">
        <v>23436</v>
      </c>
    </row>
    <row r="160" spans="1:7" s="1448" customFormat="1" ht="30" x14ac:dyDescent="0.25">
      <c r="A160" s="1479">
        <v>43336</v>
      </c>
      <c r="B160" s="1396" t="s">
        <v>24440</v>
      </c>
      <c r="C160" s="1391" t="s">
        <v>24435</v>
      </c>
      <c r="D160" s="1391" t="s">
        <v>23992</v>
      </c>
      <c r="E160" s="1379" t="s">
        <v>24436</v>
      </c>
      <c r="F160" s="1571" t="s">
        <v>19157</v>
      </c>
      <c r="G160" s="1448" t="s">
        <v>24437</v>
      </c>
    </row>
    <row r="161" spans="1:8" s="1448" customFormat="1" ht="30" x14ac:dyDescent="0.25">
      <c r="A161" s="1479" t="s">
        <v>13505</v>
      </c>
      <c r="B161" s="1396" t="s">
        <v>24620</v>
      </c>
      <c r="C161" s="1391" t="s">
        <v>24447</v>
      </c>
      <c r="D161" s="1391" t="s">
        <v>24444</v>
      </c>
      <c r="E161" s="1594" t="s">
        <v>24445</v>
      </c>
      <c r="F161" s="1593" t="s">
        <v>20206</v>
      </c>
      <c r="G161" s="1448" t="s">
        <v>24446</v>
      </c>
    </row>
    <row r="162" spans="1:8" s="1448" customFormat="1" ht="30" x14ac:dyDescent="0.25">
      <c r="A162" s="1479">
        <v>43336</v>
      </c>
      <c r="B162" s="1396" t="s">
        <v>24675</v>
      </c>
      <c r="C162" s="1391" t="s">
        <v>24448</v>
      </c>
      <c r="D162" s="1391" t="s">
        <v>17125</v>
      </c>
      <c r="E162" s="1605" t="s">
        <v>24449</v>
      </c>
      <c r="F162" s="1604" t="s">
        <v>24450</v>
      </c>
      <c r="G162" s="1448" t="s">
        <v>24451</v>
      </c>
    </row>
    <row r="163" spans="1:8" s="1478" customFormat="1" x14ac:dyDescent="0.25">
      <c r="A163" s="1477">
        <v>43336</v>
      </c>
      <c r="B163" s="1382" t="s">
        <v>24919</v>
      </c>
      <c r="C163" s="1375" t="s">
        <v>24452</v>
      </c>
      <c r="D163" s="1375" t="s">
        <v>11278</v>
      </c>
      <c r="E163" s="1398" t="s">
        <v>24922</v>
      </c>
      <c r="F163" s="1642" t="s">
        <v>15707</v>
      </c>
      <c r="G163" s="1478" t="s">
        <v>20305</v>
      </c>
      <c r="H163" s="1647" t="s">
        <v>24703</v>
      </c>
    </row>
    <row r="164" spans="1:8" s="1448" customFormat="1" ht="45" x14ac:dyDescent="0.25">
      <c r="A164" s="1479">
        <v>43336</v>
      </c>
      <c r="B164" s="1396" t="s">
        <v>24624</v>
      </c>
      <c r="C164" s="1391" t="s">
        <v>24517</v>
      </c>
      <c r="D164" s="1391" t="s">
        <v>22080</v>
      </c>
      <c r="E164" s="1601" t="s">
        <v>24480</v>
      </c>
      <c r="F164" s="1600" t="s">
        <v>24462</v>
      </c>
      <c r="G164" s="1448" t="s">
        <v>23870</v>
      </c>
    </row>
    <row r="165" spans="1:8" s="1448" customFormat="1" ht="30" x14ac:dyDescent="0.25">
      <c r="A165" s="1479">
        <v>43336</v>
      </c>
      <c r="B165" s="1396" t="s">
        <v>25306</v>
      </c>
      <c r="C165" s="2148" t="s">
        <v>22209</v>
      </c>
      <c r="D165" s="1391" t="s">
        <v>24457</v>
      </c>
      <c r="E165" s="1682" t="s">
        <v>24458</v>
      </c>
      <c r="F165" s="1681" t="s">
        <v>24459</v>
      </c>
      <c r="G165" s="1448" t="s">
        <v>24595</v>
      </c>
    </row>
    <row r="166" spans="1:8" s="1448" customFormat="1" x14ac:dyDescent="0.25">
      <c r="A166" s="1479">
        <v>43336</v>
      </c>
      <c r="B166" s="1396"/>
      <c r="C166" s="2148"/>
      <c r="D166" s="1391" t="s">
        <v>24460</v>
      </c>
      <c r="E166" s="1682"/>
      <c r="F166" s="1681"/>
      <c r="G166" s="1448" t="s">
        <v>24461</v>
      </c>
    </row>
    <row r="167" spans="1:8" s="1448" customFormat="1" ht="30" x14ac:dyDescent="0.25">
      <c r="A167" s="1479">
        <v>43336</v>
      </c>
      <c r="B167" s="1396"/>
      <c r="C167" s="2148"/>
      <c r="D167" s="1391" t="s">
        <v>24468</v>
      </c>
      <c r="E167" s="1682" t="s">
        <v>24467</v>
      </c>
      <c r="F167" s="1681" t="s">
        <v>20645</v>
      </c>
      <c r="G167" s="1448" t="s">
        <v>24469</v>
      </c>
    </row>
    <row r="168" spans="1:8" s="1448" customFormat="1" ht="30" x14ac:dyDescent="0.25">
      <c r="A168" s="1479">
        <v>43336</v>
      </c>
      <c r="B168" s="1396" t="s">
        <v>24942</v>
      </c>
      <c r="C168" s="1391" t="s">
        <v>24941</v>
      </c>
      <c r="D168" s="1391" t="s">
        <v>13761</v>
      </c>
      <c r="E168" s="1773"/>
      <c r="F168" s="1772"/>
      <c r="G168" s="1448" t="s">
        <v>22804</v>
      </c>
    </row>
    <row r="169" spans="1:8" s="1448" customFormat="1" x14ac:dyDescent="0.25">
      <c r="A169" s="1479">
        <v>43337</v>
      </c>
      <c r="B169" s="1396" t="s">
        <v>24693</v>
      </c>
      <c r="C169" s="1391" t="s">
        <v>24484</v>
      </c>
      <c r="D169" s="1391" t="s">
        <v>17763</v>
      </c>
      <c r="E169" s="1617" t="s">
        <v>24485</v>
      </c>
      <c r="F169" s="1614" t="s">
        <v>14864</v>
      </c>
      <c r="G169" s="1448" t="s">
        <v>24486</v>
      </c>
    </row>
    <row r="170" spans="1:8" s="1448" customFormat="1" ht="30" x14ac:dyDescent="0.25">
      <c r="A170" s="1479">
        <v>43337</v>
      </c>
      <c r="B170" s="1396" t="s">
        <v>25199</v>
      </c>
      <c r="C170" s="1391" t="s">
        <v>24490</v>
      </c>
      <c r="D170" s="1391" t="s">
        <v>19392</v>
      </c>
      <c r="E170" s="1676" t="s">
        <v>24491</v>
      </c>
      <c r="F170" s="1675" t="s">
        <v>20922</v>
      </c>
      <c r="G170" s="1448" t="s">
        <v>24492</v>
      </c>
    </row>
    <row r="171" spans="1:8" s="1448" customFormat="1" ht="30" x14ac:dyDescent="0.25">
      <c r="A171" s="1479">
        <v>43337</v>
      </c>
      <c r="B171" s="1396" t="s">
        <v>25305</v>
      </c>
      <c r="C171" s="1391" t="s">
        <v>24494</v>
      </c>
      <c r="D171" s="1391" t="s">
        <v>24493</v>
      </c>
      <c r="E171" s="1682" t="s">
        <v>24890</v>
      </c>
      <c r="F171" s="1681" t="s">
        <v>16950</v>
      </c>
      <c r="G171" s="1448" t="s">
        <v>16915</v>
      </c>
    </row>
    <row r="172" spans="1:8" s="1448" customFormat="1" ht="30" x14ac:dyDescent="0.25">
      <c r="A172" s="1479">
        <v>43337</v>
      </c>
      <c r="B172" s="1396" t="s">
        <v>24829</v>
      </c>
      <c r="C172" s="1391" t="s">
        <v>24495</v>
      </c>
      <c r="D172" s="1391" t="s">
        <v>23358</v>
      </c>
      <c r="E172" s="1636" t="s">
        <v>24684</v>
      </c>
      <c r="F172" s="1635" t="s">
        <v>17001</v>
      </c>
      <c r="G172" s="1448" t="s">
        <v>24496</v>
      </c>
    </row>
    <row r="173" spans="1:8" s="1448" customFormat="1" ht="30" x14ac:dyDescent="0.25">
      <c r="A173" s="1479">
        <v>43337</v>
      </c>
      <c r="B173" s="1396" t="s">
        <v>25145</v>
      </c>
      <c r="C173" s="1391" t="s">
        <v>24498</v>
      </c>
      <c r="D173" s="1391" t="s">
        <v>16696</v>
      </c>
      <c r="E173" s="1668" t="s">
        <v>24682</v>
      </c>
      <c r="F173" s="1667" t="s">
        <v>16326</v>
      </c>
      <c r="G173" s="1448" t="s">
        <v>20305</v>
      </c>
    </row>
    <row r="174" spans="1:8" s="1448" customFormat="1" ht="30" x14ac:dyDescent="0.25">
      <c r="A174" s="1479">
        <v>43337</v>
      </c>
      <c r="B174" s="1396" t="s">
        <v>24483</v>
      </c>
      <c r="C174" s="1391" t="s">
        <v>24502</v>
      </c>
      <c r="D174" s="1391" t="s">
        <v>22350</v>
      </c>
      <c r="E174" s="1379" t="s">
        <v>24501</v>
      </c>
      <c r="F174" s="1579" t="s">
        <v>24512</v>
      </c>
      <c r="G174" s="1448" t="s">
        <v>20305</v>
      </c>
    </row>
    <row r="175" spans="1:8" s="1478" customFormat="1" ht="30" x14ac:dyDescent="0.25">
      <c r="A175" s="1477">
        <v>43337</v>
      </c>
      <c r="B175" s="1382" t="s">
        <v>24699</v>
      </c>
      <c r="C175" s="1375" t="s">
        <v>24931</v>
      </c>
      <c r="D175" s="1375" t="s">
        <v>24508</v>
      </c>
      <c r="E175" s="1398" t="s">
        <v>24509</v>
      </c>
      <c r="F175" s="1611" t="s">
        <v>15937</v>
      </c>
      <c r="G175" s="1478" t="s">
        <v>24507</v>
      </c>
    </row>
    <row r="176" spans="1:8" s="1448" customFormat="1" ht="30" x14ac:dyDescent="0.25">
      <c r="A176" s="1479">
        <v>43339</v>
      </c>
      <c r="B176" s="1396" t="s">
        <v>24930</v>
      </c>
      <c r="C176" s="1391" t="s">
        <v>24513</v>
      </c>
      <c r="D176" s="1391" t="s">
        <v>24514</v>
      </c>
      <c r="E176" s="1646" t="s">
        <v>24515</v>
      </c>
      <c r="F176" s="1643" t="s">
        <v>17571</v>
      </c>
      <c r="G176" s="1448" t="s">
        <v>24516</v>
      </c>
    </row>
    <row r="177" spans="1:7" s="1448" customFormat="1" ht="30" x14ac:dyDescent="0.25">
      <c r="A177" s="1479">
        <v>43339</v>
      </c>
      <c r="B177" s="1396" t="s">
        <v>24678</v>
      </c>
      <c r="C177" s="1391" t="s">
        <v>24519</v>
      </c>
      <c r="D177" s="1391" t="s">
        <v>24520</v>
      </c>
      <c r="E177" s="1605" t="s">
        <v>24626</v>
      </c>
      <c r="F177" s="1604" t="s">
        <v>19446</v>
      </c>
      <c r="G177" s="1448" t="s">
        <v>17793</v>
      </c>
    </row>
    <row r="178" spans="1:7" s="1448" customFormat="1" x14ac:dyDescent="0.25">
      <c r="A178" s="1479">
        <v>43339</v>
      </c>
      <c r="B178" s="1396" t="s">
        <v>24726</v>
      </c>
      <c r="C178" s="1391" t="s">
        <v>24521</v>
      </c>
      <c r="D178" s="1391" t="s">
        <v>24522</v>
      </c>
      <c r="E178" s="1617" t="s">
        <v>24523</v>
      </c>
      <c r="F178" s="1614" t="s">
        <v>16124</v>
      </c>
      <c r="G178" s="1448" t="s">
        <v>24524</v>
      </c>
    </row>
    <row r="179" spans="1:7" s="1448" customFormat="1" ht="30" x14ac:dyDescent="0.25">
      <c r="A179" s="1479">
        <v>43339</v>
      </c>
      <c r="B179" s="1396" t="s">
        <v>24929</v>
      </c>
      <c r="C179" s="1391" t="s">
        <v>21898</v>
      </c>
      <c r="D179" s="1391" t="s">
        <v>24525</v>
      </c>
      <c r="E179" s="1646" t="s">
        <v>24526</v>
      </c>
      <c r="F179" s="1643"/>
      <c r="G179" s="1448" t="s">
        <v>24527</v>
      </c>
    </row>
    <row r="180" spans="1:7" s="1448" customFormat="1" ht="30" x14ac:dyDescent="0.25">
      <c r="A180" s="1479">
        <v>43339</v>
      </c>
      <c r="B180" s="1396" t="s">
        <v>24993</v>
      </c>
      <c r="C180" s="1391" t="s">
        <v>24528</v>
      </c>
      <c r="D180" s="1391" t="s">
        <v>24007</v>
      </c>
      <c r="E180" s="1653" t="s">
        <v>24529</v>
      </c>
      <c r="F180" s="1652" t="s">
        <v>24530</v>
      </c>
      <c r="G180" s="1448" t="s">
        <v>20241</v>
      </c>
    </row>
    <row r="181" spans="1:7" s="1448" customFormat="1" x14ac:dyDescent="0.25">
      <c r="A181" s="1479">
        <v>43339</v>
      </c>
      <c r="B181" s="1396" t="s">
        <v>24542</v>
      </c>
      <c r="C181" s="1391" t="s">
        <v>23799</v>
      </c>
      <c r="D181" s="1391" t="s">
        <v>20672</v>
      </c>
      <c r="E181" s="1379" t="s">
        <v>24531</v>
      </c>
      <c r="F181" s="1585" t="s">
        <v>24532</v>
      </c>
      <c r="G181" s="1448" t="s">
        <v>20241</v>
      </c>
    </row>
    <row r="182" spans="1:7" s="1448" customFormat="1" x14ac:dyDescent="0.25">
      <c r="A182" s="1479">
        <v>43339</v>
      </c>
      <c r="B182" s="2147" t="s">
        <v>24542</v>
      </c>
      <c r="C182" s="2137" t="s">
        <v>23503</v>
      </c>
      <c r="D182" s="1391" t="s">
        <v>24533</v>
      </c>
      <c r="E182" s="1379" t="s">
        <v>23982</v>
      </c>
      <c r="F182" s="1585" t="s">
        <v>24534</v>
      </c>
      <c r="G182" s="1448" t="s">
        <v>20305</v>
      </c>
    </row>
    <row r="183" spans="1:7" s="1448" customFormat="1" ht="30" x14ac:dyDescent="0.25">
      <c r="A183" s="1479">
        <v>43339</v>
      </c>
      <c r="B183" s="2147"/>
      <c r="C183" s="2137"/>
      <c r="D183" s="1391" t="s">
        <v>18402</v>
      </c>
      <c r="E183" s="1379" t="s">
        <v>24535</v>
      </c>
      <c r="F183" s="1585" t="s">
        <v>24536</v>
      </c>
      <c r="G183" s="1448" t="s">
        <v>20305</v>
      </c>
    </row>
    <row r="184" spans="1:7" s="1448" customFormat="1" x14ac:dyDescent="0.25">
      <c r="A184" s="1479">
        <v>43339</v>
      </c>
      <c r="B184" s="1396" t="s">
        <v>24785</v>
      </c>
      <c r="C184" s="1391" t="s">
        <v>24537</v>
      </c>
      <c r="D184" s="1391" t="s">
        <v>24538</v>
      </c>
      <c r="E184" s="1630" t="s">
        <v>24539</v>
      </c>
      <c r="F184" s="1629" t="s">
        <v>24540</v>
      </c>
      <c r="G184" s="1448" t="s">
        <v>24541</v>
      </c>
    </row>
    <row r="185" spans="1:7" s="1448" customFormat="1" x14ac:dyDescent="0.25">
      <c r="A185" s="1479">
        <v>43339</v>
      </c>
      <c r="B185" s="1396" t="s">
        <v>17559</v>
      </c>
      <c r="C185" s="1391" t="s">
        <v>24547</v>
      </c>
      <c r="D185" s="1391" t="s">
        <v>24549</v>
      </c>
      <c r="E185" s="1646" t="s">
        <v>24548</v>
      </c>
      <c r="F185" s="1643" t="s">
        <v>15911</v>
      </c>
      <c r="G185" s="1448" t="s">
        <v>24550</v>
      </c>
    </row>
    <row r="186" spans="1:7" s="1448" customFormat="1" ht="30" x14ac:dyDescent="0.25">
      <c r="A186" s="1479">
        <v>43340</v>
      </c>
      <c r="B186" s="1396" t="s">
        <v>24680</v>
      </c>
      <c r="C186" s="2137" t="s">
        <v>24553</v>
      </c>
      <c r="D186" s="1391" t="s">
        <v>24554</v>
      </c>
      <c r="E186" s="1750" t="s">
        <v>24681</v>
      </c>
      <c r="F186" s="1749"/>
      <c r="G186" s="1448" t="s">
        <v>24555</v>
      </c>
    </row>
    <row r="187" spans="1:7" s="1448" customFormat="1" ht="30" x14ac:dyDescent="0.25">
      <c r="A187" s="1479">
        <v>43340</v>
      </c>
      <c r="B187" s="1396" t="s">
        <v>24783</v>
      </c>
      <c r="C187" s="2137"/>
      <c r="D187" s="1391" t="s">
        <v>24556</v>
      </c>
      <c r="E187" s="1750" t="s">
        <v>24784</v>
      </c>
      <c r="F187" s="1749"/>
      <c r="G187" s="1448" t="s">
        <v>24557</v>
      </c>
    </row>
    <row r="188" spans="1:7" s="1448" customFormat="1" ht="45" x14ac:dyDescent="0.25">
      <c r="A188" s="1479">
        <v>43340</v>
      </c>
      <c r="B188" s="1396" t="s">
        <v>24568</v>
      </c>
      <c r="C188" s="1391" t="s">
        <v>24561</v>
      </c>
      <c r="D188" s="1391" t="s">
        <v>24566</v>
      </c>
      <c r="E188" s="1594" t="s">
        <v>24562</v>
      </c>
      <c r="F188" s="1593" t="s">
        <v>24567</v>
      </c>
      <c r="G188" s="1448" t="s">
        <v>20305</v>
      </c>
    </row>
    <row r="189" spans="1:7" s="1448" customFormat="1" ht="46.5" x14ac:dyDescent="0.35">
      <c r="A189" s="1479">
        <v>43340</v>
      </c>
      <c r="B189" s="1396" t="s">
        <v>24676</v>
      </c>
      <c r="C189" s="1391" t="s">
        <v>24563</v>
      </c>
      <c r="D189" s="1391" t="s">
        <v>24598</v>
      </c>
      <c r="E189" s="1605" t="s">
        <v>24564</v>
      </c>
      <c r="F189" s="1604" t="s">
        <v>20285</v>
      </c>
      <c r="G189" s="1448" t="s">
        <v>24565</v>
      </c>
    </row>
    <row r="190" spans="1:7" s="1448" customFormat="1" ht="30" x14ac:dyDescent="0.25">
      <c r="A190" s="1479">
        <v>43340</v>
      </c>
      <c r="B190" s="1396" t="s">
        <v>25118</v>
      </c>
      <c r="C190" s="1391" t="s">
        <v>24573</v>
      </c>
      <c r="D190" s="1391" t="s">
        <v>24574</v>
      </c>
      <c r="E190" s="1663" t="s">
        <v>24575</v>
      </c>
      <c r="F190" s="1662" t="s">
        <v>21474</v>
      </c>
      <c r="G190" s="1448" t="s">
        <v>20305</v>
      </c>
    </row>
    <row r="191" spans="1:7" s="1448" customFormat="1" x14ac:dyDescent="0.25">
      <c r="A191" s="1479">
        <v>43340</v>
      </c>
      <c r="B191" s="1396" t="s">
        <v>25083</v>
      </c>
      <c r="C191" s="1391" t="s">
        <v>24577</v>
      </c>
      <c r="D191" s="1391" t="s">
        <v>24578</v>
      </c>
      <c r="E191" s="1661" t="s">
        <v>24579</v>
      </c>
      <c r="F191" s="1660" t="s">
        <v>16178</v>
      </c>
      <c r="G191" s="1448" t="s">
        <v>24980</v>
      </c>
    </row>
    <row r="192" spans="1:7" s="1448" customFormat="1" ht="30" x14ac:dyDescent="0.25">
      <c r="A192" s="1479">
        <v>43340</v>
      </c>
      <c r="B192" s="1396" t="s">
        <v>24568</v>
      </c>
      <c r="C192" s="1391" t="s">
        <v>24580</v>
      </c>
      <c r="D192" s="1391" t="s">
        <v>23992</v>
      </c>
      <c r="E192" s="1594" t="s">
        <v>24586</v>
      </c>
      <c r="F192" s="1593" t="s">
        <v>24587</v>
      </c>
      <c r="G192" s="1448" t="s">
        <v>23520</v>
      </c>
    </row>
    <row r="193" spans="1:7" s="1448" customFormat="1" ht="30" x14ac:dyDescent="0.25">
      <c r="A193" s="1479">
        <v>43340</v>
      </c>
      <c r="B193" s="1396" t="s">
        <v>24687</v>
      </c>
      <c r="C193" s="1391" t="s">
        <v>24581</v>
      </c>
      <c r="D193" s="1391" t="s">
        <v>24582</v>
      </c>
      <c r="E193" s="1610" t="s">
        <v>24583</v>
      </c>
      <c r="F193" s="1609" t="s">
        <v>24584</v>
      </c>
      <c r="G193" s="1448" t="s">
        <v>24585</v>
      </c>
    </row>
    <row r="194" spans="1:7" s="1448" customFormat="1" ht="45" x14ac:dyDescent="0.25">
      <c r="A194" s="1479">
        <v>43340</v>
      </c>
      <c r="B194" s="1396" t="s">
        <v>25130</v>
      </c>
      <c r="C194" s="1391" t="s">
        <v>24418</v>
      </c>
      <c r="D194" s="1391" t="s">
        <v>21076</v>
      </c>
      <c r="E194" s="1665" t="s">
        <v>25125</v>
      </c>
      <c r="F194" s="1664" t="s">
        <v>24588</v>
      </c>
      <c r="G194" s="1448" t="s">
        <v>24828</v>
      </c>
    </row>
    <row r="195" spans="1:7" s="1448" customFormat="1" x14ac:dyDescent="0.25">
      <c r="A195" s="1479">
        <v>43340</v>
      </c>
      <c r="B195" s="1396" t="s">
        <v>24672</v>
      </c>
      <c r="C195" s="1391" t="s">
        <v>24589</v>
      </c>
      <c r="D195" s="1391" t="s">
        <v>13761</v>
      </c>
      <c r="E195" s="1621"/>
      <c r="F195" s="1618"/>
      <c r="G195" s="1448" t="s">
        <v>22804</v>
      </c>
    </row>
    <row r="196" spans="1:7" s="1448" customFormat="1" ht="30" x14ac:dyDescent="0.25">
      <c r="A196" s="1479">
        <v>43340</v>
      </c>
      <c r="B196" s="1396" t="s">
        <v>24977</v>
      </c>
      <c r="C196" s="1391" t="s">
        <v>24590</v>
      </c>
      <c r="D196" s="1391" t="s">
        <v>24593</v>
      </c>
      <c r="E196" s="1651" t="s">
        <v>24594</v>
      </c>
      <c r="F196" s="1650" t="s">
        <v>16950</v>
      </c>
      <c r="G196" s="1448" t="s">
        <v>24596</v>
      </c>
    </row>
    <row r="197" spans="1:7" s="1448" customFormat="1" ht="45" x14ac:dyDescent="0.25">
      <c r="A197" s="1479">
        <v>43340</v>
      </c>
      <c r="B197" s="1396" t="s">
        <v>24850</v>
      </c>
      <c r="C197" s="1391" t="s">
        <v>24737</v>
      </c>
      <c r="D197" s="1391" t="s">
        <v>24679</v>
      </c>
      <c r="E197" s="1638" t="s">
        <v>24735</v>
      </c>
      <c r="F197" s="1637" t="s">
        <v>21615</v>
      </c>
      <c r="G197" s="1448" t="s">
        <v>24736</v>
      </c>
    </row>
    <row r="198" spans="1:7" s="1448" customFormat="1" ht="36" x14ac:dyDescent="0.25">
      <c r="A198" s="1479">
        <v>43341</v>
      </c>
      <c r="B198" s="1396" t="s">
        <v>25279</v>
      </c>
      <c r="C198" s="1391" t="s">
        <v>24599</v>
      </c>
      <c r="D198" s="1391" t="s">
        <v>24602</v>
      </c>
      <c r="E198" s="1680" t="s">
        <v>24600</v>
      </c>
      <c r="F198" s="1679" t="s">
        <v>25155</v>
      </c>
      <c r="G198" s="1448" t="s">
        <v>24601</v>
      </c>
    </row>
    <row r="199" spans="1:7" s="1448" customFormat="1" ht="30" x14ac:dyDescent="0.25">
      <c r="A199" s="1479">
        <v>43341</v>
      </c>
      <c r="B199" s="1396" t="s">
        <v>25016</v>
      </c>
      <c r="C199" s="1391" t="s">
        <v>24683</v>
      </c>
      <c r="D199" s="1391" t="s">
        <v>24603</v>
      </c>
      <c r="E199" s="1655" t="s">
        <v>25017</v>
      </c>
      <c r="F199" s="1654" t="s">
        <v>19446</v>
      </c>
      <c r="G199" s="1448" t="s">
        <v>24604</v>
      </c>
    </row>
    <row r="200" spans="1:7" s="1448" customFormat="1" x14ac:dyDescent="0.25">
      <c r="A200" s="1479">
        <v>43341</v>
      </c>
      <c r="B200" s="1396" t="s">
        <v>25135</v>
      </c>
      <c r="C200" s="1391" t="s">
        <v>24605</v>
      </c>
      <c r="D200" s="1391" t="s">
        <v>24606</v>
      </c>
      <c r="E200" s="1668" t="s">
        <v>24607</v>
      </c>
      <c r="F200" s="1667" t="s">
        <v>19339</v>
      </c>
      <c r="G200" s="1448" t="s">
        <v>23870</v>
      </c>
    </row>
    <row r="201" spans="1:7" s="1448" customFormat="1" ht="30" x14ac:dyDescent="0.25">
      <c r="A201" s="1479">
        <v>43341</v>
      </c>
      <c r="B201" s="1396" t="s">
        <v>24841</v>
      </c>
      <c r="C201" s="2146" t="s">
        <v>24608</v>
      </c>
      <c r="D201" s="1391" t="s">
        <v>20694</v>
      </c>
      <c r="E201" s="1638" t="s">
        <v>24611</v>
      </c>
      <c r="F201" s="1637" t="s">
        <v>17364</v>
      </c>
      <c r="G201" s="1448" t="s">
        <v>24702</v>
      </c>
    </row>
    <row r="202" spans="1:7" s="1448" customFormat="1" ht="30" x14ac:dyDescent="0.25">
      <c r="A202" s="1479">
        <v>43341</v>
      </c>
      <c r="B202" s="1396" t="s">
        <v>24842</v>
      </c>
      <c r="C202" s="2146"/>
      <c r="D202" s="1391" t="s">
        <v>24609</v>
      </c>
      <c r="E202" s="1638" t="s">
        <v>24612</v>
      </c>
      <c r="F202" s="1637" t="s">
        <v>17364</v>
      </c>
      <c r="G202" s="1448" t="s">
        <v>24610</v>
      </c>
    </row>
    <row r="203" spans="1:7" s="1448" customFormat="1" ht="30" x14ac:dyDescent="0.25">
      <c r="A203" s="1479">
        <v>43341</v>
      </c>
      <c r="B203" s="1396" t="s">
        <v>24688</v>
      </c>
      <c r="C203" s="1391" t="s">
        <v>24616</v>
      </c>
      <c r="D203" s="1391" t="s">
        <v>16824</v>
      </c>
      <c r="E203" s="1610" t="s">
        <v>24627</v>
      </c>
      <c r="F203" s="1609" t="s">
        <v>15937</v>
      </c>
      <c r="G203" s="1448" t="s">
        <v>17793</v>
      </c>
    </row>
    <row r="204" spans="1:7" s="1448" customFormat="1" ht="60" x14ac:dyDescent="0.25">
      <c r="A204" s="1479">
        <v>43341</v>
      </c>
      <c r="B204" s="1396" t="s">
        <v>24981</v>
      </c>
      <c r="C204" s="1391" t="s">
        <v>24618</v>
      </c>
      <c r="D204" s="1391" t="s">
        <v>24668</v>
      </c>
      <c r="E204" s="1653" t="s">
        <v>24617</v>
      </c>
      <c r="F204" s="1652" t="s">
        <v>15680</v>
      </c>
      <c r="G204" s="1448" t="s">
        <v>23699</v>
      </c>
    </row>
    <row r="205" spans="1:7" s="1448" customFormat="1" x14ac:dyDescent="0.25">
      <c r="A205" s="1479">
        <v>43341</v>
      </c>
      <c r="B205" s="1396" t="s">
        <v>24946</v>
      </c>
      <c r="C205" s="1391" t="s">
        <v>24686</v>
      </c>
      <c r="D205" s="1391" t="s">
        <v>24400</v>
      </c>
      <c r="E205" s="1703" t="s">
        <v>24621</v>
      </c>
      <c r="F205" s="1700" t="s">
        <v>22746</v>
      </c>
      <c r="G205" s="1448" t="s">
        <v>19936</v>
      </c>
    </row>
    <row r="206" spans="1:7" s="1448" customFormat="1" ht="45" x14ac:dyDescent="0.25">
      <c r="A206" s="1479">
        <v>43342</v>
      </c>
      <c r="B206" s="1396" t="s">
        <v>24999</v>
      </c>
      <c r="C206" s="1391" t="s">
        <v>24628</v>
      </c>
      <c r="D206" s="1391" t="s">
        <v>18182</v>
      </c>
      <c r="E206" s="1655" t="s">
        <v>24998</v>
      </c>
      <c r="F206" s="1654" t="s">
        <v>15605</v>
      </c>
      <c r="G206" s="1448" t="s">
        <v>24823</v>
      </c>
    </row>
    <row r="207" spans="1:7" s="1448" customFormat="1" ht="45" x14ac:dyDescent="0.25">
      <c r="A207" s="1479">
        <v>43342</v>
      </c>
      <c r="B207" s="1396" t="s">
        <v>25132</v>
      </c>
      <c r="C207" s="1391" t="s">
        <v>24634</v>
      </c>
      <c r="D207" s="1391" t="s">
        <v>25063</v>
      </c>
      <c r="E207" s="1665" t="s">
        <v>25062</v>
      </c>
      <c r="F207" s="1664" t="s">
        <v>24629</v>
      </c>
      <c r="G207" s="1448" t="s">
        <v>24633</v>
      </c>
    </row>
    <row r="208" spans="1:7" s="1448" customFormat="1" ht="30" x14ac:dyDescent="0.25">
      <c r="A208" s="1479">
        <v>43342</v>
      </c>
      <c r="B208" s="1396" t="s">
        <v>25050</v>
      </c>
      <c r="C208" s="1391" t="s">
        <v>24630</v>
      </c>
      <c r="D208" s="1391" t="s">
        <v>11545</v>
      </c>
      <c r="E208" s="1659" t="s">
        <v>24631</v>
      </c>
      <c r="F208" s="1658" t="s">
        <v>23885</v>
      </c>
      <c r="G208" s="1448" t="s">
        <v>24632</v>
      </c>
    </row>
    <row r="209" spans="1:9" s="1448" customFormat="1" ht="30" x14ac:dyDescent="0.25">
      <c r="A209" s="1479">
        <v>43342</v>
      </c>
      <c r="B209" s="1396" t="s">
        <v>25061</v>
      </c>
      <c r="C209" s="1391" t="s">
        <v>24635</v>
      </c>
      <c r="D209" s="1391" t="s">
        <v>24290</v>
      </c>
      <c r="E209" s="1659" t="s">
        <v>24636</v>
      </c>
      <c r="F209" s="1658" t="s">
        <v>16124</v>
      </c>
      <c r="G209" s="1448" t="s">
        <v>24637</v>
      </c>
    </row>
    <row r="210" spans="1:9" s="1448" customFormat="1" ht="30" x14ac:dyDescent="0.25">
      <c r="A210" s="1479">
        <v>43342</v>
      </c>
      <c r="B210" s="1396" t="s">
        <v>25453</v>
      </c>
      <c r="C210" s="1391" t="s">
        <v>24638</v>
      </c>
      <c r="D210" s="1391" t="s">
        <v>17009</v>
      </c>
      <c r="E210" s="1686" t="s">
        <v>24639</v>
      </c>
      <c r="F210" s="1685" t="s">
        <v>16147</v>
      </c>
      <c r="G210" s="1448" t="s">
        <v>20305</v>
      </c>
    </row>
    <row r="211" spans="1:9" s="1448" customFormat="1" ht="49.5" customHeight="1" x14ac:dyDescent="0.25">
      <c r="A211" s="1479">
        <v>43342</v>
      </c>
      <c r="B211" s="1396" t="s">
        <v>25699</v>
      </c>
      <c r="C211" s="1391" t="s">
        <v>24643</v>
      </c>
      <c r="D211" s="1391" t="s">
        <v>24641</v>
      </c>
      <c r="E211" s="1695" t="s">
        <v>24965</v>
      </c>
      <c r="F211" s="1694" t="s">
        <v>15680</v>
      </c>
      <c r="G211" s="1448" t="s">
        <v>24642</v>
      </c>
    </row>
    <row r="212" spans="1:9" s="1448" customFormat="1" x14ac:dyDescent="0.25">
      <c r="A212" s="1479">
        <v>43342</v>
      </c>
      <c r="B212" s="1396" t="s">
        <v>24648</v>
      </c>
      <c r="C212" s="1391" t="s">
        <v>24227</v>
      </c>
      <c r="D212" s="1391" t="s">
        <v>24645</v>
      </c>
      <c r="E212" s="1603" t="s">
        <v>24646</v>
      </c>
      <c r="F212" s="1602" t="s">
        <v>24647</v>
      </c>
      <c r="G212" s="1448" t="s">
        <v>24009</v>
      </c>
    </row>
    <row r="213" spans="1:9" s="1448" customFormat="1" ht="30" x14ac:dyDescent="0.25">
      <c r="A213" s="1479">
        <v>43342</v>
      </c>
      <c r="B213" s="1396" t="s">
        <v>24848</v>
      </c>
      <c r="C213" s="1391" t="s">
        <v>24649</v>
      </c>
      <c r="D213" s="1391" t="s">
        <v>17449</v>
      </c>
      <c r="E213" s="1638" t="s">
        <v>24824</v>
      </c>
      <c r="F213" s="1637" t="s">
        <v>24650</v>
      </c>
      <c r="G213" s="1448" t="s">
        <v>20305</v>
      </c>
    </row>
    <row r="214" spans="1:9" s="1448" customFormat="1" x14ac:dyDescent="0.25">
      <c r="A214" s="1479">
        <v>43342</v>
      </c>
      <c r="B214" s="1396" t="s">
        <v>24777</v>
      </c>
      <c r="C214" s="1391" t="s">
        <v>24651</v>
      </c>
      <c r="D214" s="1391" t="s">
        <v>24652</v>
      </c>
      <c r="E214" s="1630" t="s">
        <v>24653</v>
      </c>
      <c r="F214" s="1629" t="s">
        <v>24654</v>
      </c>
      <c r="G214" s="1448" t="s">
        <v>24655</v>
      </c>
    </row>
    <row r="215" spans="1:9" s="1448" customFormat="1" ht="30" x14ac:dyDescent="0.25">
      <c r="A215" s="1479">
        <v>43342</v>
      </c>
      <c r="B215" s="1396" t="s">
        <v>24992</v>
      </c>
      <c r="C215" s="1391" t="s">
        <v>24660</v>
      </c>
      <c r="D215" s="1391" t="s">
        <v>24661</v>
      </c>
      <c r="E215" s="1653" t="s">
        <v>24662</v>
      </c>
      <c r="F215" s="1652" t="s">
        <v>17001</v>
      </c>
      <c r="G215" s="1448" t="s">
        <v>24663</v>
      </c>
    </row>
    <row r="216" spans="1:9" s="1448" customFormat="1" ht="45" x14ac:dyDescent="0.25">
      <c r="A216" s="1479">
        <v>43342</v>
      </c>
      <c r="B216" s="1396" t="s">
        <v>25156</v>
      </c>
      <c r="C216" s="1391" t="s">
        <v>24664</v>
      </c>
      <c r="D216" s="1391" t="s">
        <v>24967</v>
      </c>
      <c r="E216" s="1670" t="s">
        <v>24665</v>
      </c>
      <c r="F216" s="1669" t="s">
        <v>20767</v>
      </c>
      <c r="G216" s="1448" t="s">
        <v>24666</v>
      </c>
      <c r="I216" s="1448" t="s">
        <v>24840</v>
      </c>
    </row>
    <row r="217" spans="1:9" s="1448" customFormat="1" ht="30" x14ac:dyDescent="0.25">
      <c r="A217" s="1479">
        <v>43342</v>
      </c>
      <c r="B217" s="1396" t="s">
        <v>24947</v>
      </c>
      <c r="C217" s="1391" t="s">
        <v>24667</v>
      </c>
      <c r="D217" s="1391" t="s">
        <v>22349</v>
      </c>
      <c r="E217" s="1646" t="s">
        <v>24798</v>
      </c>
      <c r="F217" s="1643" t="s">
        <v>20285</v>
      </c>
      <c r="G217" s="1448" t="s">
        <v>20849</v>
      </c>
    </row>
    <row r="218" spans="1:9" s="1448" customFormat="1" ht="30" x14ac:dyDescent="0.25">
      <c r="A218" s="1479">
        <v>43342</v>
      </c>
      <c r="B218" s="1396" t="s">
        <v>24820</v>
      </c>
      <c r="C218" s="1391" t="s">
        <v>24669</v>
      </c>
      <c r="D218" s="1391" t="s">
        <v>24670</v>
      </c>
      <c r="E218" s="1636" t="s">
        <v>24821</v>
      </c>
      <c r="F218" s="1635" t="s">
        <v>15963</v>
      </c>
      <c r="G218" s="1448" t="s">
        <v>16915</v>
      </c>
    </row>
    <row r="219" spans="1:9" s="1448" customFormat="1" ht="60" x14ac:dyDescent="0.25">
      <c r="A219" s="1479">
        <v>43343</v>
      </c>
      <c r="B219" s="1396" t="s">
        <v>24849</v>
      </c>
      <c r="C219" s="1391" t="s">
        <v>24673</v>
      </c>
      <c r="D219" s="1391" t="s">
        <v>24668</v>
      </c>
      <c r="E219" s="1638" t="s">
        <v>24674</v>
      </c>
      <c r="F219" s="1637" t="s">
        <v>15748</v>
      </c>
      <c r="G219" s="1448" t="s">
        <v>16915</v>
      </c>
    </row>
    <row r="220" spans="1:9" s="1448" customFormat="1" x14ac:dyDescent="0.25">
      <c r="A220" s="1479">
        <v>43343</v>
      </c>
      <c r="B220" s="1396" t="s">
        <v>24692</v>
      </c>
      <c r="C220" s="1391" t="s">
        <v>24036</v>
      </c>
      <c r="D220" s="1391" t="s">
        <v>24032</v>
      </c>
      <c r="E220" s="1610" t="s">
        <v>24689</v>
      </c>
      <c r="F220" s="1609" t="s">
        <v>24690</v>
      </c>
      <c r="G220" s="1448" t="s">
        <v>24691</v>
      </c>
    </row>
    <row r="221" spans="1:9" s="1448" customFormat="1" x14ac:dyDescent="0.25">
      <c r="A221" s="1479">
        <v>43343</v>
      </c>
      <c r="B221" s="1396" t="s">
        <v>24751</v>
      </c>
      <c r="C221" s="1391" t="s">
        <v>24694</v>
      </c>
      <c r="D221" s="1391" t="s">
        <v>24695</v>
      </c>
      <c r="E221" s="1623" t="s">
        <v>24654</v>
      </c>
      <c r="F221" s="1622"/>
      <c r="G221" s="1448" t="s">
        <v>24696</v>
      </c>
    </row>
    <row r="222" spans="1:9" s="1448" customFormat="1" ht="45" x14ac:dyDescent="0.25">
      <c r="A222" s="1479">
        <v>43343</v>
      </c>
      <c r="B222" s="1396" t="s">
        <v>24687</v>
      </c>
      <c r="C222" s="1391" t="s">
        <v>24413</v>
      </c>
      <c r="D222" s="1391" t="s">
        <v>24701</v>
      </c>
      <c r="E222" s="1613"/>
      <c r="F222" s="1612" t="s">
        <v>22746</v>
      </c>
      <c r="G222" s="1448" t="s">
        <v>23381</v>
      </c>
    </row>
    <row r="223" spans="1:9" x14ac:dyDescent="0.25">
      <c r="A223" s="1466"/>
      <c r="F223" s="1576"/>
    </row>
    <row r="224" spans="1:9" x14ac:dyDescent="0.25">
      <c r="A224" s="1466"/>
      <c r="F224" s="1576"/>
    </row>
    <row r="225" spans="1:6" x14ac:dyDescent="0.25">
      <c r="A225" s="1466"/>
      <c r="F225" s="1576"/>
    </row>
    <row r="226" spans="1:6" x14ac:dyDescent="0.25">
      <c r="A226" s="1466"/>
    </row>
    <row r="227" spans="1:6" x14ac:dyDescent="0.25">
      <c r="A227" s="1466"/>
    </row>
  </sheetData>
  <mergeCells count="16">
    <mergeCell ref="C201:C202"/>
    <mergeCell ref="C186:C187"/>
    <mergeCell ref="B182:B183"/>
    <mergeCell ref="C182:C183"/>
    <mergeCell ref="G75:G76"/>
    <mergeCell ref="C123:C124"/>
    <mergeCell ref="C158:C159"/>
    <mergeCell ref="C129:C130"/>
    <mergeCell ref="C75:C76"/>
    <mergeCell ref="C165:C167"/>
    <mergeCell ref="C140:C141"/>
    <mergeCell ref="G2:U2"/>
    <mergeCell ref="C37:C38"/>
    <mergeCell ref="C40:C41"/>
    <mergeCell ref="C44:C45"/>
    <mergeCell ref="C46:C47"/>
  </mergeCells>
  <pageMargins left="0.7" right="0.7" top="0.75" bottom="0.75" header="0.3" footer="0.3"/>
  <pageSetup paperSize="9" orientation="portrait" verticalDpi="0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U238"/>
  <sheetViews>
    <sheetView workbookViewId="0">
      <pane ySplit="2" topLeftCell="A190" activePane="bottomLeft" state="frozen"/>
      <selection pane="bottomLeft" activeCell="E202" sqref="E202"/>
    </sheetView>
  </sheetViews>
  <sheetFormatPr defaultRowHeight="15" x14ac:dyDescent="0.25"/>
  <cols>
    <col min="1" max="1" width="11.140625" style="1467" customWidth="1"/>
    <col min="2" max="2" width="30.42578125" style="1381" customWidth="1"/>
    <col min="3" max="3" width="34.85546875" style="1389" customWidth="1"/>
    <col min="4" max="4" width="40.28515625" style="1389" customWidth="1"/>
    <col min="5" max="5" width="17.85546875" style="1381" customWidth="1"/>
    <col min="6" max="6" width="11.5703125" style="1357" customWidth="1"/>
    <col min="7" max="16384" width="9.140625" style="1406"/>
  </cols>
  <sheetData>
    <row r="2" spans="1:21" s="1403" customFormat="1" ht="52.5" customHeight="1" x14ac:dyDescent="0.25">
      <c r="A2" s="1402" t="s">
        <v>21390</v>
      </c>
      <c r="B2" s="1402" t="s">
        <v>22874</v>
      </c>
      <c r="C2" s="1402" t="s">
        <v>405</v>
      </c>
      <c r="D2" s="1402" t="s">
        <v>21392</v>
      </c>
      <c r="E2" s="1402" t="s">
        <v>21393</v>
      </c>
      <c r="F2" s="1402" t="s">
        <v>21394</v>
      </c>
      <c r="G2" s="2142" t="s">
        <v>21395</v>
      </c>
      <c r="H2" s="2143"/>
      <c r="I2" s="2143"/>
      <c r="J2" s="2143"/>
      <c r="K2" s="2143"/>
      <c r="L2" s="2143"/>
      <c r="M2" s="2143"/>
      <c r="N2" s="2143"/>
      <c r="O2" s="2143"/>
      <c r="P2" s="2143"/>
      <c r="Q2" s="2143"/>
      <c r="R2" s="2143"/>
      <c r="S2" s="2143"/>
      <c r="T2" s="2143"/>
      <c r="U2" s="2144"/>
    </row>
    <row r="3" spans="1:21" s="1448" customFormat="1" ht="30" x14ac:dyDescent="0.25">
      <c r="A3" s="1479">
        <v>43344</v>
      </c>
      <c r="B3" s="1396" t="s">
        <v>25446</v>
      </c>
      <c r="C3" s="1391" t="s">
        <v>24704</v>
      </c>
      <c r="D3" s="1391" t="s">
        <v>24705</v>
      </c>
      <c r="E3" s="1686" t="s">
        <v>24706</v>
      </c>
      <c r="F3" s="1685" t="s">
        <v>24707</v>
      </c>
      <c r="G3" s="1448" t="s">
        <v>24708</v>
      </c>
    </row>
    <row r="4" spans="1:21" s="1448" customFormat="1" ht="30" x14ac:dyDescent="0.25">
      <c r="A4" s="1479">
        <v>43344</v>
      </c>
      <c r="B4" s="1396" t="s">
        <v>24957</v>
      </c>
      <c r="C4" s="1391" t="s">
        <v>24709</v>
      </c>
      <c r="D4" s="1391" t="s">
        <v>18338</v>
      </c>
      <c r="E4" s="1649" t="s">
        <v>24921</v>
      </c>
      <c r="F4" s="1648" t="s">
        <v>15911</v>
      </c>
      <c r="G4" s="1448" t="s">
        <v>24710</v>
      </c>
    </row>
    <row r="5" spans="1:21" s="1448" customFormat="1" x14ac:dyDescent="0.25">
      <c r="A5" s="1479">
        <v>43344</v>
      </c>
      <c r="B5" s="1396" t="s">
        <v>25163</v>
      </c>
      <c r="C5" s="1391" t="s">
        <v>24711</v>
      </c>
      <c r="D5" s="1391" t="s">
        <v>24712</v>
      </c>
      <c r="E5" s="1670" t="s">
        <v>24713</v>
      </c>
      <c r="F5" s="1669" t="s">
        <v>16326</v>
      </c>
      <c r="G5" s="1448" t="s">
        <v>24714</v>
      </c>
    </row>
    <row r="6" spans="1:21" s="1448" customFormat="1" ht="30" x14ac:dyDescent="0.25">
      <c r="A6" s="1479">
        <v>43344</v>
      </c>
      <c r="B6" s="1396" t="s">
        <v>25060</v>
      </c>
      <c r="C6" s="1391" t="s">
        <v>24715</v>
      </c>
      <c r="D6" s="1391" t="s">
        <v>24716</v>
      </c>
      <c r="E6" s="1659" t="s">
        <v>25032</v>
      </c>
      <c r="F6" s="1658" t="s">
        <v>20922</v>
      </c>
      <c r="G6" s="1448" t="s">
        <v>23520</v>
      </c>
    </row>
    <row r="7" spans="1:21" s="1448" customFormat="1" x14ac:dyDescent="0.25">
      <c r="A7" s="1479">
        <v>43344</v>
      </c>
      <c r="B7" s="1396" t="s">
        <v>24924</v>
      </c>
      <c r="C7" s="1391" t="s">
        <v>24717</v>
      </c>
      <c r="D7" s="1391" t="s">
        <v>24793</v>
      </c>
      <c r="E7" s="1396"/>
      <c r="F7" s="1394"/>
      <c r="G7" s="1448" t="s">
        <v>21721</v>
      </c>
    </row>
    <row r="8" spans="1:21" s="1448" customFormat="1" x14ac:dyDescent="0.25">
      <c r="A8" s="1479">
        <v>43344</v>
      </c>
      <c r="B8" s="1396" t="s">
        <v>25200</v>
      </c>
      <c r="C8" s="1391" t="s">
        <v>24718</v>
      </c>
      <c r="D8" s="1391" t="s">
        <v>24793</v>
      </c>
      <c r="E8" s="1396" t="s">
        <v>24719</v>
      </c>
      <c r="F8" s="1394" t="s">
        <v>15982</v>
      </c>
      <c r="G8" s="1448" t="s">
        <v>20305</v>
      </c>
    </row>
    <row r="9" spans="1:21" s="1448" customFormat="1" ht="30" x14ac:dyDescent="0.25">
      <c r="A9" s="1479">
        <v>43344</v>
      </c>
      <c r="B9" s="1396" t="s">
        <v>24953</v>
      </c>
      <c r="C9" s="1391" t="s">
        <v>24743</v>
      </c>
      <c r="D9" s="1391" t="s">
        <v>24729</v>
      </c>
      <c r="E9" s="1396" t="s">
        <v>24786</v>
      </c>
      <c r="F9" s="1394" t="s">
        <v>20285</v>
      </c>
      <c r="G9" s="1448" t="s">
        <v>21721</v>
      </c>
    </row>
    <row r="10" spans="1:21" s="1448" customFormat="1" x14ac:dyDescent="0.25">
      <c r="A10" s="1479">
        <v>43344</v>
      </c>
      <c r="B10" s="1396" t="s">
        <v>25078</v>
      </c>
      <c r="C10" s="1391" t="s">
        <v>24730</v>
      </c>
      <c r="D10" s="1391" t="s">
        <v>24731</v>
      </c>
      <c r="E10" s="1396" t="s">
        <v>24732</v>
      </c>
      <c r="F10" s="1394" t="s">
        <v>17029</v>
      </c>
      <c r="G10" s="1448" t="s">
        <v>24733</v>
      </c>
    </row>
    <row r="11" spans="1:21" s="1448" customFormat="1" ht="30" x14ac:dyDescent="0.25">
      <c r="A11" s="1479">
        <v>43346</v>
      </c>
      <c r="B11" s="1396" t="s">
        <v>24858</v>
      </c>
      <c r="C11" s="1391" t="s">
        <v>24742</v>
      </c>
      <c r="D11" s="1391" t="s">
        <v>24738</v>
      </c>
      <c r="E11" s="1396" t="s">
        <v>24739</v>
      </c>
      <c r="F11" s="1394" t="s">
        <v>24740</v>
      </c>
      <c r="G11" s="1448" t="s">
        <v>24741</v>
      </c>
    </row>
    <row r="12" spans="1:21" s="1448" customFormat="1" x14ac:dyDescent="0.25">
      <c r="A12" s="1479">
        <v>43346</v>
      </c>
      <c r="B12" s="1396" t="s">
        <v>25458</v>
      </c>
      <c r="C12" s="1391" t="s">
        <v>24744</v>
      </c>
      <c r="D12" s="1391" t="s">
        <v>11769</v>
      </c>
      <c r="E12" s="1396" t="s">
        <v>24745</v>
      </c>
      <c r="F12" s="1394" t="s">
        <v>15553</v>
      </c>
      <c r="G12" s="1448" t="s">
        <v>24746</v>
      </c>
    </row>
    <row r="13" spans="1:21" s="1448" customFormat="1" ht="30" x14ac:dyDescent="0.25">
      <c r="A13" s="1479">
        <v>43346</v>
      </c>
      <c r="B13" s="1396" t="s">
        <v>25448</v>
      </c>
      <c r="C13" s="1391" t="s">
        <v>24749</v>
      </c>
      <c r="D13" s="1391" t="s">
        <v>11545</v>
      </c>
      <c r="E13" s="1396" t="s">
        <v>24747</v>
      </c>
      <c r="F13" s="1394" t="s">
        <v>17434</v>
      </c>
      <c r="G13" s="1448" t="s">
        <v>24748</v>
      </c>
    </row>
    <row r="14" spans="1:21" s="1448" customFormat="1" ht="30" x14ac:dyDescent="0.25">
      <c r="A14" s="1479">
        <v>43346</v>
      </c>
      <c r="B14" s="1396" t="s">
        <v>25355</v>
      </c>
      <c r="C14" s="1391" t="s">
        <v>24764</v>
      </c>
      <c r="D14" s="1391" t="s">
        <v>24763</v>
      </c>
      <c r="E14" s="1396" t="s">
        <v>24654</v>
      </c>
      <c r="F14" s="1394"/>
      <c r="G14" s="1448" t="s">
        <v>24750</v>
      </c>
    </row>
    <row r="15" spans="1:21" s="1448" customFormat="1" x14ac:dyDescent="0.25">
      <c r="A15" s="1479">
        <v>43346</v>
      </c>
      <c r="B15" s="1396" t="s">
        <v>17588</v>
      </c>
      <c r="C15" s="1391" t="s">
        <v>24754</v>
      </c>
      <c r="D15" s="1391" t="s">
        <v>13761</v>
      </c>
      <c r="E15" s="1396"/>
      <c r="F15" s="1394"/>
      <c r="G15" s="1448" t="s">
        <v>21721</v>
      </c>
    </row>
    <row r="16" spans="1:21" s="1448" customFormat="1" x14ac:dyDescent="0.25">
      <c r="A16" s="1479">
        <v>43346</v>
      </c>
      <c r="B16" s="1396" t="s">
        <v>24839</v>
      </c>
      <c r="C16" s="1391" t="s">
        <v>24755</v>
      </c>
      <c r="D16" s="1391" t="s">
        <v>24756</v>
      </c>
      <c r="E16" s="1396" t="s">
        <v>24757</v>
      </c>
      <c r="F16" s="1394" t="s">
        <v>14841</v>
      </c>
      <c r="G16" s="1448" t="s">
        <v>24758</v>
      </c>
    </row>
    <row r="17" spans="1:7" s="1448" customFormat="1" ht="45" x14ac:dyDescent="0.25">
      <c r="A17" s="1479">
        <v>43346</v>
      </c>
      <c r="B17" s="1396" t="s">
        <v>25284</v>
      </c>
      <c r="C17" s="1391" t="s">
        <v>24759</v>
      </c>
      <c r="D17" s="1391" t="s">
        <v>24760</v>
      </c>
      <c r="E17" s="1396" t="s">
        <v>24761</v>
      </c>
      <c r="F17" s="1394" t="s">
        <v>24762</v>
      </c>
      <c r="G17" s="1448" t="s">
        <v>25134</v>
      </c>
    </row>
    <row r="18" spans="1:7" s="1448" customFormat="1" ht="30" x14ac:dyDescent="0.25">
      <c r="A18" s="1479">
        <v>43347</v>
      </c>
      <c r="B18" s="1396" t="s">
        <v>24901</v>
      </c>
      <c r="C18" s="1391" t="s">
        <v>24766</v>
      </c>
      <c r="D18" s="1391" t="s">
        <v>18577</v>
      </c>
      <c r="E18" s="1396" t="s">
        <v>24767</v>
      </c>
      <c r="F18" s="1394" t="s">
        <v>18633</v>
      </c>
      <c r="G18" s="1448" t="s">
        <v>17793</v>
      </c>
    </row>
    <row r="19" spans="1:7" s="1448" customFormat="1" ht="30" x14ac:dyDescent="0.25">
      <c r="A19" s="1479">
        <v>43347</v>
      </c>
      <c r="B19" s="1396" t="s">
        <v>25374</v>
      </c>
      <c r="C19" s="1391" t="s">
        <v>24778</v>
      </c>
      <c r="D19" s="1391" t="s">
        <v>24769</v>
      </c>
      <c r="E19" s="1396" t="s">
        <v>24770</v>
      </c>
      <c r="F19" s="1394" t="s">
        <v>14844</v>
      </c>
      <c r="G19" s="1448" t="s">
        <v>24773</v>
      </c>
    </row>
    <row r="20" spans="1:7" s="1448" customFormat="1" ht="30" x14ac:dyDescent="0.25">
      <c r="A20" s="1479">
        <v>43347</v>
      </c>
      <c r="B20" s="1396" t="s">
        <v>24818</v>
      </c>
      <c r="C20" s="1391" t="s">
        <v>24812</v>
      </c>
      <c r="D20" s="1391" t="s">
        <v>23095</v>
      </c>
      <c r="E20" s="1396" t="s">
        <v>24771</v>
      </c>
      <c r="F20" s="1394" t="s">
        <v>24772</v>
      </c>
      <c r="G20" s="1448" t="s">
        <v>20305</v>
      </c>
    </row>
    <row r="21" spans="1:7" s="1448" customFormat="1" ht="45" x14ac:dyDescent="0.25">
      <c r="A21" s="1479">
        <v>43347</v>
      </c>
      <c r="B21" s="1396" t="s">
        <v>25517</v>
      </c>
      <c r="C21" s="1391" t="s">
        <v>24795</v>
      </c>
      <c r="D21" s="1391" t="s">
        <v>11545</v>
      </c>
      <c r="E21" s="1396" t="s">
        <v>24775</v>
      </c>
      <c r="F21" s="1394" t="s">
        <v>16124</v>
      </c>
      <c r="G21" s="1448" t="s">
        <v>24774</v>
      </c>
    </row>
    <row r="22" spans="1:7" s="1448" customFormat="1" ht="30" x14ac:dyDescent="0.25">
      <c r="A22" s="1479">
        <v>43347</v>
      </c>
      <c r="B22" s="1396" t="s">
        <v>25172</v>
      </c>
      <c r="C22" s="1391" t="s">
        <v>24779</v>
      </c>
      <c r="D22" s="1391" t="s">
        <v>24780</v>
      </c>
      <c r="E22" s="1396" t="s">
        <v>25021</v>
      </c>
      <c r="F22" s="1394" t="s">
        <v>19339</v>
      </c>
      <c r="G22" s="1448" t="s">
        <v>16915</v>
      </c>
    </row>
    <row r="23" spans="1:7" s="1448" customFormat="1" ht="30" x14ac:dyDescent="0.25">
      <c r="A23" s="1479">
        <v>43347</v>
      </c>
      <c r="B23" s="1396" t="s">
        <v>25028</v>
      </c>
      <c r="C23" s="1391" t="s">
        <v>23799</v>
      </c>
      <c r="D23" s="1391" t="s">
        <v>24791</v>
      </c>
      <c r="E23" s="1396" t="s">
        <v>24781</v>
      </c>
      <c r="F23" s="1394" t="s">
        <v>24782</v>
      </c>
      <c r="G23" s="1448" t="s">
        <v>24206</v>
      </c>
    </row>
    <row r="24" spans="1:7" s="1448" customFormat="1" ht="15" customHeight="1" x14ac:dyDescent="0.25">
      <c r="A24" s="1479">
        <v>43347</v>
      </c>
      <c r="B24" s="1396"/>
      <c r="C24" s="1391" t="s">
        <v>23799</v>
      </c>
      <c r="D24" s="1391" t="s">
        <v>23095</v>
      </c>
      <c r="E24" s="1396" t="s">
        <v>24788</v>
      </c>
      <c r="F24" s="1394" t="s">
        <v>24789</v>
      </c>
      <c r="G24" s="1448" t="s">
        <v>16915</v>
      </c>
    </row>
    <row r="25" spans="1:7" s="1448" customFormat="1" x14ac:dyDescent="0.25">
      <c r="A25" s="1479">
        <v>43347</v>
      </c>
      <c r="B25" s="1396" t="s">
        <v>25040</v>
      </c>
      <c r="C25" s="1391" t="s">
        <v>24822</v>
      </c>
      <c r="D25" s="1391" t="s">
        <v>24787</v>
      </c>
      <c r="E25" s="1396" t="s">
        <v>24790</v>
      </c>
      <c r="F25" s="1394" t="s">
        <v>18209</v>
      </c>
      <c r="G25" s="1448" t="s">
        <v>16915</v>
      </c>
    </row>
    <row r="26" spans="1:7" s="1448" customFormat="1" x14ac:dyDescent="0.25">
      <c r="A26" s="1479">
        <v>43347</v>
      </c>
      <c r="B26" s="1396" t="s">
        <v>24830</v>
      </c>
      <c r="C26" s="1391" t="s">
        <v>24792</v>
      </c>
      <c r="D26" s="1391" t="s">
        <v>24794</v>
      </c>
      <c r="E26" s="1396" t="s">
        <v>22974</v>
      </c>
      <c r="F26" s="1394" t="s">
        <v>20321</v>
      </c>
      <c r="G26" s="1448" t="s">
        <v>24206</v>
      </c>
    </row>
    <row r="27" spans="1:7" s="1448" customFormat="1" ht="60" x14ac:dyDescent="0.25">
      <c r="A27" s="1479">
        <v>43348</v>
      </c>
      <c r="B27" s="1396" t="s">
        <v>24963</v>
      </c>
      <c r="C27" s="1391" t="s">
        <v>24800</v>
      </c>
      <c r="D27" s="1391" t="s">
        <v>24801</v>
      </c>
      <c r="E27" s="1396" t="s">
        <v>24966</v>
      </c>
      <c r="F27" s="1394"/>
      <c r="G27" s="1448" t="s">
        <v>24808</v>
      </c>
    </row>
    <row r="28" spans="1:7" s="1448" customFormat="1" x14ac:dyDescent="0.25">
      <c r="A28" s="1479">
        <v>43348</v>
      </c>
      <c r="B28" s="1396" t="s">
        <v>24805</v>
      </c>
      <c r="C28" s="1391" t="s">
        <v>24012</v>
      </c>
      <c r="D28" s="1391" t="s">
        <v>24802</v>
      </c>
      <c r="E28" s="1396" t="s">
        <v>24803</v>
      </c>
      <c r="F28" s="1394"/>
      <c r="G28" s="1448" t="s">
        <v>24804</v>
      </c>
    </row>
    <row r="29" spans="1:7" s="1448" customFormat="1" ht="30" x14ac:dyDescent="0.25">
      <c r="A29" s="1479">
        <v>43348</v>
      </c>
      <c r="B29" s="1396" t="s">
        <v>25225</v>
      </c>
      <c r="C29" s="1391" t="s">
        <v>24806</v>
      </c>
      <c r="D29" s="1391" t="s">
        <v>24578</v>
      </c>
      <c r="E29" s="1396" t="s">
        <v>24807</v>
      </c>
      <c r="F29" s="1394" t="s">
        <v>15937</v>
      </c>
      <c r="G29" s="1448" t="s">
        <v>16915</v>
      </c>
    </row>
    <row r="30" spans="1:7" s="1448" customFormat="1" ht="45" x14ac:dyDescent="0.25">
      <c r="A30" s="1479">
        <v>43348</v>
      </c>
      <c r="B30" s="1396" t="s">
        <v>24887</v>
      </c>
      <c r="C30" s="1391" t="s">
        <v>24809</v>
      </c>
      <c r="D30" s="1391" t="s">
        <v>25154</v>
      </c>
      <c r="E30" s="1396" t="s">
        <v>24810</v>
      </c>
      <c r="F30" s="1394" t="s">
        <v>16240</v>
      </c>
      <c r="G30" s="1448" t="s">
        <v>20305</v>
      </c>
    </row>
    <row r="31" spans="1:7" s="1448" customFormat="1" ht="30" x14ac:dyDescent="0.25">
      <c r="A31" s="1479">
        <v>43348</v>
      </c>
      <c r="B31" s="1396" t="s">
        <v>24899</v>
      </c>
      <c r="C31" s="1391" t="s">
        <v>24811</v>
      </c>
      <c r="D31" s="1391" t="s">
        <v>24813</v>
      </c>
      <c r="E31" s="1396" t="s">
        <v>24814</v>
      </c>
      <c r="F31" s="1394"/>
    </row>
    <row r="32" spans="1:7" s="1448" customFormat="1" ht="60" x14ac:dyDescent="0.25">
      <c r="A32" s="1479">
        <v>43348</v>
      </c>
      <c r="B32" s="1396" t="s">
        <v>24963</v>
      </c>
      <c r="C32" s="1391" t="s">
        <v>24815</v>
      </c>
      <c r="D32" s="1391" t="s">
        <v>24816</v>
      </c>
      <c r="E32" s="1396" t="s">
        <v>24964</v>
      </c>
      <c r="F32" s="1394" t="s">
        <v>15744</v>
      </c>
      <c r="G32" s="1448" t="s">
        <v>24817</v>
      </c>
    </row>
    <row r="33" spans="1:7" s="1448" customFormat="1" x14ac:dyDescent="0.25">
      <c r="A33" s="1479">
        <v>43348</v>
      </c>
      <c r="B33" s="1396" t="s">
        <v>25261</v>
      </c>
      <c r="C33" s="1391" t="s">
        <v>24825</v>
      </c>
      <c r="D33" s="1391" t="s">
        <v>24826</v>
      </c>
      <c r="E33" s="1396" t="s">
        <v>24827</v>
      </c>
      <c r="F33" s="1394" t="s">
        <v>19339</v>
      </c>
      <c r="G33" s="1448" t="s">
        <v>20305</v>
      </c>
    </row>
    <row r="34" spans="1:7" s="1448" customFormat="1" x14ac:dyDescent="0.25">
      <c r="A34" s="1479">
        <v>43348</v>
      </c>
      <c r="B34" s="1396" t="s">
        <v>24956</v>
      </c>
      <c r="C34" s="1391" t="s">
        <v>24831</v>
      </c>
      <c r="D34" s="1391" t="s">
        <v>24832</v>
      </c>
      <c r="E34" s="1396" t="s">
        <v>24833</v>
      </c>
      <c r="F34" s="1394" t="s">
        <v>24834</v>
      </c>
      <c r="G34" s="1448" t="s">
        <v>24835</v>
      </c>
    </row>
    <row r="35" spans="1:7" s="1448" customFormat="1" ht="36.75" customHeight="1" x14ac:dyDescent="0.25">
      <c r="A35" s="1479">
        <v>43348</v>
      </c>
      <c r="B35" s="1396" t="s">
        <v>25105</v>
      </c>
      <c r="C35" s="1391" t="s">
        <v>24837</v>
      </c>
      <c r="D35" s="1391" t="s">
        <v>24836</v>
      </c>
      <c r="E35" s="1396" t="s">
        <v>24889</v>
      </c>
      <c r="F35" s="1394" t="s">
        <v>18297</v>
      </c>
      <c r="G35" s="1448" t="s">
        <v>24838</v>
      </c>
    </row>
    <row r="36" spans="1:7" s="1448" customFormat="1" ht="30" x14ac:dyDescent="0.25">
      <c r="A36" s="1479">
        <v>43349</v>
      </c>
      <c r="B36" s="1396" t="s">
        <v>24900</v>
      </c>
      <c r="C36" s="1391" t="s">
        <v>25209</v>
      </c>
      <c r="D36" s="1391" t="s">
        <v>24878</v>
      </c>
      <c r="E36" s="1396" t="s">
        <v>24843</v>
      </c>
      <c r="F36" s="1394" t="s">
        <v>24844</v>
      </c>
      <c r="G36" s="1448" t="s">
        <v>24845</v>
      </c>
    </row>
    <row r="37" spans="1:7" s="1448" customFormat="1" ht="30" x14ac:dyDescent="0.25">
      <c r="A37" s="1479">
        <v>43349</v>
      </c>
      <c r="B37" s="1396" t="s">
        <v>24904</v>
      </c>
      <c r="C37" s="1391" t="s">
        <v>24847</v>
      </c>
      <c r="D37" s="1391" t="s">
        <v>24846</v>
      </c>
      <c r="E37" s="1396" t="s">
        <v>24873</v>
      </c>
      <c r="F37" s="1394" t="s">
        <v>19145</v>
      </c>
      <c r="G37" s="1448" t="s">
        <v>24874</v>
      </c>
    </row>
    <row r="38" spans="1:7" s="1448" customFormat="1" ht="45" customHeight="1" x14ac:dyDescent="0.25">
      <c r="A38" s="1479">
        <v>43349</v>
      </c>
      <c r="B38" s="1396" t="s">
        <v>25030</v>
      </c>
      <c r="C38" s="2137" t="s">
        <v>24851</v>
      </c>
      <c r="D38" s="1391" t="s">
        <v>24852</v>
      </c>
      <c r="E38" s="1396" t="s">
        <v>25029</v>
      </c>
      <c r="F38" s="1394" t="s">
        <v>15636</v>
      </c>
      <c r="G38" s="1448" t="s">
        <v>24853</v>
      </c>
    </row>
    <row r="39" spans="1:7" s="1448" customFormat="1" ht="30" x14ac:dyDescent="0.25">
      <c r="A39" s="1479">
        <v>43349</v>
      </c>
      <c r="B39" s="1396" t="s">
        <v>25046</v>
      </c>
      <c r="C39" s="2137"/>
      <c r="D39" s="1391" t="s">
        <v>24854</v>
      </c>
      <c r="E39" s="1396" t="s">
        <v>24855</v>
      </c>
      <c r="F39" s="1394" t="s">
        <v>24856</v>
      </c>
      <c r="G39" s="1448" t="s">
        <v>24857</v>
      </c>
    </row>
    <row r="40" spans="1:7" s="1448" customFormat="1" x14ac:dyDescent="0.25">
      <c r="A40" s="1479">
        <v>43349</v>
      </c>
      <c r="B40" s="1396" t="s">
        <v>25491</v>
      </c>
      <c r="C40" s="1391" t="s">
        <v>24860</v>
      </c>
      <c r="D40" s="1391" t="s">
        <v>24869</v>
      </c>
      <c r="E40" s="1396" t="s">
        <v>24871</v>
      </c>
      <c r="F40" s="1394" t="s">
        <v>15937</v>
      </c>
      <c r="G40" s="1448" t="s">
        <v>24872</v>
      </c>
    </row>
    <row r="41" spans="1:7" s="1448" customFormat="1" ht="30" x14ac:dyDescent="0.25">
      <c r="A41" s="1479">
        <v>43349</v>
      </c>
      <c r="B41" s="1396" t="s">
        <v>25079</v>
      </c>
      <c r="C41" s="1391" t="s">
        <v>24870</v>
      </c>
      <c r="D41" s="1391" t="s">
        <v>24861</v>
      </c>
      <c r="E41" s="1396" t="s">
        <v>24862</v>
      </c>
      <c r="F41" s="1394" t="s">
        <v>24863</v>
      </c>
      <c r="G41" s="1448" t="s">
        <v>24864</v>
      </c>
    </row>
    <row r="42" spans="1:7" s="1448" customFormat="1" ht="30" x14ac:dyDescent="0.25">
      <c r="A42" s="1479">
        <v>43349</v>
      </c>
      <c r="B42" s="1396" t="s">
        <v>25137</v>
      </c>
      <c r="C42" s="1391" t="s">
        <v>24865</v>
      </c>
      <c r="D42" s="1391" t="s">
        <v>18807</v>
      </c>
      <c r="E42" s="1396" t="s">
        <v>25082</v>
      </c>
      <c r="F42" s="1394" t="s">
        <v>15722</v>
      </c>
      <c r="G42" s="1448" t="s">
        <v>24868</v>
      </c>
    </row>
    <row r="43" spans="1:7" s="1448" customFormat="1" x14ac:dyDescent="0.25">
      <c r="A43" s="1479">
        <v>43349</v>
      </c>
      <c r="B43" s="1396" t="s">
        <v>25089</v>
      </c>
      <c r="C43" s="1391" t="s">
        <v>24875</v>
      </c>
      <c r="D43" s="1391" t="s">
        <v>24876</v>
      </c>
      <c r="E43" s="1396" t="s">
        <v>24877</v>
      </c>
      <c r="F43" s="1394" t="s">
        <v>14943</v>
      </c>
      <c r="G43" s="1448" t="s">
        <v>16915</v>
      </c>
    </row>
    <row r="44" spans="1:7" s="1448" customFormat="1" x14ac:dyDescent="0.25">
      <c r="A44" s="1479">
        <v>43349</v>
      </c>
      <c r="B44" s="1396" t="s">
        <v>17588</v>
      </c>
      <c r="C44" s="1391" t="s">
        <v>24879</v>
      </c>
      <c r="D44" s="1391" t="s">
        <v>13761</v>
      </c>
      <c r="E44" s="1396"/>
      <c r="F44" s="1394"/>
      <c r="G44" s="1448" t="s">
        <v>24880</v>
      </c>
    </row>
    <row r="45" spans="1:7" s="1448" customFormat="1" x14ac:dyDescent="0.25">
      <c r="A45" s="1479">
        <v>43349</v>
      </c>
      <c r="B45" s="1396" t="s">
        <v>25133</v>
      </c>
      <c r="C45" s="1391" t="s">
        <v>24881</v>
      </c>
      <c r="D45" s="1391" t="s">
        <v>24882</v>
      </c>
      <c r="E45" s="1396" t="s">
        <v>24883</v>
      </c>
      <c r="F45" s="1394" t="s">
        <v>16760</v>
      </c>
      <c r="G45" s="1448" t="s">
        <v>24884</v>
      </c>
    </row>
    <row r="46" spans="1:7" s="1448" customFormat="1" ht="30" x14ac:dyDescent="0.25">
      <c r="A46" s="1479">
        <v>43349</v>
      </c>
      <c r="B46" s="1396" t="s">
        <v>25146</v>
      </c>
      <c r="C46" s="1391" t="s">
        <v>24885</v>
      </c>
      <c r="D46" s="1391" t="s">
        <v>21953</v>
      </c>
      <c r="E46" s="1396" t="s">
        <v>25080</v>
      </c>
      <c r="F46" s="1394" t="s">
        <v>15638</v>
      </c>
      <c r="G46" s="1448" t="s">
        <v>24886</v>
      </c>
    </row>
    <row r="47" spans="1:7" s="1448" customFormat="1" ht="30" x14ac:dyDescent="0.25">
      <c r="A47" s="1479">
        <v>43350</v>
      </c>
      <c r="B47" s="1396" t="s">
        <v>25042</v>
      </c>
      <c r="C47" s="1391" t="s">
        <v>24892</v>
      </c>
      <c r="D47" s="1391" t="s">
        <v>24893</v>
      </c>
      <c r="E47" s="1396" t="s">
        <v>24994</v>
      </c>
      <c r="F47" s="1394" t="s">
        <v>16267</v>
      </c>
      <c r="G47" s="1448" t="s">
        <v>16915</v>
      </c>
    </row>
    <row r="48" spans="1:7" s="1448" customFormat="1" ht="30" x14ac:dyDescent="0.25">
      <c r="A48" s="1479">
        <v>43350</v>
      </c>
      <c r="B48" s="1396" t="s">
        <v>25051</v>
      </c>
      <c r="C48" s="1391" t="s">
        <v>24895</v>
      </c>
      <c r="D48" s="1391" t="s">
        <v>24894</v>
      </c>
      <c r="E48" s="1396" t="s">
        <v>24896</v>
      </c>
      <c r="F48" s="1394" t="s">
        <v>24897</v>
      </c>
      <c r="G48" s="1448" t="s">
        <v>24898</v>
      </c>
    </row>
    <row r="49" spans="1:8" s="1448" customFormat="1" ht="30" x14ac:dyDescent="0.25">
      <c r="A49" s="1479">
        <v>43350</v>
      </c>
      <c r="B49" s="1396" t="s">
        <v>24904</v>
      </c>
      <c r="C49" s="1391" t="s">
        <v>24920</v>
      </c>
      <c r="D49" s="1391" t="s">
        <v>24902</v>
      </c>
      <c r="E49" s="1396" t="s">
        <v>24903</v>
      </c>
      <c r="F49" s="1394" t="s">
        <v>22990</v>
      </c>
      <c r="G49" s="1448" t="s">
        <v>20305</v>
      </c>
    </row>
    <row r="50" spans="1:8" s="1448" customFormat="1" ht="30" x14ac:dyDescent="0.25">
      <c r="A50" s="1479">
        <v>43350</v>
      </c>
      <c r="B50" s="1396"/>
      <c r="C50" s="1391" t="s">
        <v>24905</v>
      </c>
      <c r="D50" s="1391" t="s">
        <v>24906</v>
      </c>
      <c r="E50" s="1396" t="s">
        <v>24907</v>
      </c>
      <c r="F50" s="1394" t="s">
        <v>24908</v>
      </c>
      <c r="G50" s="1448" t="s">
        <v>24909</v>
      </c>
    </row>
    <row r="51" spans="1:8" s="1448" customFormat="1" ht="30" x14ac:dyDescent="0.25">
      <c r="A51" s="1479">
        <v>43350</v>
      </c>
      <c r="B51" s="1396" t="s">
        <v>24958</v>
      </c>
      <c r="C51" s="1391" t="s">
        <v>23799</v>
      </c>
      <c r="D51" s="1391" t="s">
        <v>24902</v>
      </c>
      <c r="E51" s="1396" t="s">
        <v>24910</v>
      </c>
      <c r="F51" s="1394" t="s">
        <v>24772</v>
      </c>
      <c r="G51" s="1448" t="s">
        <v>20305</v>
      </c>
    </row>
    <row r="52" spans="1:8" s="1448" customFormat="1" ht="30" x14ac:dyDescent="0.25">
      <c r="A52" s="1479">
        <v>43350</v>
      </c>
      <c r="B52" s="1396" t="s">
        <v>25436</v>
      </c>
      <c r="C52" s="1391" t="s">
        <v>24911</v>
      </c>
      <c r="D52" s="1391" t="s">
        <v>24912</v>
      </c>
      <c r="E52" s="1396" t="s">
        <v>24913</v>
      </c>
      <c r="F52" s="1394" t="s">
        <v>22879</v>
      </c>
      <c r="G52" s="1448" t="s">
        <v>24880</v>
      </c>
    </row>
    <row r="53" spans="1:8" s="1448" customFormat="1" ht="45" x14ac:dyDescent="0.25">
      <c r="A53" s="1479">
        <v>43350</v>
      </c>
      <c r="B53" s="1396" t="s">
        <v>25457</v>
      </c>
      <c r="C53" s="1391" t="s">
        <v>25438</v>
      </c>
      <c r="D53" s="1391" t="s">
        <v>24914</v>
      </c>
      <c r="E53" s="1396" t="s">
        <v>25431</v>
      </c>
      <c r="F53" s="1394" t="s">
        <v>15722</v>
      </c>
      <c r="G53" s="1448" t="s">
        <v>23547</v>
      </c>
    </row>
    <row r="54" spans="1:8" s="1448" customFormat="1" ht="45" x14ac:dyDescent="0.25">
      <c r="A54" s="1479">
        <v>43350</v>
      </c>
      <c r="B54" s="1396" t="s">
        <v>24904</v>
      </c>
      <c r="C54" s="1391" t="s">
        <v>24915</v>
      </c>
      <c r="D54" s="1391" t="s">
        <v>24916</v>
      </c>
      <c r="E54" s="1396" t="s">
        <v>24917</v>
      </c>
      <c r="F54" s="1394" t="s">
        <v>24918</v>
      </c>
      <c r="G54" s="1448" t="s">
        <v>19936</v>
      </c>
    </row>
    <row r="55" spans="1:8" s="1448" customFormat="1" ht="30" x14ac:dyDescent="0.25">
      <c r="A55" s="1479">
        <v>43350</v>
      </c>
      <c r="B55" s="1396" t="s">
        <v>24904</v>
      </c>
      <c r="C55" s="1391" t="s">
        <v>24949</v>
      </c>
      <c r="D55" s="1391" t="s">
        <v>24948</v>
      </c>
      <c r="E55" s="1396" t="s">
        <v>24925</v>
      </c>
      <c r="F55" s="1394" t="s">
        <v>23329</v>
      </c>
      <c r="G55" s="1448" t="s">
        <v>16915</v>
      </c>
    </row>
    <row r="56" spans="1:8" s="1448" customFormat="1" ht="30" x14ac:dyDescent="0.25">
      <c r="A56" s="1479">
        <v>43350</v>
      </c>
      <c r="B56" s="1396" t="s">
        <v>25088</v>
      </c>
      <c r="C56" s="1391" t="s">
        <v>24926</v>
      </c>
      <c r="D56" s="1391" t="s">
        <v>24927</v>
      </c>
      <c r="E56" s="1396" t="s">
        <v>24928</v>
      </c>
      <c r="F56" s="1394" t="s">
        <v>22102</v>
      </c>
      <c r="G56" s="1448" t="s">
        <v>23520</v>
      </c>
    </row>
    <row r="57" spans="1:8" s="1448" customFormat="1" ht="45" x14ac:dyDescent="0.25">
      <c r="A57" s="1479">
        <v>43350</v>
      </c>
      <c r="B57" s="1396" t="s">
        <v>17924</v>
      </c>
      <c r="C57" s="1391" t="s">
        <v>24954</v>
      </c>
      <c r="D57" s="1391" t="s">
        <v>25709</v>
      </c>
      <c r="E57" s="1396" t="s">
        <v>24937</v>
      </c>
      <c r="F57" s="1394" t="s">
        <v>15891</v>
      </c>
      <c r="G57" s="1448" t="s">
        <v>24938</v>
      </c>
    </row>
    <row r="58" spans="1:8" s="1448" customFormat="1" ht="30" x14ac:dyDescent="0.25">
      <c r="A58" s="1479">
        <v>43350</v>
      </c>
      <c r="B58" s="1396" t="s">
        <v>25263</v>
      </c>
      <c r="C58" s="1391" t="s">
        <v>21898</v>
      </c>
      <c r="D58" s="1391" t="s">
        <v>24932</v>
      </c>
      <c r="E58" s="1396" t="s">
        <v>25264</v>
      </c>
      <c r="F58" s="1394"/>
      <c r="H58" s="1448" t="s">
        <v>24933</v>
      </c>
    </row>
    <row r="59" spans="1:8" s="1448" customFormat="1" ht="30" x14ac:dyDescent="0.25">
      <c r="A59" s="1479">
        <v>43350</v>
      </c>
      <c r="B59" s="1396" t="s">
        <v>25309</v>
      </c>
      <c r="C59" s="1391" t="s">
        <v>21898</v>
      </c>
      <c r="D59" s="1391" t="s">
        <v>24934</v>
      </c>
      <c r="E59" s="1396" t="s">
        <v>25129</v>
      </c>
      <c r="F59" s="1394"/>
      <c r="H59" s="1448" t="s">
        <v>24935</v>
      </c>
    </row>
    <row r="60" spans="1:8" s="1448" customFormat="1" ht="30" x14ac:dyDescent="0.25">
      <c r="A60" s="1479">
        <v>43350</v>
      </c>
      <c r="B60" s="1396" t="s">
        <v>24904</v>
      </c>
      <c r="C60" s="1391" t="s">
        <v>24939</v>
      </c>
      <c r="D60" s="1391" t="s">
        <v>24940</v>
      </c>
      <c r="E60" s="1396" t="s">
        <v>24943</v>
      </c>
      <c r="F60" s="1394" t="s">
        <v>15756</v>
      </c>
      <c r="G60" s="1448" t="s">
        <v>16915</v>
      </c>
    </row>
    <row r="61" spans="1:8" s="1448" customFormat="1" ht="30" x14ac:dyDescent="0.25">
      <c r="A61" s="1479">
        <v>43350</v>
      </c>
      <c r="B61" s="1396" t="s">
        <v>24904</v>
      </c>
      <c r="C61" s="1391" t="s">
        <v>23503</v>
      </c>
      <c r="D61" s="1391" t="s">
        <v>24945</v>
      </c>
      <c r="E61" s="1396" t="s">
        <v>24303</v>
      </c>
      <c r="F61" s="1394" t="s">
        <v>24534</v>
      </c>
      <c r="G61" s="1448" t="s">
        <v>20305</v>
      </c>
    </row>
    <row r="62" spans="1:8" s="1448" customFormat="1" ht="30" x14ac:dyDescent="0.25">
      <c r="A62" s="1479">
        <v>43350</v>
      </c>
      <c r="B62" s="1396" t="s">
        <v>25340</v>
      </c>
      <c r="C62" s="1391" t="s">
        <v>24950</v>
      </c>
      <c r="D62" s="1391" t="s">
        <v>24951</v>
      </c>
      <c r="E62" s="1396" t="s">
        <v>24952</v>
      </c>
      <c r="F62" s="1394" t="s">
        <v>23195</v>
      </c>
      <c r="G62" s="1448" t="s">
        <v>24156</v>
      </c>
    </row>
    <row r="63" spans="1:8" s="1448" customFormat="1" ht="30" x14ac:dyDescent="0.25">
      <c r="A63" s="1479">
        <v>43351</v>
      </c>
      <c r="B63" s="1396" t="s">
        <v>25177</v>
      </c>
      <c r="C63" s="1391" t="s">
        <v>24959</v>
      </c>
      <c r="D63" s="1391" t="s">
        <v>24960</v>
      </c>
      <c r="E63" s="1396" t="s">
        <v>24961</v>
      </c>
      <c r="F63" s="1394" t="s">
        <v>16328</v>
      </c>
      <c r="G63" s="1448" t="s">
        <v>24962</v>
      </c>
    </row>
    <row r="64" spans="1:8" s="1448" customFormat="1" ht="30" x14ac:dyDescent="0.25">
      <c r="A64" s="1479">
        <v>43351</v>
      </c>
      <c r="B64" s="1396" t="s">
        <v>25443</v>
      </c>
      <c r="C64" s="1391" t="s">
        <v>24970</v>
      </c>
      <c r="D64" s="1391" t="s">
        <v>24968</v>
      </c>
      <c r="E64" s="1396" t="s">
        <v>24969</v>
      </c>
      <c r="F64" s="1394" t="s">
        <v>22297</v>
      </c>
      <c r="G64" s="1448" t="s">
        <v>20305</v>
      </c>
    </row>
    <row r="65" spans="1:7" s="1448" customFormat="1" ht="30" x14ac:dyDescent="0.25">
      <c r="A65" s="1479">
        <v>43351</v>
      </c>
      <c r="B65" s="1396" t="s">
        <v>25131</v>
      </c>
      <c r="C65" s="1391" t="s">
        <v>24971</v>
      </c>
      <c r="D65" s="1391" t="s">
        <v>18807</v>
      </c>
      <c r="E65" s="1396" t="s">
        <v>25081</v>
      </c>
      <c r="F65" s="1394" t="s">
        <v>14869</v>
      </c>
      <c r="G65" s="1448" t="s">
        <v>16915</v>
      </c>
    </row>
    <row r="66" spans="1:7" s="1448" customFormat="1" ht="30" customHeight="1" x14ac:dyDescent="0.25">
      <c r="A66" s="1479">
        <v>43351</v>
      </c>
      <c r="B66" s="1396" t="s">
        <v>25208</v>
      </c>
      <c r="C66" s="2137" t="s">
        <v>24972</v>
      </c>
      <c r="D66" s="1391" t="s">
        <v>24975</v>
      </c>
      <c r="E66" s="1396" t="s">
        <v>24973</v>
      </c>
      <c r="F66" s="1394" t="s">
        <v>17029</v>
      </c>
      <c r="G66" s="1448" t="s">
        <v>24473</v>
      </c>
    </row>
    <row r="67" spans="1:7" s="1448" customFormat="1" ht="30" x14ac:dyDescent="0.25">
      <c r="A67" s="1479">
        <v>43351</v>
      </c>
      <c r="B67" s="1396"/>
      <c r="C67" s="2137"/>
      <c r="D67" s="1391" t="s">
        <v>24976</v>
      </c>
      <c r="E67" s="1396" t="s">
        <v>24974</v>
      </c>
      <c r="F67" s="1394" t="s">
        <v>17029</v>
      </c>
    </row>
    <row r="68" spans="1:7" s="1448" customFormat="1" ht="45" x14ac:dyDescent="0.25">
      <c r="A68" s="1479">
        <v>43351</v>
      </c>
      <c r="B68" s="1396" t="s">
        <v>25114</v>
      </c>
      <c r="C68" s="1391" t="s">
        <v>24978</v>
      </c>
      <c r="D68" s="1391" t="s">
        <v>24979</v>
      </c>
      <c r="E68" s="1396" t="s">
        <v>25115</v>
      </c>
      <c r="F68" s="1394" t="s">
        <v>19120</v>
      </c>
      <c r="G68" s="1448" t="s">
        <v>16915</v>
      </c>
    </row>
    <row r="69" spans="1:7" s="1448" customFormat="1" ht="30" x14ac:dyDescent="0.25">
      <c r="A69" s="1479">
        <v>43351</v>
      </c>
      <c r="B69" s="1396" t="s">
        <v>25020</v>
      </c>
      <c r="C69" s="1391" t="s">
        <v>24590</v>
      </c>
      <c r="D69" s="1391" t="s">
        <v>24593</v>
      </c>
      <c r="E69" s="1655" t="s">
        <v>24594</v>
      </c>
      <c r="F69" s="1654" t="s">
        <v>16950</v>
      </c>
      <c r="G69" s="1448" t="s">
        <v>24596</v>
      </c>
    </row>
    <row r="70" spans="1:7" s="1448" customFormat="1" ht="30" x14ac:dyDescent="0.25">
      <c r="A70" s="1479">
        <v>43353</v>
      </c>
      <c r="B70" s="1396" t="s">
        <v>25390</v>
      </c>
      <c r="C70" s="1391" t="s">
        <v>24982</v>
      </c>
      <c r="D70" s="1391" t="s">
        <v>24983</v>
      </c>
      <c r="E70" s="1396" t="s">
        <v>24984</v>
      </c>
      <c r="F70" s="1394" t="s">
        <v>19120</v>
      </c>
      <c r="G70" s="1448" t="s">
        <v>24985</v>
      </c>
    </row>
    <row r="71" spans="1:7" s="1448" customFormat="1" x14ac:dyDescent="0.25">
      <c r="A71" s="1479">
        <v>43353</v>
      </c>
      <c r="B71" s="1396" t="s">
        <v>17790</v>
      </c>
      <c r="C71" s="1391" t="s">
        <v>24987</v>
      </c>
      <c r="D71" s="1391" t="s">
        <v>24988</v>
      </c>
      <c r="E71" s="1396" t="s">
        <v>24989</v>
      </c>
      <c r="F71" s="1394" t="s">
        <v>16760</v>
      </c>
      <c r="G71" s="1448" t="s">
        <v>24990</v>
      </c>
    </row>
    <row r="72" spans="1:7" s="1448" customFormat="1" ht="60" x14ac:dyDescent="0.25">
      <c r="A72" s="1479">
        <v>43353</v>
      </c>
      <c r="B72" s="1396" t="s">
        <v>25273</v>
      </c>
      <c r="C72" s="1391" t="s">
        <v>25005</v>
      </c>
      <c r="D72" s="1391" t="s">
        <v>24995</v>
      </c>
      <c r="E72" s="1396" t="s">
        <v>24996</v>
      </c>
      <c r="F72" s="1394" t="s">
        <v>15579</v>
      </c>
      <c r="G72" s="1448" t="s">
        <v>24997</v>
      </c>
    </row>
    <row r="73" spans="1:7" s="1448" customFormat="1" ht="45" x14ac:dyDescent="0.25">
      <c r="A73" s="1479">
        <v>43353</v>
      </c>
      <c r="B73" s="1396" t="s">
        <v>25400</v>
      </c>
      <c r="C73" s="1391" t="s">
        <v>25000</v>
      </c>
      <c r="D73" s="1391" t="s">
        <v>11545</v>
      </c>
      <c r="E73" s="1396" t="s">
        <v>25001</v>
      </c>
      <c r="F73" s="1394" t="s">
        <v>21713</v>
      </c>
      <c r="G73" s="1448" t="s">
        <v>25002</v>
      </c>
    </row>
    <row r="74" spans="1:7" s="1448" customFormat="1" ht="30" x14ac:dyDescent="0.25">
      <c r="A74" s="1479">
        <v>43353</v>
      </c>
      <c r="B74" s="1396" t="s">
        <v>25056</v>
      </c>
      <c r="C74" s="1391" t="s">
        <v>25004</v>
      </c>
      <c r="D74" s="1391" t="s">
        <v>25055</v>
      </c>
      <c r="E74" s="1396" t="s">
        <v>25003</v>
      </c>
      <c r="F74" s="1394" t="s">
        <v>17995</v>
      </c>
      <c r="G74" s="1448" t="s">
        <v>20305</v>
      </c>
    </row>
    <row r="75" spans="1:7" s="1448" customFormat="1" ht="30" x14ac:dyDescent="0.25">
      <c r="A75" s="1479">
        <v>43353</v>
      </c>
      <c r="B75" s="1396" t="s">
        <v>25283</v>
      </c>
      <c r="C75" s="1391" t="s">
        <v>25006</v>
      </c>
      <c r="D75" s="1391" t="s">
        <v>25007</v>
      </c>
      <c r="E75" s="1396" t="s">
        <v>25257</v>
      </c>
      <c r="F75" s="1394" t="s">
        <v>25008</v>
      </c>
      <c r="G75" s="1448" t="s">
        <v>25009</v>
      </c>
    </row>
    <row r="76" spans="1:7" s="1448" customFormat="1" ht="45" x14ac:dyDescent="0.25">
      <c r="A76" s="1479">
        <v>43353</v>
      </c>
      <c r="B76" s="1396" t="s">
        <v>25343</v>
      </c>
      <c r="C76" s="1391" t="s">
        <v>25010</v>
      </c>
      <c r="D76" s="1391" t="s">
        <v>25011</v>
      </c>
      <c r="E76" s="1396" t="s">
        <v>25254</v>
      </c>
      <c r="F76" s="1394" t="s">
        <v>21772</v>
      </c>
      <c r="G76" s="1448" t="s">
        <v>25253</v>
      </c>
    </row>
    <row r="77" spans="1:7" s="1448" customFormat="1" x14ac:dyDescent="0.25">
      <c r="A77" s="1479">
        <v>43353</v>
      </c>
      <c r="B77" s="1396" t="s">
        <v>25369</v>
      </c>
      <c r="C77" s="1391" t="s">
        <v>25012</v>
      </c>
      <c r="D77" s="1391" t="s">
        <v>18674</v>
      </c>
      <c r="E77" s="1396" t="s">
        <v>25013</v>
      </c>
      <c r="F77" s="1394"/>
    </row>
    <row r="78" spans="1:7" s="1448" customFormat="1" x14ac:dyDescent="0.25">
      <c r="A78" s="1479">
        <v>43353</v>
      </c>
      <c r="B78" s="1396" t="s">
        <v>25176</v>
      </c>
      <c r="C78" s="1391" t="s">
        <v>25014</v>
      </c>
      <c r="D78" s="1391" t="s">
        <v>25015</v>
      </c>
      <c r="E78" s="1396" t="s">
        <v>25018</v>
      </c>
      <c r="F78" s="1394" t="s">
        <v>19120</v>
      </c>
      <c r="G78" s="1448" t="s">
        <v>25019</v>
      </c>
    </row>
    <row r="79" spans="1:7" s="1448" customFormat="1" ht="30" x14ac:dyDescent="0.25">
      <c r="A79" s="1479">
        <v>43353</v>
      </c>
      <c r="B79" s="1396" t="s">
        <v>25167</v>
      </c>
      <c r="C79" s="1391" t="s">
        <v>25025</v>
      </c>
      <c r="D79" s="1391" t="s">
        <v>25022</v>
      </c>
      <c r="E79" s="1396" t="s">
        <v>25023</v>
      </c>
      <c r="F79" s="1394"/>
      <c r="G79" s="1394" t="s">
        <v>23520</v>
      </c>
    </row>
    <row r="80" spans="1:7" s="1448" customFormat="1" ht="30" x14ac:dyDescent="0.25">
      <c r="A80" s="1479">
        <v>43353</v>
      </c>
      <c r="B80" s="1396" t="s">
        <v>17660</v>
      </c>
      <c r="C80" s="1391" t="s">
        <v>25024</v>
      </c>
      <c r="D80" s="1391" t="s">
        <v>17887</v>
      </c>
      <c r="E80" s="1396"/>
      <c r="F80" s="1394"/>
      <c r="G80" s="1394" t="s">
        <v>22804</v>
      </c>
    </row>
    <row r="81" spans="1:7" s="1448" customFormat="1" ht="30" x14ac:dyDescent="0.25">
      <c r="A81" s="1479">
        <v>43353</v>
      </c>
      <c r="B81" s="1396" t="s">
        <v>25258</v>
      </c>
      <c r="C81" s="1391" t="s">
        <v>25259</v>
      </c>
      <c r="D81" s="1391" t="s">
        <v>25026</v>
      </c>
      <c r="E81" s="1396" t="s">
        <v>25027</v>
      </c>
      <c r="F81" s="1394"/>
      <c r="G81" s="1448" t="s">
        <v>24874</v>
      </c>
    </row>
    <row r="82" spans="1:7" s="1448" customFormat="1" ht="30" x14ac:dyDescent="0.25">
      <c r="A82" s="1479">
        <v>43354</v>
      </c>
      <c r="B82" s="1396" t="s">
        <v>25342</v>
      </c>
      <c r="C82" s="1391" t="s">
        <v>25033</v>
      </c>
      <c r="D82" s="1391" t="s">
        <v>17872</v>
      </c>
      <c r="E82" s="1396" t="s">
        <v>25034</v>
      </c>
      <c r="F82" s="1394" t="s">
        <v>24372</v>
      </c>
      <c r="G82" s="1448" t="s">
        <v>25035</v>
      </c>
    </row>
    <row r="83" spans="1:7" s="1448" customFormat="1" ht="30" x14ac:dyDescent="0.25">
      <c r="A83" s="1479">
        <v>43354</v>
      </c>
      <c r="B83" s="1396" t="s">
        <v>25682</v>
      </c>
      <c r="C83" s="1391" t="s">
        <v>25039</v>
      </c>
      <c r="D83" s="1391" t="s">
        <v>25036</v>
      </c>
      <c r="E83" s="1396" t="s">
        <v>25037</v>
      </c>
      <c r="F83" s="1394" t="s">
        <v>24540</v>
      </c>
      <c r="G83" s="1448" t="s">
        <v>25038</v>
      </c>
    </row>
    <row r="84" spans="1:7" s="1448" customFormat="1" ht="30" x14ac:dyDescent="0.25">
      <c r="A84" s="1479">
        <v>43354</v>
      </c>
      <c r="B84" s="1396" t="s">
        <v>25045</v>
      </c>
      <c r="C84" s="1391" t="s">
        <v>24812</v>
      </c>
      <c r="D84" s="1391" t="s">
        <v>25043</v>
      </c>
      <c r="E84" s="1396" t="s">
        <v>25044</v>
      </c>
      <c r="F84" s="1394" t="s">
        <v>22619</v>
      </c>
      <c r="G84" s="1448" t="s">
        <v>23520</v>
      </c>
    </row>
    <row r="85" spans="1:7" s="1448" customFormat="1" x14ac:dyDescent="0.25">
      <c r="A85" s="1479">
        <v>43354</v>
      </c>
      <c r="B85" s="1396" t="s">
        <v>25168</v>
      </c>
      <c r="C85" s="1391" t="s">
        <v>25048</v>
      </c>
      <c r="D85" s="1391" t="s">
        <v>17887</v>
      </c>
      <c r="E85" s="1396"/>
      <c r="F85" s="1394"/>
      <c r="G85" s="1448" t="s">
        <v>25049</v>
      </c>
    </row>
    <row r="86" spans="1:7" s="1448" customFormat="1" ht="30" x14ac:dyDescent="0.25">
      <c r="A86" s="1479">
        <v>43354</v>
      </c>
      <c r="B86" s="1396" t="s">
        <v>25413</v>
      </c>
      <c r="C86" s="1391" t="s">
        <v>25048</v>
      </c>
      <c r="D86" s="1391" t="s">
        <v>25052</v>
      </c>
      <c r="E86" s="1396" t="s">
        <v>25313</v>
      </c>
      <c r="F86" s="1394" t="s">
        <v>22102</v>
      </c>
      <c r="G86" s="1448" t="s">
        <v>25053</v>
      </c>
    </row>
    <row r="87" spans="1:7" s="1448" customFormat="1" ht="60" x14ac:dyDescent="0.25">
      <c r="A87" s="1479">
        <v>43354</v>
      </c>
      <c r="B87" s="1396" t="s">
        <v>25285</v>
      </c>
      <c r="C87" s="1391" t="s">
        <v>25057</v>
      </c>
      <c r="D87" s="1391" t="s">
        <v>25058</v>
      </c>
      <c r="E87" s="1396" t="s">
        <v>25059</v>
      </c>
      <c r="F87" s="1394" t="s">
        <v>19339</v>
      </c>
    </row>
    <row r="88" spans="1:7" s="1448" customFormat="1" ht="30" x14ac:dyDescent="0.25">
      <c r="A88" s="1479">
        <v>43355</v>
      </c>
      <c r="B88" s="1396" t="s">
        <v>17898</v>
      </c>
      <c r="C88" s="1391" t="s">
        <v>25090</v>
      </c>
      <c r="D88" s="1391" t="s">
        <v>24936</v>
      </c>
      <c r="E88" s="1396" t="s">
        <v>25064</v>
      </c>
      <c r="F88" s="1394" t="s">
        <v>25066</v>
      </c>
      <c r="G88" s="1448" t="s">
        <v>25065</v>
      </c>
    </row>
    <row r="89" spans="1:7" s="1448" customFormat="1" ht="60" x14ac:dyDescent="0.25">
      <c r="A89" s="1479">
        <v>43355</v>
      </c>
      <c r="B89" s="1396" t="s">
        <v>25575</v>
      </c>
      <c r="C89" s="1391" t="s">
        <v>25573</v>
      </c>
      <c r="D89" s="1391" t="s">
        <v>25574</v>
      </c>
      <c r="E89" s="1396" t="s">
        <v>25070</v>
      </c>
      <c r="F89" s="1394" t="s">
        <v>25069</v>
      </c>
      <c r="G89" s="1448" t="s">
        <v>24206</v>
      </c>
    </row>
    <row r="90" spans="1:7" s="1448" customFormat="1" ht="30" x14ac:dyDescent="0.25">
      <c r="A90" s="1479">
        <v>43355</v>
      </c>
      <c r="B90" s="1396" t="s">
        <v>25375</v>
      </c>
      <c r="C90" s="1391" t="s">
        <v>25071</v>
      </c>
      <c r="D90" s="1391" t="s">
        <v>25072</v>
      </c>
      <c r="E90" s="1396" t="s">
        <v>25265</v>
      </c>
      <c r="F90" s="1394" t="s">
        <v>19339</v>
      </c>
      <c r="G90" s="1448" t="s">
        <v>25073</v>
      </c>
    </row>
    <row r="91" spans="1:7" s="1448" customFormat="1" ht="30" x14ac:dyDescent="0.25">
      <c r="A91" s="1479">
        <v>43355</v>
      </c>
      <c r="B91" s="1396" t="s">
        <v>25376</v>
      </c>
      <c r="C91" s="1391" t="s">
        <v>25074</v>
      </c>
      <c r="D91" s="1391" t="s">
        <v>25075</v>
      </c>
      <c r="E91" s="1396" t="s">
        <v>25076</v>
      </c>
      <c r="F91" s="1394" t="s">
        <v>19912</v>
      </c>
      <c r="G91" s="1448" t="s">
        <v>25077</v>
      </c>
    </row>
    <row r="92" spans="1:7" ht="30" x14ac:dyDescent="0.25">
      <c r="A92" s="1466">
        <v>43355</v>
      </c>
      <c r="B92" s="1381" t="s">
        <v>26055</v>
      </c>
      <c r="C92" s="1389" t="s">
        <v>24577</v>
      </c>
      <c r="D92" s="1389" t="s">
        <v>18807</v>
      </c>
      <c r="E92" s="1381" t="s">
        <v>24579</v>
      </c>
      <c r="F92" s="1357" t="s">
        <v>26056</v>
      </c>
      <c r="G92" s="1406" t="s">
        <v>24980</v>
      </c>
    </row>
    <row r="93" spans="1:7" s="1448" customFormat="1" x14ac:dyDescent="0.25">
      <c r="A93" s="1479">
        <v>43355</v>
      </c>
      <c r="B93" s="1396" t="s">
        <v>25165</v>
      </c>
      <c r="C93" s="1391" t="s">
        <v>25084</v>
      </c>
      <c r="D93" s="1391" t="s">
        <v>25085</v>
      </c>
      <c r="E93" s="1396" t="s">
        <v>25086</v>
      </c>
      <c r="F93" s="1394" t="s">
        <v>20285</v>
      </c>
      <c r="G93" s="1448" t="s">
        <v>25087</v>
      </c>
    </row>
    <row r="94" spans="1:7" s="1448" customFormat="1" x14ac:dyDescent="0.25">
      <c r="A94" s="1479">
        <v>43356</v>
      </c>
      <c r="B94" s="1396" t="s">
        <v>25435</v>
      </c>
      <c r="C94" s="1391" t="s">
        <v>25091</v>
      </c>
      <c r="D94" s="1391" t="s">
        <v>12714</v>
      </c>
      <c r="E94" s="1396" t="s">
        <v>25092</v>
      </c>
      <c r="F94" s="1394" t="s">
        <v>15722</v>
      </c>
      <c r="G94" s="1448" t="s">
        <v>25093</v>
      </c>
    </row>
    <row r="95" spans="1:7" s="1448" customFormat="1" ht="30" x14ac:dyDescent="0.25">
      <c r="A95" s="1479">
        <v>43356</v>
      </c>
      <c r="B95" s="1396" t="s">
        <v>25596</v>
      </c>
      <c r="C95" s="1391" t="s">
        <v>25095</v>
      </c>
      <c r="D95" s="1391" t="s">
        <v>25094</v>
      </c>
      <c r="E95" s="1396" t="s">
        <v>25528</v>
      </c>
      <c r="F95" s="1394" t="s">
        <v>25096</v>
      </c>
      <c r="G95" s="1448" t="s">
        <v>25097</v>
      </c>
    </row>
    <row r="96" spans="1:7" s="1448" customFormat="1" x14ac:dyDescent="0.25">
      <c r="A96" s="1479">
        <v>43356</v>
      </c>
      <c r="B96" s="1396" t="s">
        <v>17744</v>
      </c>
      <c r="C96" s="1391" t="s">
        <v>25099</v>
      </c>
      <c r="D96" s="1391" t="s">
        <v>13761</v>
      </c>
      <c r="E96" s="1396"/>
      <c r="F96" s="1394"/>
      <c r="G96" s="1448" t="s">
        <v>22804</v>
      </c>
    </row>
    <row r="97" spans="1:9" s="1448" customFormat="1" ht="30" x14ac:dyDescent="0.25">
      <c r="A97" s="1479">
        <v>43356</v>
      </c>
      <c r="B97" s="1396" t="s">
        <v>25314</v>
      </c>
      <c r="C97" s="1391" t="s">
        <v>25331</v>
      </c>
      <c r="D97" s="1391" t="s">
        <v>22902</v>
      </c>
      <c r="E97" s="1396" t="s">
        <v>25100</v>
      </c>
      <c r="F97" s="1394" t="s">
        <v>17571</v>
      </c>
      <c r="G97" s="1448" t="s">
        <v>25101</v>
      </c>
    </row>
    <row r="98" spans="1:9" s="1448" customFormat="1" x14ac:dyDescent="0.25">
      <c r="A98" s="1479">
        <v>43356</v>
      </c>
      <c r="B98" s="1396" t="s">
        <v>25262</v>
      </c>
      <c r="C98" s="1391" t="s">
        <v>25102</v>
      </c>
      <c r="D98" s="1391" t="s">
        <v>25103</v>
      </c>
      <c r="E98" s="1396" t="s">
        <v>25104</v>
      </c>
      <c r="F98" s="1394" t="s">
        <v>19195</v>
      </c>
      <c r="G98" s="1448" t="s">
        <v>25106</v>
      </c>
    </row>
    <row r="99" spans="1:9" s="1448" customFormat="1" x14ac:dyDescent="0.25">
      <c r="A99" s="1479">
        <v>43356</v>
      </c>
      <c r="B99" s="1396" t="s">
        <v>25485</v>
      </c>
      <c r="C99" s="1391" t="s">
        <v>25107</v>
      </c>
      <c r="D99" s="1391" t="s">
        <v>25112</v>
      </c>
      <c r="E99" s="1396" t="s">
        <v>25113</v>
      </c>
      <c r="F99" s="1394" t="s">
        <v>15600</v>
      </c>
      <c r="G99" s="1448" t="s">
        <v>24156</v>
      </c>
    </row>
    <row r="100" spans="1:9" s="1448" customFormat="1" ht="45" x14ac:dyDescent="0.25">
      <c r="A100" s="1479">
        <v>43356</v>
      </c>
      <c r="B100" s="1396" t="s">
        <v>25398</v>
      </c>
      <c r="C100" s="1391" t="s">
        <v>25373</v>
      </c>
      <c r="D100" s="1391" t="s">
        <v>22902</v>
      </c>
      <c r="E100" s="1396" t="s">
        <v>25108</v>
      </c>
      <c r="F100" s="1394" t="s">
        <v>16267</v>
      </c>
      <c r="G100" s="1448" t="s">
        <v>25109</v>
      </c>
    </row>
    <row r="101" spans="1:9" s="1448" customFormat="1" x14ac:dyDescent="0.25">
      <c r="A101" s="1479">
        <v>43356</v>
      </c>
      <c r="B101" s="1396" t="s">
        <v>25246</v>
      </c>
      <c r="C101" s="2137" t="s">
        <v>25110</v>
      </c>
      <c r="D101" s="1391" t="s">
        <v>25138</v>
      </c>
      <c r="E101" s="1396" t="s">
        <v>25139</v>
      </c>
      <c r="F101" s="1394" t="s">
        <v>20557</v>
      </c>
      <c r="G101" s="1448" t="s">
        <v>25111</v>
      </c>
    </row>
    <row r="102" spans="1:9" s="1448" customFormat="1" x14ac:dyDescent="0.25">
      <c r="A102" s="1479">
        <v>43356</v>
      </c>
      <c r="B102" s="1396" t="s">
        <v>18049</v>
      </c>
      <c r="C102" s="2137"/>
      <c r="D102" s="1391" t="s">
        <v>25530</v>
      </c>
      <c r="E102" s="1396" t="s">
        <v>25286</v>
      </c>
      <c r="F102" s="1394" t="s">
        <v>16124</v>
      </c>
      <c r="G102" s="1448" t="s">
        <v>25287</v>
      </c>
    </row>
    <row r="103" spans="1:9" s="1448" customFormat="1" ht="30" x14ac:dyDescent="0.25">
      <c r="A103" s="1479">
        <v>43356</v>
      </c>
      <c r="B103" s="1396" t="s">
        <v>25527</v>
      </c>
      <c r="C103" s="1391" t="s">
        <v>25121</v>
      </c>
      <c r="D103" s="1391" t="s">
        <v>25122</v>
      </c>
      <c r="E103" s="1396" t="s">
        <v>25123</v>
      </c>
      <c r="F103" s="1394" t="s">
        <v>24863</v>
      </c>
      <c r="G103" s="1448" t="s">
        <v>24835</v>
      </c>
    </row>
    <row r="104" spans="1:9" s="1448" customFormat="1" ht="30" x14ac:dyDescent="0.25">
      <c r="A104" s="1479">
        <v>43356</v>
      </c>
      <c r="B104" s="1396" t="s">
        <v>25323</v>
      </c>
      <c r="C104" s="1391" t="s">
        <v>25116</v>
      </c>
      <c r="D104" s="1391" t="s">
        <v>25117</v>
      </c>
      <c r="E104" s="1396" t="s">
        <v>25119</v>
      </c>
      <c r="F104" s="1394" t="s">
        <v>25008</v>
      </c>
      <c r="G104" s="1448" t="s">
        <v>25120</v>
      </c>
    </row>
    <row r="105" spans="1:9" s="1448" customFormat="1" ht="45" x14ac:dyDescent="0.25">
      <c r="A105" s="1479">
        <v>43356</v>
      </c>
      <c r="B105" s="1396" t="s">
        <v>25166</v>
      </c>
      <c r="C105" s="1391" t="s">
        <v>25160</v>
      </c>
      <c r="D105" s="1391" t="s">
        <v>21600</v>
      </c>
      <c r="E105" s="1396" t="s">
        <v>25260</v>
      </c>
      <c r="F105" s="1394" t="s">
        <v>15638</v>
      </c>
      <c r="G105" s="1448" t="s">
        <v>24184</v>
      </c>
    </row>
    <row r="106" spans="1:9" s="1478" customFormat="1" ht="30" x14ac:dyDescent="0.25">
      <c r="A106" s="1477">
        <v>43356</v>
      </c>
      <c r="B106" s="1382"/>
      <c r="C106" s="1375" t="s">
        <v>25126</v>
      </c>
      <c r="D106" s="1375" t="s">
        <v>25127</v>
      </c>
      <c r="E106" s="1382" t="s">
        <v>25128</v>
      </c>
      <c r="F106" s="1374" t="s">
        <v>15596</v>
      </c>
      <c r="G106" s="1478" t="s">
        <v>25802</v>
      </c>
    </row>
    <row r="107" spans="1:9" s="1448" customFormat="1" ht="30" x14ac:dyDescent="0.25">
      <c r="A107" s="1479">
        <v>43357</v>
      </c>
      <c r="B107" s="1396" t="s">
        <v>26643</v>
      </c>
      <c r="C107" s="2137" t="s">
        <v>25140</v>
      </c>
      <c r="D107" s="1391" t="s">
        <v>25141</v>
      </c>
      <c r="E107" s="1396" t="s">
        <v>25143</v>
      </c>
      <c r="F107" s="1394" t="s">
        <v>25144</v>
      </c>
      <c r="G107" s="1448" t="s">
        <v>25288</v>
      </c>
      <c r="I107" s="1448" t="s">
        <v>25966</v>
      </c>
    </row>
    <row r="108" spans="1:9" s="1448" customFormat="1" ht="30" x14ac:dyDescent="0.25">
      <c r="A108" s="1479">
        <v>43357</v>
      </c>
      <c r="B108" s="1396"/>
      <c r="C108" s="2137"/>
      <c r="D108" s="1391" t="s">
        <v>25142</v>
      </c>
      <c r="E108" s="1396" t="s">
        <v>24539</v>
      </c>
      <c r="F108" s="1394" t="s">
        <v>24540</v>
      </c>
      <c r="G108" s="1448" t="s">
        <v>25288</v>
      </c>
      <c r="I108" s="1448" t="s">
        <v>25967</v>
      </c>
    </row>
    <row r="109" spans="1:9" s="1448" customFormat="1" ht="60" x14ac:dyDescent="0.25">
      <c r="A109" s="1479">
        <v>43357</v>
      </c>
      <c r="B109" s="1396" t="s">
        <v>25576</v>
      </c>
      <c r="C109" s="1391" t="s">
        <v>25067</v>
      </c>
      <c r="D109" s="1391" t="s">
        <v>25068</v>
      </c>
      <c r="E109" s="1396" t="s">
        <v>25070</v>
      </c>
      <c r="F109" s="1394" t="s">
        <v>25069</v>
      </c>
      <c r="G109" s="1448" t="s">
        <v>24206</v>
      </c>
    </row>
    <row r="110" spans="1:9" s="1448" customFormat="1" ht="30" x14ac:dyDescent="0.25">
      <c r="A110" s="1479">
        <v>43357</v>
      </c>
      <c r="B110" s="1396" t="s">
        <v>25256</v>
      </c>
      <c r="C110" s="1391" t="s">
        <v>24949</v>
      </c>
      <c r="D110" s="1391" t="s">
        <v>25255</v>
      </c>
      <c r="E110" s="1396" t="s">
        <v>25147</v>
      </c>
      <c r="F110" s="1394" t="s">
        <v>25148</v>
      </c>
      <c r="G110" s="1448" t="s">
        <v>25162</v>
      </c>
    </row>
    <row r="111" spans="1:9" s="1448" customFormat="1" ht="30" x14ac:dyDescent="0.25">
      <c r="A111" s="1479">
        <v>43357</v>
      </c>
      <c r="B111" s="1396" t="s">
        <v>25161</v>
      </c>
      <c r="C111" s="1391" t="s">
        <v>25149</v>
      </c>
      <c r="D111" s="1391" t="s">
        <v>25150</v>
      </c>
      <c r="E111" s="1396" t="s">
        <v>25151</v>
      </c>
      <c r="F111" s="1394" t="s">
        <v>25152</v>
      </c>
      <c r="G111" s="1448" t="s">
        <v>25153</v>
      </c>
    </row>
    <row r="112" spans="1:9" s="1448" customFormat="1" ht="45" x14ac:dyDescent="0.25">
      <c r="A112" s="1479">
        <v>43357</v>
      </c>
      <c r="B112" s="1396" t="s">
        <v>25437</v>
      </c>
      <c r="C112" s="1391" t="s">
        <v>25159</v>
      </c>
      <c r="D112" s="1391" t="s">
        <v>25157</v>
      </c>
      <c r="E112" s="1396" t="s">
        <v>25158</v>
      </c>
      <c r="F112" s="1394" t="s">
        <v>18776</v>
      </c>
      <c r="G112" s="1448" t="s">
        <v>25164</v>
      </c>
    </row>
    <row r="113" spans="1:7" s="1448" customFormat="1" ht="30" x14ac:dyDescent="0.25">
      <c r="A113" s="1479">
        <v>43357</v>
      </c>
      <c r="B113" s="1396" t="s">
        <v>25412</v>
      </c>
      <c r="C113" s="1391" t="s">
        <v>25169</v>
      </c>
      <c r="D113" s="1391" t="s">
        <v>25170</v>
      </c>
      <c r="E113" s="1396" t="s">
        <v>25171</v>
      </c>
      <c r="F113" s="1394" t="s">
        <v>17001</v>
      </c>
      <c r="G113" s="1448" t="s">
        <v>24156</v>
      </c>
    </row>
    <row r="114" spans="1:7" s="1448" customFormat="1" ht="30" x14ac:dyDescent="0.25">
      <c r="A114" s="1479">
        <v>43358</v>
      </c>
      <c r="B114" s="1396" t="s">
        <v>25366</v>
      </c>
      <c r="C114" s="1391" t="s">
        <v>25173</v>
      </c>
      <c r="D114" s="1391" t="s">
        <v>25174</v>
      </c>
      <c r="E114" s="1396" t="s">
        <v>25175</v>
      </c>
      <c r="F114" s="1394" t="s">
        <v>24762</v>
      </c>
      <c r="G114" s="1448" t="s">
        <v>20305</v>
      </c>
    </row>
    <row r="115" spans="1:7" s="1478" customFormat="1" ht="30" x14ac:dyDescent="0.25">
      <c r="A115" s="1477">
        <v>43358</v>
      </c>
      <c r="B115" s="1382" t="s">
        <v>17952</v>
      </c>
      <c r="C115" s="1375" t="s">
        <v>25179</v>
      </c>
      <c r="D115" s="1375" t="s">
        <v>25181</v>
      </c>
      <c r="E115" s="1382" t="s">
        <v>25180</v>
      </c>
      <c r="F115" s="1374" t="s">
        <v>19145</v>
      </c>
      <c r="G115" s="1478" t="s">
        <v>25182</v>
      </c>
    </row>
    <row r="116" spans="1:7" s="1448" customFormat="1" x14ac:dyDescent="0.25">
      <c r="A116" s="1479">
        <v>43358</v>
      </c>
      <c r="B116" s="1396" t="s">
        <v>25529</v>
      </c>
      <c r="C116" s="1391" t="s">
        <v>25184</v>
      </c>
      <c r="D116" s="1391" t="s">
        <v>25185</v>
      </c>
      <c r="E116" s="1396" t="s">
        <v>25186</v>
      </c>
      <c r="F116" s="1394" t="s">
        <v>17761</v>
      </c>
      <c r="G116" s="1448" t="s">
        <v>25187</v>
      </c>
    </row>
    <row r="117" spans="1:7" s="1448" customFormat="1" ht="30" x14ac:dyDescent="0.25">
      <c r="A117" s="1479">
        <v>43358</v>
      </c>
      <c r="B117" s="1396" t="s">
        <v>25402</v>
      </c>
      <c r="C117" s="1391" t="s">
        <v>25188</v>
      </c>
      <c r="D117" s="1391" t="s">
        <v>16742</v>
      </c>
      <c r="E117" s="1396" t="s">
        <v>25368</v>
      </c>
      <c r="F117" s="1394" t="s">
        <v>14905</v>
      </c>
      <c r="G117" s="1448" t="s">
        <v>25189</v>
      </c>
    </row>
    <row r="118" spans="1:7" s="1448" customFormat="1" x14ac:dyDescent="0.25">
      <c r="A118" s="1479">
        <v>43358</v>
      </c>
      <c r="B118" s="1396" t="s">
        <v>25399</v>
      </c>
      <c r="C118" s="1391" t="s">
        <v>25191</v>
      </c>
      <c r="D118" s="1391" t="s">
        <v>25192</v>
      </c>
      <c r="E118" s="1396" t="s">
        <v>25193</v>
      </c>
      <c r="F118" s="1394" t="s">
        <v>15756</v>
      </c>
      <c r="G118" s="1448" t="s">
        <v>25194</v>
      </c>
    </row>
    <row r="119" spans="1:7" s="1448" customFormat="1" x14ac:dyDescent="0.25">
      <c r="A119" s="1479">
        <v>43358</v>
      </c>
      <c r="B119" s="1396" t="s">
        <v>25496</v>
      </c>
      <c r="C119" s="1391" t="s">
        <v>25195</v>
      </c>
      <c r="D119" s="1391" t="s">
        <v>25196</v>
      </c>
      <c r="E119" s="1396" t="s">
        <v>25197</v>
      </c>
      <c r="F119" s="1394" t="s">
        <v>17224</v>
      </c>
      <c r="G119" s="1448" t="s">
        <v>25198</v>
      </c>
    </row>
    <row r="120" spans="1:7" s="1448" customFormat="1" ht="60" x14ac:dyDescent="0.25">
      <c r="A120" s="1479">
        <v>43358</v>
      </c>
      <c r="B120" s="1396" t="s">
        <v>25219</v>
      </c>
      <c r="C120" s="1391" t="s">
        <v>25201</v>
      </c>
      <c r="D120" s="1391" t="s">
        <v>24902</v>
      </c>
      <c r="E120" s="1396" t="s">
        <v>25202</v>
      </c>
      <c r="F120" s="1394" t="s">
        <v>22303</v>
      </c>
      <c r="G120" s="1448" t="s">
        <v>20305</v>
      </c>
    </row>
    <row r="121" spans="1:7" s="1448" customFormat="1" x14ac:dyDescent="0.25">
      <c r="A121" s="1479">
        <v>43358</v>
      </c>
      <c r="B121" s="1396" t="s">
        <v>25308</v>
      </c>
      <c r="C121" s="1391" t="s">
        <v>25203</v>
      </c>
      <c r="D121" s="1391" t="s">
        <v>19211</v>
      </c>
      <c r="E121" s="1396" t="s">
        <v>25204</v>
      </c>
      <c r="F121" s="1394" t="s">
        <v>14869</v>
      </c>
      <c r="G121" s="1448" t="s">
        <v>20305</v>
      </c>
    </row>
    <row r="122" spans="1:7" s="1448" customFormat="1" ht="45" x14ac:dyDescent="0.25">
      <c r="A122" s="1479">
        <v>43358</v>
      </c>
      <c r="B122" s="1396" t="s">
        <v>25415</v>
      </c>
      <c r="C122" s="1391" t="s">
        <v>25205</v>
      </c>
      <c r="D122" s="1391" t="s">
        <v>25206</v>
      </c>
      <c r="E122" s="1396" t="s">
        <v>25207</v>
      </c>
      <c r="F122" s="1394" t="s">
        <v>16343</v>
      </c>
      <c r="G122" s="1448" t="s">
        <v>24206</v>
      </c>
    </row>
    <row r="123" spans="1:7" s="1500" customFormat="1" ht="30" x14ac:dyDescent="0.25">
      <c r="A123" s="1497">
        <v>43358</v>
      </c>
      <c r="B123" s="1498"/>
      <c r="C123" s="1360" t="s">
        <v>25210</v>
      </c>
      <c r="D123" s="1360" t="s">
        <v>25211</v>
      </c>
      <c r="E123" s="1498" t="s">
        <v>25212</v>
      </c>
      <c r="F123" s="1372" t="s">
        <v>25213</v>
      </c>
      <c r="G123" s="1500" t="s">
        <v>25214</v>
      </c>
    </row>
    <row r="124" spans="1:7" s="1448" customFormat="1" ht="30" x14ac:dyDescent="0.25">
      <c r="A124" s="1479">
        <v>43358</v>
      </c>
      <c r="B124" s="1396" t="s">
        <v>25326</v>
      </c>
      <c r="C124" s="1391" t="s">
        <v>25215</v>
      </c>
      <c r="D124" s="1391" t="s">
        <v>25216</v>
      </c>
      <c r="E124" s="1396" t="s">
        <v>25217</v>
      </c>
      <c r="F124" s="1394" t="s">
        <v>18053</v>
      </c>
      <c r="G124" s="1448" t="s">
        <v>25218</v>
      </c>
    </row>
    <row r="125" spans="1:7" s="1448" customFormat="1" ht="30" x14ac:dyDescent="0.25">
      <c r="A125" s="1479">
        <v>43358</v>
      </c>
      <c r="B125" s="1396"/>
      <c r="C125" s="1391" t="s">
        <v>25221</v>
      </c>
      <c r="D125" s="1391" t="s">
        <v>25222</v>
      </c>
      <c r="E125" s="1396" t="s">
        <v>25223</v>
      </c>
      <c r="F125" s="1394" t="s">
        <v>15638</v>
      </c>
      <c r="G125" s="1448" t="s">
        <v>25224</v>
      </c>
    </row>
    <row r="126" spans="1:7" s="1448" customFormat="1" ht="30" x14ac:dyDescent="0.25">
      <c r="A126" s="1479">
        <v>43360</v>
      </c>
      <c r="B126" s="1396" t="s">
        <v>25464</v>
      </c>
      <c r="C126" s="1391" t="s">
        <v>25234</v>
      </c>
      <c r="D126" s="1391" t="s">
        <v>25226</v>
      </c>
      <c r="E126" s="1396" t="s">
        <v>25232</v>
      </c>
      <c r="F126" s="1394" t="s">
        <v>16977</v>
      </c>
      <c r="G126" s="1448" t="s">
        <v>25233</v>
      </c>
    </row>
    <row r="127" spans="1:7" s="1448" customFormat="1" ht="45" x14ac:dyDescent="0.25">
      <c r="A127" s="1479">
        <v>43360</v>
      </c>
      <c r="B127" s="1396" t="s">
        <v>25382</v>
      </c>
      <c r="C127" s="1391" t="s">
        <v>25227</v>
      </c>
      <c r="D127" s="1391" t="s">
        <v>25229</v>
      </c>
      <c r="E127" s="1396" t="s">
        <v>25230</v>
      </c>
      <c r="F127" s="1394" t="s">
        <v>25228</v>
      </c>
      <c r="G127" s="1448" t="s">
        <v>25231</v>
      </c>
    </row>
    <row r="128" spans="1:7" s="1448" customFormat="1" ht="45" x14ac:dyDescent="0.25">
      <c r="A128" s="1479">
        <v>43360</v>
      </c>
      <c r="B128" s="1396" t="s">
        <v>25352</v>
      </c>
      <c r="C128" s="1391" t="s">
        <v>25235</v>
      </c>
      <c r="D128" s="1391" t="s">
        <v>21575</v>
      </c>
      <c r="E128" s="1396" t="s">
        <v>25236</v>
      </c>
      <c r="F128" s="1394" t="s">
        <v>21571</v>
      </c>
      <c r="G128" s="1448" t="s">
        <v>25237</v>
      </c>
    </row>
    <row r="129" spans="1:7" s="1448" customFormat="1" x14ac:dyDescent="0.25">
      <c r="A129" s="1479">
        <v>43360</v>
      </c>
      <c r="B129" s="1396" t="s">
        <v>25304</v>
      </c>
      <c r="C129" s="1391" t="s">
        <v>25241</v>
      </c>
      <c r="D129" s="1391" t="s">
        <v>25242</v>
      </c>
      <c r="E129" s="1396" t="s">
        <v>25243</v>
      </c>
      <c r="F129" s="1394" t="s">
        <v>17252</v>
      </c>
      <c r="G129" s="1448" t="s">
        <v>20305</v>
      </c>
    </row>
    <row r="130" spans="1:7" s="1448" customFormat="1" ht="30" x14ac:dyDescent="0.25">
      <c r="A130" s="1479">
        <v>43360</v>
      </c>
      <c r="B130" s="1396" t="s">
        <v>25356</v>
      </c>
      <c r="C130" s="1391" t="s">
        <v>25244</v>
      </c>
      <c r="D130" s="1391" t="s">
        <v>25245</v>
      </c>
      <c r="E130" s="1396" t="s">
        <v>14699</v>
      </c>
      <c r="F130" s="1394" t="s">
        <v>14844</v>
      </c>
      <c r="G130" s="1448" t="s">
        <v>21721</v>
      </c>
    </row>
    <row r="131" spans="1:7" s="1448" customFormat="1" ht="30" x14ac:dyDescent="0.25">
      <c r="A131" s="1479">
        <v>43360</v>
      </c>
      <c r="B131" s="1396" t="s">
        <v>25302</v>
      </c>
      <c r="C131" s="2137" t="s">
        <v>23799</v>
      </c>
      <c r="D131" s="1391" t="s">
        <v>24902</v>
      </c>
      <c r="E131" s="1396" t="s">
        <v>25247</v>
      </c>
      <c r="F131" s="1394" t="s">
        <v>24772</v>
      </c>
      <c r="G131" s="1448" t="s">
        <v>20305</v>
      </c>
    </row>
    <row r="132" spans="1:7" s="1448" customFormat="1" ht="30" x14ac:dyDescent="0.25">
      <c r="A132" s="1479">
        <v>43360</v>
      </c>
      <c r="B132" s="1396" t="s">
        <v>25302</v>
      </c>
      <c r="C132" s="2137"/>
      <c r="D132" s="1391" t="s">
        <v>23095</v>
      </c>
      <c r="E132" s="1396" t="s">
        <v>25248</v>
      </c>
      <c r="F132" s="1394" t="s">
        <v>25249</v>
      </c>
      <c r="G132" s="1448" t="s">
        <v>16915</v>
      </c>
    </row>
    <row r="133" spans="1:7" s="1448" customFormat="1" ht="45" x14ac:dyDescent="0.25">
      <c r="A133" s="1479">
        <v>43360</v>
      </c>
      <c r="B133" s="1396" t="s">
        <v>25616</v>
      </c>
      <c r="C133" s="2137"/>
      <c r="D133" s="1391" t="s">
        <v>25250</v>
      </c>
      <c r="E133" s="1396" t="s">
        <v>25251</v>
      </c>
      <c r="F133" s="1394" t="s">
        <v>25252</v>
      </c>
      <c r="G133" s="1448" t="s">
        <v>20305</v>
      </c>
    </row>
    <row r="134" spans="1:7" s="1448" customFormat="1" x14ac:dyDescent="0.25">
      <c r="A134" s="1479">
        <v>43360</v>
      </c>
      <c r="B134" s="1396" t="s">
        <v>25465</v>
      </c>
      <c r="C134" s="1391" t="s">
        <v>25266</v>
      </c>
      <c r="D134" s="1391" t="s">
        <v>25267</v>
      </c>
      <c r="E134" s="1396" t="s">
        <v>25268</v>
      </c>
      <c r="F134" s="1394" t="s">
        <v>19991</v>
      </c>
      <c r="G134" s="1448" t="s">
        <v>25269</v>
      </c>
    </row>
    <row r="135" spans="1:7" s="1448" customFormat="1" x14ac:dyDescent="0.25">
      <c r="A135" s="1479">
        <v>43360</v>
      </c>
      <c r="B135" s="1396" t="s">
        <v>25615</v>
      </c>
      <c r="C135" s="1391" t="s">
        <v>25270</v>
      </c>
      <c r="D135" s="1391" t="s">
        <v>25271</v>
      </c>
      <c r="E135" s="1396" t="s">
        <v>25272</v>
      </c>
      <c r="F135" s="1394" t="s">
        <v>16769</v>
      </c>
      <c r="G135" s="1448" t="s">
        <v>24884</v>
      </c>
    </row>
    <row r="136" spans="1:7" s="1448" customFormat="1" ht="30" x14ac:dyDescent="0.25">
      <c r="A136" s="1479">
        <v>43361</v>
      </c>
      <c r="B136" s="1396" t="s">
        <v>25593</v>
      </c>
      <c r="C136" s="1391" t="s">
        <v>25274</v>
      </c>
      <c r="D136" s="1391" t="s">
        <v>25275</v>
      </c>
      <c r="E136" s="1396" t="s">
        <v>25594</v>
      </c>
      <c r="F136" s="1394" t="s">
        <v>15600</v>
      </c>
      <c r="G136" s="1448" t="s">
        <v>25276</v>
      </c>
    </row>
    <row r="137" spans="1:7" s="1448" customFormat="1" ht="30" x14ac:dyDescent="0.25">
      <c r="A137" s="1479">
        <v>43361</v>
      </c>
      <c r="B137" s="1396" t="s">
        <v>25481</v>
      </c>
      <c r="C137" s="1391" t="s">
        <v>25277</v>
      </c>
      <c r="D137" s="1391" t="s">
        <v>25278</v>
      </c>
      <c r="E137" s="1396" t="s">
        <v>25482</v>
      </c>
      <c r="F137" s="1394" t="s">
        <v>14869</v>
      </c>
      <c r="G137" s="1448" t="s">
        <v>20305</v>
      </c>
    </row>
    <row r="138" spans="1:7" s="1448" customFormat="1" ht="30" x14ac:dyDescent="0.25">
      <c r="A138" s="1479">
        <v>43361</v>
      </c>
      <c r="B138" s="1396" t="s">
        <v>25444</v>
      </c>
      <c r="C138" s="1391" t="s">
        <v>25282</v>
      </c>
      <c r="D138" s="1391" t="s">
        <v>25401</v>
      </c>
      <c r="E138" s="1396" t="s">
        <v>25372</v>
      </c>
      <c r="F138" s="1394" t="s">
        <v>18725</v>
      </c>
      <c r="G138" s="1448" t="s">
        <v>25280</v>
      </c>
    </row>
    <row r="139" spans="1:7" s="1448" customFormat="1" ht="45" x14ac:dyDescent="0.25">
      <c r="A139" s="1479">
        <v>43361</v>
      </c>
      <c r="B139" s="1396" t="s">
        <v>25463</v>
      </c>
      <c r="C139" s="1391" t="s">
        <v>25289</v>
      </c>
      <c r="D139" s="1391" t="s">
        <v>25290</v>
      </c>
      <c r="E139" s="1396" t="s">
        <v>25291</v>
      </c>
      <c r="F139" s="1394" t="s">
        <v>24450</v>
      </c>
      <c r="G139" s="1448" t="s">
        <v>25292</v>
      </c>
    </row>
    <row r="140" spans="1:7" s="1448" customFormat="1" ht="30" x14ac:dyDescent="0.25">
      <c r="A140" s="1479">
        <v>43361</v>
      </c>
      <c r="B140" s="1396" t="s">
        <v>25650</v>
      </c>
      <c r="C140" s="1391" t="s">
        <v>25293</v>
      </c>
      <c r="D140" s="1391" t="s">
        <v>13022</v>
      </c>
      <c r="E140" s="1396" t="s">
        <v>25294</v>
      </c>
      <c r="F140" s="1394" t="s">
        <v>20321</v>
      </c>
      <c r="G140" s="1448" t="s">
        <v>25295</v>
      </c>
    </row>
    <row r="141" spans="1:7" s="1448" customFormat="1" ht="30" x14ac:dyDescent="0.25">
      <c r="A141" s="1479">
        <v>43361</v>
      </c>
      <c r="B141" s="1396" t="s">
        <v>25312</v>
      </c>
      <c r="C141" s="1391" t="s">
        <v>25296</v>
      </c>
      <c r="D141" s="1391" t="s">
        <v>25297</v>
      </c>
      <c r="E141" s="1396" t="s">
        <v>25298</v>
      </c>
      <c r="F141" s="1394" t="s">
        <v>25299</v>
      </c>
      <c r="G141" s="1448" t="s">
        <v>20305</v>
      </c>
    </row>
    <row r="142" spans="1:7" s="1448" customFormat="1" ht="30" x14ac:dyDescent="0.25">
      <c r="A142" s="1479">
        <v>43361</v>
      </c>
      <c r="B142" s="1396" t="s">
        <v>25396</v>
      </c>
      <c r="C142" s="2137" t="s">
        <v>24920</v>
      </c>
      <c r="D142" s="1391" t="s">
        <v>17460</v>
      </c>
      <c r="E142" s="1396" t="s">
        <v>25300</v>
      </c>
      <c r="F142" s="1394" t="s">
        <v>22059</v>
      </c>
      <c r="G142" s="1448" t="s">
        <v>16910</v>
      </c>
    </row>
    <row r="143" spans="1:7" s="1448" customFormat="1" ht="30" x14ac:dyDescent="0.25">
      <c r="A143" s="1479">
        <v>43361</v>
      </c>
      <c r="B143" s="1396" t="s">
        <v>25397</v>
      </c>
      <c r="C143" s="2137"/>
      <c r="D143" s="1391" t="s">
        <v>24902</v>
      </c>
      <c r="E143" s="1396" t="s">
        <v>25301</v>
      </c>
      <c r="F143" s="1394" t="s">
        <v>23081</v>
      </c>
      <c r="G143" s="1448" t="s">
        <v>20305</v>
      </c>
    </row>
    <row r="144" spans="1:7" s="1448" customFormat="1" ht="45" customHeight="1" x14ac:dyDescent="0.25">
      <c r="A144" s="1479">
        <v>43361</v>
      </c>
      <c r="B144" s="1396" t="s">
        <v>25414</v>
      </c>
      <c r="C144" s="2137" t="s">
        <v>25303</v>
      </c>
      <c r="D144" s="1391" t="s">
        <v>25315</v>
      </c>
      <c r="E144" s="1396" t="s">
        <v>25416</v>
      </c>
      <c r="F144" s="1394" t="s">
        <v>24650</v>
      </c>
      <c r="G144" s="1448" t="s">
        <v>25316</v>
      </c>
    </row>
    <row r="145" spans="1:7" s="1448" customFormat="1" x14ac:dyDescent="0.25">
      <c r="A145" s="1479">
        <v>43361</v>
      </c>
      <c r="B145" s="1396"/>
      <c r="C145" s="2137"/>
      <c r="D145" s="1391" t="s">
        <v>25445</v>
      </c>
      <c r="E145" s="1396"/>
      <c r="F145" s="1394"/>
    </row>
    <row r="146" spans="1:7" s="1448" customFormat="1" ht="30" x14ac:dyDescent="0.25">
      <c r="A146" s="1479">
        <v>43361</v>
      </c>
      <c r="B146" s="1396" t="s">
        <v>25552</v>
      </c>
      <c r="C146" s="1391" t="s">
        <v>25307</v>
      </c>
      <c r="D146" s="1391" t="s">
        <v>24578</v>
      </c>
      <c r="E146" s="1396" t="s">
        <v>25370</v>
      </c>
      <c r="F146" s="1394" t="s">
        <v>13494</v>
      </c>
      <c r="G146" s="1448" t="s">
        <v>16915</v>
      </c>
    </row>
    <row r="147" spans="1:7" s="1448" customFormat="1" x14ac:dyDescent="0.25">
      <c r="A147" s="1479">
        <v>43362</v>
      </c>
      <c r="B147" s="1396" t="s">
        <v>25447</v>
      </c>
      <c r="C147" s="1391" t="s">
        <v>25310</v>
      </c>
      <c r="D147" s="1391" t="s">
        <v>20998</v>
      </c>
      <c r="E147" s="1396" t="s">
        <v>25311</v>
      </c>
      <c r="F147" s="1394" t="s">
        <v>17224</v>
      </c>
      <c r="G147" s="1448" t="s">
        <v>25456</v>
      </c>
    </row>
    <row r="148" spans="1:7" s="1448" customFormat="1" ht="30" x14ac:dyDescent="0.25">
      <c r="A148" s="1479">
        <v>43362</v>
      </c>
      <c r="B148" s="1396" t="s">
        <v>25559</v>
      </c>
      <c r="C148" s="1391" t="s">
        <v>25317</v>
      </c>
      <c r="D148" s="1391" t="s">
        <v>25318</v>
      </c>
      <c r="E148" s="1396" t="s">
        <v>25558</v>
      </c>
      <c r="F148" s="1394" t="s">
        <v>20645</v>
      </c>
      <c r="G148" s="1448" t="s">
        <v>25319</v>
      </c>
    </row>
    <row r="149" spans="1:7" s="1448" customFormat="1" x14ac:dyDescent="0.25">
      <c r="A149" s="1479">
        <v>43362</v>
      </c>
      <c r="B149" s="1396"/>
      <c r="C149" s="1391" t="s">
        <v>25209</v>
      </c>
      <c r="D149" s="1391" t="s">
        <v>25320</v>
      </c>
      <c r="E149" s="1396" t="s">
        <v>25321</v>
      </c>
      <c r="F149" s="1394" t="s">
        <v>20413</v>
      </c>
      <c r="G149" s="1448" t="s">
        <v>25322</v>
      </c>
    </row>
    <row r="150" spans="1:7" s="1448" customFormat="1" ht="30" x14ac:dyDescent="0.25">
      <c r="A150" s="1479">
        <v>43362</v>
      </c>
      <c r="B150" s="1396" t="s">
        <v>25551</v>
      </c>
      <c r="C150" s="1391" t="s">
        <v>25324</v>
      </c>
      <c r="D150" s="1391" t="s">
        <v>25547</v>
      </c>
      <c r="E150" s="1396" t="s">
        <v>25325</v>
      </c>
      <c r="F150" s="1394" t="s">
        <v>21571</v>
      </c>
      <c r="G150" s="1448" t="s">
        <v>20305</v>
      </c>
    </row>
    <row r="151" spans="1:7" s="1448" customFormat="1" ht="30" x14ac:dyDescent="0.25">
      <c r="A151" s="1479">
        <v>43362</v>
      </c>
      <c r="B151" s="1396"/>
      <c r="C151" s="1391" t="s">
        <v>25327</v>
      </c>
      <c r="D151" s="1391" t="s">
        <v>25328</v>
      </c>
      <c r="E151" s="1396" t="s">
        <v>25329</v>
      </c>
      <c r="F151" s="1394" t="s">
        <v>25330</v>
      </c>
      <c r="G151" s="1448" t="s">
        <v>23520</v>
      </c>
    </row>
    <row r="152" spans="1:7" s="1448" customFormat="1" ht="30" x14ac:dyDescent="0.25">
      <c r="A152" s="1479">
        <v>43362</v>
      </c>
      <c r="B152" s="1396" t="s">
        <v>25408</v>
      </c>
      <c r="C152" s="1391" t="s">
        <v>25334</v>
      </c>
      <c r="D152" s="1391" t="s">
        <v>25255</v>
      </c>
      <c r="E152" s="1396" t="s">
        <v>25332</v>
      </c>
      <c r="F152" s="1394" t="s">
        <v>25333</v>
      </c>
      <c r="G152" s="1448" t="s">
        <v>20305</v>
      </c>
    </row>
    <row r="153" spans="1:7" s="1448" customFormat="1" x14ac:dyDescent="0.25">
      <c r="A153" s="1479">
        <v>43362</v>
      </c>
      <c r="B153" s="1396" t="s">
        <v>25526</v>
      </c>
      <c r="C153" s="2137" t="s">
        <v>25336</v>
      </c>
      <c r="D153" s="1391" t="s">
        <v>25335</v>
      </c>
      <c r="E153" s="1396" t="s">
        <v>25337</v>
      </c>
      <c r="F153" s="1394" t="s">
        <v>15873</v>
      </c>
      <c r="G153" s="1448" t="s">
        <v>20305</v>
      </c>
    </row>
    <row r="154" spans="1:7" s="1448" customFormat="1" ht="31.5" x14ac:dyDescent="0.35">
      <c r="A154" s="1479">
        <v>43362</v>
      </c>
      <c r="B154" s="1396" t="s">
        <v>25543</v>
      </c>
      <c r="C154" s="2137"/>
      <c r="D154" s="1391" t="s">
        <v>25542</v>
      </c>
      <c r="E154" s="1396" t="s">
        <v>25338</v>
      </c>
      <c r="F154" s="1394" t="s">
        <v>15873</v>
      </c>
      <c r="G154" s="1448" t="s">
        <v>25339</v>
      </c>
    </row>
    <row r="155" spans="1:7" s="1448" customFormat="1" ht="60" x14ac:dyDescent="0.25">
      <c r="A155" s="1479">
        <v>43362</v>
      </c>
      <c r="B155" s="1396" t="s">
        <v>25455</v>
      </c>
      <c r="C155" s="1391" t="s">
        <v>25449</v>
      </c>
      <c r="D155" s="1391" t="s">
        <v>17887</v>
      </c>
      <c r="E155" s="1396"/>
      <c r="F155" s="1394"/>
      <c r="G155" s="1448" t="s">
        <v>25344</v>
      </c>
    </row>
    <row r="156" spans="1:7" s="1448" customFormat="1" ht="30" x14ac:dyDescent="0.25">
      <c r="A156" s="1479">
        <v>43363</v>
      </c>
      <c r="B156" s="1396" t="s">
        <v>25399</v>
      </c>
      <c r="C156" s="2137" t="s">
        <v>23799</v>
      </c>
      <c r="D156" s="1391" t="s">
        <v>24902</v>
      </c>
      <c r="E156" s="1396" t="s">
        <v>25345</v>
      </c>
      <c r="F156" s="1394" t="s">
        <v>25346</v>
      </c>
      <c r="G156" s="1448" t="s">
        <v>20305</v>
      </c>
    </row>
    <row r="157" spans="1:7" s="1448" customFormat="1" ht="30" x14ac:dyDescent="0.25">
      <c r="A157" s="1479">
        <v>43363</v>
      </c>
      <c r="B157" s="1396" t="s">
        <v>25403</v>
      </c>
      <c r="C157" s="2137"/>
      <c r="D157" s="1391" t="s">
        <v>25351</v>
      </c>
      <c r="E157" s="1396" t="s">
        <v>25347</v>
      </c>
      <c r="F157" s="1394" t="s">
        <v>25348</v>
      </c>
      <c r="G157" s="1448" t="s">
        <v>23520</v>
      </c>
    </row>
    <row r="158" spans="1:7" s="1448" customFormat="1" ht="30" x14ac:dyDescent="0.25">
      <c r="A158" s="1479">
        <v>43363</v>
      </c>
      <c r="B158" s="1396" t="s">
        <v>25586</v>
      </c>
      <c r="C158" s="2137"/>
      <c r="D158" s="1391" t="s">
        <v>25349</v>
      </c>
      <c r="E158" s="1396" t="s">
        <v>25587</v>
      </c>
      <c r="F158" s="1394" t="s">
        <v>22051</v>
      </c>
      <c r="G158" s="1448" t="s">
        <v>25350</v>
      </c>
    </row>
    <row r="159" spans="1:7" s="1448" customFormat="1" ht="30" x14ac:dyDescent="0.25">
      <c r="A159" s="1479">
        <v>43363</v>
      </c>
      <c r="B159" s="1396" t="s">
        <v>25637</v>
      </c>
      <c r="C159" s="1391" t="s">
        <v>25354</v>
      </c>
      <c r="D159" s="1391" t="s">
        <v>17210</v>
      </c>
      <c r="E159" s="1396" t="s">
        <v>25353</v>
      </c>
      <c r="F159" s="1394" t="s">
        <v>18411</v>
      </c>
      <c r="G159" s="1448" t="s">
        <v>20305</v>
      </c>
    </row>
    <row r="160" spans="1:7" s="1448" customFormat="1" ht="30" x14ac:dyDescent="0.25">
      <c r="A160" s="1479">
        <v>43363</v>
      </c>
      <c r="B160" s="1396" t="s">
        <v>25618</v>
      </c>
      <c r="C160" s="1391" t="s">
        <v>25358</v>
      </c>
      <c r="D160" s="1391" t="s">
        <v>25359</v>
      </c>
      <c r="E160" s="1396" t="s">
        <v>25360</v>
      </c>
      <c r="F160" s="1394" t="s">
        <v>18411</v>
      </c>
      <c r="G160" s="1448" t="s">
        <v>20305</v>
      </c>
    </row>
    <row r="161" spans="1:7" s="1448" customFormat="1" ht="60" x14ac:dyDescent="0.25">
      <c r="A161" s="1479">
        <v>43363</v>
      </c>
      <c r="B161" s="1396" t="s">
        <v>25683</v>
      </c>
      <c r="C161" s="1391" t="s">
        <v>25361</v>
      </c>
      <c r="D161" s="1391" t="s">
        <v>25362</v>
      </c>
      <c r="E161" s="1396" t="s">
        <v>25363</v>
      </c>
      <c r="F161" s="1394" t="s">
        <v>25364</v>
      </c>
      <c r="G161" s="1448" t="s">
        <v>25365</v>
      </c>
    </row>
    <row r="162" spans="1:7" s="1448" customFormat="1" ht="30" x14ac:dyDescent="0.25">
      <c r="A162" s="1479">
        <v>43363</v>
      </c>
      <c r="B162" s="1396" t="s">
        <v>25701</v>
      </c>
      <c r="C162" s="1391" t="s">
        <v>25484</v>
      </c>
      <c r="D162" s="1391" t="s">
        <v>25371</v>
      </c>
      <c r="E162" s="1396" t="s">
        <v>25483</v>
      </c>
      <c r="F162" s="1394" t="s">
        <v>19339</v>
      </c>
      <c r="G162" s="1448" t="s">
        <v>25367</v>
      </c>
    </row>
    <row r="163" spans="1:7" s="1448" customFormat="1" ht="30" x14ac:dyDescent="0.25">
      <c r="A163" s="1479">
        <v>43363</v>
      </c>
      <c r="B163" s="1396" t="s">
        <v>25479</v>
      </c>
      <c r="C163" s="1391" t="s">
        <v>25377</v>
      </c>
      <c r="D163" s="1391" t="s">
        <v>25378</v>
      </c>
      <c r="E163" s="1396" t="s">
        <v>25480</v>
      </c>
      <c r="F163" s="1394" t="s">
        <v>15707</v>
      </c>
      <c r="G163" s="1448" t="s">
        <v>20305</v>
      </c>
    </row>
    <row r="164" spans="1:7" s="1478" customFormat="1" x14ac:dyDescent="0.25">
      <c r="A164" s="1477">
        <v>43363</v>
      </c>
      <c r="B164" s="1382" t="s">
        <v>25560</v>
      </c>
      <c r="C164" s="1375" t="s">
        <v>25357</v>
      </c>
      <c r="D164" s="1375" t="s">
        <v>21076</v>
      </c>
      <c r="E164" s="1382" t="s">
        <v>25381</v>
      </c>
      <c r="F164" s="1374" t="s">
        <v>15740</v>
      </c>
      <c r="G164" s="1478" t="s">
        <v>25546</v>
      </c>
    </row>
    <row r="165" spans="1:7" s="1448" customFormat="1" ht="30" x14ac:dyDescent="0.25">
      <c r="A165" s="1479">
        <v>43363</v>
      </c>
      <c r="B165" s="1396" t="s">
        <v>25681</v>
      </c>
      <c r="C165" s="1391" t="s">
        <v>25386</v>
      </c>
      <c r="D165" s="1391" t="s">
        <v>25383</v>
      </c>
      <c r="E165" s="1396" t="s">
        <v>25384</v>
      </c>
      <c r="F165" s="1394" t="s">
        <v>15675</v>
      </c>
      <c r="G165" s="1448" t="s">
        <v>25385</v>
      </c>
    </row>
    <row r="166" spans="1:7" s="1448" customFormat="1" ht="30" x14ac:dyDescent="0.25">
      <c r="A166" s="1479">
        <v>43363</v>
      </c>
      <c r="B166" s="1396" t="s">
        <v>25389</v>
      </c>
      <c r="C166" s="1391" t="s">
        <v>24949</v>
      </c>
      <c r="D166" s="1391" t="s">
        <v>25255</v>
      </c>
      <c r="E166" s="1396" t="s">
        <v>25387</v>
      </c>
      <c r="F166" s="1394" t="s">
        <v>25388</v>
      </c>
      <c r="G166" s="1448" t="s">
        <v>20305</v>
      </c>
    </row>
    <row r="167" spans="1:7" ht="75" x14ac:dyDescent="0.25">
      <c r="A167" s="1606">
        <v>43363</v>
      </c>
      <c r="C167" s="1389" t="s">
        <v>25391</v>
      </c>
      <c r="D167" s="1389" t="s">
        <v>25392</v>
      </c>
      <c r="E167" s="1381" t="s">
        <v>25393</v>
      </c>
      <c r="F167" s="1357" t="s">
        <v>25394</v>
      </c>
      <c r="G167" s="1406" t="s">
        <v>25395</v>
      </c>
    </row>
    <row r="168" spans="1:7" s="1448" customFormat="1" ht="60" x14ac:dyDescent="0.25">
      <c r="A168" s="1479">
        <v>43364</v>
      </c>
      <c r="B168" s="1396" t="s">
        <v>25626</v>
      </c>
      <c r="C168" s="1391" t="s">
        <v>25404</v>
      </c>
      <c r="D168" s="1391" t="s">
        <v>25405</v>
      </c>
      <c r="E168" s="1396" t="s">
        <v>25592</v>
      </c>
      <c r="F168" s="1394" t="s">
        <v>17252</v>
      </c>
      <c r="G168" s="1448" t="s">
        <v>24817</v>
      </c>
    </row>
    <row r="169" spans="1:7" s="1448" customFormat="1" ht="30" x14ac:dyDescent="0.25">
      <c r="A169" s="1479">
        <v>43364</v>
      </c>
      <c r="B169" s="1396" t="s">
        <v>25588</v>
      </c>
      <c r="C169" s="1391" t="s">
        <v>25407</v>
      </c>
      <c r="D169" s="1391" t="s">
        <v>25406</v>
      </c>
      <c r="E169" s="1396" t="s">
        <v>25589</v>
      </c>
      <c r="F169" s="1394" t="s">
        <v>21462</v>
      </c>
      <c r="G169" s="1448" t="s">
        <v>24473</v>
      </c>
    </row>
    <row r="170" spans="1:7" s="1448" customFormat="1" ht="30" x14ac:dyDescent="0.25">
      <c r="A170" s="1479">
        <v>43364</v>
      </c>
      <c r="B170" s="1396" t="s">
        <v>25702</v>
      </c>
      <c r="C170" s="1391" t="s">
        <v>25409</v>
      </c>
      <c r="D170" s="1391" t="s">
        <v>25640</v>
      </c>
      <c r="E170" s="1396" t="s">
        <v>25410</v>
      </c>
      <c r="F170" s="1394" t="s">
        <v>18209</v>
      </c>
      <c r="G170" s="1448" t="s">
        <v>25411</v>
      </c>
    </row>
    <row r="171" spans="1:7" s="1448" customFormat="1" x14ac:dyDescent="0.25">
      <c r="A171" s="1479">
        <v>43364</v>
      </c>
      <c r="B171" s="1396" t="s">
        <v>25490</v>
      </c>
      <c r="C171" s="1391" t="s">
        <v>25417</v>
      </c>
      <c r="D171" s="1391" t="s">
        <v>25418</v>
      </c>
      <c r="E171" s="1396" t="s">
        <v>25419</v>
      </c>
      <c r="F171" s="1394" t="s">
        <v>15605</v>
      </c>
      <c r="G171" s="1448" t="s">
        <v>25420</v>
      </c>
    </row>
    <row r="172" spans="1:7" s="1448" customFormat="1" ht="30" x14ac:dyDescent="0.25">
      <c r="A172" s="1479">
        <v>43364</v>
      </c>
      <c r="B172" s="1396" t="s">
        <v>25459</v>
      </c>
      <c r="C172" s="1391" t="s">
        <v>25421</v>
      </c>
      <c r="D172" s="1391" t="s">
        <v>23971</v>
      </c>
      <c r="E172" s="1396" t="s">
        <v>25422</v>
      </c>
      <c r="F172" s="1394" t="s">
        <v>25423</v>
      </c>
      <c r="G172" s="1448" t="s">
        <v>25424</v>
      </c>
    </row>
    <row r="173" spans="1:7" s="1448" customFormat="1" ht="30" x14ac:dyDescent="0.25">
      <c r="A173" s="1479">
        <v>43364</v>
      </c>
      <c r="B173" s="2147" t="s">
        <v>25403</v>
      </c>
      <c r="C173" s="2146" t="s">
        <v>24920</v>
      </c>
      <c r="D173" s="1391" t="s">
        <v>25425</v>
      </c>
      <c r="E173" s="1396" t="s">
        <v>25426</v>
      </c>
      <c r="F173" s="1394" t="s">
        <v>24587</v>
      </c>
      <c r="G173" s="1448" t="s">
        <v>24009</v>
      </c>
    </row>
    <row r="174" spans="1:7" s="1448" customFormat="1" ht="30" x14ac:dyDescent="0.25">
      <c r="A174" s="1479">
        <v>43364</v>
      </c>
      <c r="B174" s="2147"/>
      <c r="C174" s="2146"/>
      <c r="D174" s="1391" t="s">
        <v>25427</v>
      </c>
      <c r="E174" s="1396" t="s">
        <v>25428</v>
      </c>
      <c r="F174" s="1394" t="s">
        <v>25429</v>
      </c>
      <c r="G174" s="1448" t="s">
        <v>25430</v>
      </c>
    </row>
    <row r="175" spans="1:7" s="1448" customFormat="1" x14ac:dyDescent="0.25">
      <c r="A175" s="1479">
        <v>43364</v>
      </c>
      <c r="B175" s="1396" t="s">
        <v>25499</v>
      </c>
      <c r="C175" s="1391" t="s">
        <v>25432</v>
      </c>
      <c r="D175" s="1391" t="s">
        <v>25433</v>
      </c>
      <c r="E175" s="1396" t="s">
        <v>25434</v>
      </c>
      <c r="F175" s="1394" t="s">
        <v>20107</v>
      </c>
      <c r="G175" s="1448" t="s">
        <v>20305</v>
      </c>
    </row>
    <row r="176" spans="1:7" s="1448" customFormat="1" ht="45" x14ac:dyDescent="0.25">
      <c r="A176" s="1479">
        <v>43364</v>
      </c>
      <c r="B176" s="1396" t="s">
        <v>25466</v>
      </c>
      <c r="C176" s="1391" t="s">
        <v>25441</v>
      </c>
      <c r="D176" s="1391" t="s">
        <v>25439</v>
      </c>
      <c r="E176" s="1396" t="s">
        <v>25440</v>
      </c>
      <c r="F176" s="1394" t="s">
        <v>20557</v>
      </c>
      <c r="G176" s="1448" t="s">
        <v>25442</v>
      </c>
    </row>
    <row r="177" spans="1:7" s="1448" customFormat="1" ht="51" x14ac:dyDescent="0.25">
      <c r="A177" s="1479">
        <v>43365</v>
      </c>
      <c r="B177" s="1396" t="s">
        <v>18177</v>
      </c>
      <c r="C177" s="2137" t="s">
        <v>25454</v>
      </c>
      <c r="D177" s="1391" t="s">
        <v>25651</v>
      </c>
      <c r="E177" s="1396" t="s">
        <v>25534</v>
      </c>
      <c r="F177" s="1394" t="s">
        <v>25452</v>
      </c>
      <c r="G177" s="1448" t="s">
        <v>20849</v>
      </c>
    </row>
    <row r="178" spans="1:7" s="1448" customFormat="1" ht="30" x14ac:dyDescent="0.25">
      <c r="A178" s="1479">
        <v>43365</v>
      </c>
      <c r="B178" s="1396" t="s">
        <v>25498</v>
      </c>
      <c r="C178" s="2137"/>
      <c r="D178" s="1391" t="s">
        <v>25450</v>
      </c>
      <c r="E178" s="1396" t="s">
        <v>25451</v>
      </c>
      <c r="F178" s="1394" t="s">
        <v>25452</v>
      </c>
      <c r="G178" s="1448" t="s">
        <v>23520</v>
      </c>
    </row>
    <row r="179" spans="1:7" s="1448" customFormat="1" ht="45" x14ac:dyDescent="0.25">
      <c r="A179" s="1479">
        <v>43365</v>
      </c>
      <c r="B179" s="1396" t="s">
        <v>25570</v>
      </c>
      <c r="C179" s="1733" t="s">
        <v>25566</v>
      </c>
      <c r="D179" s="1391" t="s">
        <v>25567</v>
      </c>
      <c r="E179" s="1396" t="s">
        <v>25569</v>
      </c>
      <c r="F179" s="1394" t="s">
        <v>25568</v>
      </c>
      <c r="G179" s="1448" t="s">
        <v>20305</v>
      </c>
    </row>
    <row r="180" spans="1:7" s="1448" customFormat="1" ht="30" x14ac:dyDescent="0.25">
      <c r="A180" s="1479">
        <v>43365</v>
      </c>
      <c r="B180" s="1396" t="s">
        <v>25501</v>
      </c>
      <c r="C180" s="1391" t="s">
        <v>25460</v>
      </c>
      <c r="D180" s="1391" t="s">
        <v>25602</v>
      </c>
      <c r="E180" s="1396" t="s">
        <v>25461</v>
      </c>
      <c r="F180" s="1394" t="s">
        <v>15591</v>
      </c>
      <c r="G180" s="1448" t="s">
        <v>25462</v>
      </c>
    </row>
    <row r="181" spans="1:7" s="1448" customFormat="1" ht="30" x14ac:dyDescent="0.25">
      <c r="A181" s="1479">
        <v>43367</v>
      </c>
      <c r="B181" s="1396" t="s">
        <v>25619</v>
      </c>
      <c r="C181" s="1391" t="s">
        <v>25467</v>
      </c>
      <c r="D181" s="1391" t="s">
        <v>25468</v>
      </c>
      <c r="E181" s="1396" t="s">
        <v>25620</v>
      </c>
      <c r="F181" s="1394" t="s">
        <v>18942</v>
      </c>
      <c r="G181" s="1448" t="s">
        <v>24428</v>
      </c>
    </row>
    <row r="182" spans="1:7" s="1448" customFormat="1" ht="30" x14ac:dyDescent="0.25">
      <c r="A182" s="1479">
        <v>43367</v>
      </c>
      <c r="B182" s="1396" t="s">
        <v>25500</v>
      </c>
      <c r="C182" s="1391" t="s">
        <v>25476</v>
      </c>
      <c r="D182" s="1391" t="s">
        <v>25473</v>
      </c>
      <c r="E182" s="1396" t="s">
        <v>25474</v>
      </c>
      <c r="F182" s="1394" t="s">
        <v>15937</v>
      </c>
      <c r="G182" s="1448" t="s">
        <v>25475</v>
      </c>
    </row>
    <row r="183" spans="1:7" s="1448" customFormat="1" ht="30" x14ac:dyDescent="0.25">
      <c r="A183" s="1479">
        <v>43367</v>
      </c>
      <c r="B183" s="1396" t="s">
        <v>25647</v>
      </c>
      <c r="C183" s="1391" t="s">
        <v>25469</v>
      </c>
      <c r="D183" s="1391" t="s">
        <v>24101</v>
      </c>
      <c r="E183" s="1396" t="s">
        <v>25470</v>
      </c>
      <c r="F183" s="1394" t="s">
        <v>18639</v>
      </c>
      <c r="G183" s="1448" t="s">
        <v>24156</v>
      </c>
    </row>
    <row r="184" spans="1:7" s="1448" customFormat="1" ht="30" x14ac:dyDescent="0.25">
      <c r="A184" s="1479">
        <v>43367</v>
      </c>
      <c r="B184" s="1396" t="s">
        <v>25657</v>
      </c>
      <c r="C184" s="1391" t="s">
        <v>25471</v>
      </c>
      <c r="D184" s="1391" t="s">
        <v>25472</v>
      </c>
      <c r="E184" s="1396" t="s">
        <v>25621</v>
      </c>
      <c r="F184" s="1394" t="s">
        <v>16260</v>
      </c>
      <c r="G184" s="1448" t="s">
        <v>23520</v>
      </c>
    </row>
    <row r="185" spans="1:7" s="1448" customFormat="1" ht="45" x14ac:dyDescent="0.25">
      <c r="A185" s="1479">
        <v>43367</v>
      </c>
      <c r="B185" s="1396" t="s">
        <v>25497</v>
      </c>
      <c r="C185" s="1718" t="s">
        <v>25826</v>
      </c>
      <c r="D185" s="1391" t="s">
        <v>25561</v>
      </c>
      <c r="E185" s="1396" t="s">
        <v>25477</v>
      </c>
      <c r="F185" s="1394" t="s">
        <v>16364</v>
      </c>
      <c r="G185" s="1448" t="s">
        <v>25478</v>
      </c>
    </row>
    <row r="186" spans="1:7" ht="30" x14ac:dyDescent="0.25">
      <c r="A186" s="1606">
        <v>43367</v>
      </c>
      <c r="C186" s="1389" t="s">
        <v>25210</v>
      </c>
      <c r="D186" s="1389" t="s">
        <v>25486</v>
      </c>
      <c r="E186" s="1381" t="s">
        <v>25487</v>
      </c>
      <c r="F186" s="1357" t="s">
        <v>23246</v>
      </c>
      <c r="G186" s="1406" t="s">
        <v>25488</v>
      </c>
    </row>
    <row r="187" spans="1:7" s="1757" customFormat="1" x14ac:dyDescent="0.25">
      <c r="A187" s="1754">
        <v>43367</v>
      </c>
      <c r="B187" s="1748"/>
      <c r="C187" s="1755" t="s">
        <v>25492</v>
      </c>
      <c r="D187" s="1755" t="s">
        <v>17887</v>
      </c>
      <c r="E187" s="1748"/>
      <c r="F187" s="1756"/>
      <c r="G187" s="1757" t="s">
        <v>22804</v>
      </c>
    </row>
    <row r="188" spans="1:7" s="1448" customFormat="1" x14ac:dyDescent="0.25">
      <c r="A188" s="1479">
        <v>43367</v>
      </c>
      <c r="B188" s="1396" t="s">
        <v>25539</v>
      </c>
      <c r="C188" s="1391" t="s">
        <v>25493</v>
      </c>
      <c r="D188" s="1391" t="s">
        <v>17722</v>
      </c>
      <c r="E188" s="1396" t="s">
        <v>25494</v>
      </c>
      <c r="F188" s="1394" t="s">
        <v>17624</v>
      </c>
      <c r="G188" s="1448" t="s">
        <v>25495</v>
      </c>
    </row>
    <row r="189" spans="1:7" s="1448" customFormat="1" x14ac:dyDescent="0.25">
      <c r="A189" s="1479">
        <v>43368</v>
      </c>
      <c r="B189" s="1396" t="s">
        <v>25540</v>
      </c>
      <c r="C189" s="1391" t="s">
        <v>25502</v>
      </c>
      <c r="D189" s="1391" t="s">
        <v>17722</v>
      </c>
      <c r="E189" s="1396" t="s">
        <v>25503</v>
      </c>
      <c r="F189" s="1394" t="s">
        <v>19060</v>
      </c>
      <c r="G189" s="1448" t="s">
        <v>25504</v>
      </c>
    </row>
    <row r="190" spans="1:7" s="1448" customFormat="1" ht="30" x14ac:dyDescent="0.25">
      <c r="A190" s="1479">
        <v>43368</v>
      </c>
      <c r="B190" s="1396" t="s">
        <v>25541</v>
      </c>
      <c r="C190" s="1391" t="s">
        <v>25505</v>
      </c>
      <c r="D190" s="1391" t="s">
        <v>25788</v>
      </c>
      <c r="E190" s="1396" t="s">
        <v>25506</v>
      </c>
      <c r="F190" s="1710" t="s">
        <v>15982</v>
      </c>
      <c r="G190" s="1448" t="s">
        <v>24213</v>
      </c>
    </row>
    <row r="191" spans="1:7" s="1448" customFormat="1" x14ac:dyDescent="0.25">
      <c r="A191" s="1479">
        <v>43368</v>
      </c>
      <c r="B191" s="1396" t="s">
        <v>18177</v>
      </c>
      <c r="C191" s="1391" t="s">
        <v>25507</v>
      </c>
      <c r="D191" s="1391" t="s">
        <v>25508</v>
      </c>
      <c r="E191" s="1396" t="s">
        <v>25509</v>
      </c>
      <c r="F191" s="1394" t="s">
        <v>20922</v>
      </c>
      <c r="G191" s="1448" t="s">
        <v>25510</v>
      </c>
    </row>
    <row r="192" spans="1:7" s="1448" customFormat="1" ht="30" x14ac:dyDescent="0.25">
      <c r="A192" s="1479">
        <v>43368</v>
      </c>
      <c r="B192" s="1396" t="s">
        <v>25579</v>
      </c>
      <c r="C192" s="2137" t="s">
        <v>23799</v>
      </c>
      <c r="D192" s="1391" t="s">
        <v>25511</v>
      </c>
      <c r="E192" s="1396" t="s">
        <v>25512</v>
      </c>
      <c r="F192" s="1394" t="s">
        <v>23081</v>
      </c>
      <c r="G192" s="1448" t="s">
        <v>20305</v>
      </c>
    </row>
    <row r="193" spans="1:8" s="1448" customFormat="1" ht="30" x14ac:dyDescent="0.25">
      <c r="A193" s="1479">
        <v>43368</v>
      </c>
      <c r="B193" s="1396" t="s">
        <v>25583</v>
      </c>
      <c r="C193" s="2137"/>
      <c r="D193" s="1391" t="s">
        <v>22350</v>
      </c>
      <c r="E193" s="1396" t="s">
        <v>25513</v>
      </c>
      <c r="F193" s="1394" t="s">
        <v>25346</v>
      </c>
      <c r="G193" s="1448" t="s">
        <v>20305</v>
      </c>
    </row>
    <row r="194" spans="1:8" s="1448" customFormat="1" ht="30" x14ac:dyDescent="0.25">
      <c r="A194" s="1479">
        <v>43368</v>
      </c>
      <c r="B194" s="1396" t="s">
        <v>25579</v>
      </c>
      <c r="C194" s="2137"/>
      <c r="D194" s="1391" t="s">
        <v>25515</v>
      </c>
      <c r="E194" s="1396" t="s">
        <v>25516</v>
      </c>
      <c r="F194" s="1394" t="s">
        <v>23081</v>
      </c>
      <c r="G194" s="1448" t="s">
        <v>20305</v>
      </c>
    </row>
    <row r="195" spans="1:8" s="1448" customFormat="1" x14ac:dyDescent="0.25">
      <c r="A195" s="1479">
        <v>43368</v>
      </c>
      <c r="B195" s="1396" t="s">
        <v>25617</v>
      </c>
      <c r="C195" s="1391" t="s">
        <v>25514</v>
      </c>
      <c r="D195" s="1391" t="s">
        <v>17887</v>
      </c>
      <c r="E195" s="1396"/>
      <c r="F195" s="1394"/>
      <c r="G195" s="1448" t="s">
        <v>22804</v>
      </c>
    </row>
    <row r="196" spans="1:8" s="1416" customFormat="1" ht="36.75" customHeight="1" x14ac:dyDescent="0.35">
      <c r="A196" s="1479">
        <v>43368</v>
      </c>
      <c r="B196" s="1709" t="s">
        <v>18151</v>
      </c>
      <c r="C196" s="1415" t="s">
        <v>25518</v>
      </c>
      <c r="D196" s="1415" t="s">
        <v>25705</v>
      </c>
      <c r="E196" s="1709" t="s">
        <v>25548</v>
      </c>
      <c r="F196" s="1701" t="s">
        <v>15756</v>
      </c>
      <c r="G196" s="1416" t="s">
        <v>25519</v>
      </c>
    </row>
    <row r="197" spans="1:8" s="1500" customFormat="1" x14ac:dyDescent="0.25">
      <c r="A197" s="1497">
        <v>43368</v>
      </c>
      <c r="B197" s="1498"/>
      <c r="C197" s="2150" t="s">
        <v>25585</v>
      </c>
      <c r="D197" s="1360" t="s">
        <v>25520</v>
      </c>
      <c r="E197" s="1498" t="s">
        <v>25521</v>
      </c>
      <c r="F197" s="1372" t="s">
        <v>17511</v>
      </c>
      <c r="G197" s="1500" t="s">
        <v>25522</v>
      </c>
    </row>
    <row r="198" spans="1:8" s="1500" customFormat="1" x14ac:dyDescent="0.25">
      <c r="A198" s="1497">
        <v>43368</v>
      </c>
      <c r="B198" s="1498" t="s">
        <v>25591</v>
      </c>
      <c r="C198" s="2150"/>
      <c r="D198" s="1375" t="s">
        <v>25523</v>
      </c>
      <c r="E198" s="1382" t="s">
        <v>25524</v>
      </c>
      <c r="F198" s="1372" t="s">
        <v>17511</v>
      </c>
      <c r="G198" s="1500" t="s">
        <v>25525</v>
      </c>
    </row>
    <row r="199" spans="1:8" s="1448" customFormat="1" ht="30" x14ac:dyDescent="0.25">
      <c r="A199" s="1479">
        <v>43368</v>
      </c>
      <c r="B199" s="1396" t="s">
        <v>18049</v>
      </c>
      <c r="C199" s="2137" t="s">
        <v>24949</v>
      </c>
      <c r="D199" s="1391" t="s">
        <v>25531</v>
      </c>
      <c r="E199" s="1396"/>
      <c r="F199" s="1394" t="s">
        <v>27595</v>
      </c>
      <c r="G199" s="1448" t="s">
        <v>25532</v>
      </c>
    </row>
    <row r="200" spans="1:8" s="1783" customFormat="1" ht="30" x14ac:dyDescent="0.25">
      <c r="A200" s="2014">
        <v>43368</v>
      </c>
      <c r="B200" s="1993" t="s">
        <v>25827</v>
      </c>
      <c r="C200" s="2137"/>
      <c r="D200" s="2015" t="s">
        <v>22350</v>
      </c>
      <c r="E200" s="1993" t="s">
        <v>25533</v>
      </c>
      <c r="F200" s="1992" t="s">
        <v>27943</v>
      </c>
      <c r="G200" s="1783" t="s">
        <v>20305</v>
      </c>
    </row>
    <row r="201" spans="1:8" s="1448" customFormat="1" ht="45" x14ac:dyDescent="0.25">
      <c r="A201" s="1479">
        <v>43368</v>
      </c>
      <c r="B201" s="1396"/>
      <c r="C201" s="1391" t="s">
        <v>25535</v>
      </c>
      <c r="D201" s="1391" t="s">
        <v>25536</v>
      </c>
      <c r="E201" s="1396" t="s">
        <v>25537</v>
      </c>
      <c r="F201" s="1394" t="s">
        <v>25538</v>
      </c>
      <c r="G201" s="1448" t="s">
        <v>23381</v>
      </c>
    </row>
    <row r="202" spans="1:8" s="1448" customFormat="1" ht="45" x14ac:dyDescent="0.25">
      <c r="A202" s="1479">
        <v>43368</v>
      </c>
      <c r="B202" s="1396" t="s">
        <v>25630</v>
      </c>
      <c r="C202" s="1391" t="s">
        <v>25545</v>
      </c>
      <c r="D202" s="1391" t="s">
        <v>24936</v>
      </c>
      <c r="E202" s="1396" t="s">
        <v>25544</v>
      </c>
      <c r="F202" s="1394" t="s">
        <v>15756</v>
      </c>
      <c r="G202" s="1448" t="s">
        <v>20305</v>
      </c>
      <c r="H202" s="1448" t="s">
        <v>25771</v>
      </c>
    </row>
    <row r="203" spans="1:8" s="1448" customFormat="1" x14ac:dyDescent="0.25">
      <c r="A203" s="1479">
        <v>43368</v>
      </c>
      <c r="B203" s="1396" t="s">
        <v>25590</v>
      </c>
      <c r="C203" s="1391" t="s">
        <v>24978</v>
      </c>
      <c r="D203" s="1391" t="s">
        <v>24979</v>
      </c>
      <c r="E203" s="1396" t="s">
        <v>25549</v>
      </c>
      <c r="F203" s="1394" t="s">
        <v>19120</v>
      </c>
      <c r="G203" s="1448" t="s">
        <v>25550</v>
      </c>
    </row>
    <row r="204" spans="1:8" s="1448" customFormat="1" x14ac:dyDescent="0.25">
      <c r="A204" s="1479">
        <v>43369</v>
      </c>
      <c r="B204" s="1396" t="s">
        <v>25622</v>
      </c>
      <c r="C204" s="1391" t="s">
        <v>25553</v>
      </c>
      <c r="D204" s="1391" t="s">
        <v>25554</v>
      </c>
      <c r="E204" s="1396" t="s">
        <v>25555</v>
      </c>
      <c r="F204" s="1394" t="s">
        <v>15998</v>
      </c>
      <c r="G204" s="1448" t="s">
        <v>20305</v>
      </c>
    </row>
    <row r="205" spans="1:8" s="1448" customFormat="1" ht="45" x14ac:dyDescent="0.25">
      <c r="A205" s="1479">
        <v>43369</v>
      </c>
      <c r="B205" s="1396" t="s">
        <v>25590</v>
      </c>
      <c r="C205" s="1391" t="s">
        <v>26070</v>
      </c>
      <c r="D205" s="1391" t="s">
        <v>25556</v>
      </c>
      <c r="E205" s="1396" t="s">
        <v>25557</v>
      </c>
      <c r="F205" s="1394" t="s">
        <v>18161</v>
      </c>
      <c r="G205" s="1448" t="s">
        <v>20305</v>
      </c>
    </row>
    <row r="206" spans="1:8" s="1448" customFormat="1" ht="30" x14ac:dyDescent="0.25">
      <c r="A206" s="1479">
        <v>43369</v>
      </c>
      <c r="B206" s="1396" t="s">
        <v>26684</v>
      </c>
      <c r="C206" s="2149" t="s">
        <v>23503</v>
      </c>
      <c r="D206" s="1391" t="s">
        <v>25255</v>
      </c>
      <c r="E206" s="1396" t="s">
        <v>25571</v>
      </c>
      <c r="F206" s="1394" t="s">
        <v>25572</v>
      </c>
      <c r="G206" s="1448" t="s">
        <v>16915</v>
      </c>
    </row>
    <row r="207" spans="1:8" ht="30" x14ac:dyDescent="0.25">
      <c r="A207" s="1606">
        <v>43369</v>
      </c>
      <c r="B207" s="1381" t="s">
        <v>25674</v>
      </c>
      <c r="C207" s="2149"/>
      <c r="D207" s="1389" t="s">
        <v>19633</v>
      </c>
      <c r="E207" s="1381" t="s">
        <v>23847</v>
      </c>
      <c r="F207" s="1357" t="s">
        <v>24172</v>
      </c>
      <c r="G207" s="1406" t="s">
        <v>22677</v>
      </c>
    </row>
    <row r="208" spans="1:8" s="1448" customFormat="1" ht="30" x14ac:dyDescent="0.25">
      <c r="A208" s="1479">
        <v>43369</v>
      </c>
      <c r="B208" s="1396" t="s">
        <v>25680</v>
      </c>
      <c r="C208" s="1391" t="s">
        <v>25577</v>
      </c>
      <c r="D208" s="1391" t="s">
        <v>16922</v>
      </c>
      <c r="E208" s="1396" t="s">
        <v>25578</v>
      </c>
      <c r="F208" s="1394" t="s">
        <v>13494</v>
      </c>
      <c r="G208" s="1448" t="s">
        <v>20305</v>
      </c>
    </row>
    <row r="209" spans="1:7" s="1448" customFormat="1" ht="45" x14ac:dyDescent="0.25">
      <c r="A209" s="1479">
        <v>43369</v>
      </c>
      <c r="B209" s="1396" t="s">
        <v>25625</v>
      </c>
      <c r="C209" s="1391" t="s">
        <v>25580</v>
      </c>
      <c r="D209" s="1391" t="s">
        <v>25581</v>
      </c>
      <c r="E209" s="1396" t="s">
        <v>25582</v>
      </c>
      <c r="F209" s="1394" t="s">
        <v>18385</v>
      </c>
      <c r="G209" s="1448" t="s">
        <v>25801</v>
      </c>
    </row>
    <row r="210" spans="1:7" s="1448" customFormat="1" x14ac:dyDescent="0.25">
      <c r="A210" s="1479">
        <v>43369</v>
      </c>
      <c r="B210" s="1396" t="s">
        <v>25623</v>
      </c>
      <c r="C210" s="1391" t="s">
        <v>25597</v>
      </c>
      <c r="D210" s="1391" t="s">
        <v>25598</v>
      </c>
      <c r="E210" s="1396" t="s">
        <v>25599</v>
      </c>
      <c r="F210" s="1394" t="s">
        <v>20550</v>
      </c>
      <c r="G210" s="1448" t="s">
        <v>25600</v>
      </c>
    </row>
    <row r="211" spans="1:7" s="1448" customFormat="1" x14ac:dyDescent="0.25">
      <c r="A211" s="1479">
        <v>43370</v>
      </c>
      <c r="B211" s="1396"/>
      <c r="C211" s="1391" t="s">
        <v>25601</v>
      </c>
      <c r="D211" s="1391" t="s">
        <v>17887</v>
      </c>
      <c r="E211" s="1396"/>
      <c r="F211" s="1394"/>
      <c r="G211" s="1448" t="s">
        <v>22804</v>
      </c>
    </row>
    <row r="212" spans="1:7" s="1448" customFormat="1" ht="30" x14ac:dyDescent="0.25">
      <c r="A212" s="1479">
        <v>43370</v>
      </c>
      <c r="B212" s="1396" t="s">
        <v>25660</v>
      </c>
      <c r="C212" s="1391" t="s">
        <v>25603</v>
      </c>
      <c r="D212" s="1391" t="s">
        <v>25604</v>
      </c>
      <c r="E212" s="1396" t="s">
        <v>25605</v>
      </c>
      <c r="F212" s="1394" t="s">
        <v>20107</v>
      </c>
      <c r="G212" s="1448" t="s">
        <v>25606</v>
      </c>
    </row>
    <row r="213" spans="1:7" s="1448" customFormat="1" x14ac:dyDescent="0.25">
      <c r="A213" s="1479">
        <v>43370</v>
      </c>
      <c r="B213" s="1396" t="s">
        <v>25658</v>
      </c>
      <c r="C213" s="1391" t="s">
        <v>25607</v>
      </c>
      <c r="D213" s="1391" t="s">
        <v>18807</v>
      </c>
      <c r="E213" s="1396" t="s">
        <v>25608</v>
      </c>
      <c r="F213" s="1394" t="s">
        <v>16698</v>
      </c>
      <c r="G213" s="1448" t="s">
        <v>20305</v>
      </c>
    </row>
    <row r="214" spans="1:7" s="1448" customFormat="1" x14ac:dyDescent="0.25">
      <c r="A214" s="1479">
        <v>43370</v>
      </c>
      <c r="B214" s="1396" t="s">
        <v>25624</v>
      </c>
      <c r="C214" s="1391" t="s">
        <v>25609</v>
      </c>
      <c r="D214" s="1391" t="s">
        <v>25610</v>
      </c>
      <c r="E214" s="1396" t="s">
        <v>25611</v>
      </c>
      <c r="F214" s="1394" t="s">
        <v>17252</v>
      </c>
      <c r="G214" s="1448" t="s">
        <v>25612</v>
      </c>
    </row>
    <row r="215" spans="1:7" s="1448" customFormat="1" ht="30" x14ac:dyDescent="0.25">
      <c r="A215" s="1479">
        <v>43370</v>
      </c>
      <c r="B215" s="1396" t="s">
        <v>25614</v>
      </c>
      <c r="C215" s="2137" t="s">
        <v>23799</v>
      </c>
      <c r="D215" s="1391" t="s">
        <v>22350</v>
      </c>
      <c r="E215" s="1396" t="s">
        <v>25613</v>
      </c>
      <c r="F215" s="1394" t="s">
        <v>24918</v>
      </c>
      <c r="G215" s="1448" t="s">
        <v>20305</v>
      </c>
    </row>
    <row r="216" spans="1:7" s="1448" customFormat="1" ht="30" x14ac:dyDescent="0.25">
      <c r="A216" s="1479">
        <v>43370</v>
      </c>
      <c r="B216" s="1396" t="s">
        <v>25665</v>
      </c>
      <c r="C216" s="2137"/>
      <c r="D216" s="1391" t="s">
        <v>25515</v>
      </c>
      <c r="E216" s="1396" t="s">
        <v>25664</v>
      </c>
      <c r="F216" s="1394" t="s">
        <v>23625</v>
      </c>
      <c r="G216" s="1448" t="s">
        <v>20305</v>
      </c>
    </row>
    <row r="217" spans="1:7" s="1448" customFormat="1" x14ac:dyDescent="0.25">
      <c r="A217" s="1479">
        <v>43371</v>
      </c>
      <c r="B217" s="1396"/>
      <c r="C217" s="1391" t="s">
        <v>25627</v>
      </c>
      <c r="D217" s="1391" t="s">
        <v>25628</v>
      </c>
      <c r="E217" s="1396" t="s">
        <v>25629</v>
      </c>
      <c r="F217" s="1394" t="s">
        <v>17434</v>
      </c>
      <c r="G217" s="1448" t="s">
        <v>25706</v>
      </c>
    </row>
    <row r="218" spans="1:7" s="1448" customFormat="1" ht="30" x14ac:dyDescent="0.25">
      <c r="A218" s="1479">
        <v>43371</v>
      </c>
      <c r="B218" s="1396" t="s">
        <v>25686</v>
      </c>
      <c r="C218" s="1391" t="s">
        <v>25631</v>
      </c>
      <c r="D218" s="1391" t="s">
        <v>25632</v>
      </c>
      <c r="E218" s="1396" t="s">
        <v>25636</v>
      </c>
      <c r="F218" s="1394" t="s">
        <v>19446</v>
      </c>
      <c r="G218" s="1448" t="s">
        <v>20305</v>
      </c>
    </row>
    <row r="219" spans="1:7" s="1448" customFormat="1" ht="30" x14ac:dyDescent="0.25">
      <c r="A219" s="1479">
        <v>43371</v>
      </c>
      <c r="B219" s="1396" t="s">
        <v>25659</v>
      </c>
      <c r="C219" s="1391" t="s">
        <v>25633</v>
      </c>
      <c r="D219" s="1391" t="s">
        <v>25635</v>
      </c>
      <c r="E219" s="1396" t="s">
        <v>25634</v>
      </c>
      <c r="F219" s="1394" t="s">
        <v>20836</v>
      </c>
      <c r="G219" s="1448" t="s">
        <v>20305</v>
      </c>
    </row>
    <row r="220" spans="1:7" s="1448" customFormat="1" ht="30" x14ac:dyDescent="0.25">
      <c r="A220" s="1479">
        <v>43371</v>
      </c>
      <c r="B220" s="1396" t="s">
        <v>25783</v>
      </c>
      <c r="C220" s="1391" t="s">
        <v>25638</v>
      </c>
      <c r="D220" s="1391" t="s">
        <v>25170</v>
      </c>
      <c r="E220" s="1396" t="s">
        <v>25639</v>
      </c>
      <c r="F220" s="1394" t="s">
        <v>15665</v>
      </c>
      <c r="G220" s="1448" t="s">
        <v>24473</v>
      </c>
    </row>
    <row r="221" spans="1:7" s="1448" customFormat="1" ht="30" x14ac:dyDescent="0.25">
      <c r="A221" s="1479">
        <v>43371</v>
      </c>
      <c r="B221" s="1396" t="s">
        <v>25784</v>
      </c>
      <c r="C221" s="2146" t="s">
        <v>24949</v>
      </c>
      <c r="D221" s="1391" t="s">
        <v>22350</v>
      </c>
      <c r="E221" s="1396" t="s">
        <v>25641</v>
      </c>
      <c r="F221" s="1394" t="s">
        <v>23953</v>
      </c>
      <c r="G221" s="1448" t="s">
        <v>25642</v>
      </c>
    </row>
    <row r="222" spans="1:7" s="1448" customFormat="1" ht="30" x14ac:dyDescent="0.25">
      <c r="A222" s="1479">
        <v>43371</v>
      </c>
      <c r="B222" s="1396" t="s">
        <v>25673</v>
      </c>
      <c r="C222" s="2146"/>
      <c r="D222" s="1391" t="s">
        <v>25646</v>
      </c>
      <c r="E222" s="1396" t="s">
        <v>25643</v>
      </c>
      <c r="F222" s="1394" t="s">
        <v>25644</v>
      </c>
      <c r="G222" s="1448" t="s">
        <v>25645</v>
      </c>
    </row>
    <row r="223" spans="1:7" s="1448" customFormat="1" ht="45" x14ac:dyDescent="0.25">
      <c r="A223" s="1479">
        <v>43371</v>
      </c>
      <c r="B223" s="1396" t="s">
        <v>25660</v>
      </c>
      <c r="C223" s="1391" t="s">
        <v>26138</v>
      </c>
      <c r="D223" s="1391" t="s">
        <v>25648</v>
      </c>
      <c r="E223" s="1396" t="s">
        <v>25649</v>
      </c>
      <c r="F223" s="1394" t="s">
        <v>15591</v>
      </c>
      <c r="G223" s="1448" t="s">
        <v>20305</v>
      </c>
    </row>
    <row r="224" spans="1:7" s="1448" customFormat="1" x14ac:dyDescent="0.25">
      <c r="A224" s="1479">
        <v>43371</v>
      </c>
      <c r="B224" s="1396" t="s">
        <v>25736</v>
      </c>
      <c r="C224" s="1391" t="s">
        <v>25652</v>
      </c>
      <c r="D224" s="1391" t="s">
        <v>17722</v>
      </c>
      <c r="E224" s="1396" t="s">
        <v>25653</v>
      </c>
      <c r="F224" s="1394" t="s">
        <v>17761</v>
      </c>
      <c r="G224" s="1448" t="s">
        <v>25654</v>
      </c>
    </row>
    <row r="225" spans="1:7" s="1448" customFormat="1" ht="31.5" x14ac:dyDescent="0.35">
      <c r="A225" s="1479">
        <v>43371</v>
      </c>
      <c r="B225" s="1396" t="s">
        <v>26038</v>
      </c>
      <c r="C225" s="1391" t="s">
        <v>25655</v>
      </c>
      <c r="D225" s="1391" t="s">
        <v>25688</v>
      </c>
      <c r="E225" s="1396" t="s">
        <v>25687</v>
      </c>
      <c r="F225" s="1394" t="s">
        <v>25228</v>
      </c>
      <c r="G225" s="1448" t="s">
        <v>25656</v>
      </c>
    </row>
    <row r="226" spans="1:7" s="1448" customFormat="1" x14ac:dyDescent="0.25">
      <c r="A226" s="1479">
        <v>43371</v>
      </c>
      <c r="B226" s="1396"/>
      <c r="C226" s="1391" t="s">
        <v>25655</v>
      </c>
      <c r="D226" s="1391" t="s">
        <v>26122</v>
      </c>
      <c r="E226" s="1396" t="s">
        <v>26123</v>
      </c>
      <c r="F226" s="1394" t="s">
        <v>25228</v>
      </c>
    </row>
    <row r="227" spans="1:7" s="1448" customFormat="1" x14ac:dyDescent="0.25">
      <c r="A227" s="1479">
        <v>43372</v>
      </c>
      <c r="B227" s="1396" t="s">
        <v>25685</v>
      </c>
      <c r="C227" s="2150" t="s">
        <v>25661</v>
      </c>
      <c r="D227" s="1391" t="s">
        <v>25662</v>
      </c>
      <c r="E227" s="1396" t="s">
        <v>25663</v>
      </c>
      <c r="F227" s="1394" t="s">
        <v>15585</v>
      </c>
      <c r="G227" s="1448" t="s">
        <v>25666</v>
      </c>
    </row>
    <row r="228" spans="1:7" x14ac:dyDescent="0.25">
      <c r="A228" s="1606">
        <v>43372</v>
      </c>
      <c r="C228" s="2150"/>
      <c r="D228" s="1389" t="s">
        <v>25667</v>
      </c>
      <c r="E228" s="1381" t="s">
        <v>25668</v>
      </c>
      <c r="F228" s="1666" t="s">
        <v>15585</v>
      </c>
      <c r="G228" s="1406" t="s">
        <v>26370</v>
      </c>
    </row>
    <row r="229" spans="1:7" s="1448" customFormat="1" ht="30" x14ac:dyDescent="0.25">
      <c r="A229" s="1479">
        <v>43372</v>
      </c>
      <c r="B229" s="1396"/>
      <c r="C229" s="1391" t="s">
        <v>25672</v>
      </c>
      <c r="D229" s="1391" t="s">
        <v>25669</v>
      </c>
      <c r="E229" s="1396" t="s">
        <v>25670</v>
      </c>
      <c r="F229" s="1394" t="s">
        <v>16082</v>
      </c>
      <c r="G229" s="1448" t="s">
        <v>25671</v>
      </c>
    </row>
    <row r="230" spans="1:7" s="1478" customFormat="1" ht="30" x14ac:dyDescent="0.25">
      <c r="A230" s="1477">
        <v>43372</v>
      </c>
      <c r="B230" s="1382" t="s">
        <v>25731</v>
      </c>
      <c r="C230" s="1375" t="s">
        <v>25677</v>
      </c>
      <c r="D230" s="1375" t="s">
        <v>11545</v>
      </c>
      <c r="E230" s="1382" t="s">
        <v>25675</v>
      </c>
      <c r="F230" s="1374" t="s">
        <v>15901</v>
      </c>
      <c r="G230" s="1478" t="s">
        <v>25676</v>
      </c>
    </row>
    <row r="231" spans="1:7" s="1448" customFormat="1" x14ac:dyDescent="0.25">
      <c r="A231" s="1479">
        <v>43372</v>
      </c>
      <c r="B231" s="1396" t="s">
        <v>25728</v>
      </c>
      <c r="C231" s="2137" t="s">
        <v>25689</v>
      </c>
      <c r="D231" s="1391" t="s">
        <v>25909</v>
      </c>
      <c r="E231" s="1396" t="s">
        <v>25707</v>
      </c>
      <c r="F231" s="1394" t="s">
        <v>18230</v>
      </c>
      <c r="G231" s="1448" t="s">
        <v>25708</v>
      </c>
    </row>
    <row r="232" spans="1:7" s="1448" customFormat="1" ht="60" x14ac:dyDescent="0.25">
      <c r="A232" s="1479">
        <v>43372</v>
      </c>
      <c r="B232" s="1396" t="s">
        <v>25922</v>
      </c>
      <c r="C232" s="2137"/>
      <c r="D232" s="1391" t="s">
        <v>25910</v>
      </c>
      <c r="E232" s="1396" t="s">
        <v>26377</v>
      </c>
      <c r="F232" s="1394" t="s">
        <v>18230</v>
      </c>
      <c r="G232" s="1448" t="s">
        <v>25708</v>
      </c>
    </row>
    <row r="233" spans="1:7" s="1448" customFormat="1" ht="30" x14ac:dyDescent="0.25">
      <c r="A233" s="1479">
        <v>43372</v>
      </c>
      <c r="B233" s="1396"/>
      <c r="C233" s="1391" t="s">
        <v>25690</v>
      </c>
      <c r="D233" s="1391" t="s">
        <v>21575</v>
      </c>
      <c r="E233" s="1396" t="s">
        <v>25691</v>
      </c>
      <c r="F233" s="1394" t="s">
        <v>23710</v>
      </c>
      <c r="G233" s="1448" t="s">
        <v>25692</v>
      </c>
    </row>
    <row r="234" spans="1:7" s="1448" customFormat="1" x14ac:dyDescent="0.25">
      <c r="A234" s="1479">
        <v>43372</v>
      </c>
      <c r="B234" s="1396" t="s">
        <v>25729</v>
      </c>
      <c r="C234" s="1391" t="s">
        <v>25693</v>
      </c>
      <c r="D234" s="1391" t="s">
        <v>25878</v>
      </c>
      <c r="E234" s="1396" t="s">
        <v>25694</v>
      </c>
      <c r="F234" s="1394" t="s">
        <v>25538</v>
      </c>
      <c r="G234" s="1448" t="s">
        <v>20305</v>
      </c>
    </row>
    <row r="235" spans="1:7" s="1448" customFormat="1" ht="30" x14ac:dyDescent="0.25">
      <c r="A235" s="1479">
        <v>43372</v>
      </c>
      <c r="B235" s="1396"/>
      <c r="C235" s="1391" t="s">
        <v>25695</v>
      </c>
      <c r="D235" s="1391" t="s">
        <v>25696</v>
      </c>
      <c r="E235" s="1396" t="s">
        <v>25697</v>
      </c>
      <c r="F235" s="1394" t="s">
        <v>25698</v>
      </c>
      <c r="G235" s="1448" t="s">
        <v>25700</v>
      </c>
    </row>
    <row r="236" spans="1:7" s="1448" customFormat="1" x14ac:dyDescent="0.25">
      <c r="A236" s="1479">
        <v>43372</v>
      </c>
      <c r="B236" s="1396" t="s">
        <v>25730</v>
      </c>
      <c r="C236" s="1391" t="s">
        <v>25703</v>
      </c>
      <c r="D236" s="1391" t="s">
        <v>17419</v>
      </c>
      <c r="E236" s="1396" t="s">
        <v>25704</v>
      </c>
      <c r="F236" s="1394" t="s">
        <v>9153</v>
      </c>
      <c r="G236" s="1448" t="s">
        <v>20305</v>
      </c>
    </row>
    <row r="237" spans="1:7" x14ac:dyDescent="0.25">
      <c r="A237" s="1606"/>
    </row>
    <row r="238" spans="1:7" x14ac:dyDescent="0.25">
      <c r="A238" s="1606"/>
    </row>
  </sheetData>
  <mergeCells count="21">
    <mergeCell ref="C231:C232"/>
    <mergeCell ref="C227:C228"/>
    <mergeCell ref="B173:B174"/>
    <mergeCell ref="C156:C158"/>
    <mergeCell ref="C153:C154"/>
    <mergeCell ref="C142:C143"/>
    <mergeCell ref="C144:C145"/>
    <mergeCell ref="C173:C174"/>
    <mergeCell ref="C221:C222"/>
    <mergeCell ref="C215:C216"/>
    <mergeCell ref="C206:C207"/>
    <mergeCell ref="C197:C198"/>
    <mergeCell ref="C199:C200"/>
    <mergeCell ref="C177:C178"/>
    <mergeCell ref="C192:C194"/>
    <mergeCell ref="G2:U2"/>
    <mergeCell ref="C38:C39"/>
    <mergeCell ref="C66:C67"/>
    <mergeCell ref="C107:C108"/>
    <mergeCell ref="C131:C133"/>
    <mergeCell ref="C101:C102"/>
  </mergeCells>
  <pageMargins left="0.7" right="0.7" top="0.75" bottom="0.75" header="0.3" footer="0.3"/>
  <pageSetup paperSize="9" orientation="portrait" verticalDpi="0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03"/>
  <sheetViews>
    <sheetView workbookViewId="0">
      <pane ySplit="2" topLeftCell="A136" activePane="bottomLeft" state="frozen"/>
      <selection pane="bottomLeft" activeCell="D161" sqref="D161"/>
    </sheetView>
  </sheetViews>
  <sheetFormatPr defaultRowHeight="15" x14ac:dyDescent="0.25"/>
  <cols>
    <col min="1" max="1" width="11.140625" style="1467" customWidth="1"/>
    <col min="2" max="2" width="30.42578125" style="1381" customWidth="1"/>
    <col min="3" max="3" width="38.5703125" style="1389" customWidth="1"/>
    <col min="4" max="4" width="40.28515625" style="1357" customWidth="1"/>
    <col min="5" max="5" width="26.28515625" style="1730" customWidth="1"/>
    <col min="6" max="6" width="13" style="1357" customWidth="1"/>
    <col min="7" max="7" width="9.140625" style="1406"/>
    <col min="8" max="8" width="47" style="1406" customWidth="1"/>
    <col min="9" max="16384" width="9.140625" style="1406"/>
  </cols>
  <sheetData>
    <row r="2" spans="1:21" s="1403" customFormat="1" ht="52.5" customHeight="1" x14ac:dyDescent="0.25">
      <c r="A2" s="1402" t="s">
        <v>21390</v>
      </c>
      <c r="B2" s="1402" t="s">
        <v>22874</v>
      </c>
      <c r="C2" s="1402" t="s">
        <v>405</v>
      </c>
      <c r="D2" s="1402" t="s">
        <v>21392</v>
      </c>
      <c r="E2" s="1724" t="s">
        <v>21393</v>
      </c>
      <c r="F2" s="1402" t="s">
        <v>21394</v>
      </c>
      <c r="G2" s="2142" t="s">
        <v>21395</v>
      </c>
      <c r="H2" s="2143"/>
      <c r="I2" s="2143"/>
      <c r="J2" s="2143"/>
      <c r="K2" s="2143"/>
      <c r="L2" s="2143"/>
      <c r="M2" s="2143"/>
      <c r="N2" s="2143"/>
      <c r="O2" s="2143"/>
      <c r="P2" s="2143"/>
      <c r="Q2" s="2143"/>
      <c r="R2" s="2143"/>
      <c r="S2" s="2143"/>
      <c r="T2" s="2143"/>
      <c r="U2" s="2144"/>
    </row>
    <row r="3" spans="1:21" s="1714" customFormat="1" x14ac:dyDescent="0.25">
      <c r="A3" s="1711"/>
      <c r="B3" s="1712"/>
      <c r="C3" s="1713"/>
      <c r="D3" s="1720"/>
      <c r="E3" s="1725"/>
    </row>
    <row r="4" spans="1:21" s="1706" customFormat="1" x14ac:dyDescent="0.25">
      <c r="A4" s="1711">
        <v>43374</v>
      </c>
      <c r="B4" s="1719" t="s">
        <v>25734</v>
      </c>
      <c r="C4" s="1391" t="s">
        <v>23912</v>
      </c>
      <c r="D4" s="1758" t="s">
        <v>25710</v>
      </c>
      <c r="E4" s="1726" t="s">
        <v>25711</v>
      </c>
      <c r="G4" s="1706" t="s">
        <v>22592</v>
      </c>
    </row>
    <row r="5" spans="1:21" s="1706" customFormat="1" x14ac:dyDescent="0.25">
      <c r="A5" s="1704"/>
      <c r="B5" s="1381" t="s">
        <v>25735</v>
      </c>
      <c r="C5" s="1391" t="s">
        <v>25712</v>
      </c>
      <c r="D5" s="1758" t="s">
        <v>13022</v>
      </c>
      <c r="E5" s="1726" t="s">
        <v>25713</v>
      </c>
      <c r="F5" s="1706" t="s">
        <v>17144</v>
      </c>
      <c r="G5" s="1706" t="s">
        <v>25714</v>
      </c>
    </row>
    <row r="6" spans="1:21" s="1706" customFormat="1" x14ac:dyDescent="0.25">
      <c r="A6" s="1704"/>
      <c r="B6" s="1719"/>
      <c r="C6" s="1391" t="s">
        <v>25715</v>
      </c>
      <c r="D6" s="1758" t="s">
        <v>25716</v>
      </c>
      <c r="E6" s="1726" t="s">
        <v>25717</v>
      </c>
      <c r="F6" s="1706" t="s">
        <v>9089</v>
      </c>
      <c r="G6" s="1706" t="s">
        <v>20028</v>
      </c>
    </row>
    <row r="7" spans="1:21" s="1706" customFormat="1" ht="30" x14ac:dyDescent="0.25">
      <c r="A7" s="1704"/>
      <c r="B7" s="1381" t="s">
        <v>25780</v>
      </c>
      <c r="C7" s="1391" t="s">
        <v>25718</v>
      </c>
      <c r="D7" s="1758" t="s">
        <v>11545</v>
      </c>
      <c r="E7" s="1726" t="s">
        <v>25719</v>
      </c>
      <c r="F7" s="1706" t="s">
        <v>17224</v>
      </c>
      <c r="G7" s="1706" t="s">
        <v>25724</v>
      </c>
    </row>
    <row r="8" spans="1:21" s="1706" customFormat="1" x14ac:dyDescent="0.25">
      <c r="A8" s="1704"/>
      <c r="B8" s="1719" t="s">
        <v>25732</v>
      </c>
      <c r="C8" s="1391" t="s">
        <v>25720</v>
      </c>
      <c r="D8" s="1396" t="s">
        <v>25721</v>
      </c>
      <c r="E8" s="1723" t="s">
        <v>25722</v>
      </c>
      <c r="F8" s="1706" t="s">
        <v>25723</v>
      </c>
      <c r="G8" s="1706" t="s">
        <v>17801</v>
      </c>
    </row>
    <row r="9" spans="1:21" s="1706" customFormat="1" ht="30" x14ac:dyDescent="0.25">
      <c r="A9" s="1704"/>
      <c r="B9" s="1381" t="s">
        <v>25733</v>
      </c>
      <c r="C9" s="1391" t="s">
        <v>25725</v>
      </c>
      <c r="D9" s="1396" t="s">
        <v>18577</v>
      </c>
      <c r="E9" s="1723" t="s">
        <v>25726</v>
      </c>
      <c r="F9" s="1706" t="s">
        <v>18162</v>
      </c>
      <c r="G9" s="1706" t="s">
        <v>25727</v>
      </c>
    </row>
    <row r="10" spans="1:21" s="1706" customFormat="1" x14ac:dyDescent="0.25">
      <c r="A10" s="1704"/>
      <c r="B10" s="1381" t="s">
        <v>25781</v>
      </c>
      <c r="C10" s="1391" t="s">
        <v>25737</v>
      </c>
      <c r="D10" s="1396" t="s">
        <v>16736</v>
      </c>
      <c r="E10" s="1723" t="s">
        <v>25738</v>
      </c>
      <c r="F10" s="1706" t="s">
        <v>15891</v>
      </c>
      <c r="G10" s="1706" t="s">
        <v>16915</v>
      </c>
    </row>
    <row r="11" spans="1:21" s="1706" customFormat="1" ht="30" x14ac:dyDescent="0.25">
      <c r="A11" s="1704"/>
      <c r="B11" s="1717" t="s">
        <v>25850</v>
      </c>
      <c r="C11" s="1391" t="s">
        <v>25739</v>
      </c>
      <c r="D11" s="1396" t="s">
        <v>25740</v>
      </c>
      <c r="E11" s="1723" t="s">
        <v>25741</v>
      </c>
      <c r="F11" s="1706" t="s">
        <v>17608</v>
      </c>
      <c r="G11" s="1706" t="s">
        <v>25842</v>
      </c>
    </row>
    <row r="12" spans="1:21" s="1706" customFormat="1" x14ac:dyDescent="0.25">
      <c r="A12" s="1704"/>
      <c r="B12" s="1381" t="s">
        <v>25782</v>
      </c>
      <c r="C12" s="2137" t="s">
        <v>25742</v>
      </c>
      <c r="D12" s="1396" t="s">
        <v>25743</v>
      </c>
      <c r="E12" s="1723" t="s">
        <v>25744</v>
      </c>
      <c r="F12" s="1706" t="s">
        <v>25745</v>
      </c>
      <c r="G12" s="1706" t="s">
        <v>24033</v>
      </c>
    </row>
    <row r="13" spans="1:21" s="1706" customFormat="1" x14ac:dyDescent="0.25">
      <c r="A13" s="1704"/>
      <c r="B13" s="1719" t="s">
        <v>25787</v>
      </c>
      <c r="C13" s="2137"/>
      <c r="D13" s="1396" t="s">
        <v>17936</v>
      </c>
      <c r="E13" s="1723" t="s">
        <v>25746</v>
      </c>
      <c r="F13" s="1706" t="s">
        <v>19195</v>
      </c>
      <c r="G13" s="1706" t="s">
        <v>25747</v>
      </c>
    </row>
    <row r="14" spans="1:21" s="1714" customFormat="1" x14ac:dyDescent="0.25">
      <c r="A14" s="1711"/>
      <c r="B14" s="1712"/>
      <c r="C14" s="1713"/>
      <c r="D14" s="1712"/>
      <c r="E14" s="1727"/>
    </row>
    <row r="15" spans="1:21" s="1706" customFormat="1" ht="30" x14ac:dyDescent="0.25">
      <c r="A15" s="1711">
        <v>43375</v>
      </c>
      <c r="B15" s="1381"/>
      <c r="C15" s="1391" t="s">
        <v>25748</v>
      </c>
      <c r="D15" s="1396" t="s">
        <v>25749</v>
      </c>
      <c r="E15" s="1723" t="s">
        <v>25750</v>
      </c>
      <c r="F15" s="1706" t="s">
        <v>15707</v>
      </c>
      <c r="G15" s="1706" t="s">
        <v>20849</v>
      </c>
    </row>
    <row r="16" spans="1:21" s="1706" customFormat="1" x14ac:dyDescent="0.25">
      <c r="A16" s="1704"/>
      <c r="B16" s="1381" t="s">
        <v>25778</v>
      </c>
      <c r="C16" s="1391" t="s">
        <v>25754</v>
      </c>
      <c r="D16" s="1396" t="s">
        <v>25751</v>
      </c>
      <c r="E16" s="1723" t="s">
        <v>25752</v>
      </c>
      <c r="F16" s="1706" t="s">
        <v>19217</v>
      </c>
      <c r="G16" s="1706" t="s">
        <v>25753</v>
      </c>
    </row>
    <row r="17" spans="1:7" s="1706" customFormat="1" ht="45" x14ac:dyDescent="0.25">
      <c r="A17" s="1704"/>
      <c r="B17" s="1719"/>
      <c r="C17" s="1391" t="s">
        <v>25774</v>
      </c>
      <c r="D17" s="1396" t="s">
        <v>25755</v>
      </c>
      <c r="E17" s="1723" t="s">
        <v>25756</v>
      </c>
      <c r="F17" s="1706" t="s">
        <v>22459</v>
      </c>
      <c r="G17" s="1706" t="s">
        <v>20241</v>
      </c>
    </row>
    <row r="18" spans="1:7" s="1706" customFormat="1" x14ac:dyDescent="0.25">
      <c r="A18" s="1704"/>
      <c r="B18" s="1381" t="s">
        <v>25779</v>
      </c>
      <c r="C18" s="1375" t="s">
        <v>25757</v>
      </c>
      <c r="D18" s="1382" t="s">
        <v>25759</v>
      </c>
      <c r="E18" s="1723" t="s">
        <v>25758</v>
      </c>
      <c r="F18" s="1706" t="s">
        <v>15485</v>
      </c>
      <c r="G18" s="1706" t="s">
        <v>25796</v>
      </c>
    </row>
    <row r="19" spans="1:7" s="1706" customFormat="1" ht="30" x14ac:dyDescent="0.25">
      <c r="A19" s="1704"/>
      <c r="B19" s="1719"/>
      <c r="C19" s="1391" t="s">
        <v>25830</v>
      </c>
      <c r="D19" s="1396" t="s">
        <v>19649</v>
      </c>
      <c r="E19" s="1723" t="s">
        <v>25803</v>
      </c>
      <c r="F19" s="1706" t="s">
        <v>19120</v>
      </c>
      <c r="G19" s="1706" t="s">
        <v>25808</v>
      </c>
    </row>
    <row r="20" spans="1:7" s="1706" customFormat="1" ht="30" x14ac:dyDescent="0.25">
      <c r="A20" s="1704"/>
      <c r="B20" s="1719" t="s">
        <v>25777</v>
      </c>
      <c r="C20" s="1721" t="s">
        <v>25760</v>
      </c>
      <c r="D20" s="1396" t="s">
        <v>25761</v>
      </c>
      <c r="E20" s="1723" t="s">
        <v>25762</v>
      </c>
      <c r="F20" s="1706" t="s">
        <v>17855</v>
      </c>
      <c r="G20" s="1706" t="s">
        <v>25765</v>
      </c>
    </row>
    <row r="21" spans="1:7" s="1706" customFormat="1" x14ac:dyDescent="0.25">
      <c r="A21" s="1704"/>
      <c r="B21" s="2154" t="s">
        <v>25769</v>
      </c>
      <c r="C21" s="2137" t="s">
        <v>23799</v>
      </c>
      <c r="D21" s="2147" t="s">
        <v>20672</v>
      </c>
      <c r="E21" s="1723" t="s">
        <v>25763</v>
      </c>
      <c r="F21" s="1706" t="s">
        <v>24707</v>
      </c>
      <c r="G21" s="1706" t="s">
        <v>20849</v>
      </c>
    </row>
    <row r="22" spans="1:7" s="1706" customFormat="1" x14ac:dyDescent="0.25">
      <c r="A22" s="1704"/>
      <c r="B22" s="2154"/>
      <c r="C22" s="2137"/>
      <c r="D22" s="2147"/>
      <c r="E22" s="1723" t="s">
        <v>25764</v>
      </c>
      <c r="F22" s="1706" t="s">
        <v>25538</v>
      </c>
      <c r="G22" s="1706" t="s">
        <v>20849</v>
      </c>
    </row>
    <row r="23" spans="1:7" s="1706" customFormat="1" ht="30" x14ac:dyDescent="0.25">
      <c r="A23" s="1704"/>
      <c r="B23" s="1381" t="s">
        <v>25768</v>
      </c>
      <c r="C23" s="1721" t="s">
        <v>25766</v>
      </c>
      <c r="D23" s="1758" t="s">
        <v>20672</v>
      </c>
      <c r="E23" s="1723" t="s">
        <v>25767</v>
      </c>
      <c r="F23" s="1706" t="s">
        <v>21462</v>
      </c>
      <c r="G23" s="1706" t="s">
        <v>20849</v>
      </c>
    </row>
    <row r="24" spans="1:7" s="1706" customFormat="1" ht="60" x14ac:dyDescent="0.25">
      <c r="A24" s="1704"/>
      <c r="B24" s="1705" t="s">
        <v>25805</v>
      </c>
      <c r="C24" s="1391" t="s">
        <v>25884</v>
      </c>
      <c r="D24" s="1396" t="s">
        <v>20998</v>
      </c>
      <c r="E24" s="1723" t="s">
        <v>25773</v>
      </c>
      <c r="F24" s="1706" t="s">
        <v>17511</v>
      </c>
      <c r="G24" s="1706" t="s">
        <v>25772</v>
      </c>
    </row>
    <row r="25" spans="1:7" s="1706" customFormat="1" x14ac:dyDescent="0.25">
      <c r="A25" s="1704" t="s">
        <v>10628</v>
      </c>
      <c r="B25" s="1719"/>
      <c r="C25" s="1391" t="s">
        <v>25775</v>
      </c>
      <c r="D25" s="1396" t="s">
        <v>21575</v>
      </c>
      <c r="E25" s="1723" t="s">
        <v>25776</v>
      </c>
      <c r="F25" s="1706" t="s">
        <v>20381</v>
      </c>
      <c r="G25" s="1706" t="s">
        <v>16915</v>
      </c>
    </row>
    <row r="26" spans="1:7" s="1706" customFormat="1" hidden="1" x14ac:dyDescent="0.25">
      <c r="A26" s="1704"/>
      <c r="B26" s="1381"/>
      <c r="C26" s="1389"/>
      <c r="D26" s="1759"/>
      <c r="E26" s="1723"/>
    </row>
    <row r="27" spans="1:7" s="1448" customFormat="1" x14ac:dyDescent="0.25">
      <c r="A27" s="1479"/>
      <c r="B27" s="1396" t="s">
        <v>25807</v>
      </c>
      <c r="C27" s="1391" t="s">
        <v>27107</v>
      </c>
      <c r="D27" s="1396" t="s">
        <v>26084</v>
      </c>
      <c r="E27" s="1378">
        <v>339005</v>
      </c>
      <c r="F27" s="1448" t="s">
        <v>21983</v>
      </c>
      <c r="G27" s="1448" t="s">
        <v>26294</v>
      </c>
    </row>
    <row r="28" spans="1:7" s="1706" customFormat="1" x14ac:dyDescent="0.25">
      <c r="A28" s="1704"/>
      <c r="B28" s="1381"/>
      <c r="C28" s="1391" t="s">
        <v>25785</v>
      </c>
      <c r="D28" s="1396" t="s">
        <v>13761</v>
      </c>
      <c r="E28" s="1723"/>
      <c r="G28" s="1706" t="s">
        <v>25786</v>
      </c>
    </row>
    <row r="29" spans="1:7" s="1714" customFormat="1" x14ac:dyDescent="0.25">
      <c r="A29" s="1715"/>
      <c r="B29" s="1712"/>
      <c r="C29" s="1716"/>
      <c r="D29" s="1712"/>
      <c r="E29" s="1727"/>
    </row>
    <row r="30" spans="1:7" s="1706" customFormat="1" ht="45" customHeight="1" x14ac:dyDescent="0.25">
      <c r="A30" s="2156">
        <v>43376</v>
      </c>
      <c r="B30" s="2155" t="s">
        <v>25804</v>
      </c>
      <c r="C30" s="2137" t="s">
        <v>25789</v>
      </c>
      <c r="D30" s="1758" t="s">
        <v>19118</v>
      </c>
      <c r="E30" s="1723" t="s">
        <v>25790</v>
      </c>
      <c r="F30" s="1706" t="s">
        <v>19280</v>
      </c>
    </row>
    <row r="31" spans="1:7" s="1706" customFormat="1" x14ac:dyDescent="0.25">
      <c r="A31" s="2156"/>
      <c r="B31" s="2155"/>
      <c r="C31" s="2137"/>
      <c r="D31" s="1396" t="s">
        <v>22376</v>
      </c>
      <c r="E31" s="1723"/>
    </row>
    <row r="32" spans="1:7" s="1706" customFormat="1" x14ac:dyDescent="0.25">
      <c r="A32" s="1704"/>
      <c r="B32" s="1381"/>
      <c r="C32" s="1391" t="s">
        <v>25791</v>
      </c>
      <c r="D32" s="1396" t="s">
        <v>25792</v>
      </c>
      <c r="E32" s="1723" t="s">
        <v>25793</v>
      </c>
      <c r="F32" s="1706" t="s">
        <v>25794</v>
      </c>
      <c r="G32" s="1706" t="s">
        <v>25795</v>
      </c>
    </row>
    <row r="33" spans="1:8" s="1706" customFormat="1" x14ac:dyDescent="0.25">
      <c r="A33" s="1704"/>
      <c r="B33" s="1381" t="s">
        <v>25832</v>
      </c>
      <c r="C33" s="2137" t="s">
        <v>24200</v>
      </c>
      <c r="D33" s="1396" t="s">
        <v>25797</v>
      </c>
      <c r="E33" s="1723" t="s">
        <v>25798</v>
      </c>
      <c r="G33" s="1706" t="s">
        <v>25799</v>
      </c>
    </row>
    <row r="34" spans="1:8" s="1706" customFormat="1" x14ac:dyDescent="0.25">
      <c r="A34" s="1704"/>
      <c r="B34" s="1381" t="s">
        <v>25806</v>
      </c>
      <c r="C34" s="2137"/>
      <c r="D34" s="1396" t="s">
        <v>25800</v>
      </c>
      <c r="E34" s="1723"/>
      <c r="G34" s="1706" t="s">
        <v>20241</v>
      </c>
    </row>
    <row r="35" spans="1:8" s="1714" customFormat="1" x14ac:dyDescent="0.25">
      <c r="A35" s="1711"/>
      <c r="B35" s="1712"/>
      <c r="C35" s="1713"/>
      <c r="D35" s="1712"/>
      <c r="E35" s="1727"/>
    </row>
    <row r="36" spans="1:8" s="1706" customFormat="1" x14ac:dyDescent="0.25">
      <c r="A36" s="1711">
        <v>43377</v>
      </c>
      <c r="B36" s="1381" t="s">
        <v>25834</v>
      </c>
      <c r="C36" s="1391" t="s">
        <v>25811</v>
      </c>
      <c r="D36" s="1396" t="s">
        <v>11545</v>
      </c>
      <c r="E36" s="1723" t="s">
        <v>25809</v>
      </c>
      <c r="F36" s="1706" t="s">
        <v>18230</v>
      </c>
      <c r="G36" s="1706" t="s">
        <v>25810</v>
      </c>
    </row>
    <row r="37" spans="1:8" s="1706" customFormat="1" x14ac:dyDescent="0.25">
      <c r="A37" s="1704"/>
      <c r="B37" s="1381" t="s">
        <v>25833</v>
      </c>
      <c r="C37" s="1391" t="s">
        <v>25812</v>
      </c>
      <c r="D37" s="1396" t="s">
        <v>17872</v>
      </c>
      <c r="E37" s="1723" t="s">
        <v>25813</v>
      </c>
      <c r="F37" s="1706" t="s">
        <v>19195</v>
      </c>
      <c r="G37" s="1706" t="s">
        <v>25814</v>
      </c>
    </row>
    <row r="38" spans="1:8" s="1706" customFormat="1" x14ac:dyDescent="0.25">
      <c r="A38" s="1704"/>
      <c r="B38" s="1381" t="s">
        <v>25831</v>
      </c>
      <c r="C38" s="1391" t="s">
        <v>25815</v>
      </c>
      <c r="D38" s="1396" t="s">
        <v>25816</v>
      </c>
      <c r="E38" s="1723" t="s">
        <v>25817</v>
      </c>
      <c r="F38" s="1706" t="s">
        <v>25228</v>
      </c>
      <c r="G38" s="1706" t="s">
        <v>25818</v>
      </c>
    </row>
    <row r="39" spans="1:8" s="1706" customFormat="1" x14ac:dyDescent="0.25">
      <c r="A39" s="1704"/>
      <c r="B39" s="1381" t="s">
        <v>25854</v>
      </c>
      <c r="C39" s="1391" t="s">
        <v>25819</v>
      </c>
      <c r="D39" s="1396" t="s">
        <v>11545</v>
      </c>
      <c r="E39" s="1723" t="s">
        <v>25820</v>
      </c>
      <c r="F39" s="1706" t="s">
        <v>15748</v>
      </c>
      <c r="G39" s="1706" t="s">
        <v>25810</v>
      </c>
    </row>
    <row r="40" spans="1:8" s="1706" customFormat="1" ht="30" x14ac:dyDescent="0.25">
      <c r="A40" s="1704"/>
      <c r="B40" s="1381" t="s">
        <v>25824</v>
      </c>
      <c r="C40" s="1391" t="s">
        <v>25823</v>
      </c>
      <c r="D40" s="1758" t="s">
        <v>25821</v>
      </c>
      <c r="E40" s="1723"/>
      <c r="F40" s="1706" t="s">
        <v>16958</v>
      </c>
      <c r="G40" s="1706" t="s">
        <v>25822</v>
      </c>
    </row>
    <row r="41" spans="1:8" s="1706" customFormat="1" ht="30" x14ac:dyDescent="0.25">
      <c r="A41" s="1704"/>
      <c r="B41" s="1381" t="s">
        <v>25894</v>
      </c>
      <c r="C41" s="1391" t="s">
        <v>23799</v>
      </c>
      <c r="D41" s="1396" t="s">
        <v>22350</v>
      </c>
      <c r="E41" s="1723" t="s">
        <v>25825</v>
      </c>
      <c r="F41" s="1706" t="s">
        <v>23176</v>
      </c>
      <c r="G41" s="1706" t="s">
        <v>20849</v>
      </c>
    </row>
    <row r="42" spans="1:8" s="1706" customFormat="1" ht="30" x14ac:dyDescent="0.25">
      <c r="A42" s="1704"/>
      <c r="B42" s="1381" t="s">
        <v>25851</v>
      </c>
      <c r="C42" s="1391" t="s">
        <v>25828</v>
      </c>
      <c r="D42" s="1396" t="s">
        <v>25829</v>
      </c>
      <c r="E42" s="1723" t="s">
        <v>26106</v>
      </c>
      <c r="F42" s="1706" t="s">
        <v>15756</v>
      </c>
      <c r="G42" s="1706" t="s">
        <v>20241</v>
      </c>
    </row>
    <row r="43" spans="1:8" s="1714" customFormat="1" x14ac:dyDescent="0.25">
      <c r="A43" s="1711"/>
      <c r="B43" s="1712"/>
      <c r="C43" s="1713"/>
      <c r="D43" s="1712"/>
      <c r="E43" s="1727"/>
    </row>
    <row r="44" spans="1:8" s="1706" customFormat="1" x14ac:dyDescent="0.25">
      <c r="A44" s="1711">
        <v>43378</v>
      </c>
      <c r="B44" s="1381" t="s">
        <v>25853</v>
      </c>
      <c r="C44" s="2137" t="s">
        <v>25835</v>
      </c>
      <c r="D44" s="1396" t="s">
        <v>25836</v>
      </c>
      <c r="E44" s="1723" t="s">
        <v>25843</v>
      </c>
      <c r="F44" s="1706" t="s">
        <v>18725</v>
      </c>
      <c r="G44" s="2153" t="s">
        <v>25844</v>
      </c>
      <c r="H44" s="2153"/>
    </row>
    <row r="45" spans="1:8" s="1706" customFormat="1" x14ac:dyDescent="0.25">
      <c r="A45" s="1704"/>
      <c r="B45" s="1381"/>
      <c r="C45" s="2137"/>
      <c r="D45" s="1396" t="s">
        <v>25761</v>
      </c>
      <c r="E45" s="1723"/>
      <c r="G45" s="2153"/>
      <c r="H45" s="2153"/>
    </row>
    <row r="46" spans="1:8" s="1706" customFormat="1" ht="45" x14ac:dyDescent="0.25">
      <c r="A46" s="1704"/>
      <c r="B46" s="1381" t="s">
        <v>25851</v>
      </c>
      <c r="C46" s="1391" t="s">
        <v>26240</v>
      </c>
      <c r="D46" s="1396" t="s">
        <v>25837</v>
      </c>
      <c r="E46" s="1723" t="s">
        <v>25838</v>
      </c>
      <c r="F46" s="1706" t="s">
        <v>15847</v>
      </c>
      <c r="G46" s="1706" t="s">
        <v>20241</v>
      </c>
    </row>
    <row r="47" spans="1:8" s="1706" customFormat="1" ht="30" x14ac:dyDescent="0.25">
      <c r="A47" s="1704"/>
      <c r="B47" s="1381" t="s">
        <v>26018</v>
      </c>
      <c r="C47" s="1391" t="s">
        <v>25841</v>
      </c>
      <c r="D47" s="1396" t="s">
        <v>16696</v>
      </c>
      <c r="E47" s="1723" t="s">
        <v>25977</v>
      </c>
      <c r="F47" s="1706" t="s">
        <v>16760</v>
      </c>
      <c r="G47" s="1706" t="s">
        <v>25978</v>
      </c>
    </row>
    <row r="48" spans="1:8" s="1706" customFormat="1" x14ac:dyDescent="0.25">
      <c r="A48" s="1704"/>
      <c r="B48" s="1381" t="s">
        <v>25852</v>
      </c>
      <c r="C48" s="1391" t="s">
        <v>25847</v>
      </c>
      <c r="D48" s="1396" t="s">
        <v>25846</v>
      </c>
      <c r="E48" s="1723" t="s">
        <v>25845</v>
      </c>
      <c r="F48" s="1706" t="s">
        <v>15998</v>
      </c>
      <c r="G48" s="1706" t="s">
        <v>20241</v>
      </c>
    </row>
    <row r="49" spans="1:7" s="1706" customFormat="1" x14ac:dyDescent="0.25">
      <c r="A49" s="1704"/>
      <c r="B49" s="1381"/>
      <c r="C49" s="1391" t="s">
        <v>25848</v>
      </c>
      <c r="D49" s="1396" t="s">
        <v>13761</v>
      </c>
      <c r="E49" s="1723"/>
      <c r="G49" s="1706" t="s">
        <v>25849</v>
      </c>
    </row>
    <row r="50" spans="1:7" s="1706" customFormat="1" x14ac:dyDescent="0.25">
      <c r="A50" s="1704"/>
      <c r="B50" s="1381" t="s">
        <v>25922</v>
      </c>
      <c r="C50" s="1391" t="s">
        <v>25866</v>
      </c>
      <c r="D50" s="1396" t="s">
        <v>25867</v>
      </c>
      <c r="E50" s="1723" t="s">
        <v>25868</v>
      </c>
      <c r="F50" s="1706" t="s">
        <v>16082</v>
      </c>
      <c r="G50" s="1706" t="s">
        <v>20241</v>
      </c>
    </row>
    <row r="51" spans="1:7" s="1714" customFormat="1" x14ac:dyDescent="0.25">
      <c r="A51" s="1711"/>
      <c r="B51" s="1712"/>
      <c r="C51" s="1713"/>
      <c r="D51" s="1712"/>
      <c r="E51" s="1727"/>
    </row>
    <row r="52" spans="1:7" s="1706" customFormat="1" x14ac:dyDescent="0.25">
      <c r="A52" s="1711">
        <v>43379</v>
      </c>
      <c r="B52" s="1381" t="s">
        <v>25923</v>
      </c>
      <c r="C52" s="1391" t="s">
        <v>25858</v>
      </c>
      <c r="D52" s="1396" t="s">
        <v>25855</v>
      </c>
      <c r="E52" s="1723" t="s">
        <v>25856</v>
      </c>
      <c r="F52" s="1706" t="s">
        <v>18162</v>
      </c>
      <c r="G52" s="1706" t="s">
        <v>25857</v>
      </c>
    </row>
    <row r="53" spans="1:7" s="1706" customFormat="1" x14ac:dyDescent="0.25">
      <c r="A53" s="1704"/>
      <c r="B53" s="1381" t="s">
        <v>25923</v>
      </c>
      <c r="C53" s="2137" t="s">
        <v>25859</v>
      </c>
      <c r="D53" s="1396" t="s">
        <v>25860</v>
      </c>
      <c r="E53" s="1723" t="s">
        <v>25861</v>
      </c>
      <c r="F53" s="1706" t="s">
        <v>25228</v>
      </c>
      <c r="G53" s="1706" t="s">
        <v>25862</v>
      </c>
    </row>
    <row r="54" spans="1:7" s="1706" customFormat="1" x14ac:dyDescent="0.25">
      <c r="A54" s="1704"/>
      <c r="B54" s="1381"/>
      <c r="C54" s="2137"/>
      <c r="D54" s="1396" t="s">
        <v>25863</v>
      </c>
      <c r="E54" s="1723" t="s">
        <v>25864</v>
      </c>
      <c r="F54" s="1706" t="s">
        <v>25228</v>
      </c>
      <c r="G54" s="1706" t="s">
        <v>25865</v>
      </c>
    </row>
    <row r="55" spans="1:7" s="1706" customFormat="1" x14ac:dyDescent="0.25">
      <c r="A55" s="1704"/>
      <c r="B55" s="1381"/>
      <c r="C55" s="2137" t="s">
        <v>25892</v>
      </c>
      <c r="D55" s="1396" t="s">
        <v>23641</v>
      </c>
      <c r="E55" s="1723" t="s">
        <v>25869</v>
      </c>
      <c r="F55" s="1706" t="s">
        <v>19953</v>
      </c>
      <c r="G55" s="1706" t="s">
        <v>20849</v>
      </c>
    </row>
    <row r="56" spans="1:7" s="1706" customFormat="1" x14ac:dyDescent="0.25">
      <c r="A56" s="1704"/>
      <c r="B56" s="1381"/>
      <c r="C56" s="2137"/>
      <c r="D56" s="1396" t="s">
        <v>25870</v>
      </c>
      <c r="E56" s="1723" t="s">
        <v>25871</v>
      </c>
      <c r="F56" s="1706" t="s">
        <v>25911</v>
      </c>
      <c r="G56" s="1706" t="s">
        <v>25872</v>
      </c>
    </row>
    <row r="57" spans="1:7" s="1706" customFormat="1" x14ac:dyDescent="0.25">
      <c r="A57" s="1704"/>
      <c r="B57" s="1381"/>
      <c r="C57" s="2137"/>
      <c r="D57" s="1396" t="s">
        <v>25885</v>
      </c>
      <c r="E57" s="1723"/>
      <c r="G57" s="1706" t="s">
        <v>19306</v>
      </c>
    </row>
    <row r="58" spans="1:7" s="1706" customFormat="1" x14ac:dyDescent="0.25">
      <c r="A58" s="1704"/>
      <c r="B58" s="1381" t="s">
        <v>25924</v>
      </c>
      <c r="C58" s="1391" t="s">
        <v>25875</v>
      </c>
      <c r="D58" s="1396" t="s">
        <v>25874</v>
      </c>
      <c r="E58" s="1723" t="s">
        <v>25873</v>
      </c>
      <c r="F58" s="1706" t="s">
        <v>25538</v>
      </c>
      <c r="G58" s="1706" t="s">
        <v>20849</v>
      </c>
    </row>
    <row r="59" spans="1:7" s="1706" customFormat="1" x14ac:dyDescent="0.25">
      <c r="A59" s="1704"/>
      <c r="B59" s="1381" t="s">
        <v>25924</v>
      </c>
      <c r="C59" s="1391" t="s">
        <v>25876</v>
      </c>
      <c r="D59" s="1396" t="s">
        <v>25879</v>
      </c>
      <c r="E59" s="1723" t="s">
        <v>25877</v>
      </c>
      <c r="F59" s="1706" t="s">
        <v>21462</v>
      </c>
      <c r="G59" s="1706" t="s">
        <v>20849</v>
      </c>
    </row>
    <row r="60" spans="1:7" s="1706" customFormat="1" x14ac:dyDescent="0.25">
      <c r="A60" s="1704"/>
      <c r="B60" s="1381" t="s">
        <v>25925</v>
      </c>
      <c r="C60" s="1391" t="s">
        <v>25880</v>
      </c>
      <c r="D60" s="1396" t="s">
        <v>17309</v>
      </c>
      <c r="E60" s="1723" t="s">
        <v>25881</v>
      </c>
      <c r="F60" s="1706" t="s">
        <v>13494</v>
      </c>
      <c r="G60" s="1706" t="s">
        <v>20849</v>
      </c>
    </row>
    <row r="61" spans="1:7" s="1706" customFormat="1" x14ac:dyDescent="0.25">
      <c r="A61" s="1704"/>
      <c r="B61" s="1381"/>
      <c r="C61" s="1391" t="s">
        <v>25882</v>
      </c>
      <c r="D61" s="1396" t="s">
        <v>13761</v>
      </c>
      <c r="E61" s="1723"/>
      <c r="G61" s="1706" t="s">
        <v>25883</v>
      </c>
    </row>
    <row r="62" spans="1:7" s="1714" customFormat="1" x14ac:dyDescent="0.25">
      <c r="A62" s="1711"/>
      <c r="B62" s="1712"/>
      <c r="C62" s="1713"/>
      <c r="D62" s="1712"/>
      <c r="E62" s="1727"/>
    </row>
    <row r="63" spans="1:7" s="1706" customFormat="1" ht="15.75" customHeight="1" x14ac:dyDescent="0.25">
      <c r="A63" s="1711">
        <v>43381</v>
      </c>
      <c r="B63" s="1381" t="s">
        <v>25893</v>
      </c>
      <c r="C63" s="2137" t="s">
        <v>23799</v>
      </c>
      <c r="D63" s="1396" t="s">
        <v>22350</v>
      </c>
      <c r="E63" s="1723" t="s">
        <v>25886</v>
      </c>
      <c r="F63" s="1706" t="s">
        <v>24707</v>
      </c>
      <c r="G63" s="1706" t="s">
        <v>25887</v>
      </c>
    </row>
    <row r="64" spans="1:7" s="1706" customFormat="1" x14ac:dyDescent="0.25">
      <c r="A64" s="1704"/>
      <c r="B64" s="1381" t="s">
        <v>25893</v>
      </c>
      <c r="C64" s="2137"/>
      <c r="D64" s="1396" t="s">
        <v>22350</v>
      </c>
      <c r="E64" s="1723" t="s">
        <v>25888</v>
      </c>
      <c r="F64" s="1706" t="s">
        <v>24707</v>
      </c>
      <c r="G64" s="1706" t="s">
        <v>20849</v>
      </c>
    </row>
    <row r="65" spans="1:7" s="1706" customFormat="1" x14ac:dyDescent="0.25">
      <c r="A65" s="1704"/>
      <c r="B65" s="1381"/>
      <c r="C65" s="2137"/>
      <c r="D65" s="1396" t="s">
        <v>19937</v>
      </c>
      <c r="E65" s="1723" t="s">
        <v>25889</v>
      </c>
      <c r="F65" s="1706" t="s">
        <v>25912</v>
      </c>
      <c r="G65" s="1706" t="s">
        <v>20849</v>
      </c>
    </row>
    <row r="66" spans="1:7" s="1706" customFormat="1" ht="45" x14ac:dyDescent="0.25">
      <c r="A66" s="1704"/>
      <c r="B66" s="1381" t="s">
        <v>25921</v>
      </c>
      <c r="C66" s="1391" t="s">
        <v>26143</v>
      </c>
      <c r="D66" s="1396" t="s">
        <v>25890</v>
      </c>
      <c r="E66" s="1723" t="s">
        <v>25891</v>
      </c>
      <c r="F66" s="1706" t="s">
        <v>20922</v>
      </c>
      <c r="G66" s="1706" t="s">
        <v>16915</v>
      </c>
    </row>
    <row r="67" spans="1:7" s="1706" customFormat="1" ht="30" x14ac:dyDescent="0.25">
      <c r="A67" s="1704"/>
      <c r="B67" s="1381" t="s">
        <v>25908</v>
      </c>
      <c r="C67" s="1391" t="s">
        <v>25895</v>
      </c>
      <c r="D67" s="1396" t="s">
        <v>25896</v>
      </c>
      <c r="E67" s="1723" t="s">
        <v>25897</v>
      </c>
      <c r="F67" s="1706" t="s">
        <v>15561</v>
      </c>
    </row>
    <row r="68" spans="1:7" s="1706" customFormat="1" x14ac:dyDescent="0.25">
      <c r="A68" s="1704"/>
      <c r="B68" s="1381" t="s">
        <v>25957</v>
      </c>
      <c r="C68" s="1391" t="s">
        <v>25899</v>
      </c>
      <c r="D68" s="1396" t="s">
        <v>25898</v>
      </c>
      <c r="E68" s="1723">
        <v>231739511591</v>
      </c>
      <c r="F68" s="1706" t="s">
        <v>18939</v>
      </c>
      <c r="G68" s="1706" t="s">
        <v>25339</v>
      </c>
    </row>
    <row r="69" spans="1:7" s="1706" customFormat="1" ht="30" customHeight="1" x14ac:dyDescent="0.25">
      <c r="A69" s="1704"/>
      <c r="B69" s="1381" t="s">
        <v>25955</v>
      </c>
      <c r="C69" s="1391" t="s">
        <v>25900</v>
      </c>
      <c r="D69" s="1396" t="s">
        <v>25901</v>
      </c>
      <c r="E69" s="1723" t="s">
        <v>25902</v>
      </c>
      <c r="F69" s="1706" t="s">
        <v>18725</v>
      </c>
      <c r="G69" s="1706" t="s">
        <v>25903</v>
      </c>
    </row>
    <row r="70" spans="1:7" s="1706" customFormat="1" x14ac:dyDescent="0.25">
      <c r="A70" s="1704"/>
      <c r="B70" s="1381"/>
      <c r="C70" s="1391" t="s">
        <v>25904</v>
      </c>
      <c r="D70" s="1396" t="s">
        <v>25905</v>
      </c>
      <c r="E70" s="1723" t="s">
        <v>25906</v>
      </c>
      <c r="F70" s="1706" t="s">
        <v>14864</v>
      </c>
      <c r="G70" s="1706" t="s">
        <v>25907</v>
      </c>
    </row>
    <row r="71" spans="1:7" s="1706" customFormat="1" x14ac:dyDescent="0.25">
      <c r="A71" s="1704"/>
      <c r="B71" s="1381"/>
      <c r="C71" s="1391" t="s">
        <v>25915</v>
      </c>
      <c r="D71" s="1396" t="s">
        <v>23024</v>
      </c>
      <c r="E71" s="1723" t="s">
        <v>25913</v>
      </c>
      <c r="F71" s="1706" t="s">
        <v>25914</v>
      </c>
      <c r="G71" s="1706" t="s">
        <v>22804</v>
      </c>
    </row>
    <row r="72" spans="1:7" s="1706" customFormat="1" x14ac:dyDescent="0.25">
      <c r="A72" s="1704"/>
      <c r="B72" s="1381" t="s">
        <v>25956</v>
      </c>
      <c r="C72" s="1391" t="s">
        <v>25916</v>
      </c>
      <c r="D72" s="1758" t="s">
        <v>25917</v>
      </c>
      <c r="E72" s="1726" t="s">
        <v>25918</v>
      </c>
      <c r="F72" s="1706" t="s">
        <v>9153</v>
      </c>
      <c r="G72" s="1706" t="s">
        <v>20849</v>
      </c>
    </row>
    <row r="73" spans="1:7" s="1706" customFormat="1" x14ac:dyDescent="0.25">
      <c r="A73" s="1704"/>
      <c r="B73" s="1381" t="s">
        <v>25972</v>
      </c>
      <c r="C73" s="1391" t="s">
        <v>25920</v>
      </c>
      <c r="D73" s="1396" t="s">
        <v>19178</v>
      </c>
      <c r="E73" s="1723" t="s">
        <v>25919</v>
      </c>
      <c r="F73" s="1706" t="s">
        <v>16432</v>
      </c>
      <c r="G73" s="1706" t="s">
        <v>26177</v>
      </c>
    </row>
    <row r="74" spans="1:7" s="1706" customFormat="1" x14ac:dyDescent="0.25">
      <c r="A74" s="1704"/>
      <c r="B74" s="1381" t="s">
        <v>25957</v>
      </c>
      <c r="C74" s="1391" t="s">
        <v>25926</v>
      </c>
      <c r="D74" s="1396" t="s">
        <v>17936</v>
      </c>
      <c r="E74" s="1723" t="s">
        <v>25927</v>
      </c>
      <c r="F74" s="1706" t="s">
        <v>19991</v>
      </c>
      <c r="G74" s="1706" t="s">
        <v>25928</v>
      </c>
    </row>
    <row r="75" spans="1:7" s="1714" customFormat="1" x14ac:dyDescent="0.25">
      <c r="A75" s="1711"/>
      <c r="B75" s="1712"/>
      <c r="C75" s="1713"/>
      <c r="D75" s="1712"/>
      <c r="E75" s="1727"/>
    </row>
    <row r="76" spans="1:7" s="1706" customFormat="1" x14ac:dyDescent="0.25">
      <c r="A76" s="1711">
        <v>43382</v>
      </c>
      <c r="B76" s="1381" t="s">
        <v>25958</v>
      </c>
      <c r="C76" s="1391" t="s">
        <v>25929</v>
      </c>
      <c r="D76" s="1396" t="s">
        <v>19118</v>
      </c>
      <c r="E76" s="1723" t="s">
        <v>25930</v>
      </c>
      <c r="F76" s="1706" t="s">
        <v>19446</v>
      </c>
      <c r="G76" s="1706" t="s">
        <v>20849</v>
      </c>
    </row>
    <row r="77" spans="1:7" s="1706" customFormat="1" x14ac:dyDescent="0.25">
      <c r="A77" s="1704"/>
      <c r="B77" s="1381"/>
      <c r="C77" s="1391" t="s">
        <v>25931</v>
      </c>
      <c r="D77" s="1396" t="s">
        <v>25932</v>
      </c>
      <c r="E77" s="1723" t="s">
        <v>25933</v>
      </c>
      <c r="F77" s="1706" t="s">
        <v>20206</v>
      </c>
      <c r="G77" s="1706" t="s">
        <v>17801</v>
      </c>
    </row>
    <row r="78" spans="1:7" s="1706" customFormat="1" x14ac:dyDescent="0.25">
      <c r="A78" s="1704"/>
      <c r="B78" s="1381"/>
      <c r="C78" s="1391" t="s">
        <v>388</v>
      </c>
      <c r="D78" s="1396" t="s">
        <v>25934</v>
      </c>
      <c r="E78" s="1723" t="s">
        <v>25935</v>
      </c>
      <c r="F78" s="1706" t="s">
        <v>13494</v>
      </c>
      <c r="G78" s="1706" t="s">
        <v>20849</v>
      </c>
    </row>
    <row r="79" spans="1:7" s="1706" customFormat="1" x14ac:dyDescent="0.25">
      <c r="A79" s="1704"/>
      <c r="B79" s="1381"/>
      <c r="C79" s="1391" t="s">
        <v>25936</v>
      </c>
      <c r="D79" s="1396" t="s">
        <v>21575</v>
      </c>
      <c r="E79" s="1723" t="s">
        <v>25937</v>
      </c>
      <c r="F79" s="1706" t="s">
        <v>21713</v>
      </c>
      <c r="G79" s="1706" t="s">
        <v>25938</v>
      </c>
    </row>
    <row r="80" spans="1:7" s="1706" customFormat="1" x14ac:dyDescent="0.25">
      <c r="A80" s="1704"/>
      <c r="B80" s="1381"/>
      <c r="C80" s="1391" t="s">
        <v>25939</v>
      </c>
      <c r="D80" s="1396" t="s">
        <v>25940</v>
      </c>
      <c r="E80" s="1723" t="s">
        <v>25941</v>
      </c>
      <c r="F80" s="1706" t="s">
        <v>19339</v>
      </c>
      <c r="G80" s="1706" t="s">
        <v>20241</v>
      </c>
    </row>
    <row r="81" spans="1:7" s="1706" customFormat="1" x14ac:dyDescent="0.25">
      <c r="A81" s="1704"/>
      <c r="B81" s="1381" t="s">
        <v>25970</v>
      </c>
      <c r="C81" s="1391" t="s">
        <v>25942</v>
      </c>
      <c r="D81" s="1396" t="s">
        <v>25945</v>
      </c>
      <c r="E81" s="1723" t="s">
        <v>25943</v>
      </c>
      <c r="F81" s="1706" t="s">
        <v>25723</v>
      </c>
      <c r="G81" s="1706" t="s">
        <v>25944</v>
      </c>
    </row>
    <row r="82" spans="1:7" s="1706" customFormat="1" x14ac:dyDescent="0.25">
      <c r="A82" s="1704"/>
      <c r="B82" s="1381" t="s">
        <v>25971</v>
      </c>
      <c r="C82" s="1391" t="s">
        <v>25946</v>
      </c>
      <c r="D82" s="1396" t="s">
        <v>25947</v>
      </c>
      <c r="E82" s="1723" t="s">
        <v>25948</v>
      </c>
      <c r="F82" s="1639" t="s">
        <v>15596</v>
      </c>
      <c r="G82" s="1706" t="s">
        <v>20241</v>
      </c>
    </row>
    <row r="83" spans="1:7" s="1706" customFormat="1" x14ac:dyDescent="0.25">
      <c r="A83" s="1704"/>
      <c r="B83" s="1381" t="s">
        <v>25954</v>
      </c>
      <c r="C83" s="1391" t="s">
        <v>25950</v>
      </c>
      <c r="D83" s="1396" t="s">
        <v>25951</v>
      </c>
      <c r="E83" s="1723" t="s">
        <v>25952</v>
      </c>
      <c r="F83" s="1639" t="s">
        <v>17530</v>
      </c>
      <c r="G83" s="1706" t="s">
        <v>25953</v>
      </c>
    </row>
    <row r="84" spans="1:7" s="1706" customFormat="1" x14ac:dyDescent="0.25">
      <c r="A84" s="1704"/>
      <c r="B84" s="1381"/>
      <c r="C84" s="2137" t="s">
        <v>26085</v>
      </c>
      <c r="D84" s="1396" t="s">
        <v>17460</v>
      </c>
      <c r="E84" s="1723" t="s">
        <v>26086</v>
      </c>
      <c r="F84" s="1639" t="s">
        <v>20076</v>
      </c>
      <c r="G84" s="1706" t="s">
        <v>26088</v>
      </c>
    </row>
    <row r="85" spans="1:7" s="1706" customFormat="1" x14ac:dyDescent="0.25">
      <c r="A85" s="1704"/>
      <c r="B85" s="1381"/>
      <c r="C85" s="2137"/>
      <c r="D85" s="1396" t="s">
        <v>20761</v>
      </c>
      <c r="E85" s="1723" t="s">
        <v>26087</v>
      </c>
      <c r="F85" s="1639" t="s">
        <v>26089</v>
      </c>
      <c r="G85" s="1706" t="s">
        <v>26088</v>
      </c>
    </row>
    <row r="86" spans="1:7" s="1714" customFormat="1" x14ac:dyDescent="0.25">
      <c r="A86" s="1711"/>
      <c r="B86" s="1712"/>
      <c r="C86" s="1713"/>
      <c r="D86" s="1712"/>
      <c r="E86" s="1727"/>
    </row>
    <row r="87" spans="1:7" s="1706" customFormat="1" x14ac:dyDescent="0.25">
      <c r="A87" s="1711">
        <v>43383</v>
      </c>
      <c r="B87" s="1381" t="s">
        <v>26005</v>
      </c>
      <c r="C87" s="1391" t="s">
        <v>26032</v>
      </c>
      <c r="D87" s="1396" t="s">
        <v>25959</v>
      </c>
      <c r="E87" s="1723" t="s">
        <v>25960</v>
      </c>
      <c r="F87" s="1706" t="s">
        <v>25961</v>
      </c>
      <c r="G87" s="1706" t="s">
        <v>25962</v>
      </c>
    </row>
    <row r="88" spans="1:7" s="1706" customFormat="1" x14ac:dyDescent="0.25">
      <c r="A88" s="1704"/>
      <c r="B88" s="1381"/>
      <c r="C88" s="2137" t="s">
        <v>23799</v>
      </c>
      <c r="D88" s="1396" t="s">
        <v>22307</v>
      </c>
      <c r="E88" s="1723" t="s">
        <v>25963</v>
      </c>
      <c r="F88" s="1706" t="s">
        <v>23885</v>
      </c>
      <c r="G88" s="1706" t="s">
        <v>20849</v>
      </c>
    </row>
    <row r="89" spans="1:7" s="1706" customFormat="1" x14ac:dyDescent="0.25">
      <c r="A89" s="1704"/>
      <c r="B89" s="1381"/>
      <c r="C89" s="2137"/>
      <c r="D89" s="1396" t="s">
        <v>25964</v>
      </c>
      <c r="E89" s="1723" t="s">
        <v>25965</v>
      </c>
      <c r="F89" s="1706" t="s">
        <v>26030</v>
      </c>
      <c r="G89" s="1706" t="s">
        <v>26031</v>
      </c>
    </row>
    <row r="90" spans="1:7" s="1706" customFormat="1" x14ac:dyDescent="0.25">
      <c r="A90" s="1704"/>
      <c r="B90" s="1381" t="s">
        <v>26004</v>
      </c>
      <c r="C90" s="1391" t="s">
        <v>23060</v>
      </c>
      <c r="D90" s="1396" t="s">
        <v>25968</v>
      </c>
      <c r="E90" s="1723" t="s">
        <v>25969</v>
      </c>
      <c r="G90" s="1706" t="s">
        <v>20849</v>
      </c>
    </row>
    <row r="91" spans="1:7" s="1714" customFormat="1" x14ac:dyDescent="0.25">
      <c r="A91" s="1711"/>
      <c r="B91" s="1712"/>
      <c r="C91" s="1713"/>
      <c r="D91" s="1712"/>
      <c r="E91" s="1727"/>
    </row>
    <row r="92" spans="1:7" s="1706" customFormat="1" x14ac:dyDescent="0.25">
      <c r="A92" s="1711">
        <v>43384</v>
      </c>
      <c r="B92" s="1381" t="s">
        <v>26109</v>
      </c>
      <c r="C92" s="1391" t="s">
        <v>25973</v>
      </c>
      <c r="D92" s="1396" t="s">
        <v>25974</v>
      </c>
      <c r="E92" s="1723" t="s">
        <v>25975</v>
      </c>
      <c r="F92" s="1706" t="s">
        <v>16240</v>
      </c>
      <c r="G92" s="1706" t="s">
        <v>25976</v>
      </c>
    </row>
    <row r="93" spans="1:7" s="1706" customFormat="1" x14ac:dyDescent="0.25">
      <c r="A93" s="1704"/>
      <c r="B93" s="1381" t="s">
        <v>26017</v>
      </c>
      <c r="C93" s="1391" t="s">
        <v>26538</v>
      </c>
      <c r="D93" s="1396" t="s">
        <v>17763</v>
      </c>
      <c r="E93" s="1723" t="s">
        <v>25979</v>
      </c>
      <c r="F93" s="1706" t="s">
        <v>18230</v>
      </c>
      <c r="G93" s="1706" t="s">
        <v>25980</v>
      </c>
    </row>
    <row r="94" spans="1:7" s="1706" customFormat="1" ht="30" x14ac:dyDescent="0.25">
      <c r="A94" s="1704"/>
      <c r="B94" s="1381" t="s">
        <v>26069</v>
      </c>
      <c r="C94" s="1391" t="s">
        <v>25987</v>
      </c>
      <c r="D94" s="1396" t="s">
        <v>17722</v>
      </c>
      <c r="E94" s="1723" t="s">
        <v>25981</v>
      </c>
      <c r="F94" s="1706" t="s">
        <v>15675</v>
      </c>
      <c r="G94" s="1706" t="s">
        <v>25982</v>
      </c>
    </row>
    <row r="95" spans="1:7" s="1706" customFormat="1" ht="45" x14ac:dyDescent="0.25">
      <c r="A95" s="1704"/>
      <c r="B95" s="1381"/>
      <c r="C95" s="1391" t="s">
        <v>25986</v>
      </c>
      <c r="D95" s="1396" t="s">
        <v>25983</v>
      </c>
      <c r="E95" s="1723" t="s">
        <v>25984</v>
      </c>
      <c r="F95" s="1706" t="s">
        <v>25985</v>
      </c>
      <c r="G95" s="1706" t="s">
        <v>25988</v>
      </c>
    </row>
    <row r="96" spans="1:7" s="1706" customFormat="1" x14ac:dyDescent="0.25">
      <c r="A96" s="1704"/>
      <c r="B96" s="1381" t="s">
        <v>26066</v>
      </c>
      <c r="C96" s="1391" t="s">
        <v>25989</v>
      </c>
      <c r="D96" s="1396" t="s">
        <v>25990</v>
      </c>
      <c r="E96" s="1723">
        <v>180713802592</v>
      </c>
      <c r="F96" s="1706" t="s">
        <v>21474</v>
      </c>
      <c r="G96" s="1706" t="s">
        <v>20194</v>
      </c>
    </row>
    <row r="97" spans="1:7" s="1706" customFormat="1" ht="30" x14ac:dyDescent="0.25">
      <c r="A97" s="1704"/>
      <c r="B97" s="1381" t="s">
        <v>26068</v>
      </c>
      <c r="C97" s="1391" t="s">
        <v>26035</v>
      </c>
      <c r="D97" s="1396" t="s">
        <v>16734</v>
      </c>
      <c r="E97" s="1723">
        <v>621174</v>
      </c>
      <c r="F97" s="1706" t="s">
        <v>25538</v>
      </c>
      <c r="G97" s="1706" t="s">
        <v>20849</v>
      </c>
    </row>
    <row r="98" spans="1:7" s="1706" customFormat="1" x14ac:dyDescent="0.25">
      <c r="A98" s="1704"/>
      <c r="B98" s="1381" t="s">
        <v>26016</v>
      </c>
      <c r="C98" s="1391" t="s">
        <v>26448</v>
      </c>
      <c r="D98" s="1396" t="s">
        <v>17763</v>
      </c>
      <c r="E98" s="1723" t="s">
        <v>25991</v>
      </c>
      <c r="F98" s="1706" t="s">
        <v>17501</v>
      </c>
      <c r="G98" s="1706" t="s">
        <v>25992</v>
      </c>
    </row>
    <row r="99" spans="1:7" s="1706" customFormat="1" x14ac:dyDescent="0.25">
      <c r="A99" s="1704"/>
      <c r="B99" s="1381" t="s">
        <v>26003</v>
      </c>
      <c r="C99" s="1391" t="s">
        <v>25993</v>
      </c>
      <c r="D99" s="1396" t="s">
        <v>21981</v>
      </c>
      <c r="E99" s="1723" t="s">
        <v>25994</v>
      </c>
      <c r="F99" s="1706" t="s">
        <v>21462</v>
      </c>
      <c r="G99" s="1706" t="s">
        <v>20849</v>
      </c>
    </row>
    <row r="100" spans="1:7" s="1706" customFormat="1" x14ac:dyDescent="0.25">
      <c r="A100" s="1704"/>
      <c r="B100" s="1381"/>
      <c r="C100" s="1391" t="s">
        <v>25995</v>
      </c>
      <c r="D100" s="1396" t="s">
        <v>25997</v>
      </c>
      <c r="E100" s="1723" t="s">
        <v>25996</v>
      </c>
      <c r="F100" s="1706" t="s">
        <v>17708</v>
      </c>
      <c r="G100" s="1706" t="s">
        <v>16915</v>
      </c>
    </row>
    <row r="101" spans="1:7" s="1706" customFormat="1" x14ac:dyDescent="0.25">
      <c r="A101" s="1704"/>
      <c r="B101" s="1381"/>
      <c r="C101" s="1391" t="s">
        <v>25998</v>
      </c>
      <c r="D101" s="1396" t="s">
        <v>26033</v>
      </c>
      <c r="E101" s="1723" t="s">
        <v>26034</v>
      </c>
      <c r="F101" s="1706" t="s">
        <v>18776</v>
      </c>
      <c r="G101" s="1706" t="s">
        <v>24880</v>
      </c>
    </row>
    <row r="102" spans="1:7" s="1706" customFormat="1" ht="60" x14ac:dyDescent="0.25">
      <c r="A102" s="1704"/>
      <c r="B102" s="1381" t="s">
        <v>26002</v>
      </c>
      <c r="C102" s="1732" t="s">
        <v>25999</v>
      </c>
      <c r="D102" s="1758" t="s">
        <v>26000</v>
      </c>
      <c r="E102" s="1723" t="s">
        <v>26001</v>
      </c>
      <c r="F102" s="1706" t="s">
        <v>24462</v>
      </c>
      <c r="G102" s="1706" t="s">
        <v>20849</v>
      </c>
    </row>
    <row r="103" spans="1:7" s="1714" customFormat="1" x14ac:dyDescent="0.25">
      <c r="A103" s="1711"/>
      <c r="B103" s="1712"/>
      <c r="C103" s="1713"/>
      <c r="D103" s="1712"/>
      <c r="E103" s="1727"/>
    </row>
    <row r="104" spans="1:7" s="1706" customFormat="1" x14ac:dyDescent="0.25">
      <c r="A104" s="1711">
        <v>43385</v>
      </c>
      <c r="B104" s="1381"/>
      <c r="C104" s="1391" t="s">
        <v>26006</v>
      </c>
      <c r="D104" s="1396" t="s">
        <v>20671</v>
      </c>
      <c r="E104" s="1723" t="s">
        <v>26007</v>
      </c>
      <c r="F104" s="1706" t="s">
        <v>26008</v>
      </c>
      <c r="G104" s="1706" t="s">
        <v>24156</v>
      </c>
    </row>
    <row r="105" spans="1:7" s="1706" customFormat="1" x14ac:dyDescent="0.25">
      <c r="A105" s="1704"/>
      <c r="B105" s="1381"/>
      <c r="C105" s="1391" t="s">
        <v>26009</v>
      </c>
      <c r="D105" s="1396" t="s">
        <v>16749</v>
      </c>
      <c r="E105" s="1723"/>
      <c r="G105" s="1706" t="s">
        <v>26010</v>
      </c>
    </row>
    <row r="106" spans="1:7" s="1706" customFormat="1" x14ac:dyDescent="0.25">
      <c r="A106" s="1704"/>
      <c r="B106" s="1381" t="s">
        <v>26154</v>
      </c>
      <c r="C106" s="2137" t="s">
        <v>25766</v>
      </c>
      <c r="D106" s="1396" t="s">
        <v>20672</v>
      </c>
      <c r="E106" s="1723" t="s">
        <v>26012</v>
      </c>
      <c r="F106" s="1706" t="s">
        <v>23710</v>
      </c>
      <c r="G106" s="1706" t="s">
        <v>20849</v>
      </c>
    </row>
    <row r="107" spans="1:7" s="1706" customFormat="1" x14ac:dyDescent="0.25">
      <c r="A107" s="1704"/>
      <c r="B107" s="1381"/>
      <c r="C107" s="2137"/>
      <c r="D107" s="1396" t="s">
        <v>21825</v>
      </c>
      <c r="E107" s="1723" t="s">
        <v>26013</v>
      </c>
      <c r="F107" s="1706" t="s">
        <v>25388</v>
      </c>
      <c r="G107" s="1706" t="s">
        <v>26014</v>
      </c>
    </row>
    <row r="108" spans="1:7" s="1706" customFormat="1" x14ac:dyDescent="0.25">
      <c r="A108" s="1704"/>
      <c r="B108" s="1381"/>
      <c r="C108" s="2137"/>
      <c r="D108" s="1396" t="s">
        <v>26011</v>
      </c>
      <c r="E108" s="1723" t="s">
        <v>26015</v>
      </c>
      <c r="F108" s="1706" t="s">
        <v>21983</v>
      </c>
      <c r="G108" s="1706" t="s">
        <v>20028</v>
      </c>
    </row>
    <row r="109" spans="1:7" s="1706" customFormat="1" ht="30" x14ac:dyDescent="0.25">
      <c r="A109" s="1704"/>
      <c r="B109" s="1381" t="s">
        <v>26067</v>
      </c>
      <c r="C109" s="1391" t="s">
        <v>26024</v>
      </c>
      <c r="D109" s="1396" t="s">
        <v>26019</v>
      </c>
      <c r="E109" s="1723" t="s">
        <v>26020</v>
      </c>
      <c r="F109" s="1706" t="s">
        <v>16378</v>
      </c>
      <c r="G109" s="1706" t="s">
        <v>23233</v>
      </c>
    </row>
    <row r="110" spans="1:7" s="1706" customFormat="1" x14ac:dyDescent="0.25">
      <c r="A110" s="1704"/>
      <c r="B110" s="1381"/>
      <c r="C110" s="1391" t="s">
        <v>26021</v>
      </c>
      <c r="D110" s="1396" t="s">
        <v>26025</v>
      </c>
      <c r="E110" s="1723" t="s">
        <v>26023</v>
      </c>
      <c r="F110" s="1706" t="s">
        <v>18776</v>
      </c>
      <c r="G110" s="1706" t="s">
        <v>26022</v>
      </c>
    </row>
    <row r="111" spans="1:7" s="1706" customFormat="1" x14ac:dyDescent="0.25">
      <c r="A111" s="1704"/>
      <c r="B111" s="1381"/>
      <c r="C111" s="1391" t="s">
        <v>23799</v>
      </c>
      <c r="D111" s="1396" t="s">
        <v>22307</v>
      </c>
      <c r="E111" s="1723" t="s">
        <v>26026</v>
      </c>
      <c r="F111" s="1706" t="s">
        <v>21983</v>
      </c>
      <c r="G111" s="1706" t="s">
        <v>20849</v>
      </c>
    </row>
    <row r="112" spans="1:7" s="1706" customFormat="1" x14ac:dyDescent="0.25">
      <c r="A112" s="1704"/>
      <c r="B112" s="1381"/>
      <c r="C112" s="2137" t="s">
        <v>26027</v>
      </c>
      <c r="D112" s="2147" t="s">
        <v>26000</v>
      </c>
      <c r="E112" s="1723" t="s">
        <v>26028</v>
      </c>
      <c r="F112" s="2152" t="s">
        <v>21174</v>
      </c>
      <c r="G112" s="2153" t="s">
        <v>25887</v>
      </c>
    </row>
    <row r="113" spans="1:7" s="1706" customFormat="1" x14ac:dyDescent="0.25">
      <c r="A113" s="1704"/>
      <c r="B113" s="1381"/>
      <c r="C113" s="2137"/>
      <c r="D113" s="2147"/>
      <c r="E113" s="1723" t="s">
        <v>26029</v>
      </c>
      <c r="F113" s="2152"/>
      <c r="G113" s="2153"/>
    </row>
    <row r="114" spans="1:7" s="1714" customFormat="1" x14ac:dyDescent="0.25">
      <c r="A114" s="1711"/>
      <c r="B114" s="1712"/>
      <c r="C114" s="1713"/>
      <c r="D114" s="1712"/>
      <c r="E114" s="1727"/>
    </row>
    <row r="115" spans="1:7" s="1706" customFormat="1" x14ac:dyDescent="0.25">
      <c r="A115" s="1711">
        <v>43386</v>
      </c>
      <c r="B115" s="1381"/>
      <c r="C115" s="1391" t="s">
        <v>26036</v>
      </c>
      <c r="D115" s="1396" t="s">
        <v>13761</v>
      </c>
      <c r="E115" s="1723"/>
      <c r="G115" s="1706" t="s">
        <v>26037</v>
      </c>
    </row>
    <row r="116" spans="1:7" s="1706" customFormat="1" ht="45" x14ac:dyDescent="0.25">
      <c r="A116" s="1704"/>
      <c r="B116" s="1381"/>
      <c r="C116" s="1391" t="s">
        <v>26039</v>
      </c>
      <c r="D116" s="1758" t="s">
        <v>17100</v>
      </c>
      <c r="E116" s="1723" t="s">
        <v>26045</v>
      </c>
      <c r="F116" s="1706" t="s">
        <v>14943</v>
      </c>
      <c r="G116" s="1706" t="s">
        <v>20241</v>
      </c>
    </row>
    <row r="117" spans="1:7" s="1706" customFormat="1" ht="30" x14ac:dyDescent="0.25">
      <c r="A117" s="1704"/>
      <c r="B117" s="1381" t="s">
        <v>26110</v>
      </c>
      <c r="C117" s="1391" t="s">
        <v>26040</v>
      </c>
      <c r="D117" s="1396" t="s">
        <v>16824</v>
      </c>
      <c r="E117" s="1723" t="s">
        <v>26041</v>
      </c>
      <c r="F117" s="1706" t="s">
        <v>20629</v>
      </c>
      <c r="G117" s="1706" t="s">
        <v>17793</v>
      </c>
    </row>
    <row r="118" spans="1:7" s="1706" customFormat="1" x14ac:dyDescent="0.25">
      <c r="A118" s="1704"/>
      <c r="B118" s="1381"/>
      <c r="C118" s="1391" t="s">
        <v>26042</v>
      </c>
      <c r="D118" s="1396" t="s">
        <v>26043</v>
      </c>
      <c r="E118" s="1723"/>
      <c r="F118" s="1706" t="s">
        <v>26078</v>
      </c>
      <c r="G118" s="1706" t="s">
        <v>26044</v>
      </c>
    </row>
    <row r="119" spans="1:7" s="1706" customFormat="1" x14ac:dyDescent="0.25">
      <c r="A119" s="1704"/>
      <c r="B119" s="1381" t="s">
        <v>26112</v>
      </c>
      <c r="C119" s="1391" t="s">
        <v>26046</v>
      </c>
      <c r="D119" s="1396" t="s">
        <v>11545</v>
      </c>
      <c r="E119" s="1723" t="s">
        <v>26047</v>
      </c>
      <c r="F119" s="1706" t="s">
        <v>25228</v>
      </c>
      <c r="G119" s="1706" t="s">
        <v>21029</v>
      </c>
    </row>
    <row r="120" spans="1:7" s="1706" customFormat="1" x14ac:dyDescent="0.25">
      <c r="A120" s="1704"/>
      <c r="B120" s="1381" t="s">
        <v>26396</v>
      </c>
      <c r="C120" s="1391" t="s">
        <v>26048</v>
      </c>
      <c r="D120" s="1396" t="s">
        <v>26049</v>
      </c>
      <c r="E120" s="1723" t="s">
        <v>26050</v>
      </c>
      <c r="F120" s="1706" t="s">
        <v>16698</v>
      </c>
      <c r="G120" s="1706" t="s">
        <v>26051</v>
      </c>
    </row>
    <row r="121" spans="1:7" s="1706" customFormat="1" x14ac:dyDescent="0.25">
      <c r="A121" s="1704"/>
      <c r="B121" s="1381" t="s">
        <v>26108</v>
      </c>
      <c r="C121" s="1391" t="s">
        <v>26052</v>
      </c>
      <c r="D121" s="1396" t="s">
        <v>26054</v>
      </c>
      <c r="E121" s="1723" t="s">
        <v>26053</v>
      </c>
      <c r="F121" s="1706" t="s">
        <v>15982</v>
      </c>
      <c r="G121" s="1706" t="s">
        <v>20849</v>
      </c>
    </row>
    <row r="122" spans="1:7" s="1706" customFormat="1" x14ac:dyDescent="0.25">
      <c r="A122" s="1704"/>
      <c r="B122" s="1381"/>
      <c r="C122" s="2137" t="s">
        <v>26057</v>
      </c>
      <c r="D122" s="1396" t="s">
        <v>26058</v>
      </c>
      <c r="E122" s="1723" t="s">
        <v>26059</v>
      </c>
      <c r="F122" s="1706" t="s">
        <v>15889</v>
      </c>
      <c r="G122" s="1706" t="s">
        <v>20849</v>
      </c>
    </row>
    <row r="123" spans="1:7" s="1706" customFormat="1" x14ac:dyDescent="0.25">
      <c r="A123" s="1704"/>
      <c r="B123" s="1381"/>
      <c r="C123" s="2137"/>
      <c r="D123" s="1396" t="s">
        <v>26060</v>
      </c>
      <c r="E123" s="1731" t="s">
        <v>26061</v>
      </c>
      <c r="G123" s="1706" t="s">
        <v>26111</v>
      </c>
    </row>
    <row r="124" spans="1:7" s="1706" customFormat="1" x14ac:dyDescent="0.25">
      <c r="A124" s="1704"/>
      <c r="B124" s="1381"/>
      <c r="C124" s="1391" t="s">
        <v>26062</v>
      </c>
      <c r="D124" s="1396" t="s">
        <v>26064</v>
      </c>
      <c r="E124" s="1723" t="s">
        <v>26063</v>
      </c>
      <c r="F124" s="1706" t="s">
        <v>26065</v>
      </c>
      <c r="G124" s="1706" t="s">
        <v>24366</v>
      </c>
    </row>
    <row r="125" spans="1:7" s="1714" customFormat="1" x14ac:dyDescent="0.25">
      <c r="A125" s="1711"/>
      <c r="B125" s="1712"/>
      <c r="C125" s="1713"/>
      <c r="D125" s="1712"/>
      <c r="E125" s="1727"/>
    </row>
    <row r="126" spans="1:7" s="1706" customFormat="1" x14ac:dyDescent="0.25">
      <c r="A126" s="1711">
        <v>43388</v>
      </c>
      <c r="B126" s="1381"/>
      <c r="C126" s="1391" t="s">
        <v>26071</v>
      </c>
      <c r="D126" s="1396" t="s">
        <v>26132</v>
      </c>
      <c r="E126" s="1723" t="s">
        <v>26133</v>
      </c>
      <c r="F126" s="1706" t="s">
        <v>20426</v>
      </c>
      <c r="G126" s="1706" t="s">
        <v>26072</v>
      </c>
    </row>
    <row r="127" spans="1:7" s="1706" customFormat="1" x14ac:dyDescent="0.25">
      <c r="A127" s="1704"/>
      <c r="B127" s="1381" t="s">
        <v>26150</v>
      </c>
      <c r="C127" s="1391" t="s">
        <v>26075</v>
      </c>
      <c r="D127" s="1396" t="s">
        <v>17419</v>
      </c>
      <c r="E127" s="1723" t="s">
        <v>26074</v>
      </c>
      <c r="F127" s="1706" t="s">
        <v>16988</v>
      </c>
      <c r="G127" s="1706" t="s">
        <v>26076</v>
      </c>
    </row>
    <row r="128" spans="1:7" s="1706" customFormat="1" x14ac:dyDescent="0.25">
      <c r="A128" s="1704"/>
      <c r="B128" s="1381" t="s">
        <v>26149</v>
      </c>
      <c r="C128" s="1391" t="s">
        <v>23492</v>
      </c>
      <c r="D128" s="1396" t="s">
        <v>17419</v>
      </c>
      <c r="E128" s="1723" t="s">
        <v>26073</v>
      </c>
      <c r="G128" s="1706" t="s">
        <v>20241</v>
      </c>
    </row>
    <row r="129" spans="1:7" s="1706" customFormat="1" ht="45" x14ac:dyDescent="0.25">
      <c r="A129" s="1704"/>
      <c r="B129" s="1381" t="s">
        <v>26148</v>
      </c>
      <c r="C129" s="1391" t="s">
        <v>26077</v>
      </c>
      <c r="D129" s="1396" t="s">
        <v>26147</v>
      </c>
      <c r="E129" s="1723" t="s">
        <v>26079</v>
      </c>
      <c r="F129" s="1706" t="s">
        <v>19120</v>
      </c>
      <c r="G129" s="1706" t="s">
        <v>20241</v>
      </c>
    </row>
    <row r="130" spans="1:7" s="1706" customFormat="1" ht="60" x14ac:dyDescent="0.25">
      <c r="A130" s="1704"/>
      <c r="B130" s="1381"/>
      <c r="C130" s="1391" t="s">
        <v>26083</v>
      </c>
      <c r="D130" s="1396" t="s">
        <v>18360</v>
      </c>
      <c r="E130" s="1723" t="s">
        <v>26080</v>
      </c>
      <c r="F130" s="1706" t="s">
        <v>26081</v>
      </c>
      <c r="G130" s="1706" t="s">
        <v>26082</v>
      </c>
    </row>
    <row r="131" spans="1:7" s="1706" customFormat="1" ht="45" x14ac:dyDescent="0.25">
      <c r="A131" s="1704"/>
      <c r="B131" s="1381" t="s">
        <v>26145</v>
      </c>
      <c r="C131" s="1391" t="s">
        <v>26105</v>
      </c>
      <c r="D131" s="1396" t="s">
        <v>20694</v>
      </c>
      <c r="E131" s="1723" t="s">
        <v>26090</v>
      </c>
      <c r="F131" s="1706" t="s">
        <v>17995</v>
      </c>
      <c r="G131" s="1706" t="s">
        <v>20241</v>
      </c>
    </row>
    <row r="132" spans="1:7" s="1706" customFormat="1" x14ac:dyDescent="0.25">
      <c r="A132" s="1704"/>
      <c r="B132" s="1381"/>
      <c r="C132" s="1391" t="s">
        <v>25936</v>
      </c>
      <c r="D132" s="1396" t="s">
        <v>21575</v>
      </c>
      <c r="E132" s="1723" t="s">
        <v>26091</v>
      </c>
      <c r="F132" s="1706" t="s">
        <v>21713</v>
      </c>
      <c r="G132" s="1706" t="s">
        <v>26092</v>
      </c>
    </row>
    <row r="133" spans="1:7" s="1706" customFormat="1" x14ac:dyDescent="0.25">
      <c r="A133" s="1704"/>
      <c r="B133" s="1381" t="s">
        <v>26144</v>
      </c>
      <c r="C133" s="1391" t="s">
        <v>26093</v>
      </c>
      <c r="D133" s="1396" t="s">
        <v>26094</v>
      </c>
      <c r="E133" s="1723" t="s">
        <v>26095</v>
      </c>
      <c r="F133" s="1706" t="s">
        <v>23244</v>
      </c>
      <c r="G133" s="1706" t="s">
        <v>20849</v>
      </c>
    </row>
    <row r="134" spans="1:7" s="1706" customFormat="1" ht="45" x14ac:dyDescent="0.25">
      <c r="A134" s="1704"/>
      <c r="B134" s="1381"/>
      <c r="C134" s="1391" t="s">
        <v>26222</v>
      </c>
      <c r="D134" s="1396" t="s">
        <v>26096</v>
      </c>
      <c r="E134" s="1723" t="s">
        <v>26097</v>
      </c>
      <c r="F134" s="1706" t="s">
        <v>20061</v>
      </c>
      <c r="G134" s="1706" t="s">
        <v>26098</v>
      </c>
    </row>
    <row r="135" spans="1:7" s="1706" customFormat="1" x14ac:dyDescent="0.25">
      <c r="A135" s="1704"/>
      <c r="B135" s="1381" t="s">
        <v>26146</v>
      </c>
      <c r="C135" s="1391" t="s">
        <v>26099</v>
      </c>
      <c r="D135" s="1396" t="s">
        <v>16696</v>
      </c>
      <c r="E135" s="1723" t="s">
        <v>26100</v>
      </c>
      <c r="F135" s="1706" t="s">
        <v>16593</v>
      </c>
      <c r="G135" s="1706" t="s">
        <v>26101</v>
      </c>
    </row>
    <row r="136" spans="1:7" s="1706" customFormat="1" ht="45" x14ac:dyDescent="0.25">
      <c r="A136" s="1704"/>
      <c r="B136" s="1381"/>
      <c r="C136" s="1391" t="s">
        <v>26102</v>
      </c>
      <c r="D136" s="1396" t="s">
        <v>26103</v>
      </c>
      <c r="E136" s="1723" t="s">
        <v>26104</v>
      </c>
      <c r="F136" s="1706" t="s">
        <v>17863</v>
      </c>
      <c r="G136" s="1706" t="s">
        <v>26107</v>
      </c>
    </row>
    <row r="137" spans="1:7" s="1714" customFormat="1" x14ac:dyDescent="0.25">
      <c r="A137" s="1711"/>
      <c r="B137" s="1712"/>
      <c r="C137" s="1713"/>
      <c r="D137" s="1712"/>
      <c r="E137" s="1727"/>
    </row>
    <row r="138" spans="1:7" s="1706" customFormat="1" x14ac:dyDescent="0.25">
      <c r="A138" s="1711">
        <v>43389</v>
      </c>
      <c r="B138" s="1381"/>
      <c r="C138" s="1391" t="s">
        <v>26113</v>
      </c>
      <c r="D138" s="1396" t="s">
        <v>26114</v>
      </c>
      <c r="E138" s="1723" t="s">
        <v>26115</v>
      </c>
      <c r="F138" s="1706" t="s">
        <v>26008</v>
      </c>
      <c r="G138" s="1706" t="s">
        <v>26176</v>
      </c>
    </row>
    <row r="139" spans="1:7" s="1706" customFormat="1" x14ac:dyDescent="0.25">
      <c r="A139" s="1704"/>
      <c r="B139" s="1381" t="s">
        <v>26175</v>
      </c>
      <c r="C139" s="1391" t="s">
        <v>26117</v>
      </c>
      <c r="D139" s="1396" t="s">
        <v>26116</v>
      </c>
      <c r="E139" s="1723" t="s">
        <v>26384</v>
      </c>
      <c r="F139" s="1706" t="s">
        <v>15937</v>
      </c>
      <c r="G139" s="1706" t="s">
        <v>26385</v>
      </c>
    </row>
    <row r="140" spans="1:7" s="1706" customFormat="1" ht="30" x14ac:dyDescent="0.25">
      <c r="A140" s="1704"/>
      <c r="B140" s="1381" t="s">
        <v>26297</v>
      </c>
      <c r="C140" s="1391" t="s">
        <v>26118</v>
      </c>
      <c r="D140" s="1396" t="s">
        <v>26353</v>
      </c>
      <c r="E140" s="1723" t="s">
        <v>26178</v>
      </c>
      <c r="F140" s="1706" t="s">
        <v>17855</v>
      </c>
      <c r="G140" s="1706" t="s">
        <v>26179</v>
      </c>
    </row>
    <row r="141" spans="1:7" s="1706" customFormat="1" x14ac:dyDescent="0.25">
      <c r="A141" s="1704"/>
      <c r="B141" s="1381"/>
      <c r="C141" s="1391" t="s">
        <v>25766</v>
      </c>
      <c r="D141" s="1396" t="s">
        <v>26011</v>
      </c>
      <c r="E141" s="1723" t="s">
        <v>26119</v>
      </c>
      <c r="F141" s="1706" t="s">
        <v>26120</v>
      </c>
      <c r="G141" s="1706" t="s">
        <v>26121</v>
      </c>
    </row>
    <row r="142" spans="1:7" s="1706" customFormat="1" x14ac:dyDescent="0.25">
      <c r="A142" s="1704"/>
      <c r="B142" s="1381"/>
      <c r="C142" s="1391" t="s">
        <v>26187</v>
      </c>
      <c r="D142" s="1396" t="s">
        <v>17887</v>
      </c>
      <c r="E142" s="1723"/>
      <c r="G142" s="1706" t="s">
        <v>24880</v>
      </c>
    </row>
    <row r="143" spans="1:7" s="1706" customFormat="1" x14ac:dyDescent="0.25">
      <c r="A143" s="1704"/>
      <c r="B143" s="1381"/>
      <c r="C143" s="1391" t="s">
        <v>4</v>
      </c>
      <c r="D143" s="1396" t="s">
        <v>26124</v>
      </c>
      <c r="E143" s="1723" t="s">
        <v>26125</v>
      </c>
      <c r="F143" s="1706" t="s">
        <v>20718</v>
      </c>
      <c r="G143" s="1706" t="s">
        <v>26126</v>
      </c>
    </row>
    <row r="144" spans="1:7" s="1706" customFormat="1" x14ac:dyDescent="0.25">
      <c r="A144" s="1704"/>
      <c r="B144" s="1381"/>
      <c r="C144" s="2137" t="s">
        <v>26130</v>
      </c>
      <c r="D144" s="1396" t="s">
        <v>26127</v>
      </c>
      <c r="E144" s="1723">
        <v>16035000438</v>
      </c>
      <c r="F144" s="1706" t="s">
        <v>26128</v>
      </c>
      <c r="G144" s="1706" t="s">
        <v>26129</v>
      </c>
    </row>
    <row r="145" spans="1:7" s="1706" customFormat="1" x14ac:dyDescent="0.25">
      <c r="A145" s="1704"/>
      <c r="B145" s="1381"/>
      <c r="C145" s="2137"/>
      <c r="D145" s="1396" t="s">
        <v>18516</v>
      </c>
      <c r="E145" s="1723" t="s">
        <v>26131</v>
      </c>
      <c r="F145" s="1706" t="s">
        <v>26186</v>
      </c>
    </row>
    <row r="146" spans="1:7" s="1706" customFormat="1" x14ac:dyDescent="0.25">
      <c r="A146" s="1704"/>
      <c r="B146" s="1381" t="s">
        <v>26199</v>
      </c>
      <c r="C146" s="1391" t="s">
        <v>26134</v>
      </c>
      <c r="D146" s="1396" t="s">
        <v>26135</v>
      </c>
      <c r="E146" s="1723" t="s">
        <v>26136</v>
      </c>
      <c r="F146" s="1706" t="s">
        <v>23710</v>
      </c>
      <c r="G146" s="1706" t="s">
        <v>26137</v>
      </c>
    </row>
    <row r="147" spans="1:7" s="1706" customFormat="1" x14ac:dyDescent="0.25">
      <c r="A147" s="1704"/>
      <c r="B147" s="1381" t="s">
        <v>26173</v>
      </c>
      <c r="C147" s="1391" t="s">
        <v>26169</v>
      </c>
      <c r="D147" s="1396" t="s">
        <v>26170</v>
      </c>
      <c r="E147" s="1723" t="s">
        <v>26171</v>
      </c>
      <c r="F147" s="1706" t="s">
        <v>26172</v>
      </c>
      <c r="G147" s="1706" t="s">
        <v>20849</v>
      </c>
    </row>
    <row r="148" spans="1:7" s="1706" customFormat="1" x14ac:dyDescent="0.25">
      <c r="A148" s="1704"/>
      <c r="B148" s="1381" t="s">
        <v>26174</v>
      </c>
      <c r="C148" s="1391" t="s">
        <v>26139</v>
      </c>
      <c r="D148" s="1396" t="s">
        <v>26140</v>
      </c>
      <c r="E148" s="1723" t="s">
        <v>26141</v>
      </c>
      <c r="F148" s="1706" t="s">
        <v>19280</v>
      </c>
      <c r="G148" s="1706" t="s">
        <v>26142</v>
      </c>
    </row>
    <row r="149" spans="1:7" s="1714" customFormat="1" x14ac:dyDescent="0.25">
      <c r="A149" s="1711"/>
      <c r="B149" s="1712"/>
      <c r="C149" s="1713"/>
      <c r="D149" s="1712"/>
      <c r="E149" s="1727"/>
    </row>
    <row r="150" spans="1:7" s="1706" customFormat="1" x14ac:dyDescent="0.25">
      <c r="A150" s="1711">
        <v>43390</v>
      </c>
      <c r="B150" s="1381"/>
      <c r="C150" s="1391" t="s">
        <v>26151</v>
      </c>
      <c r="D150" s="1396" t="s">
        <v>18516</v>
      </c>
      <c r="E150" s="1723" t="s">
        <v>26152</v>
      </c>
      <c r="F150" s="1706" t="s">
        <v>24462</v>
      </c>
      <c r="G150" s="1706" t="s">
        <v>26153</v>
      </c>
    </row>
    <row r="151" spans="1:7" s="1706" customFormat="1" ht="15" customHeight="1" x14ac:dyDescent="0.25">
      <c r="A151" s="1704"/>
      <c r="B151" s="1381"/>
      <c r="C151" s="2150" t="s">
        <v>388</v>
      </c>
      <c r="D151" s="1396" t="s">
        <v>19937</v>
      </c>
      <c r="E151" s="1723" t="s">
        <v>26155</v>
      </c>
      <c r="F151" s="1706" t="s">
        <v>19446</v>
      </c>
      <c r="G151" s="1706" t="s">
        <v>20849</v>
      </c>
    </row>
    <row r="152" spans="1:7" s="1706" customFormat="1" x14ac:dyDescent="0.25">
      <c r="A152" s="1704"/>
      <c r="B152" s="1381"/>
      <c r="C152" s="2150"/>
      <c r="D152" s="1396" t="s">
        <v>26156</v>
      </c>
      <c r="E152" s="1723" t="s">
        <v>23984</v>
      </c>
    </row>
    <row r="153" spans="1:7" s="1706" customFormat="1" x14ac:dyDescent="0.25">
      <c r="A153" s="1704"/>
      <c r="B153" s="1381"/>
      <c r="C153" s="2150"/>
      <c r="D153" s="1498" t="s">
        <v>26157</v>
      </c>
      <c r="E153" s="1723" t="s">
        <v>26158</v>
      </c>
      <c r="F153" s="1706" t="s">
        <v>15672</v>
      </c>
      <c r="G153" s="1706" t="s">
        <v>20849</v>
      </c>
    </row>
    <row r="154" spans="1:7" s="1706" customFormat="1" x14ac:dyDescent="0.25">
      <c r="A154" s="1704"/>
      <c r="B154" s="1381"/>
      <c r="C154" s="2150"/>
      <c r="D154" s="1498" t="s">
        <v>26157</v>
      </c>
      <c r="E154" s="1723" t="s">
        <v>26159</v>
      </c>
      <c r="F154" s="1706" t="s">
        <v>16326</v>
      </c>
      <c r="G154" s="1706" t="s">
        <v>20849</v>
      </c>
    </row>
    <row r="155" spans="1:7" s="1706" customFormat="1" x14ac:dyDescent="0.25">
      <c r="A155" s="1704"/>
      <c r="B155" s="1381" t="s">
        <v>26201</v>
      </c>
      <c r="C155" s="1391" t="s">
        <v>26160</v>
      </c>
      <c r="D155" s="1396" t="s">
        <v>19579</v>
      </c>
      <c r="E155" s="1723" t="s">
        <v>26161</v>
      </c>
      <c r="F155" s="1706" t="s">
        <v>17029</v>
      </c>
      <c r="G155" s="1706" t="s">
        <v>20849</v>
      </c>
    </row>
    <row r="156" spans="1:7" s="1706" customFormat="1" x14ac:dyDescent="0.25">
      <c r="A156" s="1704"/>
      <c r="B156" s="1381" t="s">
        <v>26200</v>
      </c>
      <c r="C156" s="1391" t="s">
        <v>26162</v>
      </c>
      <c r="D156" s="1396" t="s">
        <v>26295</v>
      </c>
      <c r="E156" s="1723" t="s">
        <v>26163</v>
      </c>
      <c r="F156" s="1706" t="s">
        <v>15744</v>
      </c>
      <c r="G156" s="1706" t="s">
        <v>20849</v>
      </c>
    </row>
    <row r="157" spans="1:7" s="1706" customFormat="1" ht="30" x14ac:dyDescent="0.25">
      <c r="A157" s="1704"/>
      <c r="B157" s="1381"/>
      <c r="C157" s="1391" t="s">
        <v>26164</v>
      </c>
      <c r="D157" s="1396" t="s">
        <v>26000</v>
      </c>
      <c r="E157" s="1723" t="s">
        <v>26165</v>
      </c>
      <c r="F157" s="1706" t="s">
        <v>23830</v>
      </c>
      <c r="G157" s="1706" t="s">
        <v>20849</v>
      </c>
    </row>
    <row r="158" spans="1:7" s="1706" customFormat="1" x14ac:dyDescent="0.25">
      <c r="A158" s="1704"/>
      <c r="B158" s="1381"/>
      <c r="C158" s="1391" t="s">
        <v>26168</v>
      </c>
      <c r="D158" s="1396" t="s">
        <v>26166</v>
      </c>
      <c r="E158" s="1723" t="s">
        <v>26167</v>
      </c>
      <c r="F158" s="1706" t="s">
        <v>14869</v>
      </c>
      <c r="G158" s="1706" t="s">
        <v>20849</v>
      </c>
    </row>
    <row r="159" spans="1:7" s="1706" customFormat="1" x14ac:dyDescent="0.25">
      <c r="A159" s="1704"/>
      <c r="B159" s="1381" t="s">
        <v>26197</v>
      </c>
      <c r="C159" s="1391" t="s">
        <v>26181</v>
      </c>
      <c r="D159" s="1396" t="s">
        <v>25874</v>
      </c>
      <c r="E159" s="1723" t="s">
        <v>26180</v>
      </c>
      <c r="F159" s="1706" t="s">
        <v>16977</v>
      </c>
      <c r="G159" s="1706" t="s">
        <v>20127</v>
      </c>
    </row>
    <row r="160" spans="1:7" s="1714" customFormat="1" x14ac:dyDescent="0.25">
      <c r="A160" s="1711"/>
      <c r="B160" s="1712"/>
      <c r="C160" s="1713"/>
      <c r="D160" s="1712"/>
      <c r="E160" s="1727"/>
    </row>
    <row r="161" spans="1:7" s="1706" customFormat="1" x14ac:dyDescent="0.25">
      <c r="A161" s="1711">
        <v>43391</v>
      </c>
      <c r="B161" s="1381" t="s">
        <v>26198</v>
      </c>
      <c r="C161" s="1391" t="s">
        <v>26182</v>
      </c>
      <c r="D161" s="1396" t="s">
        <v>25951</v>
      </c>
      <c r="E161" s="1723" t="s">
        <v>26183</v>
      </c>
      <c r="F161" s="1706" t="s">
        <v>17530</v>
      </c>
      <c r="G161" s="1706" t="s">
        <v>24473</v>
      </c>
    </row>
    <row r="162" spans="1:7" s="1706" customFormat="1" x14ac:dyDescent="0.25">
      <c r="A162" s="1704"/>
      <c r="B162" s="1381"/>
      <c r="C162" s="1391" t="s">
        <v>26185</v>
      </c>
      <c r="D162" s="1396" t="s">
        <v>26194</v>
      </c>
      <c r="E162" s="1723" t="s">
        <v>26184</v>
      </c>
      <c r="F162" s="1706" t="s">
        <v>21150</v>
      </c>
      <c r="G162" s="1706" t="s">
        <v>17793</v>
      </c>
    </row>
    <row r="163" spans="1:7" s="1706" customFormat="1" x14ac:dyDescent="0.25">
      <c r="A163" s="1704"/>
      <c r="B163" s="1381"/>
      <c r="C163" s="1391" t="s">
        <v>23060</v>
      </c>
      <c r="D163" s="1396" t="s">
        <v>26188</v>
      </c>
      <c r="E163" s="1723" t="s">
        <v>26189</v>
      </c>
    </row>
    <row r="164" spans="1:7" s="1706" customFormat="1" x14ac:dyDescent="0.25">
      <c r="A164" s="1704"/>
      <c r="B164" s="1381" t="s">
        <v>26235</v>
      </c>
      <c r="C164" s="2137" t="s">
        <v>26190</v>
      </c>
      <c r="D164" s="1396" t="s">
        <v>17449</v>
      </c>
      <c r="E164" s="1723" t="s">
        <v>26191</v>
      </c>
      <c r="F164" s="1706" t="s">
        <v>18411</v>
      </c>
      <c r="G164" s="1706" t="s">
        <v>26283</v>
      </c>
    </row>
    <row r="165" spans="1:7" s="1706" customFormat="1" x14ac:dyDescent="0.25">
      <c r="A165" s="1704"/>
      <c r="B165" s="1381" t="s">
        <v>26234</v>
      </c>
      <c r="C165" s="2137"/>
      <c r="D165" s="1396" t="s">
        <v>17449</v>
      </c>
      <c r="E165" s="1723" t="s">
        <v>26192</v>
      </c>
      <c r="F165" s="1706" t="s">
        <v>18411</v>
      </c>
      <c r="G165" s="1706" t="s">
        <v>26193</v>
      </c>
    </row>
    <row r="166" spans="1:7" s="1706" customFormat="1" x14ac:dyDescent="0.25">
      <c r="A166" s="1704"/>
      <c r="B166" s="1381" t="s">
        <v>26573</v>
      </c>
      <c r="C166" s="1391" t="s">
        <v>26196</v>
      </c>
      <c r="D166" s="1396" t="s">
        <v>22350</v>
      </c>
      <c r="E166" s="1723" t="s">
        <v>26195</v>
      </c>
      <c r="F166" s="1706" t="s">
        <v>20381</v>
      </c>
      <c r="G166" s="1706" t="s">
        <v>20849</v>
      </c>
    </row>
    <row r="167" spans="1:7" s="1740" customFormat="1" x14ac:dyDescent="0.25">
      <c r="A167" s="1736"/>
      <c r="B167" s="1737"/>
      <c r="C167" s="1738"/>
      <c r="D167" s="1737"/>
      <c r="E167" s="1739"/>
    </row>
    <row r="168" spans="1:7" s="1706" customFormat="1" ht="30" x14ac:dyDescent="0.25">
      <c r="A168" s="1711">
        <v>43392</v>
      </c>
      <c r="B168" s="1381" t="s">
        <v>26305</v>
      </c>
      <c r="C168" s="1391" t="s">
        <v>26202</v>
      </c>
      <c r="D168" s="1396" t="s">
        <v>26203</v>
      </c>
      <c r="E168" s="1723" t="s">
        <v>26204</v>
      </c>
      <c r="F168" s="1706" t="s">
        <v>18255</v>
      </c>
      <c r="G168" s="1706" t="s">
        <v>26205</v>
      </c>
    </row>
    <row r="169" spans="1:7" s="1706" customFormat="1" x14ac:dyDescent="0.25">
      <c r="A169" s="1704"/>
      <c r="B169" s="1381"/>
      <c r="C169" s="1391" t="s">
        <v>388</v>
      </c>
      <c r="D169" s="1396" t="s">
        <v>26206</v>
      </c>
      <c r="E169" s="1723" t="s">
        <v>26207</v>
      </c>
      <c r="F169" s="1706" t="s">
        <v>19212</v>
      </c>
      <c r="G169" s="1706" t="s">
        <v>26208</v>
      </c>
    </row>
    <row r="170" spans="1:7" s="1706" customFormat="1" x14ac:dyDescent="0.25">
      <c r="A170" s="1704"/>
      <c r="B170" s="1381" t="s">
        <v>26683</v>
      </c>
      <c r="C170" s="1391" t="s">
        <v>26209</v>
      </c>
      <c r="D170" s="1396" t="s">
        <v>26124</v>
      </c>
      <c r="E170" s="1723" t="s">
        <v>26210</v>
      </c>
      <c r="F170" s="1706" t="s">
        <v>20718</v>
      </c>
      <c r="G170" s="1706" t="s">
        <v>26211</v>
      </c>
    </row>
    <row r="171" spans="1:7" s="1706" customFormat="1" x14ac:dyDescent="0.25">
      <c r="A171" s="1704"/>
      <c r="B171" s="1381" t="s">
        <v>26307</v>
      </c>
      <c r="C171" s="1391" t="s">
        <v>26213</v>
      </c>
      <c r="D171" s="1396" t="s">
        <v>26212</v>
      </c>
      <c r="E171" s="1723" t="s">
        <v>26214</v>
      </c>
      <c r="F171" s="1706" t="s">
        <v>26215</v>
      </c>
      <c r="G171" s="1706" t="s">
        <v>26216</v>
      </c>
    </row>
    <row r="172" spans="1:7" s="1706" customFormat="1" x14ac:dyDescent="0.25">
      <c r="A172" s="1704"/>
      <c r="B172" s="1381"/>
      <c r="C172" s="1391" t="s">
        <v>26217</v>
      </c>
      <c r="D172" s="1396" t="s">
        <v>26218</v>
      </c>
      <c r="E172" s="1723"/>
      <c r="F172" s="1706" t="s">
        <v>15756</v>
      </c>
      <c r="G172" s="1706" t="s">
        <v>20849</v>
      </c>
    </row>
    <row r="173" spans="1:7" s="1706" customFormat="1" x14ac:dyDescent="0.25">
      <c r="A173" s="1704"/>
      <c r="B173" s="1381" t="s">
        <v>26306</v>
      </c>
      <c r="C173" s="1391" t="s">
        <v>26220</v>
      </c>
      <c r="D173" s="1396" t="s">
        <v>25874</v>
      </c>
      <c r="E173" s="1723" t="s">
        <v>26219</v>
      </c>
      <c r="F173" s="1706" t="s">
        <v>16378</v>
      </c>
      <c r="G173" s="1706" t="s">
        <v>26221</v>
      </c>
    </row>
    <row r="174" spans="1:7" s="1706" customFormat="1" x14ac:dyDescent="0.25">
      <c r="A174" s="1704"/>
      <c r="B174" s="1741" t="s">
        <v>26289</v>
      </c>
      <c r="C174" s="1745" t="s">
        <v>17958</v>
      </c>
      <c r="D174" s="1759" t="s">
        <v>26224</v>
      </c>
      <c r="E174" s="1723" t="s">
        <v>26329</v>
      </c>
    </row>
    <row r="175" spans="1:7" s="1706" customFormat="1" x14ac:dyDescent="0.25">
      <c r="A175" s="1704"/>
      <c r="B175" s="1381" t="s">
        <v>26306</v>
      </c>
      <c r="C175" s="1732" t="s">
        <v>26223</v>
      </c>
      <c r="D175" s="1396" t="s">
        <v>26225</v>
      </c>
      <c r="E175" s="1723" t="s">
        <v>26226</v>
      </c>
      <c r="F175" s="1706" t="s">
        <v>26227</v>
      </c>
      <c r="G175" s="1706" t="s">
        <v>20241</v>
      </c>
    </row>
    <row r="176" spans="1:7" s="1706" customFormat="1" x14ac:dyDescent="0.25">
      <c r="A176" s="1704"/>
      <c r="B176" s="1381" t="s">
        <v>26296</v>
      </c>
      <c r="C176" s="1391" t="s">
        <v>26553</v>
      </c>
      <c r="D176" s="1396" t="s">
        <v>26228</v>
      </c>
      <c r="E176" s="1723" t="s">
        <v>26229</v>
      </c>
      <c r="F176" s="1706" t="s">
        <v>18939</v>
      </c>
      <c r="G176" s="1706" t="s">
        <v>20241</v>
      </c>
    </row>
    <row r="177" spans="1:7" s="1706" customFormat="1" x14ac:dyDescent="0.25">
      <c r="A177" s="1704"/>
      <c r="B177" s="1381"/>
      <c r="C177" s="1391" t="s">
        <v>26230</v>
      </c>
      <c r="D177" s="1396" t="s">
        <v>26231</v>
      </c>
      <c r="E177" s="1723" t="s">
        <v>26232</v>
      </c>
      <c r="F177" s="1706" t="s">
        <v>18162</v>
      </c>
      <c r="G177" s="1706" t="s">
        <v>26233</v>
      </c>
    </row>
    <row r="178" spans="1:7" s="1706" customFormat="1" x14ac:dyDescent="0.25">
      <c r="A178" s="1704"/>
      <c r="B178" s="1753"/>
      <c r="C178" s="1391" t="s">
        <v>26409</v>
      </c>
      <c r="D178" s="1396" t="s">
        <v>26000</v>
      </c>
      <c r="E178" s="1723" t="s">
        <v>26410</v>
      </c>
      <c r="F178" s="1706" t="s">
        <v>26120</v>
      </c>
      <c r="G178" s="1706" t="s">
        <v>26729</v>
      </c>
    </row>
    <row r="179" spans="1:7" s="1714" customFormat="1" x14ac:dyDescent="0.25">
      <c r="A179" s="1711"/>
      <c r="B179" s="1712"/>
      <c r="C179" s="1713"/>
      <c r="D179" s="1712"/>
      <c r="E179" s="1727"/>
    </row>
    <row r="180" spans="1:7" s="1706" customFormat="1" ht="45" x14ac:dyDescent="0.25">
      <c r="A180" s="1711">
        <v>43393</v>
      </c>
      <c r="B180" s="1381"/>
      <c r="C180" s="1391" t="s">
        <v>26237</v>
      </c>
      <c r="D180" s="1396" t="s">
        <v>26236</v>
      </c>
      <c r="E180" s="1723"/>
    </row>
    <row r="181" spans="1:7" s="1706" customFormat="1" x14ac:dyDescent="0.25">
      <c r="A181" s="1704"/>
      <c r="B181" s="1381" t="s">
        <v>26314</v>
      </c>
      <c r="C181" s="1391" t="s">
        <v>26238</v>
      </c>
      <c r="D181" s="1396" t="s">
        <v>18401</v>
      </c>
      <c r="E181" s="1723" t="s">
        <v>26239</v>
      </c>
      <c r="F181" s="1706" t="s">
        <v>15847</v>
      </c>
      <c r="G181" s="1706" t="s">
        <v>20849</v>
      </c>
    </row>
    <row r="182" spans="1:7" s="1706" customFormat="1" x14ac:dyDescent="0.25">
      <c r="A182" s="1704"/>
      <c r="B182" s="1381" t="s">
        <v>26301</v>
      </c>
      <c r="C182" s="1391" t="s">
        <v>26241</v>
      </c>
      <c r="D182" s="1396" t="s">
        <v>26261</v>
      </c>
      <c r="E182" s="1723" t="s">
        <v>26262</v>
      </c>
      <c r="F182" s="1706" t="s">
        <v>16328</v>
      </c>
      <c r="G182" s="1706" t="s">
        <v>26268</v>
      </c>
    </row>
    <row r="183" spans="1:7" s="1706" customFormat="1" x14ac:dyDescent="0.25">
      <c r="A183" s="1704"/>
      <c r="B183" s="1381" t="s">
        <v>26298</v>
      </c>
      <c r="C183" s="1391" t="s">
        <v>26242</v>
      </c>
      <c r="D183" s="1396" t="s">
        <v>18526</v>
      </c>
      <c r="E183" s="1723">
        <v>18505981131639</v>
      </c>
      <c r="F183" s="1706" t="s">
        <v>21983</v>
      </c>
      <c r="G183" s="1706" t="s">
        <v>20241</v>
      </c>
    </row>
    <row r="184" spans="1:7" s="1706" customFormat="1" x14ac:dyDescent="0.25">
      <c r="A184" s="1704"/>
      <c r="B184" s="1381" t="s">
        <v>26304</v>
      </c>
      <c r="C184" s="1391" t="s">
        <v>26243</v>
      </c>
      <c r="D184" s="1396" t="s">
        <v>26244</v>
      </c>
      <c r="E184" s="1723" t="s">
        <v>26245</v>
      </c>
      <c r="F184" s="1706" t="s">
        <v>18939</v>
      </c>
      <c r="G184" s="1706" t="s">
        <v>26246</v>
      </c>
    </row>
    <row r="185" spans="1:7" s="1706" customFormat="1" ht="60" customHeight="1" x14ac:dyDescent="0.25">
      <c r="A185" s="1704"/>
      <c r="B185" s="1381"/>
      <c r="C185" s="2137" t="s">
        <v>26247</v>
      </c>
      <c r="D185" s="1768" t="s">
        <v>26248</v>
      </c>
      <c r="E185" s="1723" t="s">
        <v>26249</v>
      </c>
      <c r="F185" s="1706" t="s">
        <v>16236</v>
      </c>
      <c r="G185" s="1706" t="s">
        <v>26251</v>
      </c>
    </row>
    <row r="186" spans="1:7" s="1706" customFormat="1" x14ac:dyDescent="0.25">
      <c r="A186" s="1704"/>
      <c r="B186" s="1381"/>
      <c r="C186" s="2137"/>
      <c r="D186" s="1396" t="s">
        <v>26250</v>
      </c>
      <c r="E186" s="1723"/>
    </row>
    <row r="187" spans="1:7" s="1706" customFormat="1" ht="60" x14ac:dyDescent="0.25">
      <c r="A187" s="1704"/>
      <c r="B187" s="1381" t="s">
        <v>26563</v>
      </c>
      <c r="C187" s="1391" t="s">
        <v>26253</v>
      </c>
      <c r="D187" s="1396" t="s">
        <v>24936</v>
      </c>
      <c r="E187" s="1723" t="s">
        <v>26252</v>
      </c>
      <c r="F187" s="1706" t="s">
        <v>17434</v>
      </c>
      <c r="G187" s="1706" t="s">
        <v>26254</v>
      </c>
    </row>
    <row r="188" spans="1:7" s="1706" customFormat="1" x14ac:dyDescent="0.25">
      <c r="A188" s="1704"/>
      <c r="B188" s="1381"/>
      <c r="C188" s="1391" t="s">
        <v>26255</v>
      </c>
      <c r="D188" s="1396" t="s">
        <v>13761</v>
      </c>
      <c r="E188" s="1723"/>
      <c r="G188" s="1706" t="s">
        <v>26256</v>
      </c>
    </row>
    <row r="189" spans="1:7" s="1706" customFormat="1" x14ac:dyDescent="0.25">
      <c r="A189" s="1704"/>
      <c r="B189" s="1381"/>
      <c r="C189" s="1391" t="s">
        <v>26257</v>
      </c>
      <c r="D189" s="1396" t="s">
        <v>13761</v>
      </c>
      <c r="E189" s="1723"/>
      <c r="G189" s="1706" t="s">
        <v>24880</v>
      </c>
    </row>
    <row r="190" spans="1:7" s="1706" customFormat="1" x14ac:dyDescent="0.25">
      <c r="A190" s="1704"/>
      <c r="B190" s="1381"/>
      <c r="C190" s="1391" t="s">
        <v>26258</v>
      </c>
      <c r="D190" s="1396" t="s">
        <v>18678</v>
      </c>
      <c r="E190" s="1723" t="s">
        <v>26259</v>
      </c>
      <c r="F190" s="1706" t="s">
        <v>16829</v>
      </c>
      <c r="G190" s="1706" t="s">
        <v>26260</v>
      </c>
    </row>
    <row r="191" spans="1:7" s="1706" customFormat="1" x14ac:dyDescent="0.25">
      <c r="A191" s="1704"/>
      <c r="B191" s="1381" t="s">
        <v>26303</v>
      </c>
      <c r="C191" s="1391" t="s">
        <v>26274</v>
      </c>
      <c r="D191" s="1396" t="s">
        <v>26272</v>
      </c>
      <c r="E191" s="1723" t="s">
        <v>26273</v>
      </c>
      <c r="F191" s="1706" t="s">
        <v>15672</v>
      </c>
      <c r="G191" s="1706" t="s">
        <v>20241</v>
      </c>
    </row>
    <row r="192" spans="1:7" s="1706" customFormat="1" x14ac:dyDescent="0.25">
      <c r="A192" s="1704"/>
      <c r="B192" s="1381"/>
      <c r="C192" s="1391" t="s">
        <v>26275</v>
      </c>
      <c r="D192" s="1396" t="s">
        <v>19582</v>
      </c>
      <c r="E192" s="1723" t="s">
        <v>26276</v>
      </c>
      <c r="F192" s="1706" t="s">
        <v>17995</v>
      </c>
      <c r="G192" s="1706" t="s">
        <v>20849</v>
      </c>
    </row>
    <row r="193" spans="1:7" s="1778" customFormat="1" x14ac:dyDescent="0.25">
      <c r="A193" s="1606"/>
      <c r="B193" s="1776" t="s">
        <v>26299</v>
      </c>
      <c r="C193" s="1391" t="s">
        <v>26277</v>
      </c>
      <c r="D193" s="1396" t="s">
        <v>13022</v>
      </c>
      <c r="E193" s="1777" t="s">
        <v>26278</v>
      </c>
      <c r="F193" s="1778" t="s">
        <v>16313</v>
      </c>
      <c r="G193" s="1778" t="s">
        <v>20241</v>
      </c>
    </row>
    <row r="194" spans="1:7" s="1706" customFormat="1" x14ac:dyDescent="0.25">
      <c r="A194" s="1704"/>
      <c r="B194" s="1381" t="s">
        <v>26302</v>
      </c>
      <c r="C194" s="1391" t="s">
        <v>26263</v>
      </c>
      <c r="D194" s="1396" t="s">
        <v>26291</v>
      </c>
      <c r="E194" s="1723" t="s">
        <v>26265</v>
      </c>
      <c r="F194" s="1706" t="s">
        <v>20645</v>
      </c>
      <c r="G194" s="1706" t="s">
        <v>26405</v>
      </c>
    </row>
    <row r="195" spans="1:7" s="1714" customFormat="1" x14ac:dyDescent="0.25">
      <c r="A195" s="1711"/>
      <c r="B195" s="1712"/>
      <c r="C195" s="1713"/>
      <c r="D195" s="1712"/>
      <c r="E195" s="1727"/>
    </row>
    <row r="196" spans="1:7" s="1706" customFormat="1" x14ac:dyDescent="0.25">
      <c r="A196" s="1711">
        <v>43395</v>
      </c>
      <c r="B196" s="1381" t="s">
        <v>26341</v>
      </c>
      <c r="C196" s="1391" t="s">
        <v>24892</v>
      </c>
      <c r="D196" s="1396" t="s">
        <v>26286</v>
      </c>
      <c r="E196" s="1723" t="s">
        <v>26264</v>
      </c>
      <c r="F196" s="1706" t="s">
        <v>16267</v>
      </c>
      <c r="G196" s="1706" t="s">
        <v>20849</v>
      </c>
    </row>
    <row r="197" spans="1:7" s="1706" customFormat="1" x14ac:dyDescent="0.25">
      <c r="A197" s="1704"/>
      <c r="B197" s="1381" t="s">
        <v>26340</v>
      </c>
      <c r="C197" s="1391" t="s">
        <v>26266</v>
      </c>
      <c r="D197" s="1396" t="s">
        <v>26284</v>
      </c>
      <c r="E197" s="1723" t="s">
        <v>26285</v>
      </c>
      <c r="F197" s="1706" t="s">
        <v>18939</v>
      </c>
      <c r="G197" s="1706" t="s">
        <v>26267</v>
      </c>
    </row>
    <row r="198" spans="1:7" s="1708" customFormat="1" ht="45" x14ac:dyDescent="0.25">
      <c r="A198" s="1707"/>
      <c r="B198" s="1381"/>
      <c r="C198" s="1391" t="s">
        <v>25892</v>
      </c>
      <c r="D198" s="1748" t="s">
        <v>26269</v>
      </c>
      <c r="E198" s="1728" t="s">
        <v>26270</v>
      </c>
      <c r="F198" s="1708" t="s">
        <v>20311</v>
      </c>
      <c r="G198" s="1708" t="s">
        <v>26271</v>
      </c>
    </row>
    <row r="199" spans="1:7" s="1706" customFormat="1" x14ac:dyDescent="0.25">
      <c r="A199" s="1704"/>
      <c r="B199" s="1381" t="s">
        <v>26300</v>
      </c>
      <c r="C199" s="1391" t="s">
        <v>23060</v>
      </c>
      <c r="D199" s="1396" t="s">
        <v>25968</v>
      </c>
      <c r="E199" s="1723" t="s">
        <v>25969</v>
      </c>
      <c r="G199" s="1706" t="s">
        <v>20849</v>
      </c>
    </row>
    <row r="200" spans="1:7" s="1706" customFormat="1" x14ac:dyDescent="0.25">
      <c r="A200" s="1704"/>
      <c r="B200" s="1381" t="s">
        <v>26717</v>
      </c>
      <c r="C200" s="1391" t="s">
        <v>26279</v>
      </c>
      <c r="D200" s="1396" t="s">
        <v>26280</v>
      </c>
      <c r="E200" s="1723" t="s">
        <v>26281</v>
      </c>
      <c r="F200" s="1706" t="s">
        <v>21124</v>
      </c>
      <c r="G200" s="1706" t="s">
        <v>26282</v>
      </c>
    </row>
    <row r="201" spans="1:7" s="1706" customFormat="1" x14ac:dyDescent="0.25">
      <c r="A201" s="1704"/>
      <c r="B201" s="1381"/>
      <c r="C201" s="1391" t="s">
        <v>26287</v>
      </c>
      <c r="D201" s="1396" t="s">
        <v>13761</v>
      </c>
      <c r="E201" s="1729"/>
      <c r="G201" s="1706" t="s">
        <v>26288</v>
      </c>
    </row>
    <row r="202" spans="1:7" s="1706" customFormat="1" x14ac:dyDescent="0.25">
      <c r="A202" s="1704"/>
      <c r="B202" s="1381"/>
      <c r="C202" s="1391" t="s">
        <v>26312</v>
      </c>
      <c r="D202" s="1396" t="s">
        <v>13761</v>
      </c>
      <c r="E202" s="1723"/>
      <c r="G202" s="1706" t="s">
        <v>26313</v>
      </c>
    </row>
    <row r="203" spans="1:7" s="1706" customFormat="1" ht="60" x14ac:dyDescent="0.25">
      <c r="A203" s="1704"/>
      <c r="B203" s="1381"/>
      <c r="C203" s="1391" t="s">
        <v>24618</v>
      </c>
      <c r="D203" s="1396" t="s">
        <v>26290</v>
      </c>
      <c r="E203" s="1723" t="s">
        <v>26292</v>
      </c>
      <c r="F203" s="1706" t="s">
        <v>15680</v>
      </c>
      <c r="G203" s="1706" t="s">
        <v>26293</v>
      </c>
    </row>
    <row r="204" spans="1:7" s="1706" customFormat="1" x14ac:dyDescent="0.25">
      <c r="A204" s="1704"/>
      <c r="B204" s="1381"/>
      <c r="C204" s="1391" t="s">
        <v>26308</v>
      </c>
      <c r="D204" s="1396" t="s">
        <v>26309</v>
      </c>
      <c r="E204" s="1723" t="s">
        <v>26310</v>
      </c>
      <c r="F204" s="1706" t="s">
        <v>18018</v>
      </c>
      <c r="G204" s="1706" t="s">
        <v>26311</v>
      </c>
    </row>
    <row r="205" spans="1:7" s="1706" customFormat="1" x14ac:dyDescent="0.25">
      <c r="A205" s="1704"/>
      <c r="B205" s="1381" t="s">
        <v>26342</v>
      </c>
      <c r="C205" s="1391" t="s">
        <v>26317</v>
      </c>
      <c r="D205" s="1396" t="s">
        <v>26315</v>
      </c>
      <c r="E205" s="1723" t="s">
        <v>26316</v>
      </c>
      <c r="F205" s="1706" t="s">
        <v>15707</v>
      </c>
      <c r="G205" s="1706" t="s">
        <v>20849</v>
      </c>
    </row>
    <row r="206" spans="1:7" s="1706" customFormat="1" x14ac:dyDescent="0.25">
      <c r="A206" s="1704"/>
      <c r="B206" s="1381" t="s">
        <v>26360</v>
      </c>
      <c r="C206" s="1391" t="s">
        <v>26318</v>
      </c>
      <c r="D206" s="1396" t="s">
        <v>26054</v>
      </c>
      <c r="E206" s="1723" t="s">
        <v>26339</v>
      </c>
      <c r="F206" s="1706" t="s">
        <v>15605</v>
      </c>
      <c r="G206" s="1706" t="s">
        <v>26256</v>
      </c>
    </row>
    <row r="207" spans="1:7" s="1744" customFormat="1" ht="15.75" customHeight="1" x14ac:dyDescent="0.25">
      <c r="A207" s="1711"/>
      <c r="B207" s="1712"/>
      <c r="C207" s="1713"/>
      <c r="D207" s="1742"/>
      <c r="E207" s="1743"/>
    </row>
    <row r="208" spans="1:7" s="1706" customFormat="1" x14ac:dyDescent="0.25">
      <c r="A208" s="1711">
        <v>43396</v>
      </c>
      <c r="B208" s="1381" t="s">
        <v>26343</v>
      </c>
      <c r="C208" s="1391" t="s">
        <v>26320</v>
      </c>
      <c r="D208" s="1396" t="s">
        <v>26319</v>
      </c>
      <c r="E208" s="1723" t="s">
        <v>26321</v>
      </c>
      <c r="F208" s="1706" t="s">
        <v>26322</v>
      </c>
      <c r="G208" s="1706" t="s">
        <v>25772</v>
      </c>
    </row>
    <row r="209" spans="1:8" s="1706" customFormat="1" x14ac:dyDescent="0.25">
      <c r="A209" s="1704"/>
      <c r="B209" s="1381" t="s">
        <v>26358</v>
      </c>
      <c r="C209" s="1391" t="s">
        <v>26323</v>
      </c>
      <c r="D209" s="1396" t="s">
        <v>20659</v>
      </c>
      <c r="E209" s="1723" t="s">
        <v>26324</v>
      </c>
      <c r="F209" s="1706" t="s">
        <v>17511</v>
      </c>
      <c r="G209" s="1706" t="s">
        <v>26325</v>
      </c>
    </row>
    <row r="210" spans="1:8" s="1706" customFormat="1" x14ac:dyDescent="0.25">
      <c r="A210" s="1704"/>
      <c r="B210" s="1381"/>
      <c r="C210" s="1391" t="s">
        <v>25835</v>
      </c>
      <c r="D210" s="1396" t="s">
        <v>16749</v>
      </c>
      <c r="E210" s="1723"/>
      <c r="G210" s="1706" t="s">
        <v>26326</v>
      </c>
    </row>
    <row r="211" spans="1:8" s="1706" customFormat="1" x14ac:dyDescent="0.25">
      <c r="A211" s="1704"/>
      <c r="B211" s="1381" t="s">
        <v>26359</v>
      </c>
      <c r="C211" s="1391" t="s">
        <v>26327</v>
      </c>
      <c r="D211" s="1396" t="s">
        <v>26328</v>
      </c>
      <c r="E211" s="1723">
        <v>160801859821471</v>
      </c>
      <c r="F211" s="1706" t="s">
        <v>15937</v>
      </c>
      <c r="G211" s="1706" t="s">
        <v>20849</v>
      </c>
    </row>
    <row r="212" spans="1:8" s="1706" customFormat="1" ht="45" x14ac:dyDescent="0.25">
      <c r="A212" s="1704"/>
      <c r="B212" s="1381" t="s">
        <v>26357</v>
      </c>
      <c r="C212" s="1391" t="s">
        <v>26332</v>
      </c>
      <c r="D212" s="1396" t="s">
        <v>26330</v>
      </c>
      <c r="E212" s="1723" t="s">
        <v>26331</v>
      </c>
      <c r="F212" s="1706" t="s">
        <v>15591</v>
      </c>
      <c r="G212" s="1706" t="s">
        <v>20241</v>
      </c>
    </row>
    <row r="213" spans="1:8" s="1706" customFormat="1" x14ac:dyDescent="0.25">
      <c r="A213" s="1704"/>
      <c r="B213" s="1381" t="s">
        <v>26344</v>
      </c>
      <c r="C213" s="1391" t="s">
        <v>26333</v>
      </c>
      <c r="D213" s="1396" t="s">
        <v>23641</v>
      </c>
      <c r="E213" s="1723" t="s">
        <v>22825</v>
      </c>
      <c r="F213" s="1706" t="s">
        <v>22297</v>
      </c>
      <c r="G213" s="1706" t="s">
        <v>20241</v>
      </c>
    </row>
    <row r="214" spans="1:8" s="1706" customFormat="1" x14ac:dyDescent="0.25">
      <c r="A214" s="1704"/>
      <c r="B214" s="1381"/>
      <c r="C214" s="2137" t="s">
        <v>25766</v>
      </c>
      <c r="D214" s="1396" t="s">
        <v>20672</v>
      </c>
      <c r="E214" s="1723" t="s">
        <v>26334</v>
      </c>
      <c r="F214" s="1706" t="s">
        <v>21462</v>
      </c>
      <c r="G214" s="1706" t="s">
        <v>20849</v>
      </c>
    </row>
    <row r="215" spans="1:8" s="1706" customFormat="1" x14ac:dyDescent="0.25">
      <c r="A215" s="1704"/>
      <c r="B215" s="1381"/>
      <c r="C215" s="2137"/>
      <c r="D215" s="1396" t="s">
        <v>21825</v>
      </c>
      <c r="E215" s="1723" t="s">
        <v>26335</v>
      </c>
      <c r="F215" s="1706" t="s">
        <v>26336</v>
      </c>
      <c r="G215" s="1706" t="s">
        <v>20849</v>
      </c>
    </row>
    <row r="216" spans="1:8" s="1706" customFormat="1" x14ac:dyDescent="0.25">
      <c r="A216" s="1704"/>
      <c r="B216" s="1381"/>
      <c r="C216" s="1391" t="s">
        <v>26337</v>
      </c>
      <c r="D216" s="1396" t="s">
        <v>22428</v>
      </c>
      <c r="E216" s="1723" t="s">
        <v>26338</v>
      </c>
      <c r="F216" s="1706" t="s">
        <v>20836</v>
      </c>
      <c r="G216" s="1706" t="s">
        <v>26492</v>
      </c>
    </row>
    <row r="217" spans="1:8" s="1714" customFormat="1" x14ac:dyDescent="0.25">
      <c r="A217" s="1711"/>
      <c r="B217" s="1712"/>
      <c r="C217" s="1713"/>
      <c r="D217" s="1712"/>
      <c r="E217" s="1727"/>
    </row>
    <row r="218" spans="1:8" s="1448" customFormat="1" x14ac:dyDescent="0.25">
      <c r="A218" s="1711">
        <v>43397</v>
      </c>
      <c r="B218" s="2147" t="s">
        <v>26349</v>
      </c>
      <c r="C218" s="2137" t="s">
        <v>26348</v>
      </c>
      <c r="D218" s="2147" t="s">
        <v>20672</v>
      </c>
      <c r="E218" s="1378" t="s">
        <v>26345</v>
      </c>
      <c r="F218" s="1448" t="s">
        <v>23176</v>
      </c>
      <c r="G218" s="2146" t="s">
        <v>20849</v>
      </c>
      <c r="H218" s="2146" t="s">
        <v>27184</v>
      </c>
    </row>
    <row r="219" spans="1:8" s="1448" customFormat="1" x14ac:dyDescent="0.25">
      <c r="A219" s="1479"/>
      <c r="B219" s="2147"/>
      <c r="C219" s="2137"/>
      <c r="D219" s="2147"/>
      <c r="E219" s="1378" t="s">
        <v>26346</v>
      </c>
      <c r="F219" s="1448" t="s">
        <v>22297</v>
      </c>
      <c r="G219" s="2146"/>
      <c r="H219" s="2146"/>
    </row>
    <row r="220" spans="1:8" s="1448" customFormat="1" x14ac:dyDescent="0.25">
      <c r="A220" s="1479"/>
      <c r="B220" s="2147"/>
      <c r="C220" s="2137"/>
      <c r="D220" s="2147"/>
      <c r="E220" s="1378" t="s">
        <v>26347</v>
      </c>
      <c r="F220" s="1448" t="s">
        <v>23176</v>
      </c>
      <c r="G220" s="2146"/>
      <c r="H220" s="2146"/>
    </row>
    <row r="221" spans="1:8" s="1706" customFormat="1" x14ac:dyDescent="0.25">
      <c r="A221" s="1704"/>
      <c r="B221" s="1381"/>
      <c r="C221" s="1391" t="s">
        <v>26217</v>
      </c>
      <c r="D221" s="1396" t="s">
        <v>26350</v>
      </c>
      <c r="E221" s="1723" t="s">
        <v>26351</v>
      </c>
      <c r="F221" s="1706" t="s">
        <v>15756</v>
      </c>
      <c r="G221" s="1706" t="s">
        <v>26352</v>
      </c>
    </row>
    <row r="222" spans="1:8" s="1706" customFormat="1" x14ac:dyDescent="0.25">
      <c r="A222" s="1704"/>
      <c r="B222" s="1381" t="s">
        <v>26349</v>
      </c>
      <c r="C222" s="1391" t="s">
        <v>26354</v>
      </c>
      <c r="D222" s="1396" t="s">
        <v>20672</v>
      </c>
      <c r="E222" s="1723" t="s">
        <v>26355</v>
      </c>
      <c r="F222" s="1706" t="s">
        <v>25538</v>
      </c>
      <c r="G222" s="1706" t="s">
        <v>26356</v>
      </c>
    </row>
    <row r="223" spans="1:8" s="1706" customFormat="1" x14ac:dyDescent="0.25">
      <c r="A223" s="1704"/>
      <c r="B223" s="1381" t="s">
        <v>26378</v>
      </c>
      <c r="C223" s="1391" t="s">
        <v>26511</v>
      </c>
      <c r="D223" s="1396" t="s">
        <v>22325</v>
      </c>
      <c r="E223" s="1723" t="s">
        <v>26361</v>
      </c>
      <c r="F223" s="1706" t="s">
        <v>15937</v>
      </c>
      <c r="G223" s="1706" t="s">
        <v>26362</v>
      </c>
    </row>
    <row r="224" spans="1:8" s="1448" customFormat="1" x14ac:dyDescent="0.25">
      <c r="A224" s="1479"/>
      <c r="B224" s="1396" t="s">
        <v>27415</v>
      </c>
      <c r="C224" s="1732" t="s">
        <v>27414</v>
      </c>
      <c r="D224" s="1784" t="s">
        <v>26363</v>
      </c>
      <c r="E224" s="1786" t="s">
        <v>26364</v>
      </c>
      <c r="F224" s="1787" t="s">
        <v>21124</v>
      </c>
      <c r="G224" s="1787" t="s">
        <v>26365</v>
      </c>
      <c r="H224" s="1787"/>
    </row>
    <row r="225" spans="1:7" s="1706" customFormat="1" ht="30" x14ac:dyDescent="0.25">
      <c r="A225" s="1704"/>
      <c r="B225" s="1381"/>
      <c r="C225" s="1391" t="s">
        <v>26366</v>
      </c>
      <c r="D225" s="1779" t="s">
        <v>19937</v>
      </c>
      <c r="E225" s="1726" t="s">
        <v>26367</v>
      </c>
      <c r="F225" s="1783" t="s">
        <v>25228</v>
      </c>
      <c r="G225" s="1783" t="s">
        <v>20849</v>
      </c>
    </row>
    <row r="226" spans="1:7" s="1714" customFormat="1" x14ac:dyDescent="0.25">
      <c r="A226" s="1711"/>
      <c r="B226" s="1712"/>
      <c r="C226" s="1713"/>
      <c r="D226" s="1712"/>
      <c r="E226" s="1727"/>
    </row>
    <row r="227" spans="1:7" s="1706" customFormat="1" ht="45" x14ac:dyDescent="0.25">
      <c r="A227" s="1711">
        <v>43398</v>
      </c>
      <c r="B227" s="1381" t="s">
        <v>26379</v>
      </c>
      <c r="C227" s="1391" t="s">
        <v>26369</v>
      </c>
      <c r="D227" s="1396" t="s">
        <v>22757</v>
      </c>
      <c r="E227" s="1723">
        <v>52628978</v>
      </c>
      <c r="F227" s="1706" t="s">
        <v>22303</v>
      </c>
      <c r="G227" s="1706" t="s">
        <v>20241</v>
      </c>
    </row>
    <row r="228" spans="1:7" s="1706" customFormat="1" x14ac:dyDescent="0.25">
      <c r="A228" s="1704"/>
      <c r="B228" s="1769"/>
      <c r="C228" s="1391" t="s">
        <v>26373</v>
      </c>
      <c r="D228" s="1396" t="s">
        <v>26371</v>
      </c>
      <c r="E228" s="1723" t="s">
        <v>26372</v>
      </c>
      <c r="F228" s="1706" t="s">
        <v>19446</v>
      </c>
      <c r="G228" s="1706" t="s">
        <v>24156</v>
      </c>
    </row>
    <row r="229" spans="1:7" s="1706" customFormat="1" x14ac:dyDescent="0.25">
      <c r="A229" s="1704"/>
      <c r="B229" s="1381"/>
      <c r="C229" s="1391" t="s">
        <v>26559</v>
      </c>
      <c r="D229" s="1396" t="s">
        <v>26561</v>
      </c>
      <c r="E229" s="1723"/>
      <c r="F229" s="1706" t="s">
        <v>26215</v>
      </c>
      <c r="G229" s="1706" t="s">
        <v>26560</v>
      </c>
    </row>
    <row r="230" spans="1:7" s="1706" customFormat="1" x14ac:dyDescent="0.25">
      <c r="A230" s="1704"/>
      <c r="B230" s="1381" t="s">
        <v>26395</v>
      </c>
      <c r="C230" s="1391" t="s">
        <v>26374</v>
      </c>
      <c r="D230" s="1771" t="s">
        <v>27424</v>
      </c>
      <c r="E230" s="1723" t="s">
        <v>26375</v>
      </c>
      <c r="F230" s="1752" t="s">
        <v>25723</v>
      </c>
      <c r="G230" s="1706" t="s">
        <v>26376</v>
      </c>
    </row>
    <row r="231" spans="1:7" s="1706" customFormat="1" x14ac:dyDescent="0.25">
      <c r="A231" s="1704"/>
      <c r="B231" s="1751" t="s">
        <v>26400</v>
      </c>
      <c r="C231" s="1391" t="s">
        <v>26397</v>
      </c>
      <c r="D231" s="1771" t="s">
        <v>26569</v>
      </c>
      <c r="E231" s="1723" t="s">
        <v>26398</v>
      </c>
      <c r="F231" s="1752" t="s">
        <v>15605</v>
      </c>
      <c r="G231" s="1706" t="s">
        <v>26399</v>
      </c>
    </row>
    <row r="232" spans="1:7" s="1706" customFormat="1" x14ac:dyDescent="0.25">
      <c r="A232" s="1704"/>
      <c r="B232" s="1381"/>
      <c r="C232" s="1391" t="s">
        <v>26381</v>
      </c>
      <c r="D232" s="1396" t="s">
        <v>26380</v>
      </c>
      <c r="E232" s="1723" t="s">
        <v>26382</v>
      </c>
      <c r="F232" s="1706" t="s">
        <v>19120</v>
      </c>
      <c r="G232" s="1706" t="s">
        <v>26383</v>
      </c>
    </row>
    <row r="233" spans="1:7" s="1714" customFormat="1" x14ac:dyDescent="0.25">
      <c r="A233" s="1711"/>
      <c r="B233" s="1712"/>
      <c r="C233" s="1713"/>
      <c r="D233" s="1712"/>
      <c r="E233" s="1727"/>
    </row>
    <row r="234" spans="1:7" s="1706" customFormat="1" x14ac:dyDescent="0.25">
      <c r="A234" s="1711">
        <v>43399</v>
      </c>
      <c r="B234" s="1381"/>
      <c r="C234" s="1389" t="s">
        <v>26386</v>
      </c>
      <c r="D234" s="1759" t="s">
        <v>26387</v>
      </c>
      <c r="E234" s="1723">
        <v>16053001834</v>
      </c>
      <c r="F234" s="1706" t="s">
        <v>20413</v>
      </c>
      <c r="G234" s="1706" t="s">
        <v>24004</v>
      </c>
    </row>
    <row r="235" spans="1:7" s="1706" customFormat="1" x14ac:dyDescent="0.25">
      <c r="A235" s="1704"/>
      <c r="B235" s="1381" t="s">
        <v>26429</v>
      </c>
      <c r="C235" s="1391" t="s">
        <v>26388</v>
      </c>
      <c r="D235" s="1396" t="s">
        <v>26389</v>
      </c>
      <c r="E235" s="1723">
        <v>52622847</v>
      </c>
      <c r="F235" s="1706" t="s">
        <v>23885</v>
      </c>
      <c r="G235" s="1706" t="s">
        <v>20849</v>
      </c>
    </row>
    <row r="236" spans="1:7" s="1706" customFormat="1" ht="30" x14ac:dyDescent="0.25">
      <c r="A236" s="1704"/>
      <c r="B236" s="1381" t="s">
        <v>26454</v>
      </c>
      <c r="C236" s="1391" t="s">
        <v>26390</v>
      </c>
      <c r="D236" s="1396" t="s">
        <v>26394</v>
      </c>
      <c r="E236" s="1723" t="s">
        <v>26391</v>
      </c>
      <c r="F236" s="1706" t="s">
        <v>19339</v>
      </c>
      <c r="G236" s="1706" t="s">
        <v>25727</v>
      </c>
    </row>
    <row r="237" spans="1:7" s="1706" customFormat="1" ht="30" x14ac:dyDescent="0.25">
      <c r="A237" s="1704"/>
      <c r="B237" s="1381" t="s">
        <v>26673</v>
      </c>
      <c r="C237" s="1391" t="s">
        <v>26725</v>
      </c>
      <c r="D237" s="1396" t="s">
        <v>26392</v>
      </c>
      <c r="E237" s="1723">
        <v>183335001025</v>
      </c>
      <c r="F237" s="1706" t="s">
        <v>26393</v>
      </c>
    </row>
    <row r="238" spans="1:7" s="1706" customFormat="1" x14ac:dyDescent="0.25">
      <c r="A238" s="1704"/>
      <c r="B238" s="1381" t="s">
        <v>26445</v>
      </c>
      <c r="C238" s="2137" t="s">
        <v>25766</v>
      </c>
      <c r="D238" s="1396" t="s">
        <v>20672</v>
      </c>
      <c r="E238" s="1723" t="s">
        <v>26401</v>
      </c>
      <c r="F238" s="1706" t="s">
        <v>19736</v>
      </c>
      <c r="G238" s="1706" t="s">
        <v>20849</v>
      </c>
    </row>
    <row r="239" spans="1:7" s="1706" customFormat="1" x14ac:dyDescent="0.25">
      <c r="A239" s="1704"/>
      <c r="B239" s="1381" t="s">
        <v>26404</v>
      </c>
      <c r="C239" s="2137"/>
      <c r="D239" s="1396" t="s">
        <v>26387</v>
      </c>
      <c r="E239" s="1723">
        <v>16053001918</v>
      </c>
      <c r="F239" s="1706" t="s">
        <v>26402</v>
      </c>
    </row>
    <row r="240" spans="1:7" s="1714" customFormat="1" x14ac:dyDescent="0.25">
      <c r="A240" s="1711"/>
      <c r="B240" s="1711"/>
      <c r="C240" s="1713"/>
      <c r="D240" s="1712"/>
      <c r="E240" s="1727" t="s">
        <v>2995</v>
      </c>
    </row>
    <row r="241" spans="1:7" s="1706" customFormat="1" x14ac:dyDescent="0.25">
      <c r="A241" s="1711">
        <v>43400</v>
      </c>
      <c r="B241" s="1381" t="s">
        <v>26430</v>
      </c>
      <c r="C241" s="1391" t="s">
        <v>26406</v>
      </c>
      <c r="D241" s="1396" t="s">
        <v>26407</v>
      </c>
      <c r="E241" s="1774" t="s">
        <v>26408</v>
      </c>
      <c r="F241" s="1706" t="s">
        <v>16977</v>
      </c>
      <c r="G241" s="1706" t="s">
        <v>20849</v>
      </c>
    </row>
    <row r="242" spans="1:7" s="1706" customFormat="1" x14ac:dyDescent="0.25">
      <c r="A242" s="1760"/>
      <c r="B242" s="1381"/>
      <c r="C242" s="1391" t="s">
        <v>26611</v>
      </c>
      <c r="D242" s="1396" t="s">
        <v>26411</v>
      </c>
      <c r="E242" s="1723" t="s">
        <v>26412</v>
      </c>
      <c r="F242" s="1706" t="s">
        <v>25723</v>
      </c>
      <c r="G242" s="1706" t="s">
        <v>20849</v>
      </c>
    </row>
    <row r="243" spans="1:7" x14ac:dyDescent="0.25">
      <c r="A243" s="1760"/>
      <c r="B243" s="1381" t="s">
        <v>26455</v>
      </c>
      <c r="C243" s="1391" t="s">
        <v>26413</v>
      </c>
      <c r="D243" s="1396" t="s">
        <v>16696</v>
      </c>
      <c r="E243" s="1730" t="s">
        <v>26414</v>
      </c>
      <c r="F243" s="1406" t="s">
        <v>16147</v>
      </c>
      <c r="G243" s="1406" t="s">
        <v>20849</v>
      </c>
    </row>
    <row r="244" spans="1:7" x14ac:dyDescent="0.25">
      <c r="A244" s="1760"/>
      <c r="B244" s="1381" t="s">
        <v>26456</v>
      </c>
      <c r="C244" s="1391" t="s">
        <v>26415</v>
      </c>
      <c r="D244" s="1396" t="s">
        <v>18519</v>
      </c>
      <c r="E244" s="1730" t="s">
        <v>26416</v>
      </c>
      <c r="F244" s="1406" t="s">
        <v>17252</v>
      </c>
      <c r="G244" s="1406" t="s">
        <v>20849</v>
      </c>
    </row>
    <row r="245" spans="1:7" x14ac:dyDescent="0.25">
      <c r="A245" s="1760"/>
      <c r="B245" s="1381" t="s">
        <v>26570</v>
      </c>
      <c r="C245" s="1391" t="s">
        <v>26417</v>
      </c>
      <c r="D245" s="1396" t="s">
        <v>26418</v>
      </c>
      <c r="E245" s="1730" t="s">
        <v>26419</v>
      </c>
      <c r="F245" s="1406" t="s">
        <v>19301</v>
      </c>
      <c r="G245" s="1406" t="s">
        <v>20849</v>
      </c>
    </row>
    <row r="246" spans="1:7" x14ac:dyDescent="0.25">
      <c r="A246" s="1760"/>
      <c r="B246" s="1381" t="s">
        <v>26515</v>
      </c>
      <c r="C246" s="1391" t="s">
        <v>26420</v>
      </c>
      <c r="D246" s="1396" t="s">
        <v>17763</v>
      </c>
      <c r="E246" s="1730" t="s">
        <v>26421</v>
      </c>
      <c r="F246" s="1406" t="s">
        <v>24309</v>
      </c>
      <c r="G246" s="1406" t="s">
        <v>26422</v>
      </c>
    </row>
    <row r="247" spans="1:7" x14ac:dyDescent="0.25">
      <c r="A247" s="1760"/>
      <c r="C247" s="1391" t="s">
        <v>26423</v>
      </c>
      <c r="D247" s="1396" t="s">
        <v>26424</v>
      </c>
      <c r="E247" s="1730" t="s">
        <v>26425</v>
      </c>
      <c r="F247" s="1406" t="s">
        <v>15585</v>
      </c>
      <c r="G247" s="1406" t="s">
        <v>20241</v>
      </c>
    </row>
    <row r="248" spans="1:7" x14ac:dyDescent="0.25">
      <c r="A248" s="1760"/>
      <c r="B248" s="1381" t="s">
        <v>26453</v>
      </c>
      <c r="C248" s="1391" t="s">
        <v>26426</v>
      </c>
      <c r="D248" s="1396" t="s">
        <v>26427</v>
      </c>
      <c r="E248" s="1730" t="s">
        <v>26428</v>
      </c>
      <c r="F248" s="1406" t="s">
        <v>16723</v>
      </c>
      <c r="G248" s="1406" t="s">
        <v>20241</v>
      </c>
    </row>
    <row r="249" spans="1:7" s="1714" customFormat="1" x14ac:dyDescent="0.25">
      <c r="A249" s="1761"/>
      <c r="B249" s="1712"/>
      <c r="C249" s="1713"/>
      <c r="D249" s="1762"/>
      <c r="E249" s="1727"/>
      <c r="F249" s="1762"/>
    </row>
    <row r="250" spans="1:7" x14ac:dyDescent="0.25">
      <c r="A250" s="1761">
        <v>43402</v>
      </c>
      <c r="B250" s="1381" t="s">
        <v>26449</v>
      </c>
      <c r="C250" s="1391" t="s">
        <v>26432</v>
      </c>
      <c r="D250" s="1394" t="s">
        <v>17206</v>
      </c>
      <c r="E250" s="1730" t="s">
        <v>26431</v>
      </c>
      <c r="F250" s="1357" t="s">
        <v>14940</v>
      </c>
      <c r="G250" s="1406" t="s">
        <v>20849</v>
      </c>
    </row>
    <row r="251" spans="1:7" x14ac:dyDescent="0.25">
      <c r="B251" s="1381" t="s">
        <v>26517</v>
      </c>
      <c r="C251" s="1391" t="s">
        <v>26433</v>
      </c>
      <c r="D251" s="1394" t="s">
        <v>11545</v>
      </c>
      <c r="E251" s="1730" t="s">
        <v>26516</v>
      </c>
      <c r="F251" s="1357" t="s">
        <v>16215</v>
      </c>
      <c r="G251" s="1406" t="s">
        <v>26631</v>
      </c>
    </row>
    <row r="252" spans="1:7" x14ac:dyDescent="0.25">
      <c r="B252" s="1381" t="s">
        <v>26512</v>
      </c>
      <c r="C252" s="1391" t="s">
        <v>26438</v>
      </c>
      <c r="D252" s="1394" t="s">
        <v>26434</v>
      </c>
      <c r="E252" s="1730" t="s">
        <v>26435</v>
      </c>
      <c r="F252" s="1357" t="s">
        <v>26436</v>
      </c>
      <c r="G252" s="1406" t="s">
        <v>26437</v>
      </c>
    </row>
    <row r="253" spans="1:7" x14ac:dyDescent="0.25">
      <c r="C253" s="1391" t="s">
        <v>26439</v>
      </c>
      <c r="D253" s="1394" t="s">
        <v>13761</v>
      </c>
      <c r="G253" s="1406" t="s">
        <v>26256</v>
      </c>
    </row>
    <row r="254" spans="1:7" x14ac:dyDescent="0.25">
      <c r="B254" s="1381" t="s">
        <v>26514</v>
      </c>
      <c r="C254" s="1391" t="s">
        <v>26440</v>
      </c>
      <c r="D254" s="1394" t="s">
        <v>11545</v>
      </c>
      <c r="E254" s="1730" t="s">
        <v>26441</v>
      </c>
      <c r="F254" s="1357" t="s">
        <v>15680</v>
      </c>
      <c r="G254" s="1406" t="s">
        <v>26442</v>
      </c>
    </row>
    <row r="255" spans="1:7" x14ac:dyDescent="0.25">
      <c r="C255" s="1391" t="s">
        <v>26610</v>
      </c>
      <c r="D255" s="1394" t="s">
        <v>26443</v>
      </c>
      <c r="E255" s="1730" t="s">
        <v>26444</v>
      </c>
      <c r="F255" s="1357" t="s">
        <v>9089</v>
      </c>
      <c r="G255" s="1406" t="s">
        <v>20849</v>
      </c>
    </row>
    <row r="256" spans="1:7" ht="45" x14ac:dyDescent="0.25">
      <c r="B256" s="1381" t="s">
        <v>26568</v>
      </c>
      <c r="C256" s="1391" t="s">
        <v>26446</v>
      </c>
      <c r="D256" s="1394" t="s">
        <v>26447</v>
      </c>
      <c r="F256" s="1357" t="s">
        <v>15976</v>
      </c>
    </row>
    <row r="257" spans="1:7" x14ac:dyDescent="0.25">
      <c r="B257" s="1381" t="s">
        <v>26452</v>
      </c>
      <c r="C257" s="1391" t="s">
        <v>26450</v>
      </c>
      <c r="D257" s="1394" t="s">
        <v>26451</v>
      </c>
      <c r="E257" s="1730">
        <v>1110</v>
      </c>
      <c r="G257" s="1406" t="s">
        <v>6043</v>
      </c>
    </row>
    <row r="258" spans="1:7" x14ac:dyDescent="0.25">
      <c r="C258" s="1391" t="s">
        <v>26458</v>
      </c>
      <c r="D258" s="1394" t="s">
        <v>26530</v>
      </c>
      <c r="E258" s="1730" t="s">
        <v>26457</v>
      </c>
      <c r="F258" s="1357" t="s">
        <v>17708</v>
      </c>
      <c r="G258" s="1406" t="s">
        <v>20849</v>
      </c>
    </row>
    <row r="259" spans="1:7" s="1714" customFormat="1" x14ac:dyDescent="0.25">
      <c r="A259" s="1763"/>
      <c r="B259" s="1712"/>
      <c r="C259" s="1713"/>
      <c r="D259" s="1762"/>
      <c r="E259" s="1727"/>
      <c r="F259" s="1762"/>
    </row>
    <row r="260" spans="1:7" s="1448" customFormat="1" x14ac:dyDescent="0.25">
      <c r="A260" s="1761">
        <v>43403</v>
      </c>
      <c r="B260" s="1396"/>
      <c r="C260" s="1391" t="s">
        <v>26460</v>
      </c>
      <c r="D260" s="1394" t="s">
        <v>26280</v>
      </c>
      <c r="E260" s="1378" t="s">
        <v>26459</v>
      </c>
      <c r="F260" s="1394" t="s">
        <v>23965</v>
      </c>
      <c r="G260" s="1448" t="s">
        <v>17801</v>
      </c>
    </row>
    <row r="261" spans="1:7" x14ac:dyDescent="0.25">
      <c r="C261" s="2137" t="s">
        <v>25766</v>
      </c>
      <c r="D261" s="2151" t="s">
        <v>21825</v>
      </c>
      <c r="E261" s="1730" t="s">
        <v>26461</v>
      </c>
      <c r="F261" s="1357" t="s">
        <v>25388</v>
      </c>
      <c r="G261" s="1406" t="s">
        <v>26529</v>
      </c>
    </row>
    <row r="262" spans="1:7" x14ac:dyDescent="0.25">
      <c r="C262" s="2137"/>
      <c r="D262" s="2151"/>
      <c r="E262" s="1730" t="s">
        <v>26462</v>
      </c>
      <c r="F262" s="1357" t="s">
        <v>20107</v>
      </c>
      <c r="G262" s="1406" t="s">
        <v>26529</v>
      </c>
    </row>
    <row r="263" spans="1:7" x14ac:dyDescent="0.25">
      <c r="B263" s="1381" t="s">
        <v>26403</v>
      </c>
      <c r="C263" s="2137"/>
      <c r="D263" s="2151" t="s">
        <v>20672</v>
      </c>
      <c r="E263" s="1730" t="s">
        <v>26463</v>
      </c>
      <c r="F263" s="1357" t="s">
        <v>25388</v>
      </c>
      <c r="G263" s="1406" t="s">
        <v>20849</v>
      </c>
    </row>
    <row r="264" spans="1:7" x14ac:dyDescent="0.25">
      <c r="B264" s="1381" t="s">
        <v>26585</v>
      </c>
      <c r="C264" s="2137"/>
      <c r="D264" s="2151"/>
      <c r="E264" s="1730" t="s">
        <v>26464</v>
      </c>
      <c r="F264" s="1357" t="s">
        <v>23885</v>
      </c>
      <c r="G264" s="1406" t="s">
        <v>20849</v>
      </c>
    </row>
    <row r="265" spans="1:7" x14ac:dyDescent="0.25">
      <c r="C265" s="2137"/>
      <c r="D265" s="1394" t="s">
        <v>26465</v>
      </c>
      <c r="E265" s="1730" t="s">
        <v>26466</v>
      </c>
      <c r="F265" s="1357" t="s">
        <v>25723</v>
      </c>
      <c r="G265" s="1406" t="s">
        <v>26470</v>
      </c>
    </row>
    <row r="266" spans="1:7" ht="30" x14ac:dyDescent="0.25">
      <c r="B266" s="1381" t="s">
        <v>26546</v>
      </c>
      <c r="C266" s="1391" t="s">
        <v>26469</v>
      </c>
      <c r="D266" s="1394" t="s">
        <v>26467</v>
      </c>
      <c r="E266" s="1730" t="s">
        <v>26468</v>
      </c>
      <c r="F266" s="1357" t="s">
        <v>17571</v>
      </c>
      <c r="G266" s="1406" t="s">
        <v>20241</v>
      </c>
    </row>
    <row r="267" spans="1:7" x14ac:dyDescent="0.25">
      <c r="C267" s="1391" t="s">
        <v>26471</v>
      </c>
      <c r="D267" s="1394" t="s">
        <v>17853</v>
      </c>
      <c r="E267" s="1730" t="s">
        <v>26472</v>
      </c>
      <c r="F267" s="1357" t="s">
        <v>17571</v>
      </c>
      <c r="G267" s="1406" t="s">
        <v>26473</v>
      </c>
    </row>
    <row r="268" spans="1:7" x14ac:dyDescent="0.25">
      <c r="C268" s="2137" t="s">
        <v>23799</v>
      </c>
      <c r="D268" s="1394" t="s">
        <v>23641</v>
      </c>
      <c r="E268" s="1730" t="s">
        <v>26474</v>
      </c>
      <c r="F268" s="1357" t="s">
        <v>15998</v>
      </c>
      <c r="G268" s="1406" t="s">
        <v>26475</v>
      </c>
    </row>
    <row r="269" spans="1:7" x14ac:dyDescent="0.25">
      <c r="B269" s="1381" t="s">
        <v>26662</v>
      </c>
      <c r="C269" s="2137"/>
      <c r="D269" s="1394" t="s">
        <v>20672</v>
      </c>
      <c r="E269" s="1730" t="s">
        <v>26476</v>
      </c>
      <c r="F269" s="1357" t="s">
        <v>24309</v>
      </c>
      <c r="G269" s="1406" t="s">
        <v>26528</v>
      </c>
    </row>
    <row r="270" spans="1:7" x14ac:dyDescent="0.25">
      <c r="C270" s="2137"/>
      <c r="D270" s="1394" t="s">
        <v>19937</v>
      </c>
      <c r="E270" s="1730" t="s">
        <v>26477</v>
      </c>
      <c r="F270" s="1357" t="s">
        <v>24309</v>
      </c>
      <c r="G270" s="1406" t="s">
        <v>26478</v>
      </c>
    </row>
    <row r="271" spans="1:7" x14ac:dyDescent="0.25">
      <c r="B271" s="1381" t="s">
        <v>26545</v>
      </c>
      <c r="C271" s="1391" t="s">
        <v>26479</v>
      </c>
      <c r="D271" s="1394" t="s">
        <v>19178</v>
      </c>
      <c r="E271" s="1730" t="s">
        <v>26480</v>
      </c>
      <c r="F271" s="1357" t="s">
        <v>17855</v>
      </c>
      <c r="G271" s="1406" t="s">
        <v>26481</v>
      </c>
    </row>
    <row r="272" spans="1:7" x14ac:dyDescent="0.25">
      <c r="C272" s="1391" t="s">
        <v>26482</v>
      </c>
      <c r="D272" s="1394" t="s">
        <v>23641</v>
      </c>
      <c r="E272" s="1730" t="s">
        <v>26483</v>
      </c>
      <c r="F272" s="1357" t="s">
        <v>16452</v>
      </c>
      <c r="G272" s="1406" t="s">
        <v>20241</v>
      </c>
    </row>
    <row r="273" spans="1:7" ht="30" x14ac:dyDescent="0.25">
      <c r="B273" s="1381" t="s">
        <v>26542</v>
      </c>
      <c r="C273" s="1391" t="s">
        <v>26484</v>
      </c>
      <c r="D273" s="1394" t="s">
        <v>25761</v>
      </c>
      <c r="E273" s="1730" t="s">
        <v>26675</v>
      </c>
      <c r="F273" s="1357" t="s">
        <v>24216</v>
      </c>
      <c r="G273" s="1406" t="s">
        <v>26485</v>
      </c>
    </row>
    <row r="274" spans="1:7" x14ac:dyDescent="0.25">
      <c r="C274" s="2137" t="s">
        <v>26027</v>
      </c>
      <c r="D274" s="1394" t="s">
        <v>26000</v>
      </c>
      <c r="E274" s="1730" t="s">
        <v>26486</v>
      </c>
      <c r="F274" s="1357" t="s">
        <v>21174</v>
      </c>
      <c r="G274" s="1406" t="s">
        <v>20849</v>
      </c>
    </row>
    <row r="275" spans="1:7" x14ac:dyDescent="0.25">
      <c r="C275" s="2137"/>
      <c r="D275" s="1394" t="s">
        <v>26487</v>
      </c>
      <c r="E275" s="1730" t="s">
        <v>26488</v>
      </c>
      <c r="F275" s="1357" t="s">
        <v>17461</v>
      </c>
      <c r="G275" s="1406" t="s">
        <v>26727</v>
      </c>
    </row>
    <row r="276" spans="1:7" x14ac:dyDescent="0.25">
      <c r="B276" s="1381" t="s">
        <v>26543</v>
      </c>
      <c r="C276" s="1391" t="s">
        <v>26489</v>
      </c>
      <c r="D276" s="1394" t="s">
        <v>26490</v>
      </c>
      <c r="E276" s="1730" t="s">
        <v>26491</v>
      </c>
      <c r="F276" s="1357" t="s">
        <v>16723</v>
      </c>
      <c r="G276" s="1406" t="s">
        <v>20849</v>
      </c>
    </row>
    <row r="277" spans="1:7" x14ac:dyDescent="0.25">
      <c r="B277" s="1381" t="s">
        <v>26513</v>
      </c>
      <c r="C277" s="1391" t="s">
        <v>26493</v>
      </c>
      <c r="D277" s="1394" t="s">
        <v>26495</v>
      </c>
      <c r="E277" s="1730" t="s">
        <v>26494</v>
      </c>
      <c r="F277" s="1357" t="s">
        <v>15636</v>
      </c>
      <c r="G277" s="1406" t="s">
        <v>20849</v>
      </c>
    </row>
    <row r="278" spans="1:7" x14ac:dyDescent="0.25">
      <c r="B278" s="1381" t="s">
        <v>26544</v>
      </c>
      <c r="C278" s="1391" t="s">
        <v>26287</v>
      </c>
      <c r="D278" s="1394" t="s">
        <v>26496</v>
      </c>
      <c r="E278" s="1730" t="s">
        <v>26497</v>
      </c>
      <c r="F278" s="1357" t="s">
        <v>25096</v>
      </c>
      <c r="G278" s="1406" t="s">
        <v>26498</v>
      </c>
    </row>
    <row r="279" spans="1:7" x14ac:dyDescent="0.25">
      <c r="C279" s="2137" t="s">
        <v>26499</v>
      </c>
      <c r="D279" s="1394" t="s">
        <v>26500</v>
      </c>
      <c r="E279" s="1730" t="s">
        <v>26501</v>
      </c>
      <c r="F279" s="1357" t="s">
        <v>21499</v>
      </c>
      <c r="G279" s="1406" t="s">
        <v>24156</v>
      </c>
    </row>
    <row r="280" spans="1:7" x14ac:dyDescent="0.25">
      <c r="C280" s="2137"/>
      <c r="D280" s="1394" t="s">
        <v>26487</v>
      </c>
      <c r="E280" s="1730" t="s">
        <v>26502</v>
      </c>
      <c r="F280" s="1357" t="s">
        <v>17264</v>
      </c>
      <c r="G280" s="1406" t="s">
        <v>26728</v>
      </c>
    </row>
    <row r="281" spans="1:7" x14ac:dyDescent="0.25">
      <c r="C281" s="1391" t="s">
        <v>26503</v>
      </c>
      <c r="D281" s="1394" t="s">
        <v>26504</v>
      </c>
      <c r="E281" s="1730" t="s">
        <v>26505</v>
      </c>
      <c r="F281" s="1357" t="s">
        <v>18053</v>
      </c>
      <c r="G281" s="1406" t="s">
        <v>26506</v>
      </c>
    </row>
    <row r="282" spans="1:7" x14ac:dyDescent="0.25">
      <c r="C282" s="1391" t="s">
        <v>22927</v>
      </c>
      <c r="D282" s="1394" t="s">
        <v>26507</v>
      </c>
      <c r="E282" s="1730">
        <v>2015040000000</v>
      </c>
      <c r="F282" s="1357" t="s">
        <v>26508</v>
      </c>
      <c r="G282" s="1406" t="s">
        <v>20241</v>
      </c>
    </row>
    <row r="283" spans="1:7" x14ac:dyDescent="0.25">
      <c r="C283" s="1764" t="s">
        <v>26509</v>
      </c>
      <c r="D283" s="1765" t="s">
        <v>19937</v>
      </c>
      <c r="E283" s="1766" t="s">
        <v>26510</v>
      </c>
      <c r="F283" s="1765" t="s">
        <v>24216</v>
      </c>
      <c r="G283" s="1767" t="s">
        <v>20241</v>
      </c>
    </row>
    <row r="284" spans="1:7" s="1714" customFormat="1" x14ac:dyDescent="0.25">
      <c r="A284" s="1763"/>
      <c r="B284" s="1712"/>
      <c r="C284" s="1713"/>
      <c r="D284" s="1762"/>
      <c r="E284" s="1727"/>
      <c r="F284" s="1762"/>
    </row>
    <row r="285" spans="1:7" x14ac:dyDescent="0.25">
      <c r="A285" s="1761">
        <v>43404</v>
      </c>
    </row>
    <row r="286" spans="1:7" ht="60" x14ac:dyDescent="0.25">
      <c r="C286" s="1391" t="s">
        <v>26521</v>
      </c>
      <c r="D286" s="1394" t="s">
        <v>18656</v>
      </c>
      <c r="E286" s="1730" t="s">
        <v>26518</v>
      </c>
      <c r="F286" s="1357" t="s">
        <v>15831</v>
      </c>
      <c r="G286" s="1406" t="s">
        <v>26527</v>
      </c>
    </row>
    <row r="287" spans="1:7" x14ac:dyDescent="0.25">
      <c r="C287" s="1391" t="s">
        <v>388</v>
      </c>
      <c r="D287" s="1394" t="s">
        <v>20055</v>
      </c>
      <c r="E287" s="1730" t="s">
        <v>26519</v>
      </c>
      <c r="F287" s="1357" t="s">
        <v>26520</v>
      </c>
      <c r="G287" s="1406" t="s">
        <v>23870</v>
      </c>
    </row>
    <row r="288" spans="1:7" x14ac:dyDescent="0.25">
      <c r="B288" s="1381" t="s">
        <v>26754</v>
      </c>
      <c r="C288" s="1391" t="s">
        <v>26522</v>
      </c>
      <c r="D288" s="1394" t="s">
        <v>22406</v>
      </c>
      <c r="E288" s="1730" t="s">
        <v>26523</v>
      </c>
      <c r="F288" s="1357" t="s">
        <v>18639</v>
      </c>
      <c r="G288" s="1406" t="s">
        <v>26552</v>
      </c>
    </row>
    <row r="289" spans="1:7" x14ac:dyDescent="0.25">
      <c r="B289" s="1381" t="s">
        <v>26580</v>
      </c>
      <c r="C289" s="1391" t="s">
        <v>26524</v>
      </c>
      <c r="D289" s="1394" t="s">
        <v>26231</v>
      </c>
      <c r="E289" s="1730" t="s">
        <v>26525</v>
      </c>
      <c r="F289" s="1357" t="s">
        <v>25745</v>
      </c>
      <c r="G289" s="1406" t="s">
        <v>26526</v>
      </c>
    </row>
    <row r="290" spans="1:7" ht="30" x14ac:dyDescent="0.25">
      <c r="A290" s="1467" t="s">
        <v>26903</v>
      </c>
      <c r="B290" s="1381" t="s">
        <v>26670</v>
      </c>
      <c r="C290" s="1391" t="s">
        <v>27031</v>
      </c>
      <c r="D290" s="1394" t="s">
        <v>26635</v>
      </c>
      <c r="E290" s="1730" t="s">
        <v>26636</v>
      </c>
      <c r="F290" s="1357" t="s">
        <v>19339</v>
      </c>
      <c r="G290" s="1406" t="s">
        <v>26637</v>
      </c>
    </row>
    <row r="291" spans="1:7" x14ac:dyDescent="0.25">
      <c r="C291" s="1391" t="s">
        <v>26531</v>
      </c>
      <c r="D291" s="1394" t="s">
        <v>26614</v>
      </c>
      <c r="E291" s="1730" t="s">
        <v>26615</v>
      </c>
      <c r="F291" s="1357" t="s">
        <v>15744</v>
      </c>
      <c r="G291" s="1406" t="s">
        <v>24880</v>
      </c>
    </row>
    <row r="292" spans="1:7" x14ac:dyDescent="0.25">
      <c r="B292" s="1381" t="s">
        <v>26579</v>
      </c>
      <c r="C292" s="1391" t="s">
        <v>26532</v>
      </c>
      <c r="D292" s="1394" t="s">
        <v>26533</v>
      </c>
      <c r="E292" s="1730" t="s">
        <v>26534</v>
      </c>
      <c r="F292" s="1357" t="s">
        <v>19339</v>
      </c>
      <c r="G292" s="1406" t="s">
        <v>26535</v>
      </c>
    </row>
    <row r="293" spans="1:7" x14ac:dyDescent="0.25">
      <c r="C293" s="1391" t="s">
        <v>26027</v>
      </c>
      <c r="D293" s="1394" t="s">
        <v>26536</v>
      </c>
      <c r="E293" s="1730" t="s">
        <v>26537</v>
      </c>
      <c r="F293" s="1357" t="s">
        <v>17265</v>
      </c>
      <c r="G293" s="1406" t="s">
        <v>20241</v>
      </c>
    </row>
    <row r="294" spans="1:7" x14ac:dyDescent="0.25">
      <c r="B294" s="1381" t="s">
        <v>26577</v>
      </c>
      <c r="C294" s="1391" t="s">
        <v>26578</v>
      </c>
      <c r="D294" s="1394" t="s">
        <v>26540</v>
      </c>
      <c r="E294" s="1730" t="s">
        <v>26539</v>
      </c>
      <c r="F294" s="1357" t="s">
        <v>21329</v>
      </c>
      <c r="G294" s="1406" t="s">
        <v>26541</v>
      </c>
    </row>
    <row r="295" spans="1:7" x14ac:dyDescent="0.25">
      <c r="B295" s="1769"/>
      <c r="C295" s="1391" t="s">
        <v>26566</v>
      </c>
      <c r="D295" s="1394" t="s">
        <v>22350</v>
      </c>
      <c r="E295" s="1730" t="s">
        <v>26567</v>
      </c>
      <c r="F295" s="1357" t="s">
        <v>23176</v>
      </c>
      <c r="G295" s="1406" t="s">
        <v>19936</v>
      </c>
    </row>
    <row r="296" spans="1:7" x14ac:dyDescent="0.25">
      <c r="B296" s="1381" t="s">
        <v>26574</v>
      </c>
      <c r="C296" s="1391" t="s">
        <v>26549</v>
      </c>
      <c r="D296" s="1394" t="s">
        <v>26547</v>
      </c>
      <c r="E296" s="1730">
        <v>34440584</v>
      </c>
      <c r="F296" s="1357" t="s">
        <v>26008</v>
      </c>
      <c r="G296" s="1406" t="s">
        <v>26548</v>
      </c>
    </row>
    <row r="297" spans="1:7" s="1714" customFormat="1" x14ac:dyDescent="0.25">
      <c r="A297" s="1763"/>
      <c r="B297" s="1712"/>
      <c r="C297" s="1713"/>
      <c r="D297" s="1762"/>
      <c r="E297" s="1727"/>
      <c r="F297" s="1762"/>
    </row>
    <row r="298" spans="1:7" x14ac:dyDescent="0.25">
      <c r="A298" s="1761"/>
    </row>
    <row r="303" spans="1:7" x14ac:dyDescent="0.25">
      <c r="F303" s="1355" t="s">
        <v>26638</v>
      </c>
    </row>
  </sheetData>
  <mergeCells count="39">
    <mergeCell ref="H218:H220"/>
    <mergeCell ref="C238:C239"/>
    <mergeCell ref="D218:D220"/>
    <mergeCell ref="C218:C220"/>
    <mergeCell ref="B218:B220"/>
    <mergeCell ref="G218:G220"/>
    <mergeCell ref="A30:A31"/>
    <mergeCell ref="C214:C215"/>
    <mergeCell ref="C185:C186"/>
    <mergeCell ref="C164:C165"/>
    <mergeCell ref="C151:C154"/>
    <mergeCell ref="C144:C145"/>
    <mergeCell ref="C122:C123"/>
    <mergeCell ref="F112:F113"/>
    <mergeCell ref="G112:G113"/>
    <mergeCell ref="D112:D113"/>
    <mergeCell ref="C112:C113"/>
    <mergeCell ref="B21:B22"/>
    <mergeCell ref="G44:H45"/>
    <mergeCell ref="C30:C31"/>
    <mergeCell ref="C88:C89"/>
    <mergeCell ref="C33:C34"/>
    <mergeCell ref="B30:B31"/>
    <mergeCell ref="C53:C54"/>
    <mergeCell ref="C55:C57"/>
    <mergeCell ref="C63:C65"/>
    <mergeCell ref="C44:C45"/>
    <mergeCell ref="C84:C85"/>
    <mergeCell ref="G2:U2"/>
    <mergeCell ref="C12:C13"/>
    <mergeCell ref="C21:C22"/>
    <mergeCell ref="D21:D22"/>
    <mergeCell ref="C106:C108"/>
    <mergeCell ref="C279:C280"/>
    <mergeCell ref="C261:C265"/>
    <mergeCell ref="D261:D262"/>
    <mergeCell ref="D263:D264"/>
    <mergeCell ref="C268:C270"/>
    <mergeCell ref="C274:C275"/>
  </mergeCells>
  <pageMargins left="0.7" right="0.7" top="0.75" bottom="0.75" header="0.3" footer="0.3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98"/>
  <sheetViews>
    <sheetView zoomScaleNormal="100" workbookViewId="0">
      <pane ySplit="2" topLeftCell="A215" activePane="bottomLeft" state="frozen"/>
      <selection pane="bottomLeft" activeCell="C223" sqref="C223"/>
    </sheetView>
  </sheetViews>
  <sheetFormatPr defaultRowHeight="15.75" x14ac:dyDescent="0.25"/>
  <cols>
    <col min="1" max="1" width="13.140625" style="1933" customWidth="1"/>
    <col min="2" max="2" width="23.5703125" style="1408" customWidth="1"/>
    <col min="3" max="3" width="43.28515625" style="1928" customWidth="1"/>
    <col min="4" max="4" width="42.42578125" style="1929" customWidth="1"/>
    <col min="5" max="5" width="25.42578125" style="1930" customWidth="1"/>
    <col min="6" max="6" width="23.5703125" style="1931" customWidth="1"/>
    <col min="7" max="7" width="38.28515625" style="1932" customWidth="1"/>
    <col min="8" max="8" width="14.7109375" style="1405" customWidth="1"/>
    <col min="9" max="16384" width="9.140625" style="1405"/>
  </cols>
  <sheetData>
    <row r="2" spans="1:21" s="1403" customFormat="1" ht="52.5" customHeight="1" x14ac:dyDescent="0.25">
      <c r="A2" s="1958" t="s">
        <v>21390</v>
      </c>
      <c r="B2" s="1959" t="s">
        <v>22874</v>
      </c>
      <c r="C2" s="1959" t="s">
        <v>405</v>
      </c>
      <c r="D2" s="1959" t="s">
        <v>21392</v>
      </c>
      <c r="E2" s="1960" t="s">
        <v>21393</v>
      </c>
      <c r="F2" s="1961" t="s">
        <v>21394</v>
      </c>
      <c r="G2" s="2165" t="s">
        <v>21395</v>
      </c>
      <c r="H2" s="2166"/>
      <c r="I2" s="2166"/>
      <c r="J2" s="2166"/>
      <c r="K2" s="2166"/>
      <c r="L2" s="2166"/>
      <c r="M2" s="2166"/>
      <c r="N2" s="2166"/>
      <c r="O2" s="2166"/>
      <c r="P2" s="2166"/>
      <c r="Q2" s="2166"/>
      <c r="R2" s="2166"/>
      <c r="S2" s="2166"/>
      <c r="T2" s="2166"/>
      <c r="U2" s="2167"/>
    </row>
    <row r="3" spans="1:21" s="1798" customFormat="1" x14ac:dyDescent="0.25">
      <c r="A3" s="1792"/>
      <c r="B3" s="1793"/>
      <c r="C3" s="1794"/>
      <c r="D3" s="1793"/>
      <c r="E3" s="1795"/>
      <c r="F3" s="1796"/>
      <c r="G3" s="1797"/>
    </row>
    <row r="4" spans="1:21" s="1782" customFormat="1" ht="31.5" x14ac:dyDescent="0.25">
      <c r="A4" s="1792">
        <v>43111</v>
      </c>
      <c r="B4" s="1781" t="s">
        <v>26575</v>
      </c>
      <c r="C4" s="1870" t="s">
        <v>26555</v>
      </c>
      <c r="D4" s="1781" t="s">
        <v>26550</v>
      </c>
      <c r="E4" s="1806" t="s">
        <v>26551</v>
      </c>
      <c r="F4" s="1807" t="s">
        <v>21462</v>
      </c>
      <c r="G4" s="1808" t="s">
        <v>20241</v>
      </c>
    </row>
    <row r="5" spans="1:21" s="1782" customFormat="1" ht="47.25" x14ac:dyDescent="0.25">
      <c r="A5" s="1804"/>
      <c r="B5" s="1781" t="s">
        <v>26576</v>
      </c>
      <c r="C5" s="1870" t="s">
        <v>26562</v>
      </c>
      <c r="D5" s="1781" t="s">
        <v>18427</v>
      </c>
      <c r="E5" s="1806" t="s">
        <v>26554</v>
      </c>
      <c r="F5" s="1807" t="s">
        <v>14902</v>
      </c>
      <c r="G5" s="1808" t="s">
        <v>26556</v>
      </c>
    </row>
    <row r="6" spans="1:21" s="1782" customFormat="1" ht="30" customHeight="1" x14ac:dyDescent="0.25">
      <c r="A6" s="1804"/>
      <c r="B6" s="1781"/>
      <c r="C6" s="2159" t="s">
        <v>26565</v>
      </c>
      <c r="D6" s="1781" t="s">
        <v>26557</v>
      </c>
      <c r="E6" s="1806" t="s">
        <v>26558</v>
      </c>
      <c r="F6" s="1807" t="s">
        <v>15889</v>
      </c>
      <c r="G6" s="1808" t="s">
        <v>20241</v>
      </c>
    </row>
    <row r="7" spans="1:21" s="1782" customFormat="1" x14ac:dyDescent="0.25">
      <c r="A7" s="1804"/>
      <c r="B7" s="1781"/>
      <c r="C7" s="2159"/>
      <c r="D7" s="1781" t="s">
        <v>26564</v>
      </c>
      <c r="E7" s="1806">
        <v>1889</v>
      </c>
      <c r="F7" s="1807"/>
      <c r="G7" s="1808" t="s">
        <v>20241</v>
      </c>
    </row>
    <row r="8" spans="1:21" s="1782" customFormat="1" x14ac:dyDescent="0.25">
      <c r="A8" s="1804"/>
      <c r="B8" s="1781" t="s">
        <v>26708</v>
      </c>
      <c r="C8" s="1870" t="s">
        <v>26571</v>
      </c>
      <c r="D8" s="1781" t="s">
        <v>26703</v>
      </c>
      <c r="E8" s="1806" t="s">
        <v>26704</v>
      </c>
      <c r="F8" s="1807" t="s">
        <v>17224</v>
      </c>
      <c r="G8" s="1808" t="s">
        <v>20849</v>
      </c>
    </row>
    <row r="9" spans="1:21" s="1782" customFormat="1" x14ac:dyDescent="0.25">
      <c r="A9" s="1804"/>
      <c r="B9" s="1781"/>
      <c r="C9" s="1870" t="s">
        <v>26572</v>
      </c>
      <c r="D9" s="1781" t="s">
        <v>17887</v>
      </c>
      <c r="E9" s="1806"/>
      <c r="F9" s="1807"/>
      <c r="G9" s="1808" t="s">
        <v>24880</v>
      </c>
    </row>
    <row r="10" spans="1:21" s="1782" customFormat="1" x14ac:dyDescent="0.25">
      <c r="A10" s="1804"/>
      <c r="B10" s="1781"/>
      <c r="C10" s="1870" t="s">
        <v>26581</v>
      </c>
      <c r="D10" s="1781" t="s">
        <v>26582</v>
      </c>
      <c r="E10" s="1806" t="s">
        <v>26583</v>
      </c>
      <c r="F10" s="1807"/>
      <c r="G10" s="1808" t="s">
        <v>26584</v>
      </c>
    </row>
    <row r="11" spans="1:21" s="1798" customFormat="1" x14ac:dyDescent="0.25">
      <c r="A11" s="1792"/>
      <c r="B11" s="1793"/>
      <c r="C11" s="1794"/>
      <c r="D11" s="1793"/>
      <c r="E11" s="1795"/>
      <c r="F11" s="1796"/>
      <c r="G11" s="1797"/>
    </row>
    <row r="12" spans="1:21" s="1782" customFormat="1" ht="31.5" x14ac:dyDescent="0.25">
      <c r="A12" s="1792">
        <v>43142</v>
      </c>
      <c r="B12" s="1781" t="s">
        <v>26609</v>
      </c>
      <c r="C12" s="1870" t="s">
        <v>26586</v>
      </c>
      <c r="D12" s="1781" t="s">
        <v>17165</v>
      </c>
      <c r="E12" s="1806" t="s">
        <v>26587</v>
      </c>
      <c r="F12" s="1807" t="s">
        <v>22102</v>
      </c>
      <c r="G12" s="1808" t="s">
        <v>26588</v>
      </c>
    </row>
    <row r="13" spans="1:21" s="1782" customFormat="1" ht="31.5" x14ac:dyDescent="0.25">
      <c r="A13" s="1804"/>
      <c r="B13" s="1781" t="s">
        <v>26608</v>
      </c>
      <c r="C13" s="1870" t="s">
        <v>26589</v>
      </c>
      <c r="D13" s="1781" t="s">
        <v>26590</v>
      </c>
      <c r="E13" s="1806" t="s">
        <v>26591</v>
      </c>
      <c r="F13" s="1807" t="s">
        <v>26592</v>
      </c>
      <c r="G13" s="1808" t="s">
        <v>26593</v>
      </c>
    </row>
    <row r="14" spans="1:21" s="1782" customFormat="1" ht="31.5" x14ac:dyDescent="0.25">
      <c r="A14" s="1804"/>
      <c r="B14" s="1781" t="s">
        <v>26608</v>
      </c>
      <c r="C14" s="1870" t="s">
        <v>26594</v>
      </c>
      <c r="D14" s="1781" t="s">
        <v>26595</v>
      </c>
      <c r="E14" s="1806" t="s">
        <v>26596</v>
      </c>
      <c r="F14" s="1807" t="s">
        <v>17708</v>
      </c>
      <c r="G14" s="1808" t="s">
        <v>20241</v>
      </c>
    </row>
    <row r="15" spans="1:21" s="1782" customFormat="1" x14ac:dyDescent="0.25">
      <c r="A15" s="1804"/>
      <c r="B15" s="1781"/>
      <c r="C15" s="1870" t="s">
        <v>26597</v>
      </c>
      <c r="D15" s="1781" t="s">
        <v>26598</v>
      </c>
      <c r="E15" s="1806" t="s">
        <v>26599</v>
      </c>
      <c r="F15" s="1807" t="s">
        <v>26600</v>
      </c>
      <c r="G15" s="1808" t="s">
        <v>26601</v>
      </c>
    </row>
    <row r="16" spans="1:21" s="1782" customFormat="1" x14ac:dyDescent="0.25">
      <c r="A16" s="1804"/>
      <c r="B16" s="1781"/>
      <c r="C16" s="2159" t="s">
        <v>26602</v>
      </c>
      <c r="D16" s="1781" t="s">
        <v>18009</v>
      </c>
      <c r="E16" s="1806" t="s">
        <v>26603</v>
      </c>
      <c r="F16" s="1807" t="s">
        <v>21474</v>
      </c>
      <c r="G16" s="1808" t="s">
        <v>23870</v>
      </c>
      <c r="H16" s="1782" t="s">
        <v>27797</v>
      </c>
    </row>
    <row r="17" spans="1:7" s="1782" customFormat="1" x14ac:dyDescent="0.25">
      <c r="A17" s="1804"/>
      <c r="B17" s="1781" t="s">
        <v>26663</v>
      </c>
      <c r="C17" s="2159"/>
      <c r="D17" s="1781" t="s">
        <v>26604</v>
      </c>
      <c r="E17" s="1806">
        <v>160530001207</v>
      </c>
      <c r="F17" s="1807" t="s">
        <v>24690</v>
      </c>
      <c r="G17" s="1808"/>
    </row>
    <row r="18" spans="1:7" s="1782" customFormat="1" ht="47.25" x14ac:dyDescent="0.25">
      <c r="A18" s="1804"/>
      <c r="B18" s="1781" t="s">
        <v>26606</v>
      </c>
      <c r="C18" s="1870" t="s">
        <v>26607</v>
      </c>
      <c r="D18" s="1781" t="s">
        <v>26000</v>
      </c>
      <c r="E18" s="1806" t="s">
        <v>26605</v>
      </c>
      <c r="F18" s="1807" t="s">
        <v>21190</v>
      </c>
      <c r="G18" s="1808" t="s">
        <v>20849</v>
      </c>
    </row>
    <row r="19" spans="1:7" s="1798" customFormat="1" x14ac:dyDescent="0.25">
      <c r="A19" s="1792"/>
      <c r="B19" s="1793"/>
      <c r="C19" s="1794"/>
      <c r="D19" s="1793"/>
      <c r="E19" s="1795"/>
      <c r="F19" s="1796"/>
      <c r="G19" s="1797"/>
    </row>
    <row r="20" spans="1:7" s="1782" customFormat="1" ht="63" x14ac:dyDescent="0.25">
      <c r="A20" s="1792">
        <v>43170</v>
      </c>
      <c r="B20" s="1781" t="s">
        <v>26654</v>
      </c>
      <c r="C20" s="1870" t="s">
        <v>26612</v>
      </c>
      <c r="D20" s="1781" t="s">
        <v>25974</v>
      </c>
      <c r="E20" s="1806" t="s">
        <v>26613</v>
      </c>
      <c r="F20" s="1807" t="s">
        <v>17029</v>
      </c>
      <c r="G20" s="1808" t="s">
        <v>20849</v>
      </c>
    </row>
    <row r="21" spans="1:7" s="1782" customFormat="1" ht="31.5" x14ac:dyDescent="0.25">
      <c r="A21" s="1804"/>
      <c r="B21" s="1781" t="s">
        <v>26672</v>
      </c>
      <c r="C21" s="1870" t="s">
        <v>26745</v>
      </c>
      <c r="D21" s="1781" t="s">
        <v>23303</v>
      </c>
      <c r="E21" s="1806" t="s">
        <v>26616</v>
      </c>
      <c r="F21" s="1807" t="s">
        <v>24216</v>
      </c>
      <c r="G21" s="1808" t="s">
        <v>20849</v>
      </c>
    </row>
    <row r="22" spans="1:7" s="1782" customFormat="1" ht="31.5" x14ac:dyDescent="0.25">
      <c r="A22" s="1804"/>
      <c r="B22" s="1781" t="s">
        <v>26651</v>
      </c>
      <c r="C22" s="1870" t="s">
        <v>19853</v>
      </c>
      <c r="D22" s="1781" t="s">
        <v>26617</v>
      </c>
      <c r="E22" s="1806">
        <v>2187306007328</v>
      </c>
      <c r="F22" s="1807" t="s">
        <v>26081</v>
      </c>
      <c r="G22" s="1808" t="s">
        <v>17801</v>
      </c>
    </row>
    <row r="23" spans="1:7" s="1782" customFormat="1" x14ac:dyDescent="0.25">
      <c r="A23" s="1804"/>
      <c r="B23" s="1781"/>
      <c r="C23" s="1870" t="s">
        <v>26618</v>
      </c>
      <c r="D23" s="1781" t="s">
        <v>13761</v>
      </c>
      <c r="E23" s="1806"/>
      <c r="F23" s="1807"/>
      <c r="G23" s="1808" t="s">
        <v>26619</v>
      </c>
    </row>
    <row r="24" spans="1:7" s="1770" customFormat="1" ht="31.5" x14ac:dyDescent="0.25">
      <c r="A24" s="1802"/>
      <c r="B24" s="1780" t="s">
        <v>27024</v>
      </c>
      <c r="C24" s="1827" t="s">
        <v>26620</v>
      </c>
      <c r="D24" s="1789" t="s">
        <v>27026</v>
      </c>
      <c r="E24" s="1803" t="s">
        <v>26982</v>
      </c>
      <c r="F24" s="1866" t="s">
        <v>16082</v>
      </c>
      <c r="G24" s="1871" t="s">
        <v>27648</v>
      </c>
    </row>
    <row r="25" spans="1:7" s="1782" customFormat="1" ht="31.5" x14ac:dyDescent="0.25">
      <c r="A25" s="1804"/>
      <c r="B25" s="1781" t="s">
        <v>26652</v>
      </c>
      <c r="C25" s="1870" t="s">
        <v>26621</v>
      </c>
      <c r="D25" s="1781" t="s">
        <v>25959</v>
      </c>
      <c r="E25" s="1806" t="s">
        <v>26622</v>
      </c>
      <c r="F25" s="1807" t="s">
        <v>24309</v>
      </c>
      <c r="G25" s="1808" t="s">
        <v>26628</v>
      </c>
    </row>
    <row r="26" spans="1:7" s="1770" customFormat="1" ht="15" hidden="1" customHeight="1" x14ac:dyDescent="0.25">
      <c r="A26" s="1802"/>
      <c r="B26" s="1780"/>
      <c r="C26" s="1874"/>
      <c r="D26" s="1780"/>
      <c r="E26" s="1803"/>
      <c r="F26" s="1866"/>
      <c r="G26" s="1871"/>
    </row>
    <row r="27" spans="1:7" s="1798" customFormat="1" x14ac:dyDescent="0.25">
      <c r="A27" s="1792"/>
      <c r="B27" s="1793"/>
      <c r="C27" s="1794"/>
      <c r="D27" s="1793"/>
      <c r="E27" s="1795"/>
      <c r="F27" s="1796"/>
      <c r="G27" s="1797"/>
    </row>
    <row r="28" spans="1:7" s="1782" customFormat="1" x14ac:dyDescent="0.25">
      <c r="A28" s="1792">
        <v>43231</v>
      </c>
      <c r="B28" s="1781" t="s">
        <v>26655</v>
      </c>
      <c r="C28" s="1870" t="s">
        <v>26623</v>
      </c>
      <c r="D28" s="1781" t="s">
        <v>21726</v>
      </c>
      <c r="E28" s="1806">
        <v>34261379</v>
      </c>
      <c r="F28" s="1807" t="s">
        <v>16236</v>
      </c>
      <c r="G28" s="1808" t="s">
        <v>26624</v>
      </c>
    </row>
    <row r="29" spans="1:7" s="1782" customFormat="1" x14ac:dyDescent="0.25">
      <c r="A29" s="1863"/>
      <c r="B29" s="1781" t="s">
        <v>26676</v>
      </c>
      <c r="C29" s="1870" t="s">
        <v>26625</v>
      </c>
      <c r="D29" s="1781" t="s">
        <v>26582</v>
      </c>
      <c r="E29" s="1806" t="s">
        <v>26626</v>
      </c>
      <c r="F29" s="1807" t="s">
        <v>19787</v>
      </c>
      <c r="G29" s="1808" t="s">
        <v>26627</v>
      </c>
    </row>
    <row r="30" spans="1:7" s="1782" customFormat="1" ht="18" customHeight="1" x14ac:dyDescent="0.25">
      <c r="A30" s="1821"/>
      <c r="B30" s="1781"/>
      <c r="C30" s="1870" t="s">
        <v>26630</v>
      </c>
      <c r="D30" s="1781" t="s">
        <v>26680</v>
      </c>
      <c r="E30" s="1806" t="s">
        <v>26747</v>
      </c>
      <c r="F30" s="1807" t="s">
        <v>25723</v>
      </c>
      <c r="G30" s="1808" t="s">
        <v>26629</v>
      </c>
    </row>
    <row r="31" spans="1:7" s="1782" customFormat="1" ht="47.25" x14ac:dyDescent="0.25">
      <c r="A31" s="1821"/>
      <c r="B31" s="1781" t="s">
        <v>26653</v>
      </c>
      <c r="C31" s="1870" t="s">
        <v>26632</v>
      </c>
      <c r="D31" s="1781" t="s">
        <v>26633</v>
      </c>
      <c r="E31" s="1806" t="s">
        <v>26634</v>
      </c>
      <c r="F31" s="1807" t="s">
        <v>16760</v>
      </c>
      <c r="G31" s="1808" t="s">
        <v>20127</v>
      </c>
    </row>
    <row r="32" spans="1:7" s="1782" customFormat="1" ht="31.5" x14ac:dyDescent="0.25">
      <c r="A32" s="1804"/>
      <c r="B32" s="1781" t="s">
        <v>26661</v>
      </c>
      <c r="C32" s="1870" t="s">
        <v>18593</v>
      </c>
      <c r="D32" s="1781" t="s">
        <v>20672</v>
      </c>
      <c r="E32" s="1806" t="s">
        <v>26639</v>
      </c>
      <c r="F32" s="1807" t="s">
        <v>24309</v>
      </c>
      <c r="G32" s="1808"/>
    </row>
    <row r="33" spans="1:8" s="1782" customFormat="1" ht="45" customHeight="1" x14ac:dyDescent="0.25">
      <c r="A33" s="1804"/>
      <c r="B33" s="1781" t="s">
        <v>26671</v>
      </c>
      <c r="C33" s="2159" t="s">
        <v>26640</v>
      </c>
      <c r="D33" s="1781" t="s">
        <v>19118</v>
      </c>
      <c r="E33" s="1806" t="s">
        <v>25790</v>
      </c>
      <c r="F33" s="1807" t="s">
        <v>19280</v>
      </c>
      <c r="G33" s="1808" t="s">
        <v>20241</v>
      </c>
    </row>
    <row r="34" spans="1:8" s="1782" customFormat="1" x14ac:dyDescent="0.25">
      <c r="A34" s="1804"/>
      <c r="B34" s="1781"/>
      <c r="C34" s="2159"/>
      <c r="D34" s="1781" t="s">
        <v>22376</v>
      </c>
      <c r="E34" s="1806"/>
      <c r="F34" s="1807"/>
      <c r="G34" s="1808"/>
    </row>
    <row r="35" spans="1:8" s="1782" customFormat="1" x14ac:dyDescent="0.25">
      <c r="A35" s="1804"/>
      <c r="B35" s="1781"/>
      <c r="C35" s="1870" t="s">
        <v>26641</v>
      </c>
      <c r="D35" s="1781" t="s">
        <v>20672</v>
      </c>
      <c r="E35" s="1806" t="s">
        <v>26642</v>
      </c>
      <c r="F35" s="1807" t="s">
        <v>18725</v>
      </c>
      <c r="G35" s="1808" t="s">
        <v>20849</v>
      </c>
    </row>
    <row r="36" spans="1:8" s="1782" customFormat="1" ht="31.5" x14ac:dyDescent="0.25">
      <c r="A36" s="1804"/>
      <c r="B36" s="1781" t="s">
        <v>26674</v>
      </c>
      <c r="C36" s="1870" t="s">
        <v>26644</v>
      </c>
      <c r="D36" s="1781" t="s">
        <v>16736</v>
      </c>
      <c r="E36" s="1806" t="s">
        <v>26645</v>
      </c>
      <c r="F36" s="1807" t="s">
        <v>17882</v>
      </c>
      <c r="G36" s="1808" t="s">
        <v>20127</v>
      </c>
    </row>
    <row r="37" spans="1:8" s="1782" customFormat="1" x14ac:dyDescent="0.25">
      <c r="A37" s="1804"/>
      <c r="B37" s="1781"/>
      <c r="C37" s="1870" t="s">
        <v>26646</v>
      </c>
      <c r="D37" s="1781" t="s">
        <v>13761</v>
      </c>
      <c r="E37" s="1806"/>
      <c r="F37" s="1807"/>
      <c r="G37" s="1808" t="s">
        <v>26647</v>
      </c>
    </row>
    <row r="38" spans="1:8" s="1782" customFormat="1" x14ac:dyDescent="0.25">
      <c r="A38" s="1804"/>
      <c r="B38" s="1781"/>
      <c r="C38" s="1870" t="s">
        <v>26659</v>
      </c>
      <c r="D38" s="1781" t="s">
        <v>13761</v>
      </c>
      <c r="E38" s="1806"/>
      <c r="F38" s="1807"/>
      <c r="G38" s="1808" t="s">
        <v>26660</v>
      </c>
    </row>
    <row r="39" spans="1:8" s="1782" customFormat="1" x14ac:dyDescent="0.25">
      <c r="A39" s="1804"/>
      <c r="B39" s="1781"/>
      <c r="C39" s="1870" t="s">
        <v>26648</v>
      </c>
      <c r="D39" s="1781" t="s">
        <v>27027</v>
      </c>
      <c r="E39" s="1806" t="s">
        <v>26649</v>
      </c>
      <c r="F39" s="1807" t="s">
        <v>15901</v>
      </c>
      <c r="G39" s="1808" t="s">
        <v>26650</v>
      </c>
    </row>
    <row r="40" spans="1:8" s="1798" customFormat="1" x14ac:dyDescent="0.25">
      <c r="A40" s="1792"/>
      <c r="B40" s="1793"/>
      <c r="C40" s="1794"/>
      <c r="D40" s="1793"/>
      <c r="E40" s="1795"/>
      <c r="F40" s="1796"/>
      <c r="G40" s="1797"/>
    </row>
    <row r="41" spans="1:8" s="1782" customFormat="1" x14ac:dyDescent="0.25">
      <c r="A41" s="1792">
        <v>43262</v>
      </c>
      <c r="B41" s="1781"/>
      <c r="C41" s="1870" t="s">
        <v>26656</v>
      </c>
      <c r="D41" s="1781" t="s">
        <v>17426</v>
      </c>
      <c r="E41" s="1806" t="s">
        <v>26657</v>
      </c>
      <c r="F41" s="1807" t="s">
        <v>16331</v>
      </c>
      <c r="G41" s="1808" t="s">
        <v>26658</v>
      </c>
    </row>
    <row r="42" spans="1:8" s="1782" customFormat="1" ht="31.5" x14ac:dyDescent="0.25">
      <c r="A42" s="1804"/>
      <c r="B42" s="1781" t="s">
        <v>26692</v>
      </c>
      <c r="C42" s="1870" t="s">
        <v>17958</v>
      </c>
      <c r="D42" s="1781" t="s">
        <v>26664</v>
      </c>
      <c r="E42" s="1806" t="s">
        <v>26665</v>
      </c>
      <c r="F42" s="1807"/>
      <c r="G42" s="1808" t="s">
        <v>26666</v>
      </c>
    </row>
    <row r="43" spans="1:8" s="1782" customFormat="1" ht="31.5" x14ac:dyDescent="0.25">
      <c r="A43" s="1804"/>
      <c r="B43" s="1781" t="s">
        <v>26691</v>
      </c>
      <c r="C43" s="1870" t="s">
        <v>26667</v>
      </c>
      <c r="D43" s="1781" t="s">
        <v>11273</v>
      </c>
      <c r="E43" s="1806" t="s">
        <v>26668</v>
      </c>
      <c r="F43" s="1807" t="s">
        <v>20321</v>
      </c>
      <c r="G43" s="1808" t="s">
        <v>26669</v>
      </c>
    </row>
    <row r="44" spans="1:8" s="1798" customFormat="1" x14ac:dyDescent="0.25">
      <c r="A44" s="1792"/>
      <c r="B44" s="1793"/>
      <c r="C44" s="1881"/>
      <c r="D44" s="1882"/>
      <c r="E44" s="1795"/>
      <c r="F44" s="1796"/>
      <c r="G44" s="1797"/>
    </row>
    <row r="45" spans="1:8" s="1782" customFormat="1" x14ac:dyDescent="0.25">
      <c r="A45" s="1792">
        <v>43292</v>
      </c>
      <c r="B45" s="1781"/>
      <c r="C45" s="1870" t="s">
        <v>26677</v>
      </c>
      <c r="D45" s="1781" t="s">
        <v>20672</v>
      </c>
      <c r="E45" s="1806" t="s">
        <v>26678</v>
      </c>
      <c r="F45" s="1807" t="s">
        <v>24762</v>
      </c>
      <c r="G45" s="1808" t="s">
        <v>26679</v>
      </c>
      <c r="H45" s="1805"/>
    </row>
    <row r="46" spans="1:8" s="1813" customFormat="1" ht="31.5" x14ac:dyDescent="0.25">
      <c r="A46" s="1810"/>
      <c r="B46" s="1790" t="s">
        <v>26885</v>
      </c>
      <c r="C46" s="1872" t="s">
        <v>26984</v>
      </c>
      <c r="D46" s="1790" t="s">
        <v>16986</v>
      </c>
      <c r="E46" s="1811" t="s">
        <v>26681</v>
      </c>
      <c r="F46" s="1825" t="s">
        <v>26682</v>
      </c>
      <c r="G46" s="1812" t="s">
        <v>20849</v>
      </c>
      <c r="H46" s="1815"/>
    </row>
    <row r="47" spans="1:8" s="1782" customFormat="1" x14ac:dyDescent="0.25">
      <c r="A47" s="1804"/>
      <c r="B47" s="1781" t="s">
        <v>26708</v>
      </c>
      <c r="C47" s="1870" t="s">
        <v>27028</v>
      </c>
      <c r="D47" s="1781" t="s">
        <v>26685</v>
      </c>
      <c r="E47" s="1806" t="s">
        <v>26686</v>
      </c>
      <c r="F47" s="1807" t="s">
        <v>26687</v>
      </c>
      <c r="G47" s="1808" t="s">
        <v>27746</v>
      </c>
    </row>
    <row r="48" spans="1:8" s="1889" customFormat="1" x14ac:dyDescent="0.25">
      <c r="A48" s="1883"/>
      <c r="B48" s="1884"/>
      <c r="C48" s="1885" t="s">
        <v>26409</v>
      </c>
      <c r="D48" s="1884" t="s">
        <v>26000</v>
      </c>
      <c r="E48" s="1886" t="s">
        <v>26697</v>
      </c>
      <c r="F48" s="1887" t="s">
        <v>23830</v>
      </c>
      <c r="G48" s="1888" t="s">
        <v>24156</v>
      </c>
    </row>
    <row r="49" spans="1:7" s="1782" customFormat="1" ht="31.5" x14ac:dyDescent="0.25">
      <c r="A49" s="1804"/>
      <c r="B49" s="1781" t="s">
        <v>27209</v>
      </c>
      <c r="C49" s="1870" t="s">
        <v>27341</v>
      </c>
      <c r="D49" s="1781" t="s">
        <v>26688</v>
      </c>
      <c r="E49" s="1806" t="s">
        <v>27120</v>
      </c>
      <c r="F49" s="1807" t="s">
        <v>26336</v>
      </c>
      <c r="G49" s="1808" t="s">
        <v>27121</v>
      </c>
    </row>
    <row r="50" spans="1:7" s="1798" customFormat="1" x14ac:dyDescent="0.25">
      <c r="A50" s="1792"/>
      <c r="B50" s="1793"/>
      <c r="C50" s="1794"/>
      <c r="D50" s="1793"/>
      <c r="E50" s="1795"/>
      <c r="F50" s="1796"/>
      <c r="G50" s="1797"/>
    </row>
    <row r="51" spans="1:7" s="1782" customFormat="1" x14ac:dyDescent="0.25">
      <c r="A51" s="1792">
        <v>43323</v>
      </c>
      <c r="B51" s="1781"/>
      <c r="C51" s="1870" t="s">
        <v>26726</v>
      </c>
      <c r="D51" s="1781" t="s">
        <v>26689</v>
      </c>
      <c r="E51" s="1806">
        <v>16122600095</v>
      </c>
      <c r="F51" s="1807" t="s">
        <v>26690</v>
      </c>
      <c r="G51" s="1808" t="s">
        <v>17801</v>
      </c>
    </row>
    <row r="52" spans="1:7" s="1782" customFormat="1" ht="31.5" x14ac:dyDescent="0.25">
      <c r="A52" s="1804"/>
      <c r="B52" s="1781" t="s">
        <v>26643</v>
      </c>
      <c r="C52" s="1870" t="s">
        <v>26693</v>
      </c>
      <c r="D52" s="1781" t="s">
        <v>26694</v>
      </c>
      <c r="E52" s="1806" t="s">
        <v>26695</v>
      </c>
      <c r="F52" s="1807" t="s">
        <v>24372</v>
      </c>
      <c r="G52" s="1808" t="s">
        <v>26696</v>
      </c>
    </row>
    <row r="53" spans="1:7" s="1782" customFormat="1" ht="31.5" x14ac:dyDescent="0.25">
      <c r="A53" s="1804"/>
      <c r="B53" s="1781" t="s">
        <v>26723</v>
      </c>
      <c r="C53" s="1870" t="s">
        <v>26698</v>
      </c>
      <c r="D53" s="1781" t="s">
        <v>26709</v>
      </c>
      <c r="E53" s="1806" t="s">
        <v>26710</v>
      </c>
      <c r="F53" s="1807" t="s">
        <v>17571</v>
      </c>
      <c r="G53" s="1808" t="s">
        <v>26711</v>
      </c>
    </row>
    <row r="54" spans="1:7" s="1782" customFormat="1" x14ac:dyDescent="0.25">
      <c r="A54" s="1804"/>
      <c r="B54" s="1781"/>
      <c r="C54" s="1870" t="s">
        <v>26699</v>
      </c>
      <c r="D54" s="1781" t="s">
        <v>26700</v>
      </c>
      <c r="E54" s="1806" t="s">
        <v>26701</v>
      </c>
      <c r="F54" s="1807" t="s">
        <v>16240</v>
      </c>
      <c r="G54" s="1808" t="s">
        <v>26702</v>
      </c>
    </row>
    <row r="55" spans="1:7" s="1782" customFormat="1" ht="31.5" x14ac:dyDescent="0.25">
      <c r="A55" s="1804"/>
      <c r="B55" s="1781" t="s">
        <v>26722</v>
      </c>
      <c r="C55" s="1870" t="s">
        <v>26705</v>
      </c>
      <c r="D55" s="1781" t="s">
        <v>26706</v>
      </c>
      <c r="E55" s="1806" t="s">
        <v>26707</v>
      </c>
      <c r="F55" s="1807" t="s">
        <v>15998</v>
      </c>
      <c r="G55" s="1808" t="s">
        <v>23381</v>
      </c>
    </row>
    <row r="56" spans="1:7" s="1798" customFormat="1" x14ac:dyDescent="0.25">
      <c r="A56" s="1792"/>
      <c r="B56" s="1793"/>
      <c r="C56" s="1794"/>
      <c r="D56" s="1793"/>
      <c r="E56" s="1795"/>
      <c r="F56" s="1796"/>
      <c r="G56" s="1797"/>
    </row>
    <row r="57" spans="1:7" s="1782" customFormat="1" ht="31.5" x14ac:dyDescent="0.25">
      <c r="A57" s="1792">
        <v>43354</v>
      </c>
      <c r="B57" s="1781" t="s">
        <v>26724</v>
      </c>
      <c r="C57" s="1870" t="s">
        <v>23799</v>
      </c>
      <c r="D57" s="1781" t="s">
        <v>26805</v>
      </c>
      <c r="E57" s="1806" t="s">
        <v>26713</v>
      </c>
      <c r="F57" s="1807" t="s">
        <v>21462</v>
      </c>
      <c r="G57" s="1808" t="s">
        <v>17801</v>
      </c>
    </row>
    <row r="58" spans="1:7" s="1782" customFormat="1" ht="78.75" x14ac:dyDescent="0.25">
      <c r="A58" s="1804"/>
      <c r="B58" s="1781" t="s">
        <v>26748</v>
      </c>
      <c r="C58" s="1869" t="s">
        <v>26718</v>
      </c>
      <c r="D58" s="1864" t="s">
        <v>26714</v>
      </c>
      <c r="E58" s="1806">
        <v>22810328</v>
      </c>
      <c r="F58" s="1807" t="s">
        <v>24216</v>
      </c>
      <c r="G58" s="1808" t="s">
        <v>20241</v>
      </c>
    </row>
    <row r="59" spans="1:7" s="1782" customFormat="1" x14ac:dyDescent="0.25">
      <c r="A59" s="1804"/>
      <c r="B59" s="1781"/>
      <c r="C59" s="2168" t="s">
        <v>25766</v>
      </c>
      <c r="D59" s="1781" t="s">
        <v>21825</v>
      </c>
      <c r="E59" s="1806" t="s">
        <v>26715</v>
      </c>
      <c r="F59" s="1807" t="s">
        <v>26716</v>
      </c>
      <c r="G59" s="1808" t="s">
        <v>20241</v>
      </c>
    </row>
    <row r="60" spans="1:7" s="1782" customFormat="1" x14ac:dyDescent="0.25">
      <c r="A60" s="1804"/>
      <c r="B60" s="1781"/>
      <c r="C60" s="2159"/>
      <c r="D60" s="1781" t="s">
        <v>26127</v>
      </c>
      <c r="E60" s="1806"/>
      <c r="F60" s="1807"/>
      <c r="G60" s="1808" t="s">
        <v>148</v>
      </c>
    </row>
    <row r="61" spans="1:7" s="1782" customFormat="1" ht="31.5" x14ac:dyDescent="0.25">
      <c r="A61" s="1804"/>
      <c r="B61" s="1781" t="s">
        <v>26734</v>
      </c>
      <c r="C61" s="1870" t="s">
        <v>26719</v>
      </c>
      <c r="D61" s="1781" t="s">
        <v>26720</v>
      </c>
      <c r="E61" s="1806" t="s">
        <v>26721</v>
      </c>
      <c r="F61" s="1807" t="s">
        <v>15707</v>
      </c>
      <c r="G61" s="1808" t="s">
        <v>20849</v>
      </c>
    </row>
    <row r="62" spans="1:7" s="1798" customFormat="1" x14ac:dyDescent="0.25">
      <c r="A62" s="1792"/>
      <c r="B62" s="1793"/>
      <c r="C62" s="1794"/>
      <c r="D62" s="1793"/>
      <c r="E62" s="1795"/>
      <c r="F62" s="1796"/>
      <c r="G62" s="1797"/>
    </row>
    <row r="63" spans="1:7" s="1782" customFormat="1" x14ac:dyDescent="0.25">
      <c r="A63" s="1792">
        <v>43384</v>
      </c>
      <c r="B63" s="2158" t="s">
        <v>26750</v>
      </c>
      <c r="C63" s="2159" t="s">
        <v>26730</v>
      </c>
      <c r="D63" s="1781" t="s">
        <v>26720</v>
      </c>
      <c r="E63" s="1806" t="s">
        <v>26731</v>
      </c>
      <c r="F63" s="1807" t="s">
        <v>18230</v>
      </c>
      <c r="G63" s="1808"/>
    </row>
    <row r="64" spans="1:7" s="1782" customFormat="1" x14ac:dyDescent="0.25">
      <c r="A64" s="1804"/>
      <c r="B64" s="2158"/>
      <c r="C64" s="2159"/>
      <c r="D64" s="1781"/>
      <c r="E64" s="1806"/>
      <c r="F64" s="1807"/>
      <c r="G64" s="1808"/>
    </row>
    <row r="65" spans="1:8" s="1782" customFormat="1" x14ac:dyDescent="0.25">
      <c r="A65" s="1804"/>
      <c r="B65" s="1781"/>
      <c r="C65" s="2159"/>
      <c r="D65" s="1781" t="s">
        <v>26732</v>
      </c>
      <c r="E65" s="1806">
        <v>3188</v>
      </c>
      <c r="F65" s="1807" t="s">
        <v>18230</v>
      </c>
      <c r="G65" s="1808"/>
    </row>
    <row r="66" spans="1:8" s="1782" customFormat="1" x14ac:dyDescent="0.25">
      <c r="A66" s="1804"/>
      <c r="B66" s="1781"/>
      <c r="C66" s="1870" t="s">
        <v>27405</v>
      </c>
      <c r="D66" s="1781" t="s">
        <v>27204</v>
      </c>
      <c r="E66" s="1806" t="s">
        <v>27202</v>
      </c>
      <c r="F66" s="1807" t="s">
        <v>18230</v>
      </c>
      <c r="G66" s="1808" t="s">
        <v>27203</v>
      </c>
    </row>
    <row r="67" spans="1:8" s="1798" customFormat="1" ht="15.75" customHeight="1" x14ac:dyDescent="0.25">
      <c r="A67" s="1792"/>
      <c r="B67" s="1793"/>
      <c r="C67" s="1794"/>
      <c r="D67" s="1793"/>
      <c r="E67" s="1795"/>
      <c r="F67" s="1796"/>
      <c r="G67" s="1797"/>
    </row>
    <row r="68" spans="1:8" s="1782" customFormat="1" x14ac:dyDescent="0.25">
      <c r="A68" s="1792">
        <v>43445</v>
      </c>
      <c r="B68" s="1781"/>
      <c r="C68" s="1870" t="s">
        <v>22276</v>
      </c>
      <c r="D68" s="1781" t="s">
        <v>26231</v>
      </c>
      <c r="E68" s="1806" t="s">
        <v>26735</v>
      </c>
      <c r="F68" s="1807" t="s">
        <v>17144</v>
      </c>
      <c r="G68" s="1808" t="s">
        <v>20241</v>
      </c>
    </row>
    <row r="69" spans="1:8" s="1782" customFormat="1" ht="47.25" x14ac:dyDescent="0.25">
      <c r="A69" s="1804"/>
      <c r="B69" s="1781"/>
      <c r="C69" s="1870" t="s">
        <v>26737</v>
      </c>
      <c r="D69" s="1781" t="s">
        <v>11545</v>
      </c>
      <c r="E69" s="1806"/>
      <c r="F69" s="1807" t="s">
        <v>15600</v>
      </c>
      <c r="G69" s="1808" t="s">
        <v>26736</v>
      </c>
      <c r="H69" s="1782" t="s">
        <v>26738</v>
      </c>
    </row>
    <row r="70" spans="1:8" s="1782" customFormat="1" x14ac:dyDescent="0.25">
      <c r="A70" s="1804"/>
      <c r="B70" s="1781"/>
      <c r="C70" s="1870" t="s">
        <v>26739</v>
      </c>
      <c r="D70" s="1781" t="s">
        <v>26740</v>
      </c>
      <c r="E70" s="1806">
        <v>52621028</v>
      </c>
      <c r="F70" s="1807" t="s">
        <v>25538</v>
      </c>
      <c r="G70" s="1808" t="s">
        <v>20241</v>
      </c>
    </row>
    <row r="71" spans="1:8" s="1782" customFormat="1" x14ac:dyDescent="0.25">
      <c r="A71" s="1804"/>
      <c r="B71" s="1781"/>
      <c r="C71" s="1870" t="s">
        <v>26741</v>
      </c>
      <c r="D71" s="1781" t="s">
        <v>26742</v>
      </c>
      <c r="E71" s="1806" t="s">
        <v>26743</v>
      </c>
      <c r="F71" s="1807" t="s">
        <v>26436</v>
      </c>
      <c r="G71" s="1808" t="s">
        <v>26744</v>
      </c>
    </row>
    <row r="72" spans="1:8" s="1782" customFormat="1" x14ac:dyDescent="0.25">
      <c r="A72" s="1804"/>
      <c r="B72" s="1781"/>
      <c r="C72" s="1870" t="s">
        <v>19597</v>
      </c>
      <c r="D72" s="1781" t="s">
        <v>19937</v>
      </c>
      <c r="E72" s="1806" t="s">
        <v>26746</v>
      </c>
      <c r="F72" s="1807" t="s">
        <v>21329</v>
      </c>
      <c r="G72" s="1808" t="s">
        <v>19936</v>
      </c>
    </row>
    <row r="73" spans="1:8" s="1782" customFormat="1" x14ac:dyDescent="0.25">
      <c r="A73" s="1804"/>
      <c r="B73" s="1781"/>
      <c r="C73" s="1870" t="s">
        <v>26751</v>
      </c>
      <c r="D73" s="1781" t="s">
        <v>26752</v>
      </c>
      <c r="E73" s="1806" t="s">
        <v>26753</v>
      </c>
      <c r="F73" s="1807" t="s">
        <v>17224</v>
      </c>
      <c r="G73" s="1808" t="s">
        <v>20241</v>
      </c>
    </row>
    <row r="74" spans="1:8" s="1798" customFormat="1" x14ac:dyDescent="0.25">
      <c r="A74" s="1792"/>
      <c r="B74" s="1793"/>
      <c r="C74" s="1794" t="s">
        <v>2995</v>
      </c>
      <c r="D74" s="1793"/>
      <c r="E74" s="1795"/>
      <c r="F74" s="1796"/>
      <c r="G74" s="1797"/>
    </row>
    <row r="75" spans="1:8" s="1782" customFormat="1" x14ac:dyDescent="0.25">
      <c r="A75" s="1792" t="s">
        <v>26755</v>
      </c>
      <c r="B75" s="1781"/>
      <c r="C75" s="1870" t="s">
        <v>27040</v>
      </c>
      <c r="D75" s="1781" t="s">
        <v>11545</v>
      </c>
      <c r="E75" s="1806" t="s">
        <v>26756</v>
      </c>
      <c r="F75" s="1807" t="s">
        <v>20426</v>
      </c>
      <c r="G75" s="1808" t="s">
        <v>26757</v>
      </c>
    </row>
    <row r="76" spans="1:8" s="1782" customFormat="1" x14ac:dyDescent="0.25">
      <c r="A76" s="1804"/>
      <c r="B76" s="1781"/>
      <c r="C76" s="1870" t="s">
        <v>26902</v>
      </c>
      <c r="D76" s="1781" t="s">
        <v>17165</v>
      </c>
      <c r="E76" s="1806" t="s">
        <v>26758</v>
      </c>
      <c r="F76" s="1807" t="s">
        <v>19217</v>
      </c>
      <c r="G76" s="1808" t="s">
        <v>17793</v>
      </c>
    </row>
    <row r="77" spans="1:8" s="1782" customFormat="1" ht="31.5" x14ac:dyDescent="0.25">
      <c r="A77" s="1804"/>
      <c r="B77" s="1781"/>
      <c r="C77" s="1870" t="s">
        <v>27348</v>
      </c>
      <c r="D77" s="1781" t="s">
        <v>23024</v>
      </c>
      <c r="E77" s="1806" t="s">
        <v>25913</v>
      </c>
      <c r="F77" s="1807" t="s">
        <v>23026</v>
      </c>
      <c r="G77" s="1808" t="s">
        <v>26759</v>
      </c>
    </row>
    <row r="78" spans="1:8" s="1782" customFormat="1" x14ac:dyDescent="0.25">
      <c r="A78" s="1804"/>
      <c r="B78" s="1781"/>
      <c r="C78" s="1870" t="s">
        <v>26760</v>
      </c>
      <c r="D78" s="1781" t="s">
        <v>26530</v>
      </c>
      <c r="E78" s="1806" t="s">
        <v>26457</v>
      </c>
      <c r="F78" s="1807" t="s">
        <v>17708</v>
      </c>
      <c r="G78" s="1808" t="s">
        <v>20241</v>
      </c>
    </row>
    <row r="79" spans="1:8" s="1782" customFormat="1" x14ac:dyDescent="0.25">
      <c r="A79" s="1804"/>
      <c r="B79" s="1781"/>
      <c r="C79" s="1870" t="s">
        <v>26761</v>
      </c>
      <c r="D79" s="1781" t="s">
        <v>26762</v>
      </c>
      <c r="E79" s="1806" t="s">
        <v>26763</v>
      </c>
      <c r="F79" s="1807" t="s">
        <v>24707</v>
      </c>
      <c r="G79" s="1808" t="s">
        <v>17801</v>
      </c>
    </row>
    <row r="80" spans="1:8" s="1770" customFormat="1" ht="31.5" x14ac:dyDescent="0.25">
      <c r="A80" s="1802"/>
      <c r="B80" s="1780"/>
      <c r="C80" s="1874" t="s">
        <v>26764</v>
      </c>
      <c r="D80" s="1780" t="s">
        <v>27323</v>
      </c>
      <c r="E80" s="1803" t="s">
        <v>26765</v>
      </c>
      <c r="F80" s="1866" t="s">
        <v>18939</v>
      </c>
      <c r="G80" s="1871" t="s">
        <v>27324</v>
      </c>
    </row>
    <row r="81" spans="1:7" s="1782" customFormat="1" ht="31.5" x14ac:dyDescent="0.25">
      <c r="A81" s="1804"/>
      <c r="B81" s="1781"/>
      <c r="C81" s="1870" t="s">
        <v>26766</v>
      </c>
      <c r="D81" s="1781" t="s">
        <v>26767</v>
      </c>
      <c r="E81" s="1806" t="s">
        <v>26768</v>
      </c>
      <c r="F81" s="1807" t="s">
        <v>26336</v>
      </c>
      <c r="G81" s="1808" t="s">
        <v>20241</v>
      </c>
    </row>
    <row r="82" spans="1:7" s="1782" customFormat="1" x14ac:dyDescent="0.25">
      <c r="A82" s="1804"/>
      <c r="B82" s="1781"/>
      <c r="C82" s="1870" t="s">
        <v>24553</v>
      </c>
      <c r="D82" s="1781" t="s">
        <v>26769</v>
      </c>
      <c r="E82" s="1806">
        <v>18342652370</v>
      </c>
      <c r="F82" s="1807" t="s">
        <v>25723</v>
      </c>
      <c r="G82" s="1808" t="s">
        <v>20241</v>
      </c>
    </row>
    <row r="83" spans="1:7" s="1782" customFormat="1" x14ac:dyDescent="0.25">
      <c r="A83" s="1804"/>
      <c r="B83" s="1781"/>
      <c r="C83" s="1870" t="s">
        <v>26974</v>
      </c>
      <c r="D83" s="1781" t="s">
        <v>17872</v>
      </c>
      <c r="E83" s="1806" t="s">
        <v>26770</v>
      </c>
      <c r="F83" s="1807" t="s">
        <v>18995</v>
      </c>
      <c r="G83" s="1808" t="s">
        <v>26973</v>
      </c>
    </row>
    <row r="84" spans="1:7" s="1782" customFormat="1" ht="47.25" x14ac:dyDescent="0.25">
      <c r="A84" s="1804"/>
      <c r="B84" s="1781" t="s">
        <v>27271</v>
      </c>
      <c r="C84" s="1870" t="s">
        <v>27272</v>
      </c>
      <c r="D84" s="1781" t="s">
        <v>17763</v>
      </c>
      <c r="E84" s="1806" t="s">
        <v>26961</v>
      </c>
      <c r="F84" s="1807" t="s">
        <v>15891</v>
      </c>
      <c r="G84" s="1808"/>
    </row>
    <row r="85" spans="1:7" s="1782" customFormat="1" ht="31.5" x14ac:dyDescent="0.25">
      <c r="A85" s="1804"/>
      <c r="B85" s="1781" t="s">
        <v>27059</v>
      </c>
      <c r="C85" s="1870" t="s">
        <v>27418</v>
      </c>
      <c r="D85" s="1781" t="s">
        <v>26771</v>
      </c>
      <c r="E85" s="1806" t="s">
        <v>26772</v>
      </c>
      <c r="F85" s="1807" t="s">
        <v>15868</v>
      </c>
      <c r="G85" s="1808" t="s">
        <v>26928</v>
      </c>
    </row>
    <row r="86" spans="1:7" s="1798" customFormat="1" x14ac:dyDescent="0.25">
      <c r="A86" s="1792"/>
      <c r="B86" s="1793"/>
      <c r="C86" s="1794"/>
      <c r="D86" s="1793"/>
      <c r="E86" s="1795"/>
      <c r="F86" s="1873"/>
      <c r="G86" s="1797"/>
    </row>
    <row r="87" spans="1:7" s="1782" customFormat="1" x14ac:dyDescent="0.25">
      <c r="A87" s="1792" t="s">
        <v>26773</v>
      </c>
      <c r="B87" s="1781"/>
      <c r="C87" s="1870" t="s">
        <v>27041</v>
      </c>
      <c r="D87" s="1781" t="s">
        <v>26547</v>
      </c>
      <c r="E87" s="1806">
        <v>34440605</v>
      </c>
      <c r="F87" s="1805" t="s">
        <v>26008</v>
      </c>
      <c r="G87" s="1808" t="s">
        <v>20241</v>
      </c>
    </row>
    <row r="88" spans="1:7" s="1782" customFormat="1" ht="94.5" x14ac:dyDescent="0.25">
      <c r="A88" s="1804"/>
      <c r="B88" s="1781" t="s">
        <v>27766</v>
      </c>
      <c r="C88" s="1870" t="s">
        <v>27543</v>
      </c>
      <c r="D88" s="1781" t="s">
        <v>17460</v>
      </c>
      <c r="E88" s="1806" t="s">
        <v>26774</v>
      </c>
      <c r="F88" s="1805" t="s">
        <v>18975</v>
      </c>
      <c r="G88" s="1808" t="s">
        <v>26775</v>
      </c>
    </row>
    <row r="89" spans="1:7" s="1782" customFormat="1" x14ac:dyDescent="0.25">
      <c r="A89" s="1804"/>
      <c r="B89" s="1781"/>
      <c r="C89" s="1870" t="s">
        <v>26776</v>
      </c>
      <c r="D89" s="1781" t="s">
        <v>21575</v>
      </c>
      <c r="E89" s="1806" t="s">
        <v>26777</v>
      </c>
      <c r="F89" s="1805" t="s">
        <v>18776</v>
      </c>
      <c r="G89" s="1808" t="s">
        <v>26092</v>
      </c>
    </row>
    <row r="90" spans="1:7" s="1782" customFormat="1" ht="31.5" x14ac:dyDescent="0.25">
      <c r="A90" s="1804"/>
      <c r="B90" s="1781"/>
      <c r="C90" s="1870" t="s">
        <v>27042</v>
      </c>
      <c r="D90" s="1781" t="s">
        <v>26778</v>
      </c>
      <c r="E90" s="1806">
        <v>183704681472221</v>
      </c>
      <c r="F90" s="1807" t="s">
        <v>26008</v>
      </c>
      <c r="G90" s="1808" t="s">
        <v>26779</v>
      </c>
    </row>
    <row r="91" spans="1:7" s="1782" customFormat="1" x14ac:dyDescent="0.25">
      <c r="A91" s="1804"/>
      <c r="B91" s="1781" t="s">
        <v>27224</v>
      </c>
      <c r="C91" s="1870" t="s">
        <v>27244</v>
      </c>
      <c r="D91" s="1781" t="s">
        <v>26780</v>
      </c>
      <c r="E91" s="1806" t="s">
        <v>26781</v>
      </c>
      <c r="F91" s="1807" t="s">
        <v>23176</v>
      </c>
      <c r="G91" s="1808" t="s">
        <v>17801</v>
      </c>
    </row>
    <row r="92" spans="1:7" s="1782" customFormat="1" x14ac:dyDescent="0.25">
      <c r="A92" s="1804"/>
      <c r="B92" s="1781"/>
      <c r="C92" s="1870" t="s">
        <v>26782</v>
      </c>
      <c r="D92" s="1781" t="s">
        <v>26783</v>
      </c>
      <c r="E92" s="1806" t="s">
        <v>26784</v>
      </c>
      <c r="F92" s="1807" t="s">
        <v>26436</v>
      </c>
      <c r="G92" s="1808" t="s">
        <v>26658</v>
      </c>
    </row>
    <row r="93" spans="1:7" s="1782" customFormat="1" x14ac:dyDescent="0.25">
      <c r="A93" s="1804"/>
      <c r="B93" s="1781"/>
      <c r="C93" s="1870" t="s">
        <v>27007</v>
      </c>
      <c r="D93" s="1781" t="s">
        <v>11545</v>
      </c>
      <c r="E93" s="1806" t="s">
        <v>26785</v>
      </c>
      <c r="F93" s="1807" t="s">
        <v>16082</v>
      </c>
      <c r="G93" s="1808" t="s">
        <v>21029</v>
      </c>
    </row>
    <row r="94" spans="1:7" s="1782" customFormat="1" x14ac:dyDescent="0.25">
      <c r="A94" s="1804"/>
      <c r="B94" s="1781"/>
      <c r="C94" s="1870" t="s">
        <v>26786</v>
      </c>
      <c r="D94" s="1781" t="s">
        <v>26787</v>
      </c>
      <c r="E94" s="1806" t="s">
        <v>26788</v>
      </c>
      <c r="F94" s="1807" t="s">
        <v>18776</v>
      </c>
      <c r="G94" s="1808" t="s">
        <v>20127</v>
      </c>
    </row>
    <row r="95" spans="1:7" s="1782" customFormat="1" x14ac:dyDescent="0.25">
      <c r="A95" s="1804"/>
      <c r="B95" s="1781"/>
      <c r="C95" s="1870" t="s">
        <v>26789</v>
      </c>
      <c r="D95" s="1781" t="s">
        <v>26790</v>
      </c>
      <c r="E95" s="1806" t="s">
        <v>26872</v>
      </c>
      <c r="F95" s="1807" t="s">
        <v>16082</v>
      </c>
      <c r="G95" s="1808" t="s">
        <v>27004</v>
      </c>
    </row>
    <row r="96" spans="1:7" s="1798" customFormat="1" x14ac:dyDescent="0.25">
      <c r="A96" s="1792"/>
      <c r="B96" s="1793"/>
      <c r="C96" s="1794"/>
      <c r="D96" s="1793"/>
      <c r="E96" s="1795"/>
      <c r="F96" s="1796"/>
      <c r="G96" s="1797"/>
    </row>
    <row r="97" spans="1:8" s="1782" customFormat="1" x14ac:dyDescent="0.25">
      <c r="A97" s="1792" t="s">
        <v>26791</v>
      </c>
      <c r="B97" s="1781" t="s">
        <v>26886</v>
      </c>
      <c r="C97" s="1870" t="s">
        <v>27129</v>
      </c>
      <c r="D97" s="1781" t="s">
        <v>11545</v>
      </c>
      <c r="E97" s="1806" t="s">
        <v>26792</v>
      </c>
      <c r="F97" s="1807" t="s">
        <v>16124</v>
      </c>
      <c r="G97" s="1808" t="s">
        <v>21029</v>
      </c>
    </row>
    <row r="98" spans="1:8" s="1782" customFormat="1" ht="47.25" x14ac:dyDescent="0.25">
      <c r="A98" s="1804"/>
      <c r="B98" s="1781" t="s">
        <v>26924</v>
      </c>
      <c r="C98" s="1870" t="s">
        <v>26972</v>
      </c>
      <c r="D98" s="1781" t="s">
        <v>26793</v>
      </c>
      <c r="E98" s="1806" t="s">
        <v>26794</v>
      </c>
      <c r="F98" s="1807" t="s">
        <v>15638</v>
      </c>
      <c r="G98" s="1808" t="s">
        <v>26795</v>
      </c>
    </row>
    <row r="99" spans="1:8" s="1782" customFormat="1" ht="16.5" customHeight="1" x14ac:dyDescent="0.25">
      <c r="A99" s="1804"/>
      <c r="B99" s="1781" t="s">
        <v>26912</v>
      </c>
      <c r="C99" s="2159" t="s">
        <v>26909</v>
      </c>
      <c r="D99" s="1781" t="s">
        <v>26910</v>
      </c>
      <c r="E99" s="1806" t="s">
        <v>26911</v>
      </c>
      <c r="F99" s="1807" t="s">
        <v>16267</v>
      </c>
      <c r="G99" s="1808" t="s">
        <v>16915</v>
      </c>
    </row>
    <row r="100" spans="1:8" s="1782" customFormat="1" x14ac:dyDescent="0.25">
      <c r="A100" s="1804"/>
      <c r="B100" s="1781"/>
      <c r="C100" s="2159"/>
      <c r="D100" s="1781" t="s">
        <v>16736</v>
      </c>
      <c r="E100" s="1806"/>
      <c r="F100" s="1807"/>
      <c r="G100" s="1808"/>
    </row>
    <row r="101" spans="1:8" s="1782" customFormat="1" x14ac:dyDescent="0.25">
      <c r="A101" s="1804"/>
      <c r="B101" s="1781"/>
      <c r="C101" s="1870" t="s">
        <v>26796</v>
      </c>
      <c r="D101" s="1781" t="s">
        <v>13761</v>
      </c>
      <c r="E101" s="1806"/>
      <c r="F101" s="1807"/>
      <c r="G101" s="1808" t="s">
        <v>26797</v>
      </c>
    </row>
    <row r="102" spans="1:8" s="1813" customFormat="1" x14ac:dyDescent="0.25">
      <c r="A102" s="1810"/>
      <c r="B102" s="1790"/>
      <c r="C102" s="1872" t="s">
        <v>26859</v>
      </c>
      <c r="D102" s="1790" t="s">
        <v>7131</v>
      </c>
      <c r="E102" s="1811" t="s">
        <v>26798</v>
      </c>
      <c r="F102" s="1825" t="s">
        <v>15600</v>
      </c>
      <c r="G102" s="1812" t="s">
        <v>26799</v>
      </c>
    </row>
    <row r="103" spans="1:8" s="1798" customFormat="1" x14ac:dyDescent="0.25">
      <c r="A103" s="1792"/>
      <c r="B103" s="1793"/>
      <c r="C103" s="1794"/>
      <c r="D103" s="1793"/>
      <c r="E103" s="1795"/>
      <c r="F103" s="1796"/>
      <c r="G103" s="1797"/>
    </row>
    <row r="104" spans="1:8" s="1770" customFormat="1" ht="31.5" x14ac:dyDescent="0.25">
      <c r="A104" s="1792" t="s">
        <v>26800</v>
      </c>
      <c r="B104" s="1780" t="s">
        <v>26883</v>
      </c>
      <c r="C104" s="1874" t="s">
        <v>26801</v>
      </c>
      <c r="D104" s="1780" t="s">
        <v>27399</v>
      </c>
      <c r="E104" s="1803" t="s">
        <v>26802</v>
      </c>
      <c r="F104" s="1866" t="s">
        <v>16215</v>
      </c>
      <c r="G104" s="1871" t="s">
        <v>27649</v>
      </c>
    </row>
    <row r="105" spans="1:8" s="1782" customFormat="1" x14ac:dyDescent="0.25">
      <c r="A105" s="1804"/>
      <c r="B105" s="1781"/>
      <c r="C105" s="2160" t="s">
        <v>26803</v>
      </c>
      <c r="D105" s="1891" t="s">
        <v>26804</v>
      </c>
      <c r="E105" s="1806"/>
      <c r="F105" s="1807"/>
      <c r="G105" s="1808"/>
      <c r="H105" s="1782" t="s">
        <v>27711</v>
      </c>
    </row>
    <row r="106" spans="1:8" s="1782" customFormat="1" ht="31.5" x14ac:dyDescent="0.25">
      <c r="A106" s="1804"/>
      <c r="B106" s="1781" t="s">
        <v>26882</v>
      </c>
      <c r="C106" s="2161"/>
      <c r="D106" s="1892" t="s">
        <v>26805</v>
      </c>
      <c r="E106" s="1806" t="s">
        <v>26806</v>
      </c>
      <c r="F106" s="1807"/>
      <c r="G106" s="1808"/>
    </row>
    <row r="107" spans="1:8" s="1782" customFormat="1" x14ac:dyDescent="0.25">
      <c r="A107" s="1804"/>
      <c r="B107" s="1781" t="s">
        <v>26873</v>
      </c>
      <c r="C107" s="2161"/>
      <c r="D107" s="1892" t="s">
        <v>26807</v>
      </c>
      <c r="E107" s="1806">
        <v>364520</v>
      </c>
      <c r="F107" s="1807"/>
      <c r="G107" s="1808" t="s">
        <v>20849</v>
      </c>
    </row>
    <row r="108" spans="1:8" s="1782" customFormat="1" x14ac:dyDescent="0.25">
      <c r="A108" s="1804"/>
      <c r="B108" s="1781"/>
      <c r="C108" s="2162"/>
      <c r="D108" s="1893" t="s">
        <v>26808</v>
      </c>
      <c r="E108" s="1806" t="s">
        <v>26809</v>
      </c>
      <c r="F108" s="1807"/>
      <c r="G108" s="1808" t="s">
        <v>26810</v>
      </c>
    </row>
    <row r="109" spans="1:8" s="1782" customFormat="1" ht="31.5" x14ac:dyDescent="0.25">
      <c r="A109" s="1804"/>
      <c r="B109" s="1781"/>
      <c r="C109" s="1870" t="s">
        <v>27347</v>
      </c>
      <c r="D109" s="1781" t="s">
        <v>16734</v>
      </c>
      <c r="E109" s="1806" t="s">
        <v>27039</v>
      </c>
      <c r="F109" s="1807" t="s">
        <v>15605</v>
      </c>
      <c r="G109" s="1808" t="s">
        <v>26990</v>
      </c>
    </row>
    <row r="110" spans="1:8" s="1782" customFormat="1" x14ac:dyDescent="0.25">
      <c r="A110" s="1804"/>
      <c r="B110" s="1781"/>
      <c r="C110" s="1870" t="s">
        <v>26923</v>
      </c>
      <c r="D110" s="1781" t="s">
        <v>13761</v>
      </c>
      <c r="E110" s="1806"/>
      <c r="F110" s="1807"/>
      <c r="G110" s="1808" t="s">
        <v>26811</v>
      </c>
    </row>
    <row r="111" spans="1:8" s="1798" customFormat="1" x14ac:dyDescent="0.25">
      <c r="A111" s="1792"/>
      <c r="B111" s="1793"/>
      <c r="C111" s="1794"/>
      <c r="D111" s="1793"/>
      <c r="E111" s="1795"/>
      <c r="F111" s="1796"/>
      <c r="G111" s="1797"/>
    </row>
    <row r="112" spans="1:8" s="1782" customFormat="1" ht="31.5" x14ac:dyDescent="0.25">
      <c r="A112" s="1792" t="s">
        <v>26812</v>
      </c>
      <c r="B112" s="1781" t="s">
        <v>26892</v>
      </c>
      <c r="C112" s="1870" t="s">
        <v>26813</v>
      </c>
      <c r="D112" s="1781" t="s">
        <v>11871</v>
      </c>
      <c r="E112" s="1806" t="s">
        <v>26814</v>
      </c>
      <c r="F112" s="1807" t="s">
        <v>17995</v>
      </c>
      <c r="G112" s="1808" t="s">
        <v>26815</v>
      </c>
    </row>
    <row r="113" spans="1:7" s="1782" customFormat="1" ht="31.5" x14ac:dyDescent="0.25">
      <c r="A113" s="1804"/>
      <c r="B113" s="1781" t="s">
        <v>26880</v>
      </c>
      <c r="C113" s="1870" t="s">
        <v>26976</v>
      </c>
      <c r="D113" s="1781" t="s">
        <v>26816</v>
      </c>
      <c r="E113" s="1806" t="s">
        <v>26817</v>
      </c>
      <c r="F113" s="1807" t="s">
        <v>18725</v>
      </c>
      <c r="G113" s="1808" t="s">
        <v>20241</v>
      </c>
    </row>
    <row r="114" spans="1:7" s="1782" customFormat="1" ht="31.5" x14ac:dyDescent="0.25">
      <c r="A114" s="1804"/>
      <c r="B114" s="1781" t="s">
        <v>26881</v>
      </c>
      <c r="C114" s="1870" t="s">
        <v>27036</v>
      </c>
      <c r="D114" s="1781" t="s">
        <v>25951</v>
      </c>
      <c r="E114" s="1806" t="s">
        <v>27020</v>
      </c>
      <c r="F114" s="1807" t="s">
        <v>17530</v>
      </c>
      <c r="G114" s="1808" t="s">
        <v>26818</v>
      </c>
    </row>
    <row r="115" spans="1:7" s="1782" customFormat="1" ht="31.5" x14ac:dyDescent="0.25">
      <c r="A115" s="1804"/>
      <c r="B115" s="1781" t="s">
        <v>26879</v>
      </c>
      <c r="C115" s="1870" t="s">
        <v>26983</v>
      </c>
      <c r="D115" s="1781" t="s">
        <v>26819</v>
      </c>
      <c r="E115" s="1806" t="s">
        <v>26820</v>
      </c>
      <c r="F115" s="1807" t="s">
        <v>18053</v>
      </c>
      <c r="G115" s="1808" t="s">
        <v>26821</v>
      </c>
    </row>
    <row r="116" spans="1:7" s="1782" customFormat="1" x14ac:dyDescent="0.25">
      <c r="A116" s="1804"/>
      <c r="B116" s="1781"/>
      <c r="C116" s="1870" t="s">
        <v>26985</v>
      </c>
      <c r="D116" s="1781" t="s">
        <v>26822</v>
      </c>
      <c r="E116" s="1806" t="s">
        <v>26823</v>
      </c>
      <c r="F116" s="1807" t="s">
        <v>16215</v>
      </c>
      <c r="G116" s="1808" t="s">
        <v>26824</v>
      </c>
    </row>
    <row r="117" spans="1:7" s="1782" customFormat="1" ht="31.5" x14ac:dyDescent="0.25">
      <c r="A117" s="1804"/>
      <c r="B117" s="1781" t="s">
        <v>26887</v>
      </c>
      <c r="C117" s="1870" t="s">
        <v>26825</v>
      </c>
      <c r="D117" s="1781" t="s">
        <v>26635</v>
      </c>
      <c r="E117" s="1806" t="s">
        <v>27032</v>
      </c>
      <c r="F117" s="1807" t="s">
        <v>16593</v>
      </c>
      <c r="G117" s="1808" t="s">
        <v>26963</v>
      </c>
    </row>
    <row r="118" spans="1:7" s="1782" customFormat="1" ht="31.5" x14ac:dyDescent="0.25">
      <c r="A118" s="1804"/>
      <c r="B118" s="1781" t="s">
        <v>26888</v>
      </c>
      <c r="C118" s="1870" t="s">
        <v>26826</v>
      </c>
      <c r="D118" s="1781" t="s">
        <v>26995</v>
      </c>
      <c r="E118" s="1806" t="s">
        <v>26827</v>
      </c>
      <c r="F118" s="1807" t="s">
        <v>21772</v>
      </c>
      <c r="G118" s="1808" t="s">
        <v>26828</v>
      </c>
    </row>
    <row r="119" spans="1:7" s="1782" customFormat="1" ht="31.5" x14ac:dyDescent="0.25">
      <c r="A119" s="1804"/>
      <c r="B119" s="1781" t="s">
        <v>26889</v>
      </c>
      <c r="C119" s="1870" t="s">
        <v>27019</v>
      </c>
      <c r="D119" s="1781" t="s">
        <v>26967</v>
      </c>
      <c r="E119" s="1806" t="s">
        <v>26890</v>
      </c>
      <c r="F119" s="1807" t="s">
        <v>15594</v>
      </c>
      <c r="G119" s="1808" t="s">
        <v>26891</v>
      </c>
    </row>
    <row r="120" spans="1:7" s="1782" customFormat="1" ht="31.5" x14ac:dyDescent="0.25">
      <c r="A120" s="1804"/>
      <c r="B120" s="1781" t="s">
        <v>26875</v>
      </c>
      <c r="C120" s="1870" t="s">
        <v>27477</v>
      </c>
      <c r="D120" s="1781" t="s">
        <v>18158</v>
      </c>
      <c r="E120" s="1806" t="s">
        <v>26874</v>
      </c>
      <c r="F120" s="1807" t="s">
        <v>15600</v>
      </c>
      <c r="G120" s="1808" t="s">
        <v>16915</v>
      </c>
    </row>
    <row r="121" spans="1:7" s="1782" customFormat="1" ht="31.5" x14ac:dyDescent="0.25">
      <c r="A121" s="1804"/>
      <c r="B121" s="1781" t="s">
        <v>26884</v>
      </c>
      <c r="C121" s="1870" t="s">
        <v>26829</v>
      </c>
      <c r="D121" s="1781" t="s">
        <v>27029</v>
      </c>
      <c r="E121" s="1806" t="s">
        <v>26830</v>
      </c>
      <c r="F121" s="1807" t="s">
        <v>14940</v>
      </c>
      <c r="G121" s="1808" t="s">
        <v>20241</v>
      </c>
    </row>
    <row r="122" spans="1:7" s="1782" customFormat="1" ht="15" customHeight="1" x14ac:dyDescent="0.25">
      <c r="A122" s="1804"/>
      <c r="B122" s="1781" t="s">
        <v>26880</v>
      </c>
      <c r="C122" s="2160" t="s">
        <v>26831</v>
      </c>
      <c r="D122" s="1891" t="s">
        <v>26832</v>
      </c>
      <c r="E122" s="1806" t="s">
        <v>26833</v>
      </c>
      <c r="F122" s="1807"/>
      <c r="G122" s="1808" t="s">
        <v>26837</v>
      </c>
    </row>
    <row r="123" spans="1:7" s="1782" customFormat="1" ht="15" customHeight="1" x14ac:dyDescent="0.25">
      <c r="A123" s="1804"/>
      <c r="B123" s="1781" t="s">
        <v>26882</v>
      </c>
      <c r="C123" s="2161"/>
      <c r="D123" s="1892" t="s">
        <v>26834</v>
      </c>
      <c r="E123" s="1806" t="s">
        <v>26835</v>
      </c>
      <c r="F123" s="1807"/>
      <c r="G123" s="1808" t="s">
        <v>26838</v>
      </c>
    </row>
    <row r="124" spans="1:7" s="1782" customFormat="1" ht="15" customHeight="1" x14ac:dyDescent="0.25">
      <c r="A124" s="1804"/>
      <c r="B124" s="1781" t="s">
        <v>26882</v>
      </c>
      <c r="C124" s="2161"/>
      <c r="D124" s="1892" t="s">
        <v>26836</v>
      </c>
      <c r="E124" s="1806">
        <v>5170901026</v>
      </c>
      <c r="F124" s="1807"/>
      <c r="G124" s="1808" t="s">
        <v>26839</v>
      </c>
    </row>
    <row r="125" spans="1:7" s="1782" customFormat="1" ht="31.5" x14ac:dyDescent="0.25">
      <c r="A125" s="1804"/>
      <c r="B125" s="2027" t="s">
        <v>26882</v>
      </c>
      <c r="C125" s="2162"/>
      <c r="D125" s="1893" t="s">
        <v>26834</v>
      </c>
      <c r="E125" s="1806" t="s">
        <v>26840</v>
      </c>
      <c r="F125" s="2024"/>
      <c r="G125" s="2030" t="s">
        <v>26841</v>
      </c>
    </row>
    <row r="126" spans="1:7" s="1798" customFormat="1" x14ac:dyDescent="0.25">
      <c r="A126" s="1792"/>
      <c r="B126" s="1793"/>
      <c r="C126" s="1794"/>
      <c r="D126" s="1793"/>
      <c r="E126" s="1795"/>
      <c r="F126" s="1796"/>
      <c r="G126" s="1797"/>
    </row>
    <row r="127" spans="1:7" s="1782" customFormat="1" x14ac:dyDescent="0.25">
      <c r="A127" s="1792" t="s">
        <v>26842</v>
      </c>
      <c r="B127" s="1781" t="s">
        <v>26878</v>
      </c>
      <c r="C127" s="1870" t="s">
        <v>26843</v>
      </c>
      <c r="D127" s="1781" t="s">
        <v>26740</v>
      </c>
      <c r="E127" s="1806" t="s">
        <v>27038</v>
      </c>
      <c r="F127" s="1807" t="s">
        <v>24309</v>
      </c>
      <c r="G127" s="1808" t="s">
        <v>19936</v>
      </c>
    </row>
    <row r="128" spans="1:7" s="1813" customFormat="1" x14ac:dyDescent="0.25">
      <c r="A128" s="1810"/>
      <c r="B128" s="1790"/>
      <c r="C128" s="1872" t="s">
        <v>27069</v>
      </c>
      <c r="D128" s="1790" t="s">
        <v>17542</v>
      </c>
      <c r="E128" s="1811" t="s">
        <v>26844</v>
      </c>
      <c r="F128" s="1825" t="s">
        <v>15901</v>
      </c>
      <c r="G128" s="1812" t="s">
        <v>20241</v>
      </c>
    </row>
    <row r="129" spans="1:7" s="1782" customFormat="1" x14ac:dyDescent="0.25">
      <c r="A129" s="1804"/>
      <c r="B129" s="1781" t="s">
        <v>25893</v>
      </c>
      <c r="C129" s="2159" t="s">
        <v>23799</v>
      </c>
      <c r="D129" s="2158" t="s">
        <v>20672</v>
      </c>
      <c r="E129" s="1806" t="s">
        <v>26845</v>
      </c>
      <c r="F129" s="1807" t="s">
        <v>25538</v>
      </c>
      <c r="G129" s="1808" t="s">
        <v>20127</v>
      </c>
    </row>
    <row r="130" spans="1:7" s="1782" customFormat="1" ht="31.5" x14ac:dyDescent="0.25">
      <c r="A130" s="1804"/>
      <c r="B130" s="1781" t="s">
        <v>27754</v>
      </c>
      <c r="C130" s="2159"/>
      <c r="D130" s="2158"/>
      <c r="E130" s="1806" t="s">
        <v>26846</v>
      </c>
      <c r="F130" s="1807" t="s">
        <v>19446</v>
      </c>
      <c r="G130" s="1808" t="s">
        <v>20849</v>
      </c>
    </row>
    <row r="131" spans="1:7" s="1782" customFormat="1" x14ac:dyDescent="0.25">
      <c r="A131" s="1804"/>
      <c r="B131" s="1781" t="s">
        <v>25893</v>
      </c>
      <c r="C131" s="2159"/>
      <c r="D131" s="2158"/>
      <c r="E131" s="1781" t="s">
        <v>26847</v>
      </c>
      <c r="F131" s="1807" t="s">
        <v>24707</v>
      </c>
      <c r="G131" s="1808" t="s">
        <v>20849</v>
      </c>
    </row>
    <row r="132" spans="1:7" s="1782" customFormat="1" x14ac:dyDescent="0.25">
      <c r="A132" s="1804"/>
      <c r="B132" s="1781" t="s">
        <v>25893</v>
      </c>
      <c r="C132" s="2159"/>
      <c r="D132" s="2158"/>
      <c r="E132" s="1806" t="s">
        <v>26848</v>
      </c>
      <c r="F132" s="1807" t="s">
        <v>23885</v>
      </c>
      <c r="G132" s="1808" t="s">
        <v>20849</v>
      </c>
    </row>
    <row r="133" spans="1:7" s="1782" customFormat="1" ht="31.5" x14ac:dyDescent="0.25">
      <c r="A133" s="1804"/>
      <c r="B133" s="1781"/>
      <c r="C133" s="1870" t="s">
        <v>26975</v>
      </c>
      <c r="D133" s="1781" t="s">
        <v>26849</v>
      </c>
      <c r="E133" s="1806"/>
      <c r="F133" s="1807" t="s">
        <v>20550</v>
      </c>
      <c r="G133" s="1808" t="s">
        <v>23381</v>
      </c>
    </row>
    <row r="134" spans="1:7" s="1782" customFormat="1" x14ac:dyDescent="0.25">
      <c r="A134" s="1804"/>
      <c r="B134" s="1781"/>
      <c r="C134" s="1870" t="s">
        <v>19597</v>
      </c>
      <c r="D134" s="1781" t="s">
        <v>26280</v>
      </c>
      <c r="E134" s="1806" t="s">
        <v>26850</v>
      </c>
      <c r="F134" s="1807" t="s">
        <v>23965</v>
      </c>
      <c r="G134" s="1808" t="s">
        <v>20028</v>
      </c>
    </row>
    <row r="135" spans="1:7" s="1782" customFormat="1" ht="31.5" x14ac:dyDescent="0.25">
      <c r="A135" s="1804"/>
      <c r="B135" s="1781" t="s">
        <v>27592</v>
      </c>
      <c r="C135" s="1870" t="s">
        <v>27354</v>
      </c>
      <c r="D135" s="1781" t="s">
        <v>26852</v>
      </c>
      <c r="E135" s="1806" t="s">
        <v>26853</v>
      </c>
      <c r="F135" s="1807" t="s">
        <v>26854</v>
      </c>
      <c r="G135" s="1808" t="s">
        <v>27423</v>
      </c>
    </row>
    <row r="136" spans="1:7" s="1782" customFormat="1" x14ac:dyDescent="0.25">
      <c r="A136" s="1804"/>
      <c r="B136" s="1781" t="s">
        <v>26878</v>
      </c>
      <c r="C136" s="1870" t="s">
        <v>26855</v>
      </c>
      <c r="D136" s="1781" t="s">
        <v>26856</v>
      </c>
      <c r="E136" s="1806" t="s">
        <v>26857</v>
      </c>
      <c r="F136" s="1807" t="s">
        <v>17511</v>
      </c>
      <c r="G136" s="1808" t="s">
        <v>26858</v>
      </c>
    </row>
    <row r="137" spans="1:7" s="1782" customFormat="1" ht="31.5" x14ac:dyDescent="0.25">
      <c r="A137" s="1804"/>
      <c r="B137" s="1781"/>
      <c r="C137" s="1870" t="s">
        <v>26860</v>
      </c>
      <c r="D137" s="1781" t="s">
        <v>25216</v>
      </c>
      <c r="E137" s="1806" t="s">
        <v>26861</v>
      </c>
      <c r="F137" s="1807" t="s">
        <v>21314</v>
      </c>
      <c r="G137" s="1808" t="s">
        <v>16915</v>
      </c>
    </row>
    <row r="138" spans="1:7" s="1782" customFormat="1" ht="31.5" x14ac:dyDescent="0.25">
      <c r="A138" s="1804"/>
      <c r="B138" s="1781"/>
      <c r="C138" s="2159" t="s">
        <v>19597</v>
      </c>
      <c r="D138" s="1781" t="s">
        <v>26862</v>
      </c>
      <c r="E138" s="1806" t="s">
        <v>26863</v>
      </c>
      <c r="F138" s="2157" t="s">
        <v>26008</v>
      </c>
      <c r="G138" s="1808" t="s">
        <v>23870</v>
      </c>
    </row>
    <row r="139" spans="1:7" s="1782" customFormat="1" ht="31.5" x14ac:dyDescent="0.25">
      <c r="A139" s="1804"/>
      <c r="B139" s="1781"/>
      <c r="C139" s="2159"/>
      <c r="D139" s="1895" t="s">
        <v>24916</v>
      </c>
      <c r="E139" s="1806" t="s">
        <v>26864</v>
      </c>
      <c r="F139" s="2157"/>
      <c r="G139" s="1808" t="s">
        <v>26865</v>
      </c>
    </row>
    <row r="140" spans="1:7" s="1782" customFormat="1" ht="31.5" x14ac:dyDescent="0.25">
      <c r="A140" s="1804"/>
      <c r="B140" s="1781" t="s">
        <v>26956</v>
      </c>
      <c r="C140" s="1870" t="s">
        <v>27043</v>
      </c>
      <c r="D140" s="1781" t="s">
        <v>26866</v>
      </c>
      <c r="E140" s="1806" t="s">
        <v>26867</v>
      </c>
      <c r="F140" s="1807" t="s">
        <v>26868</v>
      </c>
      <c r="G140" s="1808" t="s">
        <v>17793</v>
      </c>
    </row>
    <row r="141" spans="1:7" s="1782" customFormat="1" ht="31.5" x14ac:dyDescent="0.25">
      <c r="A141" s="1804"/>
      <c r="B141" s="1781" t="s">
        <v>26957</v>
      </c>
      <c r="C141" s="1870" t="s">
        <v>27170</v>
      </c>
      <c r="D141" s="1781" t="s">
        <v>26869</v>
      </c>
      <c r="E141" s="1806" t="s">
        <v>26870</v>
      </c>
      <c r="F141" s="1807" t="s">
        <v>26871</v>
      </c>
      <c r="G141" s="1808" t="s">
        <v>25928</v>
      </c>
    </row>
    <row r="142" spans="1:7" s="1782" customFormat="1" x14ac:dyDescent="0.25">
      <c r="A142" s="1804"/>
      <c r="B142" s="1781"/>
      <c r="C142" s="1870" t="s">
        <v>26876</v>
      </c>
      <c r="D142" s="1781" t="s">
        <v>12714</v>
      </c>
      <c r="E142" s="1806" t="s">
        <v>26877</v>
      </c>
      <c r="F142" s="1807" t="s">
        <v>21571</v>
      </c>
      <c r="G142" s="1808" t="s">
        <v>27747</v>
      </c>
    </row>
    <row r="143" spans="1:7" s="1798" customFormat="1" x14ac:dyDescent="0.25">
      <c r="A143" s="1792"/>
      <c r="B143" s="1793"/>
      <c r="C143" s="1794"/>
      <c r="D143" s="1793"/>
      <c r="E143" s="1795"/>
      <c r="F143" s="1796"/>
      <c r="G143" s="1797"/>
    </row>
    <row r="144" spans="1:7" s="1782" customFormat="1" ht="31.5" x14ac:dyDescent="0.25">
      <c r="A144" s="1792" t="s">
        <v>26893</v>
      </c>
      <c r="B144" s="1781" t="s">
        <v>26962</v>
      </c>
      <c r="C144" s="1870" t="s">
        <v>27171</v>
      </c>
      <c r="D144" s="1781" t="s">
        <v>1593</v>
      </c>
      <c r="E144" s="1806" t="s">
        <v>26894</v>
      </c>
      <c r="F144" s="1807" t="s">
        <v>18230</v>
      </c>
      <c r="G144" s="1808" t="s">
        <v>26895</v>
      </c>
    </row>
    <row r="145" spans="1:7" s="1782" customFormat="1" x14ac:dyDescent="0.25">
      <c r="A145" s="1804"/>
      <c r="B145" s="1781" t="s">
        <v>26958</v>
      </c>
      <c r="C145" s="1870" t="s">
        <v>27280</v>
      </c>
      <c r="D145" s="1781" t="s">
        <v>27279</v>
      </c>
      <c r="E145" s="1806" t="s">
        <v>26896</v>
      </c>
      <c r="F145" s="1807" t="s">
        <v>18725</v>
      </c>
      <c r="G145" s="1808" t="s">
        <v>23381</v>
      </c>
    </row>
    <row r="146" spans="1:7" s="1782" customFormat="1" ht="31.5" x14ac:dyDescent="0.25">
      <c r="A146" s="1804"/>
      <c r="B146" s="1781"/>
      <c r="C146" s="2159" t="s">
        <v>25766</v>
      </c>
      <c r="D146" s="1781" t="s">
        <v>26900</v>
      </c>
      <c r="E146" s="1806" t="s">
        <v>26897</v>
      </c>
      <c r="F146" s="1807" t="s">
        <v>26336</v>
      </c>
      <c r="G146" s="2164" t="s">
        <v>16915</v>
      </c>
    </row>
    <row r="147" spans="1:7" s="1782" customFormat="1" ht="30" customHeight="1" x14ac:dyDescent="0.25">
      <c r="A147" s="1804"/>
      <c r="B147" s="1781"/>
      <c r="C147" s="2159"/>
      <c r="D147" s="1781" t="s">
        <v>24902</v>
      </c>
      <c r="E147" s="1806" t="s">
        <v>26898</v>
      </c>
      <c r="F147" s="1807" t="s">
        <v>26227</v>
      </c>
      <c r="G147" s="2164"/>
    </row>
    <row r="148" spans="1:7" s="1782" customFormat="1" ht="31.5" x14ac:dyDescent="0.25">
      <c r="A148" s="1804"/>
      <c r="B148" s="1781"/>
      <c r="C148" s="2159"/>
      <c r="D148" s="1781" t="s">
        <v>26901</v>
      </c>
      <c r="E148" s="1806" t="s">
        <v>26899</v>
      </c>
      <c r="F148" s="1807" t="s">
        <v>24055</v>
      </c>
      <c r="G148" s="1808" t="s">
        <v>20028</v>
      </c>
    </row>
    <row r="149" spans="1:7" s="1770" customFormat="1" ht="31.5" x14ac:dyDescent="0.25">
      <c r="A149" s="1802"/>
      <c r="B149" s="1780"/>
      <c r="C149" s="1874" t="s">
        <v>26905</v>
      </c>
      <c r="D149" s="1780" t="s">
        <v>26904</v>
      </c>
      <c r="E149" s="1803" t="s">
        <v>26906</v>
      </c>
      <c r="F149" s="1866" t="s">
        <v>26907</v>
      </c>
      <c r="G149" s="1871" t="s">
        <v>26908</v>
      </c>
    </row>
    <row r="150" spans="1:7" s="1782" customFormat="1" x14ac:dyDescent="0.25">
      <c r="A150" s="1804"/>
      <c r="B150" s="1781"/>
      <c r="C150" s="1870" t="s">
        <v>23799</v>
      </c>
      <c r="D150" s="1781" t="s">
        <v>19937</v>
      </c>
      <c r="E150" s="1806" t="s">
        <v>26913</v>
      </c>
      <c r="F150" s="1807" t="s">
        <v>23176</v>
      </c>
      <c r="G150" s="1808" t="s">
        <v>16915</v>
      </c>
    </row>
    <row r="151" spans="1:7" s="1782" customFormat="1" ht="47.25" x14ac:dyDescent="0.25">
      <c r="A151" s="1804"/>
      <c r="B151" s="1781"/>
      <c r="C151" s="1870" t="s">
        <v>27126</v>
      </c>
      <c r="D151" s="1781" t="s">
        <v>26915</v>
      </c>
      <c r="E151" s="1806" t="s">
        <v>26914</v>
      </c>
      <c r="F151" s="1807" t="s">
        <v>15665</v>
      </c>
      <c r="G151" s="1808" t="s">
        <v>26916</v>
      </c>
    </row>
    <row r="152" spans="1:7" s="1782" customFormat="1" ht="31.5" x14ac:dyDescent="0.25">
      <c r="A152" s="1804"/>
      <c r="B152" s="1781" t="s">
        <v>26959</v>
      </c>
      <c r="C152" s="1870" t="s">
        <v>27368</v>
      </c>
      <c r="D152" s="1868" t="s">
        <v>26920</v>
      </c>
      <c r="E152" s="1806">
        <v>5620288</v>
      </c>
      <c r="F152" s="1807" t="s">
        <v>25723</v>
      </c>
      <c r="G152" s="1808" t="s">
        <v>26919</v>
      </c>
    </row>
    <row r="153" spans="1:7" s="1782" customFormat="1" ht="31.5" x14ac:dyDescent="0.25">
      <c r="A153" s="1804"/>
      <c r="B153" s="1781" t="s">
        <v>26947</v>
      </c>
      <c r="C153" s="1870" t="s">
        <v>27105</v>
      </c>
      <c r="D153" s="1781" t="s">
        <v>26917</v>
      </c>
      <c r="E153" s="1806" t="s">
        <v>26918</v>
      </c>
      <c r="F153" s="1807" t="s">
        <v>18018</v>
      </c>
      <c r="G153" s="1808" t="s">
        <v>16915</v>
      </c>
    </row>
    <row r="154" spans="1:7" s="1782" customFormat="1" ht="31.5" x14ac:dyDescent="0.25">
      <c r="A154" s="1804"/>
      <c r="B154" s="1781" t="s">
        <v>26960</v>
      </c>
      <c r="C154" s="1870" t="s">
        <v>27066</v>
      </c>
      <c r="D154" s="1781" t="s">
        <v>26921</v>
      </c>
      <c r="E154" s="1806" t="s">
        <v>26922</v>
      </c>
      <c r="F154" s="1807" t="s">
        <v>20285</v>
      </c>
      <c r="G154" s="1808" t="s">
        <v>20028</v>
      </c>
    </row>
    <row r="155" spans="1:7" s="1782" customFormat="1" ht="31.5" x14ac:dyDescent="0.25">
      <c r="A155" s="1804"/>
      <c r="B155" s="1781" t="s">
        <v>26948</v>
      </c>
      <c r="C155" s="1870" t="s">
        <v>27058</v>
      </c>
      <c r="D155" s="1781" t="s">
        <v>27060</v>
      </c>
      <c r="E155" s="1806" t="s">
        <v>26922</v>
      </c>
      <c r="F155" s="1807"/>
      <c r="G155" s="1808" t="s">
        <v>26946</v>
      </c>
    </row>
    <row r="156" spans="1:7" s="1798" customFormat="1" ht="15" customHeight="1" x14ac:dyDescent="0.25">
      <c r="A156" s="1792"/>
      <c r="B156" s="1793"/>
      <c r="C156" s="1794"/>
      <c r="D156" s="1793"/>
      <c r="E156" s="1795"/>
      <c r="F156" s="1796"/>
      <c r="G156" s="1797"/>
    </row>
    <row r="157" spans="1:7" s="1782" customFormat="1" ht="31.5" x14ac:dyDescent="0.25">
      <c r="A157" s="1792" t="s">
        <v>26925</v>
      </c>
      <c r="B157" s="1781" t="s">
        <v>26999</v>
      </c>
      <c r="C157" s="1870" t="s">
        <v>27088</v>
      </c>
      <c r="D157" s="1895" t="s">
        <v>26926</v>
      </c>
      <c r="E157" s="1806" t="s">
        <v>26927</v>
      </c>
      <c r="F157" s="1807" t="s">
        <v>16328</v>
      </c>
      <c r="G157" s="1808" t="s">
        <v>26891</v>
      </c>
    </row>
    <row r="158" spans="1:7" s="1782" customFormat="1" ht="31.5" x14ac:dyDescent="0.25">
      <c r="A158" s="1804"/>
      <c r="B158" s="1781" t="s">
        <v>27232</v>
      </c>
      <c r="C158" s="1870" t="s">
        <v>26930</v>
      </c>
      <c r="D158" s="1809" t="s">
        <v>26929</v>
      </c>
      <c r="E158" s="1806" t="s">
        <v>26931</v>
      </c>
      <c r="F158" s="1807" t="s">
        <v>26932</v>
      </c>
      <c r="G158" s="1870" t="s">
        <v>26933</v>
      </c>
    </row>
    <row r="159" spans="1:7" s="1782" customFormat="1" ht="31.5" x14ac:dyDescent="0.25">
      <c r="A159" s="1804"/>
      <c r="B159" s="1781" t="s">
        <v>27000</v>
      </c>
      <c r="C159" s="1870" t="s">
        <v>27075</v>
      </c>
      <c r="D159" s="1809" t="s">
        <v>27068</v>
      </c>
      <c r="E159" s="1806" t="s">
        <v>26934</v>
      </c>
      <c r="F159" s="1807" t="s">
        <v>15847</v>
      </c>
      <c r="G159" s="1808" t="s">
        <v>20305</v>
      </c>
    </row>
    <row r="160" spans="1:7" s="1782" customFormat="1" ht="31.5" x14ac:dyDescent="0.25">
      <c r="A160" s="1804"/>
      <c r="B160" s="1781"/>
      <c r="C160" s="1870" t="s">
        <v>26968</v>
      </c>
      <c r="D160" s="1897" t="s">
        <v>26935</v>
      </c>
      <c r="E160" s="1898"/>
      <c r="F160" s="1807" t="s">
        <v>26936</v>
      </c>
      <c r="G160" s="1808" t="s">
        <v>26937</v>
      </c>
    </row>
    <row r="161" spans="1:8" s="1782" customFormat="1" x14ac:dyDescent="0.25">
      <c r="A161" s="1804"/>
      <c r="B161" s="1781"/>
      <c r="C161" s="1870" t="s">
        <v>27270</v>
      </c>
      <c r="D161" s="1781" t="s">
        <v>13761</v>
      </c>
      <c r="E161" s="1806"/>
      <c r="F161" s="1807"/>
      <c r="G161" s="1808" t="s">
        <v>26938</v>
      </c>
    </row>
    <row r="162" spans="1:8" s="1782" customFormat="1" ht="31.5" x14ac:dyDescent="0.25">
      <c r="A162" s="1804"/>
      <c r="B162" s="1781" t="s">
        <v>26998</v>
      </c>
      <c r="C162" s="1870" t="s">
        <v>26939</v>
      </c>
      <c r="D162" s="1781" t="s">
        <v>26940</v>
      </c>
      <c r="E162" s="1806" t="s">
        <v>26941</v>
      </c>
      <c r="F162" s="1808" t="s">
        <v>15982</v>
      </c>
      <c r="G162" s="1808" t="s">
        <v>20028</v>
      </c>
    </row>
    <row r="163" spans="1:8" s="1782" customFormat="1" ht="31.5" x14ac:dyDescent="0.25">
      <c r="A163" s="1804"/>
      <c r="B163" s="1781" t="s">
        <v>26997</v>
      </c>
      <c r="C163" s="1870" t="s">
        <v>26942</v>
      </c>
      <c r="D163" s="1781" t="s">
        <v>27070</v>
      </c>
      <c r="E163" s="1781" t="s">
        <v>26944</v>
      </c>
      <c r="F163" s="1865" t="s">
        <v>26227</v>
      </c>
      <c r="G163" s="1808" t="s">
        <v>26943</v>
      </c>
    </row>
    <row r="164" spans="1:8" s="1782" customFormat="1" x14ac:dyDescent="0.25">
      <c r="A164" s="1804"/>
      <c r="B164" s="1781" t="s">
        <v>26996</v>
      </c>
      <c r="C164" s="1870" t="s">
        <v>27132</v>
      </c>
      <c r="D164" s="1781" t="s">
        <v>20998</v>
      </c>
      <c r="E164" s="1806" t="s">
        <v>26945</v>
      </c>
      <c r="F164" s="1808" t="s">
        <v>16723</v>
      </c>
      <c r="G164" s="1808" t="s">
        <v>26949</v>
      </c>
    </row>
    <row r="165" spans="1:8" s="1782" customFormat="1" ht="51.75" customHeight="1" x14ac:dyDescent="0.25">
      <c r="A165" s="1804"/>
      <c r="B165" s="1981" t="s">
        <v>27432</v>
      </c>
      <c r="C165" s="1977" t="s">
        <v>27865</v>
      </c>
      <c r="D165" s="1817" t="s">
        <v>26950</v>
      </c>
      <c r="E165" s="1806" t="s">
        <v>27431</v>
      </c>
      <c r="F165" s="1976" t="s">
        <v>19217</v>
      </c>
      <c r="G165" s="1977" t="s">
        <v>27434</v>
      </c>
    </row>
    <row r="166" spans="1:8" s="1782" customFormat="1" ht="36.75" customHeight="1" x14ac:dyDescent="0.25">
      <c r="A166" s="1804"/>
      <c r="B166" s="1781"/>
      <c r="C166" s="2159" t="s">
        <v>27357</v>
      </c>
      <c r="D166" s="1781" t="s">
        <v>26951</v>
      </c>
      <c r="E166" s="1781" t="s">
        <v>26952</v>
      </c>
      <c r="F166" s="1791"/>
      <c r="G166" s="1781" t="s">
        <v>26955</v>
      </c>
    </row>
    <row r="167" spans="1:8" s="1782" customFormat="1" x14ac:dyDescent="0.25">
      <c r="A167" s="1804"/>
      <c r="B167" s="1781"/>
      <c r="C167" s="2159"/>
      <c r="D167" s="1781" t="s">
        <v>26953</v>
      </c>
      <c r="E167" s="1806" t="s">
        <v>26954</v>
      </c>
      <c r="F167" s="1808" t="s">
        <v>26508</v>
      </c>
      <c r="G167" s="1823" t="s">
        <v>26971</v>
      </c>
    </row>
    <row r="168" spans="1:8" s="1782" customFormat="1" x14ac:dyDescent="0.25">
      <c r="A168" s="1804"/>
      <c r="B168" s="1781"/>
      <c r="C168" s="1899" t="s">
        <v>27227</v>
      </c>
      <c r="D168" s="1823" t="s">
        <v>26964</v>
      </c>
      <c r="E168" s="1806" t="s">
        <v>26965</v>
      </c>
      <c r="F168" s="1808" t="s">
        <v>19217</v>
      </c>
      <c r="G168" s="1823" t="s">
        <v>25727</v>
      </c>
    </row>
    <row r="169" spans="1:8" s="1798" customFormat="1" x14ac:dyDescent="0.25">
      <c r="A169" s="1792"/>
      <c r="B169" s="1793"/>
      <c r="C169" s="1794"/>
      <c r="D169" s="1793"/>
      <c r="E169" s="1795"/>
      <c r="F169" s="1796"/>
      <c r="G169" s="1797"/>
    </row>
    <row r="170" spans="1:8" s="1824" customFormat="1" ht="32.25" customHeight="1" x14ac:dyDescent="0.25">
      <c r="A170" s="1900" t="s">
        <v>26966</v>
      </c>
      <c r="B170" s="1901" t="s">
        <v>27023</v>
      </c>
      <c r="C170" s="1902" t="s">
        <v>26970</v>
      </c>
      <c r="D170" s="1785" t="s">
        <v>17359</v>
      </c>
      <c r="E170" s="1903">
        <v>319417438795</v>
      </c>
      <c r="F170" s="1904"/>
      <c r="G170" s="1905" t="s">
        <v>26969</v>
      </c>
    </row>
    <row r="171" spans="1:8" s="1782" customFormat="1" ht="30.75" customHeight="1" x14ac:dyDescent="0.25">
      <c r="A171" s="1804"/>
      <c r="B171" s="1781" t="s">
        <v>27022</v>
      </c>
      <c r="C171" s="1870" t="s">
        <v>27153</v>
      </c>
      <c r="D171" s="1781" t="s">
        <v>26054</v>
      </c>
      <c r="E171" s="1806" t="s">
        <v>23087</v>
      </c>
      <c r="F171" s="1807" t="s">
        <v>18230</v>
      </c>
      <c r="G171" s="1808" t="s">
        <v>16915</v>
      </c>
    </row>
    <row r="172" spans="1:8" s="1782" customFormat="1" x14ac:dyDescent="0.25">
      <c r="A172" s="1804"/>
      <c r="B172" s="1781" t="s">
        <v>27052</v>
      </c>
      <c r="C172" s="1870" t="s">
        <v>26980</v>
      </c>
      <c r="D172" s="1781" t="s">
        <v>27662</v>
      </c>
      <c r="E172" s="1806" t="s">
        <v>26981</v>
      </c>
      <c r="F172" s="1807" t="s">
        <v>19060</v>
      </c>
      <c r="G172" s="1808" t="s">
        <v>27997</v>
      </c>
    </row>
    <row r="173" spans="1:8" s="1782" customFormat="1" x14ac:dyDescent="0.25">
      <c r="A173" s="1804"/>
      <c r="B173" s="1781" t="s">
        <v>27351</v>
      </c>
      <c r="C173" s="1899" t="s">
        <v>27353</v>
      </c>
      <c r="D173" s="1809" t="s">
        <v>26977</v>
      </c>
      <c r="E173" s="1806" t="s">
        <v>26978</v>
      </c>
      <c r="F173" s="1808" t="s">
        <v>24459</v>
      </c>
      <c r="G173" s="1870" t="s">
        <v>26979</v>
      </c>
    </row>
    <row r="174" spans="1:8" s="1782" customFormat="1" ht="31.5" x14ac:dyDescent="0.25">
      <c r="A174" s="1804"/>
      <c r="B174" s="1781" t="s">
        <v>27025</v>
      </c>
      <c r="C174" s="1870" t="s">
        <v>26988</v>
      </c>
      <c r="D174" s="1809" t="s">
        <v>26986</v>
      </c>
      <c r="E174" s="1806" t="s">
        <v>26987</v>
      </c>
      <c r="F174" s="1807" t="s">
        <v>18862</v>
      </c>
      <c r="G174" s="1808" t="s">
        <v>16915</v>
      </c>
      <c r="H174" s="1906" t="s">
        <v>26989</v>
      </c>
    </row>
    <row r="175" spans="1:8" s="1770" customFormat="1" ht="31.5" x14ac:dyDescent="0.25">
      <c r="A175" s="1802"/>
      <c r="B175" s="1780"/>
      <c r="C175" s="1907" t="s">
        <v>26992</v>
      </c>
      <c r="D175" s="1818" t="s">
        <v>26991</v>
      </c>
      <c r="E175" s="1788" t="s">
        <v>26993</v>
      </c>
      <c r="F175" s="1866" t="s">
        <v>19667</v>
      </c>
      <c r="G175" s="1871" t="s">
        <v>27085</v>
      </c>
    </row>
    <row r="176" spans="1:8" s="1782" customFormat="1" x14ac:dyDescent="0.25">
      <c r="A176" s="1804"/>
      <c r="B176" s="1781"/>
      <c r="C176" s="1870" t="s">
        <v>26994</v>
      </c>
      <c r="D176" s="1781" t="s">
        <v>27005</v>
      </c>
      <c r="E176" s="1806"/>
      <c r="F176" s="1807"/>
      <c r="G176" s="1808" t="s">
        <v>27006</v>
      </c>
    </row>
    <row r="177" spans="1:8" s="1782" customFormat="1" ht="31.5" x14ac:dyDescent="0.25">
      <c r="A177" s="1804"/>
      <c r="B177" s="1781" t="s">
        <v>27025</v>
      </c>
      <c r="C177" s="1870" t="s">
        <v>17958</v>
      </c>
      <c r="D177" s="1781" t="s">
        <v>27001</v>
      </c>
      <c r="E177" s="1806" t="s">
        <v>27002</v>
      </c>
      <c r="F177" s="1807"/>
      <c r="G177" s="1808" t="s">
        <v>27003</v>
      </c>
    </row>
    <row r="178" spans="1:8" s="1798" customFormat="1" x14ac:dyDescent="0.25">
      <c r="A178" s="1792"/>
      <c r="B178" s="1908"/>
      <c r="C178" s="1794"/>
      <c r="D178" s="1793"/>
      <c r="E178" s="1795"/>
      <c r="F178" s="1796"/>
      <c r="G178" s="1797"/>
    </row>
    <row r="179" spans="1:8" s="1782" customFormat="1" x14ac:dyDescent="0.25">
      <c r="A179" s="1792" t="s">
        <v>27008</v>
      </c>
      <c r="B179" s="1781" t="s">
        <v>27021</v>
      </c>
      <c r="C179" s="1870" t="s">
        <v>27277</v>
      </c>
      <c r="D179" s="1781" t="s">
        <v>27009</v>
      </c>
      <c r="E179" s="1806" t="s">
        <v>27010</v>
      </c>
      <c r="F179" s="1807" t="s">
        <v>18385</v>
      </c>
      <c r="G179" s="1808" t="s">
        <v>16915</v>
      </c>
    </row>
    <row r="180" spans="1:8" s="1770" customFormat="1" ht="47.25" x14ac:dyDescent="0.25">
      <c r="A180" s="1802"/>
      <c r="B180" s="1780"/>
      <c r="C180" s="2171" t="s">
        <v>20602</v>
      </c>
      <c r="D180" s="2172" t="s">
        <v>27011</v>
      </c>
      <c r="E180" s="1803" t="s">
        <v>27013</v>
      </c>
      <c r="F180" s="1866" t="s">
        <v>23885</v>
      </c>
      <c r="G180" s="2170" t="s">
        <v>27015</v>
      </c>
    </row>
    <row r="181" spans="1:8" s="1770" customFormat="1" x14ac:dyDescent="0.25">
      <c r="A181" s="1802"/>
      <c r="B181" s="1780"/>
      <c r="C181" s="2171"/>
      <c r="D181" s="2172"/>
      <c r="E181" s="1803" t="s">
        <v>27012</v>
      </c>
      <c r="F181" s="1866" t="s">
        <v>24309</v>
      </c>
      <c r="G181" s="2170"/>
    </row>
    <row r="182" spans="1:8" s="1770" customFormat="1" x14ac:dyDescent="0.25">
      <c r="A182" s="1802"/>
      <c r="B182" s="1780"/>
      <c r="C182" s="2171"/>
      <c r="D182" s="2172"/>
      <c r="E182" s="1803" t="s">
        <v>27014</v>
      </c>
      <c r="F182" s="1866" t="s">
        <v>23710</v>
      </c>
      <c r="G182" s="2170"/>
    </row>
    <row r="183" spans="1:8" s="1782" customFormat="1" x14ac:dyDescent="0.25">
      <c r="A183" s="1804"/>
      <c r="B183" s="1781"/>
      <c r="C183" s="1870" t="s">
        <v>27016</v>
      </c>
      <c r="D183" s="1781" t="s">
        <v>13761</v>
      </c>
      <c r="E183" s="1806"/>
      <c r="F183" s="1807"/>
      <c r="G183" s="1808" t="s">
        <v>27017</v>
      </c>
    </row>
    <row r="184" spans="1:8" s="1782" customFormat="1" x14ac:dyDescent="0.25">
      <c r="A184" s="1804"/>
      <c r="B184" s="1781" t="s">
        <v>27081</v>
      </c>
      <c r="C184" s="1870" t="s">
        <v>27455</v>
      </c>
      <c r="D184" s="1809" t="s">
        <v>27238</v>
      </c>
      <c r="E184" s="1809" t="s">
        <v>27018</v>
      </c>
      <c r="F184" s="1808" t="s">
        <v>15585</v>
      </c>
      <c r="G184" s="1870" t="s">
        <v>20241</v>
      </c>
      <c r="H184" s="1906" t="s">
        <v>27237</v>
      </c>
    </row>
    <row r="185" spans="1:8" s="1798" customFormat="1" x14ac:dyDescent="0.25">
      <c r="A185" s="1792"/>
      <c r="B185" s="1793"/>
      <c r="C185" s="1794"/>
      <c r="D185" s="1793"/>
      <c r="E185" s="1795"/>
      <c r="F185" s="1796"/>
      <c r="G185" s="1797"/>
    </row>
    <row r="186" spans="1:8" s="1782" customFormat="1" ht="31.5" x14ac:dyDescent="0.25">
      <c r="A186" s="1792" t="s">
        <v>27030</v>
      </c>
      <c r="B186" s="1781" t="s">
        <v>27082</v>
      </c>
      <c r="C186" s="1870" t="s">
        <v>27383</v>
      </c>
      <c r="D186" s="1781" t="s">
        <v>27033</v>
      </c>
      <c r="E186" s="1809" t="s">
        <v>27034</v>
      </c>
      <c r="F186" s="1808" t="s">
        <v>16290</v>
      </c>
      <c r="G186" s="1870" t="s">
        <v>27035</v>
      </c>
    </row>
    <row r="187" spans="1:8" s="1782" customFormat="1" ht="31.5" x14ac:dyDescent="0.25">
      <c r="A187" s="1804"/>
      <c r="B187" s="1781" t="s">
        <v>27083</v>
      </c>
      <c r="C187" s="1870" t="s">
        <v>27165</v>
      </c>
      <c r="D187" s="1781" t="s">
        <v>26569</v>
      </c>
      <c r="E187" s="1781" t="s">
        <v>27037</v>
      </c>
      <c r="F187" s="1865" t="s">
        <v>16267</v>
      </c>
      <c r="G187" s="1808" t="s">
        <v>16915</v>
      </c>
    </row>
    <row r="188" spans="1:8" s="1782" customFormat="1" ht="31.5" x14ac:dyDescent="0.25">
      <c r="A188" s="1804"/>
      <c r="B188" s="1781"/>
      <c r="C188" s="1870" t="s">
        <v>27266</v>
      </c>
      <c r="D188" s="1781" t="s">
        <v>26530</v>
      </c>
      <c r="E188" s="1781" t="s">
        <v>27044</v>
      </c>
      <c r="F188" s="1807" t="s">
        <v>17708</v>
      </c>
      <c r="G188" s="1808" t="s">
        <v>20241</v>
      </c>
    </row>
    <row r="189" spans="1:8" s="1416" customFormat="1" ht="31.5" x14ac:dyDescent="0.25">
      <c r="A189" s="1910"/>
      <c r="B189" s="1709" t="s">
        <v>27080</v>
      </c>
      <c r="C189" s="1415" t="s">
        <v>27136</v>
      </c>
      <c r="D189" s="1781" t="s">
        <v>27045</v>
      </c>
      <c r="E189" s="1911" t="s">
        <v>27050</v>
      </c>
      <c r="F189" s="1416" t="s">
        <v>19339</v>
      </c>
      <c r="G189" s="1416" t="s">
        <v>27051</v>
      </c>
    </row>
    <row r="190" spans="1:8" s="1782" customFormat="1" ht="42" customHeight="1" x14ac:dyDescent="0.25">
      <c r="A190" s="1804"/>
      <c r="B190" s="1781" t="s">
        <v>27304</v>
      </c>
      <c r="C190" s="1870" t="s">
        <v>27046</v>
      </c>
      <c r="D190" s="1781" t="s">
        <v>27047</v>
      </c>
      <c r="E190" s="1781" t="s">
        <v>27048</v>
      </c>
      <c r="F190" s="1865" t="s">
        <v>14859</v>
      </c>
      <c r="G190" s="1791" t="s">
        <v>27049</v>
      </c>
    </row>
    <row r="191" spans="1:8" s="1782" customFormat="1" x14ac:dyDescent="0.25">
      <c r="A191" s="1804"/>
      <c r="B191" s="1781"/>
      <c r="C191" s="1870" t="s">
        <v>27054</v>
      </c>
      <c r="D191" s="1781" t="s">
        <v>27053</v>
      </c>
      <c r="E191" s="1806" t="s">
        <v>26007</v>
      </c>
      <c r="F191" s="1807" t="s">
        <v>26008</v>
      </c>
      <c r="G191" s="1808" t="s">
        <v>19936</v>
      </c>
    </row>
    <row r="192" spans="1:8" s="1782" customFormat="1" ht="31.5" x14ac:dyDescent="0.25">
      <c r="A192" s="1804"/>
      <c r="B192" s="1781"/>
      <c r="C192" s="1870" t="s">
        <v>27106</v>
      </c>
      <c r="D192" s="1781" t="s">
        <v>21568</v>
      </c>
      <c r="E192" s="1781" t="s">
        <v>27055</v>
      </c>
      <c r="F192" s="1865" t="s">
        <v>17461</v>
      </c>
      <c r="G192" s="1791" t="s">
        <v>27056</v>
      </c>
    </row>
    <row r="193" spans="1:7" s="1798" customFormat="1" ht="14.25" customHeight="1" x14ac:dyDescent="0.25">
      <c r="A193" s="1792"/>
      <c r="B193" s="1793"/>
      <c r="C193" s="1794"/>
      <c r="D193" s="1793"/>
      <c r="E193" s="1795"/>
      <c r="F193" s="1796"/>
      <c r="G193" s="1797"/>
    </row>
    <row r="194" spans="1:7" s="1782" customFormat="1" ht="27" customHeight="1" x14ac:dyDescent="0.25">
      <c r="A194" s="1792" t="s">
        <v>27057</v>
      </c>
      <c r="B194" s="2158" t="s">
        <v>27430</v>
      </c>
      <c r="C194" s="2159" t="s">
        <v>27855</v>
      </c>
      <c r="D194" s="2163" t="s">
        <v>27061</v>
      </c>
      <c r="E194" s="2034" t="s">
        <v>27062</v>
      </c>
      <c r="F194" s="2164" t="s">
        <v>19339</v>
      </c>
      <c r="G194" s="2026" t="s">
        <v>27086</v>
      </c>
    </row>
    <row r="195" spans="1:7" s="1782" customFormat="1" ht="31.5" x14ac:dyDescent="0.25">
      <c r="A195" s="1804"/>
      <c r="B195" s="2158"/>
      <c r="C195" s="2159"/>
      <c r="D195" s="2163"/>
      <c r="E195" s="2034" t="s">
        <v>27612</v>
      </c>
      <c r="F195" s="2164"/>
      <c r="G195" s="2030" t="s">
        <v>27369</v>
      </c>
    </row>
    <row r="196" spans="1:7" s="1782" customFormat="1" x14ac:dyDescent="0.25">
      <c r="A196" s="1804"/>
      <c r="B196" s="1781"/>
      <c r="C196" s="1870" t="s">
        <v>26741</v>
      </c>
      <c r="D196" s="1781" t="s">
        <v>27063</v>
      </c>
      <c r="E196" s="1809" t="s">
        <v>27064</v>
      </c>
      <c r="F196" s="1808" t="s">
        <v>26436</v>
      </c>
      <c r="G196" s="1870" t="s">
        <v>27065</v>
      </c>
    </row>
    <row r="197" spans="1:7" s="1782" customFormat="1" ht="47.25" x14ac:dyDescent="0.25">
      <c r="A197" s="1804"/>
      <c r="B197" s="1781" t="s">
        <v>27097</v>
      </c>
      <c r="C197" s="1870" t="s">
        <v>27148</v>
      </c>
      <c r="D197" s="1781" t="s">
        <v>27067</v>
      </c>
      <c r="E197" s="1806"/>
      <c r="F197" s="1807"/>
      <c r="G197" s="1808"/>
    </row>
    <row r="198" spans="1:7" s="1782" customFormat="1" ht="31.5" x14ac:dyDescent="0.25">
      <c r="A198" s="1804"/>
      <c r="B198" s="1781" t="s">
        <v>27149</v>
      </c>
      <c r="C198" s="1870" t="s">
        <v>27307</v>
      </c>
      <c r="D198" s="1781" t="s">
        <v>27071</v>
      </c>
      <c r="E198" s="1781" t="s">
        <v>27072</v>
      </c>
      <c r="F198" s="1865" t="s">
        <v>15891</v>
      </c>
      <c r="G198" s="1791" t="s">
        <v>27073</v>
      </c>
    </row>
    <row r="199" spans="1:7" s="1782" customFormat="1" x14ac:dyDescent="0.25">
      <c r="A199" s="1804"/>
      <c r="B199" s="1781" t="s">
        <v>27231</v>
      </c>
      <c r="C199" s="1870" t="s">
        <v>27314</v>
      </c>
      <c r="D199" s="1809" t="s">
        <v>27074</v>
      </c>
      <c r="E199" s="1806" t="s">
        <v>27154</v>
      </c>
      <c r="F199" s="1808" t="s">
        <v>20767</v>
      </c>
      <c r="G199" s="1870" t="s">
        <v>17801</v>
      </c>
    </row>
    <row r="200" spans="1:7" s="1915" customFormat="1" ht="31.5" x14ac:dyDescent="0.25">
      <c r="A200" s="1914"/>
      <c r="B200" s="1781" t="s">
        <v>27149</v>
      </c>
      <c r="C200" s="1870" t="s">
        <v>27076</v>
      </c>
      <c r="D200" s="1901" t="s">
        <v>27077</v>
      </c>
      <c r="E200" s="1781" t="s">
        <v>27498</v>
      </c>
      <c r="F200" s="1865" t="s">
        <v>16351</v>
      </c>
      <c r="G200" s="1905" t="s">
        <v>27078</v>
      </c>
    </row>
    <row r="201" spans="1:7" s="1782" customFormat="1" x14ac:dyDescent="0.25">
      <c r="A201" s="1804"/>
      <c r="B201" s="1781"/>
      <c r="C201" s="1870" t="s">
        <v>27251</v>
      </c>
      <c r="D201" s="1781" t="s">
        <v>27245</v>
      </c>
      <c r="E201" s="1781" t="s">
        <v>27079</v>
      </c>
      <c r="F201" s="1865" t="s">
        <v>14859</v>
      </c>
      <c r="G201" s="1808" t="s">
        <v>16915</v>
      </c>
    </row>
    <row r="202" spans="1:7" s="1782" customFormat="1" ht="31.5" x14ac:dyDescent="0.25">
      <c r="A202" s="1804"/>
      <c r="B202" s="1781" t="s">
        <v>27151</v>
      </c>
      <c r="C202" s="1870" t="s">
        <v>27331</v>
      </c>
      <c r="D202" s="1781" t="s">
        <v>27084</v>
      </c>
      <c r="E202" s="1781" t="s">
        <v>27152</v>
      </c>
      <c r="F202" s="1791" t="s">
        <v>24762</v>
      </c>
      <c r="G202" s="1791" t="s">
        <v>27087</v>
      </c>
    </row>
    <row r="203" spans="1:7" s="1798" customFormat="1" x14ac:dyDescent="0.25">
      <c r="A203" s="1792"/>
      <c r="B203" s="1793"/>
      <c r="C203" s="1794"/>
      <c r="D203" s="1793"/>
      <c r="E203" s="1916"/>
      <c r="F203" s="1796"/>
      <c r="G203" s="1797"/>
    </row>
    <row r="204" spans="1:7" s="1782" customFormat="1" x14ac:dyDescent="0.25">
      <c r="A204" s="1792" t="s">
        <v>27089</v>
      </c>
      <c r="B204" s="1781" t="s">
        <v>26403</v>
      </c>
      <c r="C204" s="2159" t="s">
        <v>27125</v>
      </c>
      <c r="D204" s="1781" t="s">
        <v>20672</v>
      </c>
      <c r="E204" s="1809" t="s">
        <v>27090</v>
      </c>
      <c r="F204" s="1808" t="s">
        <v>25538</v>
      </c>
      <c r="G204" s="1870" t="s">
        <v>27094</v>
      </c>
    </row>
    <row r="205" spans="1:7" s="1782" customFormat="1" x14ac:dyDescent="0.25">
      <c r="A205" s="1804"/>
      <c r="B205" s="1781"/>
      <c r="C205" s="2159"/>
      <c r="D205" s="1781" t="s">
        <v>21825</v>
      </c>
      <c r="E205" s="1809" t="s">
        <v>27091</v>
      </c>
      <c r="F205" s="1808" t="s">
        <v>26336</v>
      </c>
      <c r="G205" s="1870" t="s">
        <v>27094</v>
      </c>
    </row>
    <row r="206" spans="1:7" s="1782" customFormat="1" ht="78.75" x14ac:dyDescent="0.25">
      <c r="A206" s="1804"/>
      <c r="B206" s="1987" t="s">
        <v>27098</v>
      </c>
      <c r="C206" s="1986" t="s">
        <v>27138</v>
      </c>
      <c r="D206" s="1991" t="s">
        <v>27092</v>
      </c>
      <c r="E206" s="1991" t="s">
        <v>27093</v>
      </c>
      <c r="F206" s="1989" t="s">
        <v>16760</v>
      </c>
      <c r="G206" s="1986" t="s">
        <v>20241</v>
      </c>
    </row>
    <row r="207" spans="1:7" s="1782" customFormat="1" ht="61.5" customHeight="1" x14ac:dyDescent="0.25">
      <c r="A207" s="1804"/>
      <c r="B207" s="1781" t="s">
        <v>27748</v>
      </c>
      <c r="C207" s="1870" t="s">
        <v>27137</v>
      </c>
      <c r="D207" s="1781" t="s">
        <v>25486</v>
      </c>
      <c r="E207" s="1809" t="s">
        <v>27095</v>
      </c>
      <c r="F207" s="1808" t="s">
        <v>20922</v>
      </c>
      <c r="G207" s="1870" t="s">
        <v>20241</v>
      </c>
    </row>
    <row r="208" spans="1:7" s="1782" customFormat="1" x14ac:dyDescent="0.25">
      <c r="A208" s="1804"/>
      <c r="B208" s="1781" t="s">
        <v>27210</v>
      </c>
      <c r="C208" s="1870" t="s">
        <v>27321</v>
      </c>
      <c r="D208" s="1781" t="s">
        <v>19118</v>
      </c>
      <c r="E208" s="1806" t="s">
        <v>27096</v>
      </c>
      <c r="F208" s="1807" t="s">
        <v>20769</v>
      </c>
      <c r="G208" s="1808" t="s">
        <v>16915</v>
      </c>
    </row>
    <row r="209" spans="1:8" s="1782" customFormat="1" ht="31.5" customHeight="1" x14ac:dyDescent="0.25">
      <c r="A209" s="1804"/>
      <c r="B209" s="1781" t="s">
        <v>27207</v>
      </c>
      <c r="C209" s="1870" t="s">
        <v>27099</v>
      </c>
      <c r="D209" s="1781" t="s">
        <v>27100</v>
      </c>
      <c r="E209" s="1809" t="s">
        <v>27101</v>
      </c>
      <c r="F209" s="1808" t="s">
        <v>24309</v>
      </c>
      <c r="G209" s="1870" t="s">
        <v>27102</v>
      </c>
    </row>
    <row r="210" spans="1:8" s="1782" customFormat="1" ht="31.5" x14ac:dyDescent="0.25">
      <c r="A210" s="1804"/>
      <c r="B210" s="1781"/>
      <c r="C210" s="1870" t="s">
        <v>27239</v>
      </c>
      <c r="D210" s="1809" t="s">
        <v>27103</v>
      </c>
      <c r="E210" s="1809" t="s">
        <v>27104</v>
      </c>
      <c r="F210" s="1808" t="s">
        <v>17530</v>
      </c>
      <c r="G210" s="1870" t="s">
        <v>27240</v>
      </c>
    </row>
    <row r="211" spans="1:8" s="1782" customFormat="1" x14ac:dyDescent="0.25">
      <c r="A211" s="1804"/>
      <c r="B211" s="1781"/>
      <c r="C211" s="1870" t="s">
        <v>27108</v>
      </c>
      <c r="D211" s="1781" t="s">
        <v>13761</v>
      </c>
      <c r="E211" s="1806"/>
      <c r="F211" s="1807"/>
      <c r="G211" s="1808" t="s">
        <v>21721</v>
      </c>
    </row>
    <row r="212" spans="1:8" s="1782" customFormat="1" ht="31.5" x14ac:dyDescent="0.25">
      <c r="A212" s="1804"/>
      <c r="B212" s="1781" t="s">
        <v>27150</v>
      </c>
      <c r="C212" s="1870" t="s">
        <v>27278</v>
      </c>
      <c r="D212" s="1809" t="s">
        <v>27109</v>
      </c>
      <c r="E212" s="1806">
        <v>173545803737</v>
      </c>
      <c r="F212" s="1808" t="s">
        <v>18725</v>
      </c>
      <c r="G212" s="1870" t="s">
        <v>20241</v>
      </c>
    </row>
    <row r="213" spans="1:8" s="1782" customFormat="1" ht="31.5" x14ac:dyDescent="0.25">
      <c r="A213" s="1804"/>
      <c r="B213" s="1781" t="s">
        <v>27205</v>
      </c>
      <c r="C213" s="1870" t="s">
        <v>27265</v>
      </c>
      <c r="D213" s="1809" t="s">
        <v>27110</v>
      </c>
      <c r="E213" s="1806" t="s">
        <v>27111</v>
      </c>
      <c r="F213" s="1808" t="s">
        <v>23710</v>
      </c>
      <c r="G213" s="1870" t="s">
        <v>23233</v>
      </c>
    </row>
    <row r="214" spans="1:8" s="1782" customFormat="1" ht="47.25" x14ac:dyDescent="0.25">
      <c r="A214" s="1804"/>
      <c r="B214" s="1781"/>
      <c r="C214" s="1870" t="s">
        <v>27113</v>
      </c>
      <c r="D214" s="1781" t="s">
        <v>23641</v>
      </c>
      <c r="E214" s="1806" t="s">
        <v>27112</v>
      </c>
      <c r="F214" s="1807" t="s">
        <v>15889</v>
      </c>
      <c r="G214" s="1808" t="s">
        <v>19936</v>
      </c>
    </row>
    <row r="215" spans="1:8" s="1923" customFormat="1" x14ac:dyDescent="0.25">
      <c r="A215" s="1900"/>
      <c r="B215" s="1918"/>
      <c r="C215" s="1919"/>
      <c r="D215" s="1918"/>
      <c r="E215" s="1920"/>
      <c r="F215" s="1921"/>
      <c r="G215" s="1922"/>
    </row>
    <row r="216" spans="1:8" s="1782" customFormat="1" ht="31.5" x14ac:dyDescent="0.25">
      <c r="A216" s="1900" t="s">
        <v>27114</v>
      </c>
      <c r="B216" s="1981" t="s">
        <v>27233</v>
      </c>
      <c r="C216" s="1977" t="s">
        <v>27843</v>
      </c>
      <c r="D216" s="1809" t="s">
        <v>27115</v>
      </c>
      <c r="E216" s="1809" t="s">
        <v>27116</v>
      </c>
      <c r="F216" s="1976" t="s">
        <v>17221</v>
      </c>
      <c r="G216" s="1977" t="s">
        <v>27117</v>
      </c>
    </row>
    <row r="217" spans="1:8" s="1782" customFormat="1" ht="47.25" x14ac:dyDescent="0.25">
      <c r="A217" s="1804"/>
      <c r="B217" s="1781" t="s">
        <v>27206</v>
      </c>
      <c r="C217" s="1870" t="s">
        <v>27333</v>
      </c>
      <c r="D217" s="1809" t="s">
        <v>1381</v>
      </c>
      <c r="E217" s="1809" t="s">
        <v>27118</v>
      </c>
      <c r="F217" s="1808" t="s">
        <v>20922</v>
      </c>
      <c r="G217" s="1870" t="s">
        <v>27119</v>
      </c>
    </row>
    <row r="218" spans="1:8" s="1782" customFormat="1" x14ac:dyDescent="0.25">
      <c r="A218" s="1804"/>
      <c r="B218" s="1781"/>
      <c r="C218" s="1870" t="s">
        <v>26851</v>
      </c>
      <c r="D218" s="1781" t="s">
        <v>26852</v>
      </c>
      <c r="E218" s="1806" t="s">
        <v>27122</v>
      </c>
      <c r="F218" s="1807" t="s">
        <v>27123</v>
      </c>
      <c r="G218" s="1808" t="s">
        <v>27124</v>
      </c>
    </row>
    <row r="219" spans="1:8" s="1782" customFormat="1" ht="31.5" x14ac:dyDescent="0.25">
      <c r="A219" s="1804"/>
      <c r="B219" s="1781" t="s">
        <v>27213</v>
      </c>
      <c r="C219" s="1870" t="s">
        <v>27133</v>
      </c>
      <c r="D219" s="1781" t="s">
        <v>27127</v>
      </c>
      <c r="E219" s="1806"/>
      <c r="F219" s="1807" t="s">
        <v>21174</v>
      </c>
      <c r="G219" s="1808" t="s">
        <v>27128</v>
      </c>
      <c r="H219" s="1782" t="s">
        <v>27291</v>
      </c>
    </row>
    <row r="220" spans="1:8" s="1782" customFormat="1" ht="31.5" x14ac:dyDescent="0.25">
      <c r="A220" s="1804"/>
      <c r="B220" s="1781" t="s">
        <v>27211</v>
      </c>
      <c r="C220" s="1870" t="s">
        <v>27521</v>
      </c>
      <c r="D220" s="1809" t="s">
        <v>18726</v>
      </c>
      <c r="E220" s="1809" t="s">
        <v>27513</v>
      </c>
      <c r="F220" s="1808" t="s">
        <v>17708</v>
      </c>
      <c r="G220" s="1870" t="s">
        <v>27130</v>
      </c>
    </row>
    <row r="221" spans="1:8" s="1782" customFormat="1" ht="31.5" x14ac:dyDescent="0.25">
      <c r="A221" s="1804"/>
      <c r="B221" s="1781"/>
      <c r="C221" s="1870" t="s">
        <v>27303</v>
      </c>
      <c r="D221" s="1781" t="s">
        <v>17887</v>
      </c>
      <c r="E221" s="1806"/>
      <c r="F221" s="1807"/>
      <c r="G221" s="1808" t="s">
        <v>27131</v>
      </c>
    </row>
    <row r="222" spans="1:8" s="1782" customFormat="1" x14ac:dyDescent="0.25">
      <c r="A222" s="1804"/>
      <c r="B222" s="1781"/>
      <c r="C222" s="1870" t="s">
        <v>27134</v>
      </c>
      <c r="D222" s="1781" t="s">
        <v>17887</v>
      </c>
      <c r="E222" s="1806"/>
      <c r="F222" s="1807"/>
      <c r="G222" s="1808" t="s">
        <v>27135</v>
      </c>
    </row>
    <row r="223" spans="1:8" s="1782" customFormat="1" ht="63" x14ac:dyDescent="0.25">
      <c r="A223" s="1804"/>
      <c r="B223" s="1781" t="s">
        <v>27749</v>
      </c>
      <c r="C223" s="1870" t="s">
        <v>27142</v>
      </c>
      <c r="D223" s="1781" t="s">
        <v>27139</v>
      </c>
      <c r="E223" s="1809" t="s">
        <v>27140</v>
      </c>
      <c r="F223" s="1808" t="s">
        <v>27141</v>
      </c>
      <c r="G223" s="1870" t="s">
        <v>20241</v>
      </c>
    </row>
    <row r="224" spans="1:8" s="1770" customFormat="1" ht="31.5" x14ac:dyDescent="0.25">
      <c r="A224" s="1802"/>
      <c r="B224" s="1780" t="s">
        <v>27208</v>
      </c>
      <c r="C224" s="1874" t="s">
        <v>20515</v>
      </c>
      <c r="D224" s="1780" t="s">
        <v>27143</v>
      </c>
      <c r="E224" s="1803" t="s">
        <v>27144</v>
      </c>
      <c r="F224" s="1866" t="s">
        <v>26687</v>
      </c>
      <c r="G224" s="1871" t="s">
        <v>27145</v>
      </c>
    </row>
    <row r="225" spans="1:8" s="1770" customFormat="1" ht="47.25" x14ac:dyDescent="0.25">
      <c r="A225" s="1802"/>
      <c r="B225" s="1780" t="s">
        <v>27883</v>
      </c>
      <c r="C225" s="1874" t="s">
        <v>27146</v>
      </c>
      <c r="D225" s="1780" t="s">
        <v>27143</v>
      </c>
      <c r="E225" s="1803" t="s">
        <v>27147</v>
      </c>
      <c r="F225" s="1866" t="s">
        <v>26682</v>
      </c>
      <c r="G225" s="1871" t="s">
        <v>16915</v>
      </c>
    </row>
    <row r="226" spans="1:8" s="1782" customFormat="1" ht="63" x14ac:dyDescent="0.25">
      <c r="A226" s="1804"/>
      <c r="B226" s="1781" t="s">
        <v>27365</v>
      </c>
      <c r="C226" s="1870" t="s">
        <v>27463</v>
      </c>
      <c r="D226" s="1809" t="s">
        <v>16742</v>
      </c>
      <c r="E226" s="1809" t="s">
        <v>27318</v>
      </c>
      <c r="F226" s="1808" t="s">
        <v>15937</v>
      </c>
      <c r="G226" s="1870" t="s">
        <v>27319</v>
      </c>
    </row>
    <row r="227" spans="1:8" s="1798" customFormat="1" x14ac:dyDescent="0.25">
      <c r="A227" s="1792"/>
      <c r="B227" s="1793"/>
      <c r="C227" s="1794"/>
      <c r="D227" s="1793"/>
      <c r="E227" s="1795"/>
      <c r="F227" s="1796"/>
      <c r="G227" s="1797"/>
    </row>
    <row r="228" spans="1:8" s="1782" customFormat="1" ht="63" x14ac:dyDescent="0.25">
      <c r="A228" s="1792" t="s">
        <v>27155</v>
      </c>
      <c r="B228" s="1781" t="s">
        <v>27230</v>
      </c>
      <c r="C228" s="1870" t="s">
        <v>27181</v>
      </c>
      <c r="D228" s="1809" t="s">
        <v>17722</v>
      </c>
      <c r="E228" s="1809" t="s">
        <v>27156</v>
      </c>
      <c r="F228" s="1808" t="s">
        <v>21902</v>
      </c>
      <c r="G228" s="1870" t="s">
        <v>27157</v>
      </c>
    </row>
    <row r="229" spans="1:8" s="1782" customFormat="1" ht="15.75" customHeight="1" x14ac:dyDescent="0.25">
      <c r="A229" s="1804"/>
      <c r="B229" s="1781" t="s">
        <v>27248</v>
      </c>
      <c r="C229" s="1870" t="s">
        <v>27320</v>
      </c>
      <c r="D229" s="1781" t="s">
        <v>27161</v>
      </c>
      <c r="E229" s="1806" t="s">
        <v>27247</v>
      </c>
      <c r="F229" s="1807" t="s">
        <v>15663</v>
      </c>
      <c r="G229" s="1808" t="s">
        <v>27158</v>
      </c>
    </row>
    <row r="230" spans="1:8" s="1782" customFormat="1" ht="15.75" customHeight="1" x14ac:dyDescent="0.25">
      <c r="A230" s="1804"/>
      <c r="B230" s="1781" t="s">
        <v>27302</v>
      </c>
      <c r="C230" s="1870" t="s">
        <v>27373</v>
      </c>
      <c r="D230" s="1781" t="s">
        <v>27159</v>
      </c>
      <c r="E230" s="1806" t="s">
        <v>27160</v>
      </c>
      <c r="F230" s="1807" t="s">
        <v>16977</v>
      </c>
      <c r="G230" s="1808" t="s">
        <v>16915</v>
      </c>
    </row>
    <row r="231" spans="1:8" s="1782" customFormat="1" ht="47.25" x14ac:dyDescent="0.25">
      <c r="A231" s="1804"/>
      <c r="B231" s="1781" t="s">
        <v>27229</v>
      </c>
      <c r="C231" s="1870" t="s">
        <v>27337</v>
      </c>
      <c r="D231" s="1809" t="s">
        <v>27162</v>
      </c>
      <c r="E231" s="1809" t="s">
        <v>27163</v>
      </c>
      <c r="F231" s="1808" t="s">
        <v>17530</v>
      </c>
      <c r="G231" s="1870" t="s">
        <v>27164</v>
      </c>
    </row>
    <row r="232" spans="1:8" s="1782" customFormat="1" ht="30" customHeight="1" x14ac:dyDescent="0.25">
      <c r="A232" s="1804"/>
      <c r="B232" s="1781"/>
      <c r="C232" s="1870" t="s">
        <v>27166</v>
      </c>
      <c r="D232" s="1809" t="s">
        <v>26862</v>
      </c>
      <c r="E232" s="1809" t="s">
        <v>27167</v>
      </c>
      <c r="F232" s="1808" t="s">
        <v>26682</v>
      </c>
      <c r="G232" s="1870" t="s">
        <v>20241</v>
      </c>
    </row>
    <row r="233" spans="1:8" s="1782" customFormat="1" ht="31.5" x14ac:dyDescent="0.25">
      <c r="A233" s="1804"/>
      <c r="B233" s="1781"/>
      <c r="C233" s="1870" t="s">
        <v>27181</v>
      </c>
      <c r="D233" s="1781" t="s">
        <v>23641</v>
      </c>
      <c r="E233" s="1809" t="s">
        <v>27168</v>
      </c>
      <c r="F233" s="1808" t="s">
        <v>27169</v>
      </c>
      <c r="G233" s="1870" t="s">
        <v>20241</v>
      </c>
    </row>
    <row r="234" spans="1:8" s="1782" customFormat="1" ht="31.5" x14ac:dyDescent="0.25">
      <c r="A234" s="1804"/>
      <c r="B234" s="1781"/>
      <c r="C234" s="1870" t="s">
        <v>27172</v>
      </c>
      <c r="D234" s="1781" t="s">
        <v>27200</v>
      </c>
      <c r="E234" s="1806" t="s">
        <v>25557</v>
      </c>
      <c r="F234" s="1808" t="s">
        <v>18161</v>
      </c>
      <c r="G234" s="1808" t="s">
        <v>27201</v>
      </c>
      <c r="H234" s="1823" t="s">
        <v>27574</v>
      </c>
    </row>
    <row r="235" spans="1:8" s="1782" customFormat="1" ht="31.5" x14ac:dyDescent="0.25">
      <c r="A235" s="1804"/>
      <c r="B235" s="1781"/>
      <c r="C235" s="1870" t="s">
        <v>26460</v>
      </c>
      <c r="D235" s="1781" t="s">
        <v>27225</v>
      </c>
      <c r="E235" s="1806" t="s">
        <v>27173</v>
      </c>
      <c r="F235" s="1807" t="s">
        <v>27174</v>
      </c>
      <c r="G235" s="1808" t="s">
        <v>21721</v>
      </c>
    </row>
    <row r="236" spans="1:8" s="1782" customFormat="1" ht="31.5" x14ac:dyDescent="0.25">
      <c r="A236" s="1804"/>
      <c r="B236" s="1867" t="s">
        <v>27250</v>
      </c>
      <c r="C236" s="2159" t="s">
        <v>27185</v>
      </c>
      <c r="D236" s="1781" t="s">
        <v>27175</v>
      </c>
      <c r="E236" s="1806" t="s">
        <v>27176</v>
      </c>
      <c r="F236" s="1807" t="s">
        <v>27177</v>
      </c>
      <c r="G236" s="1808" t="s">
        <v>17793</v>
      </c>
    </row>
    <row r="237" spans="1:8" s="1782" customFormat="1" ht="31.5" x14ac:dyDescent="0.25">
      <c r="A237" s="1804"/>
      <c r="B237" s="1867"/>
      <c r="C237" s="2159"/>
      <c r="D237" s="1781" t="s">
        <v>27252</v>
      </c>
      <c r="E237" s="1806" t="s">
        <v>27253</v>
      </c>
      <c r="F237" s="1807" t="s">
        <v>24762</v>
      </c>
      <c r="G237" s="1808" t="s">
        <v>27178</v>
      </c>
    </row>
    <row r="238" spans="1:8" s="1782" customFormat="1" x14ac:dyDescent="0.25">
      <c r="A238" s="1804"/>
      <c r="B238" s="1781"/>
      <c r="C238" s="1870" t="s">
        <v>27179</v>
      </c>
      <c r="D238" s="1781" t="s">
        <v>27246</v>
      </c>
      <c r="E238" s="1806"/>
      <c r="F238" s="1807" t="s">
        <v>18639</v>
      </c>
      <c r="G238" s="1808"/>
      <c r="H238" s="1782" t="s">
        <v>27782</v>
      </c>
    </row>
    <row r="239" spans="1:8" s="1813" customFormat="1" ht="31.5" x14ac:dyDescent="0.25">
      <c r="A239" s="1810"/>
      <c r="B239" s="1790" t="s">
        <v>27249</v>
      </c>
      <c r="C239" s="1872" t="s">
        <v>27372</v>
      </c>
      <c r="D239" s="1790" t="s">
        <v>18401</v>
      </c>
      <c r="E239" s="1811" t="s">
        <v>27180</v>
      </c>
      <c r="F239" s="1825" t="s">
        <v>14869</v>
      </c>
      <c r="G239" s="1812" t="s">
        <v>16915</v>
      </c>
    </row>
    <row r="240" spans="1:8" s="1782" customFormat="1" ht="31.5" x14ac:dyDescent="0.25">
      <c r="A240" s="1804"/>
      <c r="B240" s="1890" t="s">
        <v>27228</v>
      </c>
      <c r="C240" s="1875" t="s">
        <v>27445</v>
      </c>
      <c r="D240" s="1809" t="s">
        <v>27182</v>
      </c>
      <c r="E240" s="1809" t="s">
        <v>27183</v>
      </c>
      <c r="F240" s="1896" t="s">
        <v>15970</v>
      </c>
      <c r="G240" s="1875" t="s">
        <v>20849</v>
      </c>
    </row>
    <row r="241" spans="1:8" s="1782" customFormat="1" x14ac:dyDescent="0.25">
      <c r="A241" s="1804"/>
      <c r="B241" s="1863" t="s">
        <v>27234</v>
      </c>
      <c r="C241" s="1870" t="s">
        <v>27554</v>
      </c>
      <c r="D241" s="1781" t="s">
        <v>27198</v>
      </c>
      <c r="E241" s="1806" t="s">
        <v>27199</v>
      </c>
      <c r="F241" s="1807" t="s">
        <v>19446</v>
      </c>
      <c r="G241" s="1808" t="s">
        <v>27197</v>
      </c>
    </row>
    <row r="242" spans="1:8" s="1782" customFormat="1" x14ac:dyDescent="0.25">
      <c r="A242" s="1804"/>
      <c r="B242" s="1781"/>
      <c r="C242" s="2159" t="s">
        <v>27186</v>
      </c>
      <c r="D242" s="1781" t="s">
        <v>27226</v>
      </c>
      <c r="E242" s="1781" t="s">
        <v>27189</v>
      </c>
      <c r="F242" s="1924" t="s">
        <v>16328</v>
      </c>
      <c r="G242" s="1808" t="s">
        <v>27188</v>
      </c>
      <c r="H242" s="2169" t="s">
        <v>27256</v>
      </c>
    </row>
    <row r="243" spans="1:8" s="1782" customFormat="1" x14ac:dyDescent="0.25">
      <c r="A243" s="1926"/>
      <c r="B243" s="1781"/>
      <c r="C243" s="2159"/>
      <c r="D243" s="1781" t="s">
        <v>27187</v>
      </c>
      <c r="E243" s="1806"/>
      <c r="F243" s="1807"/>
      <c r="G243" s="1808" t="s">
        <v>27257</v>
      </c>
      <c r="H243" s="2169"/>
    </row>
    <row r="244" spans="1:8" s="1782" customFormat="1" ht="31.5" x14ac:dyDescent="0.25">
      <c r="A244" s="1926"/>
      <c r="B244" s="1781" t="s">
        <v>27235</v>
      </c>
      <c r="C244" s="1870" t="s">
        <v>27338</v>
      </c>
      <c r="D244" s="1809" t="s">
        <v>27190</v>
      </c>
      <c r="E244" s="1809" t="s">
        <v>27191</v>
      </c>
      <c r="F244" s="1808" t="s">
        <v>21462</v>
      </c>
      <c r="G244" s="1870" t="s">
        <v>20127</v>
      </c>
    </row>
    <row r="245" spans="1:8" s="1782" customFormat="1" ht="47.25" x14ac:dyDescent="0.25">
      <c r="A245" s="1926"/>
      <c r="B245" s="1781"/>
      <c r="C245" s="1870" t="s">
        <v>27192</v>
      </c>
      <c r="D245" s="1781" t="s">
        <v>17887</v>
      </c>
      <c r="E245" s="1806"/>
      <c r="F245" s="1807"/>
      <c r="G245" s="1808" t="s">
        <v>21721</v>
      </c>
      <c r="H245" s="1823" t="s">
        <v>27381</v>
      </c>
    </row>
    <row r="246" spans="1:8" s="1770" customFormat="1" ht="31.5" x14ac:dyDescent="0.25">
      <c r="A246" s="1850"/>
      <c r="B246" s="1780"/>
      <c r="C246" s="1874" t="s">
        <v>27193</v>
      </c>
      <c r="D246" s="1917" t="s">
        <v>27194</v>
      </c>
      <c r="E246" s="1917">
        <v>20160612775</v>
      </c>
      <c r="F246" s="1800" t="s">
        <v>27195</v>
      </c>
      <c r="G246" s="1801" t="s">
        <v>27196</v>
      </c>
    </row>
    <row r="247" spans="1:8" s="1798" customFormat="1" x14ac:dyDescent="0.25">
      <c r="A247" s="1927"/>
      <c r="B247" s="1793"/>
      <c r="C247" s="1794"/>
      <c r="D247" s="1793"/>
      <c r="E247" s="1795"/>
      <c r="F247" s="1796"/>
      <c r="G247" s="1797"/>
    </row>
    <row r="248" spans="1:8" s="1782" customFormat="1" ht="47.25" x14ac:dyDescent="0.25">
      <c r="A248" s="1927" t="s">
        <v>27212</v>
      </c>
      <c r="B248" s="1781" t="s">
        <v>27412</v>
      </c>
      <c r="C248" s="1870" t="s">
        <v>27214</v>
      </c>
      <c r="D248" s="1781" t="s">
        <v>27215</v>
      </c>
      <c r="E248" s="1806"/>
      <c r="F248" s="1807"/>
      <c r="G248" s="1808" t="s">
        <v>27219</v>
      </c>
      <c r="H248" s="1971" t="s">
        <v>27381</v>
      </c>
    </row>
    <row r="249" spans="1:8" s="1782" customFormat="1" x14ac:dyDescent="0.25">
      <c r="A249" s="1926"/>
      <c r="B249" s="1781"/>
      <c r="C249" s="1870" t="s">
        <v>27340</v>
      </c>
      <c r="D249" s="1809" t="s">
        <v>27216</v>
      </c>
      <c r="E249" s="1809" t="s">
        <v>27217</v>
      </c>
      <c r="F249" s="1808" t="s">
        <v>17608</v>
      </c>
      <c r="G249" s="1870" t="s">
        <v>27218</v>
      </c>
    </row>
    <row r="250" spans="1:8" s="1782" customFormat="1" ht="94.5" x14ac:dyDescent="0.25">
      <c r="A250" s="1926"/>
      <c r="B250" s="1981"/>
      <c r="C250" s="1977" t="s">
        <v>27744</v>
      </c>
      <c r="D250" s="1981" t="s">
        <v>18678</v>
      </c>
      <c r="E250" s="1981" t="s">
        <v>27220</v>
      </c>
      <c r="F250" s="1791" t="s">
        <v>15585</v>
      </c>
      <c r="G250" s="1791" t="s">
        <v>27745</v>
      </c>
    </row>
    <row r="251" spans="1:8" s="1782" customFormat="1" ht="31.5" x14ac:dyDescent="0.25">
      <c r="A251" s="1926"/>
      <c r="B251" s="1890"/>
      <c r="C251" s="1875" t="s">
        <v>27284</v>
      </c>
      <c r="D251" s="1809" t="s">
        <v>27221</v>
      </c>
      <c r="E251" s="1809" t="s">
        <v>27222</v>
      </c>
      <c r="F251" s="1896" t="s">
        <v>26687</v>
      </c>
      <c r="G251" s="1875" t="s">
        <v>27223</v>
      </c>
    </row>
    <row r="252" spans="1:8" s="1770" customFormat="1" x14ac:dyDescent="0.25">
      <c r="A252" s="1802"/>
      <c r="B252" s="1780"/>
    </row>
    <row r="253" spans="1:8" s="1770" customFormat="1" x14ac:dyDescent="0.25">
      <c r="A253" s="1802"/>
      <c r="B253" s="1780"/>
      <c r="C253" s="1874"/>
      <c r="D253" s="1830"/>
      <c r="E253" s="1803"/>
      <c r="F253" s="1822"/>
      <c r="G253" s="1871"/>
    </row>
    <row r="254" spans="1:8" s="1770" customFormat="1" x14ac:dyDescent="0.25">
      <c r="A254" s="1802"/>
      <c r="B254" s="1780"/>
      <c r="C254" s="1874"/>
      <c r="D254" s="1830"/>
      <c r="E254" s="1803"/>
      <c r="F254" s="1822"/>
      <c r="G254" s="1871"/>
    </row>
    <row r="255" spans="1:8" s="1770" customFormat="1" x14ac:dyDescent="0.25">
      <c r="A255" s="1802"/>
      <c r="B255" s="1780"/>
      <c r="C255" s="1874"/>
      <c r="D255" s="1830"/>
      <c r="E255" s="1803"/>
      <c r="F255" s="1822"/>
      <c r="G255" s="1871"/>
    </row>
    <row r="256" spans="1:8" s="1770" customFormat="1" x14ac:dyDescent="0.25">
      <c r="A256" s="1802"/>
      <c r="B256" s="1780"/>
      <c r="C256" s="1874"/>
      <c r="D256" s="1830"/>
      <c r="E256" s="1803"/>
      <c r="F256" s="1822"/>
      <c r="G256" s="1871"/>
    </row>
    <row r="257" spans="1:7" s="1770" customFormat="1" x14ac:dyDescent="0.25">
      <c r="A257" s="1802"/>
      <c r="B257" s="1780"/>
      <c r="C257" s="1874"/>
      <c r="D257" s="1830"/>
      <c r="E257" s="1803"/>
      <c r="F257" s="1822"/>
      <c r="G257" s="1871"/>
    </row>
    <row r="258" spans="1:7" s="1770" customFormat="1" x14ac:dyDescent="0.25">
      <c r="A258" s="1802"/>
      <c r="B258" s="1780"/>
      <c r="C258" s="1874"/>
      <c r="D258" s="1830"/>
      <c r="E258" s="1803"/>
      <c r="F258" s="1822"/>
      <c r="G258" s="1871"/>
    </row>
    <row r="259" spans="1:7" s="1770" customFormat="1" x14ac:dyDescent="0.25">
      <c r="A259" s="1802"/>
      <c r="B259" s="1780"/>
      <c r="C259" s="1874"/>
      <c r="D259" s="1830"/>
      <c r="E259" s="1803"/>
      <c r="F259" s="1822"/>
      <c r="G259" s="1871"/>
    </row>
    <row r="260" spans="1:7" s="1770" customFormat="1" x14ac:dyDescent="0.25">
      <c r="A260" s="1802"/>
      <c r="B260" s="1780"/>
      <c r="C260" s="1874"/>
      <c r="D260" s="1830"/>
      <c r="E260" s="1803"/>
      <c r="F260" s="1822"/>
      <c r="G260" s="1871"/>
    </row>
    <row r="261" spans="1:7" s="1770" customFormat="1" x14ac:dyDescent="0.25">
      <c r="A261" s="1850"/>
      <c r="B261" s="1780"/>
      <c r="C261" s="1874"/>
      <c r="D261" s="1830"/>
      <c r="E261" s="1803"/>
      <c r="F261" s="1822"/>
      <c r="G261" s="1871"/>
    </row>
    <row r="262" spans="1:7" s="1770" customFormat="1" x14ac:dyDescent="0.25">
      <c r="A262" s="1802"/>
      <c r="B262" s="1780"/>
      <c r="C262" s="1874"/>
      <c r="D262" s="1830"/>
      <c r="E262" s="1803"/>
      <c r="F262" s="1822"/>
      <c r="G262" s="1871"/>
    </row>
    <row r="263" spans="1:7" s="1770" customFormat="1" x14ac:dyDescent="0.25">
      <c r="A263" s="1802"/>
      <c r="B263" s="1780"/>
      <c r="C263" s="1874"/>
      <c r="D263" s="1830"/>
      <c r="E263" s="1803"/>
      <c r="F263" s="1822"/>
      <c r="G263" s="1871"/>
    </row>
    <row r="264" spans="1:7" s="1770" customFormat="1" x14ac:dyDescent="0.25">
      <c r="A264" s="1802"/>
      <c r="B264" s="1780"/>
      <c r="C264" s="1874"/>
      <c r="D264" s="1830"/>
      <c r="E264" s="1803"/>
      <c r="F264" s="1822"/>
      <c r="G264" s="1871"/>
    </row>
    <row r="265" spans="1:7" s="1770" customFormat="1" x14ac:dyDescent="0.25">
      <c r="A265" s="1802"/>
      <c r="B265" s="1780"/>
      <c r="C265" s="1874"/>
      <c r="D265" s="1830"/>
      <c r="E265" s="1803"/>
      <c r="F265" s="1822"/>
      <c r="G265" s="1871"/>
    </row>
    <row r="266" spans="1:7" s="1770" customFormat="1" x14ac:dyDescent="0.25">
      <c r="A266" s="1802"/>
      <c r="B266" s="1780"/>
      <c r="C266" s="1874"/>
      <c r="D266" s="1830"/>
      <c r="E266" s="1803"/>
      <c r="F266" s="1822"/>
      <c r="G266" s="1871"/>
    </row>
    <row r="267" spans="1:7" s="1770" customFormat="1" x14ac:dyDescent="0.25">
      <c r="A267" s="1802"/>
      <c r="B267" s="1780"/>
      <c r="C267" s="1874"/>
      <c r="D267" s="1830"/>
      <c r="E267" s="1803"/>
      <c r="F267" s="1822"/>
      <c r="G267" s="1871"/>
    </row>
    <row r="268" spans="1:7" s="1770" customFormat="1" x14ac:dyDescent="0.25">
      <c r="A268" s="1802"/>
      <c r="B268" s="1780"/>
      <c r="C268" s="1874"/>
      <c r="D268" s="1830"/>
      <c r="E268" s="1803"/>
      <c r="F268" s="1822"/>
      <c r="G268" s="1871"/>
    </row>
    <row r="269" spans="1:7" s="1770" customFormat="1" x14ac:dyDescent="0.25">
      <c r="A269" s="1802"/>
      <c r="B269" s="1780"/>
      <c r="C269" s="1874"/>
      <c r="D269" s="1830"/>
      <c r="E269" s="1803"/>
      <c r="F269" s="1822"/>
      <c r="G269" s="1871"/>
    </row>
    <row r="270" spans="1:7" s="1770" customFormat="1" x14ac:dyDescent="0.25">
      <c r="A270" s="1802"/>
      <c r="B270" s="1780"/>
      <c r="C270" s="1874"/>
      <c r="D270" s="1830"/>
      <c r="E270" s="1803"/>
      <c r="F270" s="1822"/>
      <c r="G270" s="1871"/>
    </row>
    <row r="271" spans="1:7" s="1770" customFormat="1" x14ac:dyDescent="0.25">
      <c r="A271" s="1802"/>
      <c r="B271" s="1780"/>
      <c r="C271" s="1874"/>
      <c r="D271" s="1830"/>
      <c r="E271" s="1803"/>
      <c r="F271" s="1822"/>
      <c r="G271" s="1871"/>
    </row>
    <row r="272" spans="1:7" s="1770" customFormat="1" x14ac:dyDescent="0.25">
      <c r="A272" s="1802"/>
      <c r="B272" s="1780"/>
      <c r="C272" s="1874"/>
      <c r="D272" s="1830"/>
      <c r="E272" s="1803"/>
      <c r="F272" s="1822"/>
      <c r="G272" s="1871"/>
    </row>
    <row r="273" spans="1:7" s="1770" customFormat="1" x14ac:dyDescent="0.25">
      <c r="A273" s="1802"/>
      <c r="B273" s="1780"/>
      <c r="C273" s="1874"/>
      <c r="D273" s="1830"/>
      <c r="E273" s="1803"/>
      <c r="F273" s="1822"/>
      <c r="G273" s="1871"/>
    </row>
    <row r="274" spans="1:7" s="1770" customFormat="1" x14ac:dyDescent="0.25">
      <c r="A274" s="1802"/>
      <c r="B274" s="1780"/>
      <c r="C274" s="1874"/>
      <c r="D274" s="1830"/>
      <c r="E274" s="1803"/>
      <c r="F274" s="1822"/>
      <c r="G274" s="1871"/>
    </row>
    <row r="275" spans="1:7" s="1770" customFormat="1" x14ac:dyDescent="0.25">
      <c r="A275" s="1802"/>
      <c r="B275" s="1780"/>
      <c r="C275" s="1874"/>
      <c r="D275" s="1830"/>
      <c r="E275" s="1803"/>
      <c r="F275" s="1822"/>
      <c r="G275" s="1871"/>
    </row>
    <row r="276" spans="1:7" s="1770" customFormat="1" x14ac:dyDescent="0.25">
      <c r="A276" s="1802"/>
      <c r="B276" s="1780"/>
      <c r="C276" s="1874"/>
      <c r="D276" s="1830"/>
      <c r="E276" s="1803"/>
      <c r="F276" s="1822"/>
      <c r="G276" s="1871"/>
    </row>
    <row r="277" spans="1:7" s="1770" customFormat="1" x14ac:dyDescent="0.25">
      <c r="A277" s="1802"/>
      <c r="B277" s="1780"/>
      <c r="C277" s="1874"/>
      <c r="D277" s="1830"/>
      <c r="E277" s="1803"/>
      <c r="F277" s="1822"/>
      <c r="G277" s="1871"/>
    </row>
    <row r="278" spans="1:7" s="1770" customFormat="1" x14ac:dyDescent="0.25">
      <c r="A278" s="1802"/>
      <c r="B278" s="1780"/>
      <c r="C278" s="1874"/>
      <c r="D278" s="1830"/>
      <c r="E278" s="1803"/>
      <c r="F278" s="1822"/>
      <c r="G278" s="1871"/>
    </row>
    <row r="279" spans="1:7" s="1770" customFormat="1" x14ac:dyDescent="0.25">
      <c r="A279" s="1802"/>
      <c r="B279" s="1780"/>
      <c r="C279" s="1874"/>
      <c r="D279" s="1830"/>
      <c r="E279" s="1803"/>
      <c r="F279" s="1822"/>
      <c r="G279" s="1871"/>
    </row>
    <row r="280" spans="1:7" s="1770" customFormat="1" x14ac:dyDescent="0.25">
      <c r="A280" s="1802"/>
      <c r="B280" s="1780"/>
      <c r="C280" s="1874"/>
      <c r="D280" s="1830"/>
      <c r="E280" s="1803"/>
      <c r="F280" s="1822"/>
      <c r="G280" s="1871"/>
    </row>
    <row r="281" spans="1:7" s="1770" customFormat="1" x14ac:dyDescent="0.25">
      <c r="A281" s="1802"/>
      <c r="B281" s="1780"/>
      <c r="C281" s="1874"/>
      <c r="D281" s="1830"/>
      <c r="E281" s="1803"/>
      <c r="F281" s="1822"/>
      <c r="G281" s="1871"/>
    </row>
    <row r="282" spans="1:7" s="1770" customFormat="1" x14ac:dyDescent="0.25">
      <c r="A282" s="1802"/>
      <c r="B282" s="1780"/>
      <c r="C282" s="1874"/>
      <c r="D282" s="1830"/>
      <c r="E282" s="1803"/>
      <c r="F282" s="1822"/>
      <c r="G282" s="1871"/>
    </row>
    <row r="283" spans="1:7" s="1770" customFormat="1" x14ac:dyDescent="0.25">
      <c r="A283" s="1802"/>
      <c r="B283" s="1780"/>
      <c r="C283" s="1874"/>
      <c r="D283" s="1830"/>
      <c r="E283" s="1803"/>
      <c r="F283" s="1822"/>
      <c r="G283" s="1871"/>
    </row>
    <row r="284" spans="1:7" s="1770" customFormat="1" x14ac:dyDescent="0.25">
      <c r="A284" s="1802"/>
      <c r="B284" s="1780"/>
      <c r="C284" s="1851"/>
      <c r="D284" s="1852"/>
      <c r="E284" s="1853"/>
      <c r="F284" s="1854"/>
      <c r="G284" s="1855"/>
    </row>
    <row r="285" spans="1:7" s="1770" customFormat="1" x14ac:dyDescent="0.25">
      <c r="A285" s="1802"/>
      <c r="B285" s="1780"/>
      <c r="C285" s="1874"/>
      <c r="D285" s="1830"/>
      <c r="E285" s="1803"/>
      <c r="F285" s="1822"/>
      <c r="G285" s="1871"/>
    </row>
    <row r="286" spans="1:7" s="1770" customFormat="1" x14ac:dyDescent="0.25">
      <c r="A286" s="1850"/>
      <c r="B286" s="1780"/>
      <c r="C286" s="1874"/>
      <c r="D286" s="1830"/>
      <c r="E286" s="1803"/>
      <c r="F286" s="1822"/>
      <c r="G286" s="1871"/>
    </row>
    <row r="287" spans="1:7" s="1770" customFormat="1" x14ac:dyDescent="0.25">
      <c r="A287" s="1802"/>
      <c r="B287" s="1780"/>
      <c r="C287" s="1874"/>
      <c r="D287" s="1830"/>
      <c r="E287" s="1803"/>
      <c r="F287" s="1822"/>
      <c r="G287" s="1871"/>
    </row>
    <row r="288" spans="1:7" s="1770" customFormat="1" x14ac:dyDescent="0.25">
      <c r="A288" s="1802"/>
      <c r="B288" s="1780"/>
      <c r="C288" s="1874"/>
      <c r="D288" s="1830"/>
      <c r="E288" s="1803"/>
      <c r="F288" s="1822"/>
      <c r="G288" s="1871"/>
    </row>
    <row r="289" spans="1:7" s="1770" customFormat="1" x14ac:dyDescent="0.25">
      <c r="A289" s="1802"/>
      <c r="B289" s="1780"/>
      <c r="C289" s="1874"/>
      <c r="D289" s="1830"/>
      <c r="E289" s="1803"/>
      <c r="F289" s="1822"/>
      <c r="G289" s="1871"/>
    </row>
    <row r="290" spans="1:7" s="1770" customFormat="1" x14ac:dyDescent="0.25">
      <c r="A290" s="1802"/>
      <c r="B290" s="1780"/>
      <c r="C290" s="1874"/>
      <c r="D290" s="1830"/>
      <c r="E290" s="1803"/>
      <c r="F290" s="1822"/>
      <c r="G290" s="1871"/>
    </row>
    <row r="291" spans="1:7" s="1770" customFormat="1" x14ac:dyDescent="0.25">
      <c r="A291" s="1802"/>
      <c r="B291" s="1780"/>
      <c r="C291" s="1874"/>
      <c r="D291" s="1830"/>
      <c r="E291" s="1803"/>
      <c r="F291" s="1822"/>
      <c r="G291" s="1871"/>
    </row>
    <row r="292" spans="1:7" s="1770" customFormat="1" x14ac:dyDescent="0.25">
      <c r="A292" s="1802"/>
      <c r="B292" s="1780"/>
      <c r="C292" s="1874"/>
      <c r="D292" s="1830"/>
      <c r="E292" s="1803"/>
      <c r="F292" s="1822"/>
      <c r="G292" s="1871"/>
    </row>
    <row r="293" spans="1:7" s="1770" customFormat="1" x14ac:dyDescent="0.25">
      <c r="A293" s="1802"/>
      <c r="B293" s="1780"/>
      <c r="C293" s="1874"/>
      <c r="D293" s="1830"/>
      <c r="E293" s="1803"/>
      <c r="F293" s="1822"/>
      <c r="G293" s="1871"/>
    </row>
    <row r="294" spans="1:7" s="1770" customFormat="1" x14ac:dyDescent="0.25">
      <c r="A294" s="1802"/>
      <c r="B294" s="1780"/>
      <c r="C294" s="1874"/>
      <c r="D294" s="1830"/>
      <c r="E294" s="1803"/>
      <c r="F294" s="1822"/>
      <c r="G294" s="1871"/>
    </row>
    <row r="295" spans="1:7" s="1770" customFormat="1" x14ac:dyDescent="0.25">
      <c r="A295" s="1802"/>
      <c r="B295" s="1780"/>
      <c r="C295" s="1874"/>
      <c r="D295" s="1830"/>
      <c r="E295" s="1803"/>
      <c r="F295" s="1822"/>
      <c r="G295" s="1871"/>
    </row>
    <row r="296" spans="1:7" s="1770" customFormat="1" x14ac:dyDescent="0.25">
      <c r="A296" s="1802"/>
      <c r="B296" s="1780"/>
      <c r="C296" s="1874"/>
      <c r="D296" s="1830"/>
      <c r="E296" s="1803"/>
      <c r="F296" s="1822"/>
      <c r="G296" s="1871"/>
    </row>
    <row r="297" spans="1:7" s="1770" customFormat="1" x14ac:dyDescent="0.25">
      <c r="A297" s="1802"/>
      <c r="B297" s="1780"/>
      <c r="C297" s="1874"/>
      <c r="D297" s="1830"/>
      <c r="E297" s="1803"/>
      <c r="F297" s="1822"/>
      <c r="G297" s="1871"/>
    </row>
    <row r="298" spans="1:7" x14ac:dyDescent="0.25">
      <c r="A298" s="1856"/>
    </row>
  </sheetData>
  <mergeCells count="28">
    <mergeCell ref="H242:H243"/>
    <mergeCell ref="G146:G147"/>
    <mergeCell ref="C146:C148"/>
    <mergeCell ref="C236:C237"/>
    <mergeCell ref="C242:C243"/>
    <mergeCell ref="C204:C205"/>
    <mergeCell ref="G180:G182"/>
    <mergeCell ref="C180:C182"/>
    <mergeCell ref="D180:D182"/>
    <mergeCell ref="B63:B64"/>
    <mergeCell ref="C63:C65"/>
    <mergeCell ref="G2:U2"/>
    <mergeCell ref="C6:C7"/>
    <mergeCell ref="C16:C17"/>
    <mergeCell ref="C33:C34"/>
    <mergeCell ref="C59:C60"/>
    <mergeCell ref="F138:F139"/>
    <mergeCell ref="B194:B195"/>
    <mergeCell ref="C99:C100"/>
    <mergeCell ref="D129:D132"/>
    <mergeCell ref="C129:C132"/>
    <mergeCell ref="C138:C139"/>
    <mergeCell ref="C105:C108"/>
    <mergeCell ref="C122:C125"/>
    <mergeCell ref="C166:C167"/>
    <mergeCell ref="C194:C195"/>
    <mergeCell ref="D194:D195"/>
    <mergeCell ref="F194:F195"/>
  </mergeCells>
  <pageMargins left="0.7" right="0.7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03"/>
  <sheetViews>
    <sheetView tabSelected="1" zoomScaleNormal="100" workbookViewId="0">
      <pane ySplit="2" topLeftCell="A108" activePane="bottomLeft" state="frozen"/>
      <selection pane="bottomLeft" activeCell="C118" sqref="C118"/>
    </sheetView>
  </sheetViews>
  <sheetFormatPr defaultRowHeight="15.75" x14ac:dyDescent="0.25"/>
  <cols>
    <col min="1" max="1" width="12.85546875" style="1844" customWidth="1"/>
    <col min="2" max="2" width="25.140625" style="1857" customWidth="1"/>
    <col min="3" max="3" width="42.42578125" style="1858" customWidth="1"/>
    <col min="4" max="4" width="38.5703125" style="1829" customWidth="1"/>
    <col min="5" max="5" width="25.7109375" style="1859" customWidth="1"/>
    <col min="6" max="6" width="16.28515625" style="1860" customWidth="1"/>
    <col min="7" max="7" width="43.85546875" style="1861" customWidth="1"/>
    <col min="8" max="16384" width="9.140625" style="1846"/>
  </cols>
  <sheetData>
    <row r="2" spans="1:21" s="1962" customFormat="1" ht="52.5" customHeight="1" x14ac:dyDescent="0.25">
      <c r="A2" s="1958" t="s">
        <v>21390</v>
      </c>
      <c r="B2" s="1959" t="s">
        <v>22874</v>
      </c>
      <c r="C2" s="1959" t="s">
        <v>405</v>
      </c>
      <c r="D2" s="1959" t="s">
        <v>21392</v>
      </c>
      <c r="E2" s="1960" t="s">
        <v>21393</v>
      </c>
      <c r="F2" s="1959" t="s">
        <v>21394</v>
      </c>
      <c r="G2" s="2178" t="s">
        <v>27236</v>
      </c>
      <c r="H2" s="2179"/>
      <c r="I2" s="2179"/>
      <c r="J2" s="2179"/>
      <c r="K2" s="2179"/>
      <c r="L2" s="2179"/>
      <c r="M2" s="2179"/>
      <c r="N2" s="2179"/>
      <c r="O2" s="2179"/>
      <c r="P2" s="2179"/>
      <c r="Q2" s="2179"/>
      <c r="R2" s="2179"/>
      <c r="S2" s="2179"/>
      <c r="T2" s="2179"/>
      <c r="U2" s="2180"/>
    </row>
    <row r="3" spans="1:21" s="1798" customFormat="1" x14ac:dyDescent="0.25">
      <c r="A3" s="1792"/>
      <c r="B3" s="1793"/>
      <c r="C3" s="1794"/>
      <c r="D3" s="1793"/>
      <c r="E3" s="1795"/>
      <c r="F3" s="1796"/>
      <c r="G3" s="1797"/>
    </row>
    <row r="4" spans="1:21" s="1782" customFormat="1" ht="31.5" x14ac:dyDescent="0.25">
      <c r="A4" s="1799">
        <v>43112</v>
      </c>
      <c r="B4" s="1890" t="s">
        <v>27301</v>
      </c>
      <c r="C4" s="1875" t="s">
        <v>27618</v>
      </c>
      <c r="D4" s="1809" t="s">
        <v>27241</v>
      </c>
      <c r="E4" s="1809" t="s">
        <v>27242</v>
      </c>
      <c r="F4" s="1896" t="s">
        <v>16723</v>
      </c>
      <c r="G4" s="1875" t="s">
        <v>27243</v>
      </c>
      <c r="H4" s="1782" t="s">
        <v>27544</v>
      </c>
    </row>
    <row r="5" spans="1:21" s="1782" customFormat="1" ht="81" customHeight="1" x14ac:dyDescent="0.25">
      <c r="A5" s="1804"/>
      <c r="B5" s="1981" t="s">
        <v>27756</v>
      </c>
      <c r="C5" s="1977" t="s">
        <v>27254</v>
      </c>
      <c r="D5" s="1981" t="s">
        <v>17302</v>
      </c>
      <c r="E5" s="1806" t="s">
        <v>27255</v>
      </c>
      <c r="F5" s="1982" t="s">
        <v>16806</v>
      </c>
      <c r="G5" s="1976" t="s">
        <v>20241</v>
      </c>
    </row>
    <row r="6" spans="1:21" s="1782" customFormat="1" ht="15.75" customHeight="1" x14ac:dyDescent="0.25">
      <c r="A6" s="1804"/>
      <c r="B6" s="1890"/>
      <c r="C6" s="1805" t="s">
        <v>27322</v>
      </c>
      <c r="D6" s="1890" t="s">
        <v>13761</v>
      </c>
      <c r="E6" s="1806"/>
      <c r="F6" s="1894"/>
      <c r="G6" s="1896" t="s">
        <v>27258</v>
      </c>
    </row>
    <row r="7" spans="1:21" s="1782" customFormat="1" ht="43.5" customHeight="1" x14ac:dyDescent="0.25">
      <c r="A7" s="1804"/>
      <c r="B7" s="1890" t="s">
        <v>27300</v>
      </c>
      <c r="C7" s="1805" t="s">
        <v>27361</v>
      </c>
      <c r="D7" s="1809" t="s">
        <v>10491</v>
      </c>
      <c r="E7" s="1809" t="s">
        <v>27259</v>
      </c>
      <c r="F7" s="1896" t="s">
        <v>20206</v>
      </c>
      <c r="G7" s="1875" t="s">
        <v>27260</v>
      </c>
    </row>
    <row r="8" spans="1:21" s="1782" customFormat="1" ht="31.5" x14ac:dyDescent="0.25">
      <c r="A8" s="1804"/>
      <c r="B8" s="1890" t="s">
        <v>27330</v>
      </c>
      <c r="C8" s="1875" t="s">
        <v>27529</v>
      </c>
      <c r="D8" s="1809" t="s">
        <v>26920</v>
      </c>
      <c r="E8" s="1806">
        <v>52594670</v>
      </c>
      <c r="F8" s="1896" t="s">
        <v>23885</v>
      </c>
      <c r="G8" s="1875" t="s">
        <v>27261</v>
      </c>
    </row>
    <row r="9" spans="1:21" s="1782" customFormat="1" ht="31.5" x14ac:dyDescent="0.25">
      <c r="A9" s="1804"/>
      <c r="B9" s="1890"/>
      <c r="C9" s="1875" t="s">
        <v>27371</v>
      </c>
      <c r="D9" s="1809" t="s">
        <v>27262</v>
      </c>
      <c r="E9" s="1806" t="s">
        <v>27263</v>
      </c>
      <c r="F9" s="1896" t="s">
        <v>13494</v>
      </c>
      <c r="G9" s="1875" t="s">
        <v>27264</v>
      </c>
    </row>
    <row r="10" spans="1:21" s="1798" customFormat="1" x14ac:dyDescent="0.25">
      <c r="A10" s="1792"/>
      <c r="B10" s="1793"/>
      <c r="C10" s="1794"/>
      <c r="D10" s="1793"/>
      <c r="E10" s="1795"/>
      <c r="F10" s="1796"/>
      <c r="G10" s="1797"/>
    </row>
    <row r="11" spans="1:21" s="1782" customFormat="1" ht="31.5" x14ac:dyDescent="0.25">
      <c r="A11" s="1792">
        <v>43171</v>
      </c>
      <c r="B11" s="1890" t="s">
        <v>27325</v>
      </c>
      <c r="C11" s="1875" t="s">
        <v>27457</v>
      </c>
      <c r="D11" s="1809" t="s">
        <v>27267</v>
      </c>
      <c r="E11" s="1806" t="s">
        <v>27268</v>
      </c>
      <c r="F11" s="1896" t="s">
        <v>27169</v>
      </c>
      <c r="G11" s="1875" t="s">
        <v>27269</v>
      </c>
    </row>
    <row r="12" spans="1:21" s="1782" customFormat="1" ht="31.5" x14ac:dyDescent="0.25">
      <c r="A12" s="1804"/>
      <c r="B12" s="1890" t="s">
        <v>27328</v>
      </c>
      <c r="C12" s="1875" t="s">
        <v>27530</v>
      </c>
      <c r="D12" s="1809" t="s">
        <v>17309</v>
      </c>
      <c r="E12" s="1806" t="s">
        <v>27327</v>
      </c>
      <c r="F12" s="1896" t="s">
        <v>15847</v>
      </c>
      <c r="G12" s="1875" t="s">
        <v>20241</v>
      </c>
    </row>
    <row r="13" spans="1:21" s="1782" customFormat="1" ht="31.5" customHeight="1" x14ac:dyDescent="0.25">
      <c r="A13" s="1804"/>
      <c r="B13" s="1981" t="s">
        <v>27325</v>
      </c>
      <c r="C13" s="1977" t="s">
        <v>27393</v>
      </c>
      <c r="D13" s="1809" t="s">
        <v>27273</v>
      </c>
      <c r="E13" s="1806" t="s">
        <v>27274</v>
      </c>
      <c r="F13" s="1976" t="s">
        <v>16378</v>
      </c>
      <c r="G13" s="1977" t="s">
        <v>20241</v>
      </c>
    </row>
    <row r="14" spans="1:21" s="1782" customFormat="1" ht="27.75" customHeight="1" x14ac:dyDescent="0.25">
      <c r="A14" s="1804"/>
      <c r="B14" s="1890" t="s">
        <v>27299</v>
      </c>
      <c r="C14" s="1875" t="s">
        <v>27456</v>
      </c>
      <c r="D14" s="1809" t="s">
        <v>11545</v>
      </c>
      <c r="E14" s="1806" t="s">
        <v>27275</v>
      </c>
      <c r="F14" s="1896" t="s">
        <v>16328</v>
      </c>
      <c r="G14" s="1875" t="s">
        <v>27276</v>
      </c>
    </row>
    <row r="15" spans="1:21" s="1782" customFormat="1" ht="31.5" x14ac:dyDescent="0.25">
      <c r="A15" s="1804"/>
      <c r="B15" s="1890"/>
      <c r="C15" s="1875" t="s">
        <v>27419</v>
      </c>
      <c r="D15" s="1809" t="s">
        <v>19118</v>
      </c>
      <c r="E15" s="1806" t="s">
        <v>27281</v>
      </c>
      <c r="F15" s="1896" t="s">
        <v>20654</v>
      </c>
      <c r="G15" s="1875" t="s">
        <v>20241</v>
      </c>
    </row>
    <row r="16" spans="1:21" s="1782" customFormat="1" ht="31.5" x14ac:dyDescent="0.25">
      <c r="A16" s="1804"/>
      <c r="B16" s="1890"/>
      <c r="C16" s="1805" t="s">
        <v>27422</v>
      </c>
      <c r="D16" s="1814" t="s">
        <v>27282</v>
      </c>
      <c r="E16" s="1806" t="s">
        <v>27283</v>
      </c>
      <c r="F16" s="1896" t="s">
        <v>24372</v>
      </c>
      <c r="G16" s="1875" t="s">
        <v>27350</v>
      </c>
    </row>
    <row r="17" spans="1:7" s="1782" customFormat="1" ht="31.5" x14ac:dyDescent="0.25">
      <c r="A17" s="1804"/>
      <c r="B17" s="1890" t="s">
        <v>27325</v>
      </c>
      <c r="C17" s="1805" t="s">
        <v>27763</v>
      </c>
      <c r="D17" s="1817" t="s">
        <v>27285</v>
      </c>
      <c r="E17" s="1806" t="s">
        <v>27286</v>
      </c>
      <c r="F17" s="1896" t="s">
        <v>16267</v>
      </c>
      <c r="G17" s="1875" t="s">
        <v>20241</v>
      </c>
    </row>
    <row r="18" spans="1:7" s="1782" customFormat="1" ht="31.5" x14ac:dyDescent="0.25">
      <c r="A18" s="1804"/>
      <c r="B18" s="1890"/>
      <c r="C18" s="1875" t="s">
        <v>27349</v>
      </c>
      <c r="D18" s="1817" t="s">
        <v>27287</v>
      </c>
      <c r="F18" s="1896" t="s">
        <v>19239</v>
      </c>
      <c r="G18" s="1875" t="s">
        <v>27288</v>
      </c>
    </row>
    <row r="19" spans="1:7" s="1782" customFormat="1" ht="43.5" customHeight="1" x14ac:dyDescent="0.25">
      <c r="A19" s="1804"/>
      <c r="B19" s="1890" t="s">
        <v>27363</v>
      </c>
      <c r="C19" s="1875" t="s">
        <v>27450</v>
      </c>
      <c r="D19" s="1817" t="s">
        <v>20070</v>
      </c>
      <c r="E19" s="1806" t="s">
        <v>27290</v>
      </c>
      <c r="F19" s="1896" t="s">
        <v>20629</v>
      </c>
      <c r="G19" s="1875" t="s">
        <v>27289</v>
      </c>
    </row>
    <row r="20" spans="1:7" s="1782" customFormat="1" ht="31.5" x14ac:dyDescent="0.25">
      <c r="A20" s="1804"/>
      <c r="B20" s="1890" t="s">
        <v>27362</v>
      </c>
      <c r="C20" s="1875" t="s">
        <v>27564</v>
      </c>
      <c r="D20" s="1817" t="s">
        <v>27292</v>
      </c>
      <c r="E20" s="1806" t="s">
        <v>27293</v>
      </c>
      <c r="F20" s="1896" t="s">
        <v>15636</v>
      </c>
      <c r="G20" s="1875" t="s">
        <v>27294</v>
      </c>
    </row>
    <row r="21" spans="1:7" s="1782" customFormat="1" x14ac:dyDescent="0.25">
      <c r="A21" s="1804"/>
      <c r="B21" s="1890" t="s">
        <v>27329</v>
      </c>
      <c r="C21" s="2159" t="s">
        <v>27511</v>
      </c>
      <c r="D21" s="1890" t="s">
        <v>27295</v>
      </c>
      <c r="E21" s="1806" t="s">
        <v>27296</v>
      </c>
      <c r="F21" s="1894" t="s">
        <v>16958</v>
      </c>
      <c r="G21" s="1896" t="s">
        <v>27276</v>
      </c>
    </row>
    <row r="22" spans="1:7" s="1782" customFormat="1" ht="31.5" x14ac:dyDescent="0.25">
      <c r="A22" s="1804"/>
      <c r="B22" s="1890" t="s">
        <v>27326</v>
      </c>
      <c r="C22" s="2159"/>
      <c r="D22" s="1820" t="s">
        <v>27497</v>
      </c>
      <c r="E22" s="1890" t="s">
        <v>27297</v>
      </c>
      <c r="F22" s="1894" t="s">
        <v>15756</v>
      </c>
      <c r="G22" s="1896" t="s">
        <v>27298</v>
      </c>
    </row>
    <row r="23" spans="1:7" s="1782" customFormat="1" x14ac:dyDescent="0.25">
      <c r="A23" s="1804"/>
      <c r="B23" s="1890" t="s">
        <v>27330</v>
      </c>
      <c r="C23" s="1875" t="s">
        <v>27308</v>
      </c>
      <c r="D23" s="1809" t="s">
        <v>27305</v>
      </c>
      <c r="E23" s="1806">
        <v>27050175</v>
      </c>
      <c r="F23" s="1805" t="s">
        <v>27306</v>
      </c>
      <c r="G23" s="1896" t="s">
        <v>20241</v>
      </c>
    </row>
    <row r="24" spans="1:7" s="1798" customFormat="1" x14ac:dyDescent="0.25">
      <c r="A24" s="1792"/>
      <c r="B24" s="1793"/>
      <c r="C24" s="1794"/>
      <c r="D24" s="1793"/>
      <c r="E24" s="1795"/>
      <c r="F24" s="1796"/>
      <c r="G24" s="1797"/>
    </row>
    <row r="25" spans="1:7" s="1782" customFormat="1" ht="45.75" customHeight="1" x14ac:dyDescent="0.25">
      <c r="A25" s="1799">
        <v>43202</v>
      </c>
      <c r="B25" s="1890" t="s">
        <v>27364</v>
      </c>
      <c r="C25" s="1875" t="s">
        <v>27451</v>
      </c>
      <c r="D25" s="1817" t="s">
        <v>20998</v>
      </c>
      <c r="E25" s="1806" t="s">
        <v>27309</v>
      </c>
      <c r="F25" s="1896" t="s">
        <v>20285</v>
      </c>
      <c r="G25" s="1875" t="s">
        <v>27404</v>
      </c>
    </row>
    <row r="26" spans="1:7" s="1770" customFormat="1" ht="15" hidden="1" customHeight="1" x14ac:dyDescent="0.25">
      <c r="A26" s="1802"/>
      <c r="B26" s="1912"/>
      <c r="C26" s="1878"/>
      <c r="D26" s="1912"/>
      <c r="E26" s="1803"/>
      <c r="F26" s="1866"/>
      <c r="G26" s="1876"/>
    </row>
    <row r="27" spans="1:7" s="1782" customFormat="1" ht="60.75" customHeight="1" x14ac:dyDescent="0.25">
      <c r="A27" s="1804"/>
      <c r="B27" s="1890"/>
      <c r="C27" s="1875" t="s">
        <v>27344</v>
      </c>
      <c r="D27" s="1817" t="s">
        <v>19640</v>
      </c>
      <c r="E27" s="1806" t="s">
        <v>27310</v>
      </c>
      <c r="F27" s="1896" t="s">
        <v>15756</v>
      </c>
      <c r="G27" s="1875" t="s">
        <v>27311</v>
      </c>
    </row>
    <row r="28" spans="1:7" s="1782" customFormat="1" ht="31.5" x14ac:dyDescent="0.25">
      <c r="A28" s="1804"/>
      <c r="B28" s="1890" t="s">
        <v>27366</v>
      </c>
      <c r="C28" s="1875" t="s">
        <v>27452</v>
      </c>
      <c r="D28" s="1890" t="s">
        <v>27313</v>
      </c>
      <c r="E28" s="1890" t="s">
        <v>27312</v>
      </c>
      <c r="F28" s="1896" t="s">
        <v>25723</v>
      </c>
      <c r="G28" s="1896" t="s">
        <v>20241</v>
      </c>
    </row>
    <row r="29" spans="1:7" s="1782" customFormat="1" ht="45.75" customHeight="1" x14ac:dyDescent="0.25">
      <c r="A29" s="1863"/>
      <c r="B29" s="1890"/>
      <c r="C29" s="1875" t="s">
        <v>27549</v>
      </c>
      <c r="D29" s="1817" t="s">
        <v>27315</v>
      </c>
      <c r="E29" s="1806" t="s">
        <v>27316</v>
      </c>
      <c r="F29" s="1896" t="s">
        <v>20645</v>
      </c>
      <c r="G29" s="1875" t="s">
        <v>27317</v>
      </c>
    </row>
    <row r="30" spans="1:7" s="1782" customFormat="1" ht="18" customHeight="1" x14ac:dyDescent="0.25">
      <c r="A30" s="1821"/>
      <c r="B30" s="1890"/>
      <c r="C30" s="1875" t="s">
        <v>26460</v>
      </c>
      <c r="D30" s="1890" t="s">
        <v>22307</v>
      </c>
      <c r="E30" s="1806" t="s">
        <v>27332</v>
      </c>
      <c r="F30" s="1894" t="s">
        <v>27339</v>
      </c>
      <c r="G30" s="1896" t="s">
        <v>20241</v>
      </c>
    </row>
    <row r="31" spans="1:7" s="1782" customFormat="1" ht="31.5" customHeight="1" x14ac:dyDescent="0.25">
      <c r="A31" s="1821"/>
      <c r="B31" s="1890" t="s">
        <v>27362</v>
      </c>
      <c r="C31" s="1875" t="s">
        <v>27563</v>
      </c>
      <c r="D31" s="1817" t="s">
        <v>27334</v>
      </c>
      <c r="E31" s="1806" t="s">
        <v>27335</v>
      </c>
      <c r="F31" s="1896" t="s">
        <v>21462</v>
      </c>
      <c r="G31" s="1875" t="s">
        <v>27336</v>
      </c>
    </row>
    <row r="32" spans="1:7" s="1798" customFormat="1" x14ac:dyDescent="0.25">
      <c r="A32" s="1792"/>
      <c r="B32" s="1793"/>
      <c r="C32" s="1794"/>
      <c r="D32" s="1793"/>
      <c r="E32" s="1795"/>
      <c r="F32" s="1796"/>
      <c r="G32" s="1797"/>
    </row>
    <row r="33" spans="1:8" s="1782" customFormat="1" ht="14.25" customHeight="1" x14ac:dyDescent="0.25">
      <c r="A33" s="1792">
        <v>43232</v>
      </c>
      <c r="B33" s="1890" t="s">
        <v>27362</v>
      </c>
      <c r="C33" s="1805" t="s">
        <v>27562</v>
      </c>
      <c r="D33" s="1817" t="s">
        <v>27342</v>
      </c>
      <c r="E33" s="1806" t="s">
        <v>27343</v>
      </c>
      <c r="F33" s="1896" t="s">
        <v>21772</v>
      </c>
      <c r="G33" s="1875" t="s">
        <v>20241</v>
      </c>
    </row>
    <row r="34" spans="1:8" s="1782" customFormat="1" ht="31.5" x14ac:dyDescent="0.25">
      <c r="A34" s="1804"/>
      <c r="B34" s="1890" t="s">
        <v>27367</v>
      </c>
      <c r="C34" s="1805" t="s">
        <v>27446</v>
      </c>
      <c r="D34" s="1817" t="s">
        <v>27345</v>
      </c>
      <c r="E34" s="1806" t="s">
        <v>27346</v>
      </c>
      <c r="F34" s="1896" t="s">
        <v>18385</v>
      </c>
      <c r="G34" s="1875" t="s">
        <v>20241</v>
      </c>
    </row>
    <row r="35" spans="1:8" s="1782" customFormat="1" x14ac:dyDescent="0.25">
      <c r="A35" s="1804"/>
      <c r="B35" s="1890" t="s">
        <v>25893</v>
      </c>
      <c r="C35" s="1875" t="s">
        <v>27355</v>
      </c>
      <c r="D35" s="1890" t="s">
        <v>22350</v>
      </c>
      <c r="E35" s="1806" t="s">
        <v>27352</v>
      </c>
      <c r="F35" s="1791" t="s">
        <v>24216</v>
      </c>
      <c r="G35" s="1896" t="s">
        <v>16915</v>
      </c>
    </row>
    <row r="36" spans="1:8" s="1782" customFormat="1" ht="31.5" x14ac:dyDescent="0.25">
      <c r="A36" s="1804"/>
      <c r="B36" s="1890" t="s">
        <v>27533</v>
      </c>
      <c r="C36" s="1875" t="s">
        <v>27613</v>
      </c>
      <c r="D36" s="1890" t="s">
        <v>27514</v>
      </c>
      <c r="E36" s="1890" t="s">
        <v>27427</v>
      </c>
      <c r="F36" s="1865" t="s">
        <v>25228</v>
      </c>
      <c r="G36" s="1896" t="s">
        <v>27356</v>
      </c>
    </row>
    <row r="37" spans="1:8" s="1782" customFormat="1" x14ac:dyDescent="0.25">
      <c r="A37" s="1804"/>
      <c r="B37" s="1981"/>
      <c r="C37" s="1977" t="s">
        <v>27610</v>
      </c>
      <c r="D37" s="1817" t="s">
        <v>27360</v>
      </c>
      <c r="E37" s="1806" t="s">
        <v>27358</v>
      </c>
      <c r="F37" s="1976" t="s">
        <v>20426</v>
      </c>
      <c r="G37" s="1977" t="s">
        <v>27359</v>
      </c>
    </row>
    <row r="38" spans="1:8" s="1813" customFormat="1" ht="31.5" x14ac:dyDescent="0.25">
      <c r="A38" s="1810"/>
      <c r="B38" s="1970" t="s">
        <v>27433</v>
      </c>
      <c r="C38" s="1969" t="s">
        <v>27837</v>
      </c>
      <c r="D38" s="1816" t="s">
        <v>23303</v>
      </c>
      <c r="E38" s="1811" t="s">
        <v>27370</v>
      </c>
      <c r="F38" s="1812" t="s">
        <v>21462</v>
      </c>
      <c r="G38" s="1969" t="s">
        <v>17801</v>
      </c>
    </row>
    <row r="39" spans="1:8" s="1798" customFormat="1" x14ac:dyDescent="0.25">
      <c r="A39" s="1792"/>
      <c r="B39" s="1793"/>
      <c r="C39" s="1794"/>
      <c r="D39" s="1793"/>
      <c r="E39" s="1795"/>
      <c r="F39" s="1796"/>
      <c r="G39" s="1797"/>
    </row>
    <row r="40" spans="1:8" s="1782" customFormat="1" ht="47.25" x14ac:dyDescent="0.25">
      <c r="A40" s="1799">
        <v>43263</v>
      </c>
      <c r="B40" s="1890" t="s">
        <v>27412</v>
      </c>
      <c r="C40" s="1875" t="s">
        <v>27374</v>
      </c>
      <c r="D40" s="1890" t="s">
        <v>20761</v>
      </c>
      <c r="E40" s="1806" t="s">
        <v>27375</v>
      </c>
      <c r="F40" s="1894" t="s">
        <v>26089</v>
      </c>
      <c r="G40" s="1896" t="s">
        <v>27376</v>
      </c>
      <c r="H40" s="1925" t="s">
        <v>27381</v>
      </c>
    </row>
    <row r="41" spans="1:8" s="1782" customFormat="1" ht="31.5" x14ac:dyDescent="0.25">
      <c r="A41" s="1804"/>
      <c r="B41" s="1890" t="s">
        <v>27575</v>
      </c>
      <c r="C41" s="1875" t="s">
        <v>27377</v>
      </c>
      <c r="D41" s="1817" t="s">
        <v>27378</v>
      </c>
      <c r="E41" s="1806" t="s">
        <v>27379</v>
      </c>
      <c r="F41" s="1896" t="s">
        <v>21462</v>
      </c>
      <c r="G41" s="1875" t="s">
        <v>27380</v>
      </c>
    </row>
    <row r="42" spans="1:8" s="1782" customFormat="1" ht="31.5" x14ac:dyDescent="0.25">
      <c r="A42" s="1804"/>
      <c r="B42" s="1890"/>
      <c r="C42" s="1875" t="s">
        <v>27413</v>
      </c>
      <c r="D42" s="1890" t="s">
        <v>27382</v>
      </c>
      <c r="E42" s="1806"/>
      <c r="F42" s="1894" t="s">
        <v>25538</v>
      </c>
      <c r="G42" s="1896" t="s">
        <v>27400</v>
      </c>
      <c r="H42" s="1824" t="s">
        <v>27256</v>
      </c>
    </row>
    <row r="43" spans="1:8" s="1813" customFormat="1" ht="31.5" x14ac:dyDescent="0.25">
      <c r="A43" s="1810"/>
      <c r="B43" s="1970" t="s">
        <v>27652</v>
      </c>
      <c r="C43" s="1969" t="s">
        <v>27836</v>
      </c>
      <c r="D43" s="1970" t="s">
        <v>27386</v>
      </c>
      <c r="E43" s="1811" t="s">
        <v>27387</v>
      </c>
      <c r="F43" s="1825" t="s">
        <v>24216</v>
      </c>
      <c r="G43" s="1812" t="s">
        <v>27388</v>
      </c>
    </row>
    <row r="44" spans="1:8" s="1782" customFormat="1" x14ac:dyDescent="0.25">
      <c r="A44" s="1804"/>
      <c r="B44" s="1890"/>
      <c r="C44" s="1791" t="s">
        <v>27436</v>
      </c>
      <c r="D44" s="1817" t="s">
        <v>27384</v>
      </c>
      <c r="E44" s="1806" t="s">
        <v>27385</v>
      </c>
      <c r="F44" s="1896" t="s">
        <v>26868</v>
      </c>
      <c r="G44" s="1875" t="s">
        <v>17801</v>
      </c>
    </row>
    <row r="45" spans="1:8" s="1770" customFormat="1" ht="31.5" x14ac:dyDescent="0.25">
      <c r="A45" s="1802"/>
      <c r="B45" s="1912" t="s">
        <v>27428</v>
      </c>
      <c r="C45" s="1878" t="s">
        <v>27389</v>
      </c>
      <c r="D45" s="1818" t="s">
        <v>27390</v>
      </c>
      <c r="E45" s="1819" t="s">
        <v>27391</v>
      </c>
      <c r="F45" s="1913" t="s">
        <v>27169</v>
      </c>
      <c r="G45" s="1801" t="s">
        <v>27392</v>
      </c>
      <c r="H45" s="1822"/>
    </row>
    <row r="46" spans="1:8" s="1782" customFormat="1" ht="46.5" customHeight="1" x14ac:dyDescent="0.25">
      <c r="A46" s="1804"/>
      <c r="B46" s="1890" t="s">
        <v>27426</v>
      </c>
      <c r="C46" s="1875" t="s">
        <v>27394</v>
      </c>
      <c r="D46" s="1817" t="s">
        <v>27425</v>
      </c>
      <c r="E46" s="1806" t="s">
        <v>27395</v>
      </c>
      <c r="F46" s="1896" t="s">
        <v>15675</v>
      </c>
      <c r="G46" s="1875" t="s">
        <v>27397</v>
      </c>
      <c r="H46" s="1805"/>
    </row>
    <row r="47" spans="1:8" s="1782" customFormat="1" ht="31.5" x14ac:dyDescent="0.25">
      <c r="A47" s="1804"/>
      <c r="B47" s="2027" t="s">
        <v>27433</v>
      </c>
      <c r="C47" s="2026" t="s">
        <v>27987</v>
      </c>
      <c r="D47" s="1817" t="s">
        <v>22026</v>
      </c>
      <c r="E47" s="1806" t="s">
        <v>27396</v>
      </c>
      <c r="F47" s="2030" t="s">
        <v>27306</v>
      </c>
      <c r="G47" s="2026" t="s">
        <v>17801</v>
      </c>
    </row>
    <row r="48" spans="1:8" s="1782" customFormat="1" ht="78.75" x14ac:dyDescent="0.25">
      <c r="A48" s="1804"/>
      <c r="B48" s="1890" t="s">
        <v>27755</v>
      </c>
      <c r="C48" s="1875" t="s">
        <v>27656</v>
      </c>
      <c r="D48" s="1817" t="s">
        <v>17460</v>
      </c>
      <c r="E48" s="1806" t="s">
        <v>27398</v>
      </c>
      <c r="F48" s="1896" t="s">
        <v>18687</v>
      </c>
      <c r="G48" s="1875" t="s">
        <v>20241</v>
      </c>
    </row>
    <row r="49" spans="1:8" s="1982" customFormat="1" ht="31.5" x14ac:dyDescent="0.25">
      <c r="A49" s="1863"/>
      <c r="B49" s="1981" t="s">
        <v>27429</v>
      </c>
      <c r="C49" s="1977" t="s">
        <v>27401</v>
      </c>
      <c r="D49" s="1817" t="s">
        <v>27402</v>
      </c>
      <c r="E49" s="1806" t="s">
        <v>27403</v>
      </c>
      <c r="F49" s="1976" t="s">
        <v>15638</v>
      </c>
      <c r="G49" s="1977" t="s">
        <v>17801</v>
      </c>
      <c r="H49" s="1982" t="s">
        <v>27877</v>
      </c>
    </row>
    <row r="50" spans="1:8" s="1782" customFormat="1" ht="31.5" x14ac:dyDescent="0.25">
      <c r="A50" s="1804"/>
      <c r="B50" s="1890" t="s">
        <v>27527</v>
      </c>
      <c r="C50" s="1875" t="s">
        <v>27716</v>
      </c>
      <c r="D50" s="1890" t="s">
        <v>27410</v>
      </c>
      <c r="E50" s="1806" t="s">
        <v>27411</v>
      </c>
      <c r="F50" s="1982" t="s">
        <v>26336</v>
      </c>
      <c r="G50" s="1896" t="s">
        <v>27135</v>
      </c>
    </row>
    <row r="51" spans="1:8" s="1770" customFormat="1" x14ac:dyDescent="0.25">
      <c r="A51" s="1802"/>
      <c r="B51" s="1912"/>
      <c r="C51" s="1878" t="s">
        <v>27408</v>
      </c>
      <c r="D51" s="1788" t="s">
        <v>27406</v>
      </c>
      <c r="E51" s="1788" t="s">
        <v>27407</v>
      </c>
      <c r="F51" s="1866" t="s">
        <v>15901</v>
      </c>
      <c r="G51" s="1876" t="s">
        <v>27409</v>
      </c>
    </row>
    <row r="52" spans="1:8" s="1798" customFormat="1" x14ac:dyDescent="0.25">
      <c r="A52" s="1792"/>
      <c r="B52" s="1793"/>
      <c r="C52" s="1794"/>
      <c r="D52" s="1793"/>
      <c r="E52" s="1795"/>
      <c r="F52" s="1796"/>
      <c r="G52" s="1797"/>
    </row>
    <row r="53" spans="1:8" s="1782" customFormat="1" ht="31.5" x14ac:dyDescent="0.25">
      <c r="A53" s="1792">
        <v>43293</v>
      </c>
      <c r="B53" s="1890" t="s">
        <v>27435</v>
      </c>
      <c r="C53" s="2159" t="s">
        <v>27762</v>
      </c>
      <c r="D53" s="1890" t="s">
        <v>27417</v>
      </c>
      <c r="E53" s="1806" t="s">
        <v>27416</v>
      </c>
      <c r="F53" s="1894" t="s">
        <v>21462</v>
      </c>
      <c r="G53" s="1896" t="s">
        <v>27635</v>
      </c>
    </row>
    <row r="54" spans="1:8" s="1782" customFormat="1" x14ac:dyDescent="0.25">
      <c r="A54" s="1804"/>
      <c r="B54" s="1890"/>
      <c r="C54" s="2159"/>
      <c r="D54" s="1890" t="s">
        <v>27633</v>
      </c>
      <c r="E54" s="1806" t="s">
        <v>27634</v>
      </c>
      <c r="F54" s="1894" t="s">
        <v>21462</v>
      </c>
      <c r="G54" s="1896" t="s">
        <v>23233</v>
      </c>
    </row>
    <row r="55" spans="1:8" s="1782" customFormat="1" ht="47.25" x14ac:dyDescent="0.25">
      <c r="A55" s="1804"/>
      <c r="B55" s="2158" t="s">
        <v>27871</v>
      </c>
      <c r="C55" s="2163" t="s">
        <v>27420</v>
      </c>
      <c r="D55" s="2158" t="s">
        <v>27421</v>
      </c>
      <c r="E55" s="1806" t="s">
        <v>27769</v>
      </c>
      <c r="F55" s="2169" t="s">
        <v>21124</v>
      </c>
      <c r="G55" s="1976" t="s">
        <v>20241</v>
      </c>
      <c r="H55" s="1782" t="s">
        <v>27835</v>
      </c>
    </row>
    <row r="56" spans="1:8" s="1782" customFormat="1" x14ac:dyDescent="0.25">
      <c r="A56" s="1804"/>
      <c r="B56" s="2158"/>
      <c r="C56" s="2163"/>
      <c r="D56" s="2158"/>
      <c r="E56" s="1806" t="s">
        <v>27770</v>
      </c>
      <c r="F56" s="2169"/>
      <c r="G56" s="1976" t="s">
        <v>27771</v>
      </c>
    </row>
    <row r="57" spans="1:8" s="1782" customFormat="1" ht="47.25" x14ac:dyDescent="0.25">
      <c r="A57" s="1804"/>
      <c r="B57" s="1890" t="s">
        <v>27526</v>
      </c>
      <c r="C57" s="1875" t="s">
        <v>27587</v>
      </c>
      <c r="D57" s="1890" t="s">
        <v>27437</v>
      </c>
      <c r="E57" s="1890" t="s">
        <v>27438</v>
      </c>
      <c r="F57" s="1896" t="s">
        <v>26716</v>
      </c>
      <c r="G57" s="1875" t="s">
        <v>27439</v>
      </c>
    </row>
    <row r="58" spans="1:8" s="1782" customFormat="1" ht="31.5" x14ac:dyDescent="0.25">
      <c r="A58" s="1804"/>
      <c r="B58" s="2027"/>
      <c r="C58" s="2026" t="s">
        <v>27542</v>
      </c>
      <c r="D58" s="2027" t="s">
        <v>27440</v>
      </c>
      <c r="E58" s="2027" t="s">
        <v>27441</v>
      </c>
      <c r="F58" s="2030" t="s">
        <v>17938</v>
      </c>
      <c r="G58" s="2026" t="s">
        <v>27442</v>
      </c>
    </row>
    <row r="59" spans="1:8" s="1798" customFormat="1" x14ac:dyDescent="0.25">
      <c r="A59" s="1792"/>
      <c r="B59" s="1793"/>
      <c r="C59" s="1794"/>
      <c r="D59" s="1793"/>
      <c r="E59" s="1795"/>
      <c r="F59" s="1796"/>
      <c r="G59" s="1797"/>
    </row>
    <row r="60" spans="1:8" s="1813" customFormat="1" ht="31.5" x14ac:dyDescent="0.25">
      <c r="A60" s="1792">
        <v>43324</v>
      </c>
      <c r="B60" s="2025" t="s">
        <v>27524</v>
      </c>
      <c r="C60" s="2028" t="s">
        <v>28027</v>
      </c>
      <c r="D60" s="2025" t="s">
        <v>28013</v>
      </c>
      <c r="E60" s="2025" t="s">
        <v>27443</v>
      </c>
      <c r="F60" s="2029" t="s">
        <v>20285</v>
      </c>
      <c r="G60" s="2028" t="s">
        <v>27444</v>
      </c>
    </row>
    <row r="61" spans="1:8" s="1782" customFormat="1" ht="31.5" x14ac:dyDescent="0.25">
      <c r="A61" s="1804"/>
      <c r="B61" s="1890"/>
      <c r="C61" s="1805" t="s">
        <v>27528</v>
      </c>
      <c r="D61" s="1890" t="s">
        <v>27447</v>
      </c>
      <c r="E61" s="1890" t="s">
        <v>27449</v>
      </c>
      <c r="F61" s="1894" t="s">
        <v>27448</v>
      </c>
      <c r="G61" s="1896" t="s">
        <v>27493</v>
      </c>
    </row>
    <row r="62" spans="1:8" s="1782" customFormat="1" ht="31.5" x14ac:dyDescent="0.25">
      <c r="A62" s="1804"/>
      <c r="B62" s="1890"/>
      <c r="C62" s="1805" t="s">
        <v>27637</v>
      </c>
      <c r="D62" s="1890" t="s">
        <v>24936</v>
      </c>
      <c r="E62" s="1890" t="s">
        <v>27453</v>
      </c>
      <c r="F62" s="1896" t="s">
        <v>15585</v>
      </c>
      <c r="G62" s="1875" t="s">
        <v>27454</v>
      </c>
    </row>
    <row r="63" spans="1:8" s="1782" customFormat="1" x14ac:dyDescent="0.25">
      <c r="A63" s="1804"/>
      <c r="B63" s="1890"/>
      <c r="C63" s="2181" t="s">
        <v>27466</v>
      </c>
      <c r="D63" s="1864" t="s">
        <v>27462</v>
      </c>
      <c r="E63" s="1806" t="s">
        <v>27458</v>
      </c>
      <c r="F63" s="1894" t="s">
        <v>27459</v>
      </c>
      <c r="G63" s="1896" t="s">
        <v>27468</v>
      </c>
    </row>
    <row r="64" spans="1:8" s="1782" customFormat="1" x14ac:dyDescent="0.25">
      <c r="A64" s="1804"/>
      <c r="B64" s="1890"/>
      <c r="C64" s="2181"/>
      <c r="D64" s="1864" t="s">
        <v>27462</v>
      </c>
      <c r="E64" s="1806" t="s">
        <v>27460</v>
      </c>
      <c r="F64" s="1894" t="s">
        <v>27461</v>
      </c>
      <c r="G64" s="1896" t="s">
        <v>27468</v>
      </c>
    </row>
    <row r="65" spans="1:8" s="1782" customFormat="1" ht="31.5" x14ac:dyDescent="0.25">
      <c r="A65" s="1804"/>
      <c r="B65" s="1867" t="s">
        <v>27547</v>
      </c>
      <c r="C65" s="2182" t="s">
        <v>27464</v>
      </c>
      <c r="D65" s="1981" t="s">
        <v>27764</v>
      </c>
      <c r="E65" s="1806" t="s">
        <v>27467</v>
      </c>
      <c r="F65" s="1982" t="s">
        <v>15970</v>
      </c>
      <c r="G65" s="1976" t="s">
        <v>27465</v>
      </c>
    </row>
    <row r="66" spans="1:8" s="1782" customFormat="1" ht="31.5" x14ac:dyDescent="0.25">
      <c r="A66" s="1804"/>
      <c r="B66" s="1867" t="s">
        <v>27777</v>
      </c>
      <c r="C66" s="2163"/>
      <c r="D66" s="1981" t="s">
        <v>27731</v>
      </c>
      <c r="E66" s="1806" t="s">
        <v>27733</v>
      </c>
      <c r="F66" s="1982" t="s">
        <v>27734</v>
      </c>
      <c r="G66" s="1976" t="s">
        <v>27732</v>
      </c>
    </row>
    <row r="67" spans="1:8" s="1782" customFormat="1" ht="31.5" x14ac:dyDescent="0.25">
      <c r="A67" s="1804"/>
      <c r="B67" s="1867"/>
      <c r="C67" s="1805" t="s">
        <v>27645</v>
      </c>
      <c r="D67" s="1890" t="s">
        <v>27470</v>
      </c>
      <c r="E67" s="1890" t="s">
        <v>27469</v>
      </c>
      <c r="F67" s="1865" t="s">
        <v>15605</v>
      </c>
      <c r="G67" s="1896" t="s">
        <v>27471</v>
      </c>
    </row>
    <row r="68" spans="1:8" s="1813" customFormat="1" ht="31.5" x14ac:dyDescent="0.25">
      <c r="A68" s="1810"/>
      <c r="B68" s="1936" t="s">
        <v>27523</v>
      </c>
      <c r="C68" s="1815" t="s">
        <v>27586</v>
      </c>
      <c r="D68" s="1936" t="s">
        <v>27472</v>
      </c>
      <c r="E68" s="1936" t="s">
        <v>27473</v>
      </c>
      <c r="F68" s="1812" t="s">
        <v>17757</v>
      </c>
      <c r="G68" s="1877" t="s">
        <v>27474</v>
      </c>
    </row>
    <row r="69" spans="1:8" s="1782" customFormat="1" ht="31.5" x14ac:dyDescent="0.25">
      <c r="A69" s="1804"/>
      <c r="B69" s="2027" t="s">
        <v>27524</v>
      </c>
      <c r="C69" s="2026" t="s">
        <v>28016</v>
      </c>
      <c r="D69" s="2027" t="s">
        <v>27475</v>
      </c>
      <c r="E69" s="2027" t="s">
        <v>27476</v>
      </c>
      <c r="F69" s="2030" t="s">
        <v>20922</v>
      </c>
      <c r="G69" s="2026" t="s">
        <v>20241</v>
      </c>
    </row>
    <row r="70" spans="1:8" s="1782" customFormat="1" ht="69.75" customHeight="1" x14ac:dyDescent="0.25">
      <c r="A70" s="1804"/>
      <c r="B70" s="1981" t="s">
        <v>27693</v>
      </c>
      <c r="C70" s="1977" t="s">
        <v>27479</v>
      </c>
      <c r="D70" s="1981" t="s">
        <v>27478</v>
      </c>
      <c r="E70" s="1806" t="s">
        <v>2995</v>
      </c>
      <c r="F70" s="1982" t="s">
        <v>16977</v>
      </c>
      <c r="G70" s="1976" t="s">
        <v>27492</v>
      </c>
      <c r="H70" s="1982" t="s">
        <v>22256</v>
      </c>
    </row>
    <row r="71" spans="1:8" s="1782" customFormat="1" ht="31.5" x14ac:dyDescent="0.25">
      <c r="A71" s="1804"/>
      <c r="B71" s="2047"/>
      <c r="C71" s="2046" t="s">
        <v>27483</v>
      </c>
      <c r="D71" s="2047" t="s">
        <v>27480</v>
      </c>
      <c r="E71" s="2047" t="s">
        <v>27481</v>
      </c>
      <c r="F71" s="2045" t="s">
        <v>20107</v>
      </c>
      <c r="G71" s="2046" t="s">
        <v>27482</v>
      </c>
    </row>
    <row r="72" spans="1:8" s="1782" customFormat="1" ht="47.25" x14ac:dyDescent="0.25">
      <c r="A72" s="1804"/>
      <c r="B72" s="1890" t="s">
        <v>27525</v>
      </c>
      <c r="C72" s="1875" t="s">
        <v>27588</v>
      </c>
      <c r="D72" s="1890" t="s">
        <v>27378</v>
      </c>
      <c r="E72" s="1890" t="s">
        <v>27484</v>
      </c>
      <c r="F72" s="1896" t="s">
        <v>16328</v>
      </c>
      <c r="G72" s="1875" t="s">
        <v>27485</v>
      </c>
    </row>
    <row r="73" spans="1:8" s="1813" customFormat="1" x14ac:dyDescent="0.25">
      <c r="A73" s="1810"/>
      <c r="B73" s="2000"/>
      <c r="C73" s="2001" t="s">
        <v>27674</v>
      </c>
      <c r="D73" s="2000" t="s">
        <v>27486</v>
      </c>
      <c r="E73" s="2000" t="s">
        <v>27487</v>
      </c>
      <c r="F73" s="2002" t="s">
        <v>17511</v>
      </c>
      <c r="G73" s="2001" t="s">
        <v>27488</v>
      </c>
    </row>
    <row r="74" spans="1:8" s="1798" customFormat="1" x14ac:dyDescent="0.25">
      <c r="A74" s="1792"/>
      <c r="B74" s="1793"/>
      <c r="C74" s="1794"/>
      <c r="D74" s="1793"/>
      <c r="E74" s="1795"/>
      <c r="F74" s="1796"/>
      <c r="G74" s="1797"/>
    </row>
    <row r="75" spans="1:8" s="1782" customFormat="1" ht="47.25" x14ac:dyDescent="0.25">
      <c r="A75" s="1792">
        <v>43385</v>
      </c>
      <c r="B75" s="1890" t="s">
        <v>27522</v>
      </c>
      <c r="C75" s="1875" t="s">
        <v>27489</v>
      </c>
      <c r="D75" s="1890" t="s">
        <v>27490</v>
      </c>
      <c r="E75" s="1890" t="s">
        <v>27491</v>
      </c>
      <c r="F75" s="1896" t="s">
        <v>27169</v>
      </c>
      <c r="G75" s="1875" t="s">
        <v>27658</v>
      </c>
    </row>
    <row r="76" spans="1:8" s="1782" customFormat="1" x14ac:dyDescent="0.25">
      <c r="A76" s="1804"/>
      <c r="B76" s="1973"/>
      <c r="C76" s="1972" t="s">
        <v>26460</v>
      </c>
      <c r="D76" s="1973" t="s">
        <v>27856</v>
      </c>
      <c r="E76" s="1806"/>
      <c r="F76" s="1971" t="s">
        <v>17938</v>
      </c>
      <c r="G76" s="1974" t="s">
        <v>27858</v>
      </c>
    </row>
    <row r="77" spans="1:8" s="1782" customFormat="1" x14ac:dyDescent="0.25">
      <c r="A77" s="1804"/>
      <c r="B77" s="1890"/>
      <c r="C77" s="1875" t="s">
        <v>27765</v>
      </c>
      <c r="D77" s="1890" t="s">
        <v>27494</v>
      </c>
      <c r="E77" s="1890" t="s">
        <v>27495</v>
      </c>
      <c r="F77" s="1896" t="s">
        <v>16260</v>
      </c>
      <c r="G77" s="1875" t="s">
        <v>27496</v>
      </c>
    </row>
    <row r="78" spans="1:8" s="1782" customFormat="1" ht="45.75" customHeight="1" x14ac:dyDescent="0.25">
      <c r="A78" s="1804"/>
      <c r="B78" s="1966"/>
      <c r="C78" s="1965" t="s">
        <v>27499</v>
      </c>
      <c r="D78" s="1966" t="s">
        <v>27500</v>
      </c>
      <c r="E78" s="1966" t="s">
        <v>16731</v>
      </c>
      <c r="F78" s="1964" t="s">
        <v>26508</v>
      </c>
      <c r="G78" s="1965" t="s">
        <v>27501</v>
      </c>
    </row>
    <row r="79" spans="1:8" s="1782" customFormat="1" x14ac:dyDescent="0.25">
      <c r="A79" s="1804"/>
      <c r="B79" s="1998"/>
      <c r="C79" s="2159" t="s">
        <v>27647</v>
      </c>
      <c r="D79" s="1998" t="s">
        <v>22797</v>
      </c>
      <c r="E79" s="1998" t="s">
        <v>27502</v>
      </c>
      <c r="F79" s="1994" t="s">
        <v>27503</v>
      </c>
      <c r="G79" s="1995" t="s">
        <v>27504</v>
      </c>
    </row>
    <row r="80" spans="1:8" s="1770" customFormat="1" x14ac:dyDescent="0.25">
      <c r="A80" s="1802"/>
      <c r="B80" s="1912" t="s">
        <v>27942</v>
      </c>
      <c r="C80" s="2159"/>
      <c r="D80" s="1912" t="s">
        <v>27505</v>
      </c>
      <c r="E80" s="1803" t="s">
        <v>27506</v>
      </c>
      <c r="F80" s="1866" t="s">
        <v>27545</v>
      </c>
      <c r="G80" s="1876" t="s">
        <v>27507</v>
      </c>
    </row>
    <row r="81" spans="1:7" s="1782" customFormat="1" x14ac:dyDescent="0.25">
      <c r="A81" s="1804"/>
      <c r="B81" s="1890"/>
      <c r="C81" s="1875" t="s">
        <v>27508</v>
      </c>
      <c r="D81" s="1890" t="s">
        <v>13761</v>
      </c>
      <c r="E81" s="1806"/>
      <c r="F81" s="1894"/>
      <c r="G81" s="1896" t="s">
        <v>27520</v>
      </c>
    </row>
    <row r="82" spans="1:7" s="1782" customFormat="1" ht="31.5" x14ac:dyDescent="0.25">
      <c r="A82" s="1804"/>
      <c r="B82" s="1890"/>
      <c r="C82" s="1875" t="s">
        <v>27546</v>
      </c>
      <c r="D82" s="1890" t="s">
        <v>24370</v>
      </c>
      <c r="E82" s="1890" t="s">
        <v>27509</v>
      </c>
      <c r="F82" s="1896" t="s">
        <v>24459</v>
      </c>
      <c r="G82" s="1875" t="s">
        <v>27510</v>
      </c>
    </row>
    <row r="83" spans="1:7" s="1782" customFormat="1" ht="78" customHeight="1" x14ac:dyDescent="0.25">
      <c r="A83" s="1804"/>
      <c r="B83" s="1973" t="s">
        <v>27857</v>
      </c>
      <c r="C83" s="1972" t="s">
        <v>27740</v>
      </c>
      <c r="D83" s="1973" t="s">
        <v>27512</v>
      </c>
      <c r="E83" s="1806" t="s">
        <v>25212</v>
      </c>
      <c r="F83" s="1971" t="s">
        <v>27833</v>
      </c>
      <c r="G83" s="1974" t="s">
        <v>27065</v>
      </c>
    </row>
    <row r="84" spans="1:7" s="1782" customFormat="1" x14ac:dyDescent="0.25">
      <c r="A84" s="1804"/>
      <c r="B84" s="1890" t="s">
        <v>27548</v>
      </c>
      <c r="C84" s="1875" t="s">
        <v>24069</v>
      </c>
      <c r="D84" s="1890" t="s">
        <v>27518</v>
      </c>
      <c r="E84" s="1806" t="s">
        <v>27515</v>
      </c>
      <c r="F84" s="1894" t="s">
        <v>27517</v>
      </c>
      <c r="G84" s="1896" t="s">
        <v>27516</v>
      </c>
    </row>
    <row r="85" spans="1:7" s="1782" customFormat="1" x14ac:dyDescent="0.25">
      <c r="A85" s="1804"/>
      <c r="B85" s="1890"/>
      <c r="C85" s="1875" t="s">
        <v>27519</v>
      </c>
      <c r="D85" s="1890" t="s">
        <v>21575</v>
      </c>
      <c r="E85" s="1806"/>
      <c r="F85" s="1894"/>
      <c r="G85" s="1896" t="s">
        <v>27591</v>
      </c>
    </row>
    <row r="86" spans="1:7" s="1798" customFormat="1" x14ac:dyDescent="0.25">
      <c r="A86" s="1792"/>
      <c r="B86" s="1793"/>
      <c r="C86" s="1794"/>
      <c r="D86" s="1793"/>
      <c r="E86" s="1795"/>
      <c r="F86" s="1796"/>
      <c r="G86" s="1797"/>
    </row>
    <row r="87" spans="1:7" s="1782" customFormat="1" x14ac:dyDescent="0.25">
      <c r="A87" s="1792">
        <v>43416</v>
      </c>
      <c r="B87" s="1998" t="s">
        <v>27691</v>
      </c>
      <c r="C87" s="1995" t="s">
        <v>27692</v>
      </c>
      <c r="D87" s="1998" t="s">
        <v>27531</v>
      </c>
      <c r="E87" s="1998" t="s">
        <v>27532</v>
      </c>
      <c r="F87" s="1994" t="s">
        <v>20836</v>
      </c>
      <c r="G87" s="1995" t="s">
        <v>17801</v>
      </c>
    </row>
    <row r="88" spans="1:7" s="1782" customFormat="1" x14ac:dyDescent="0.25">
      <c r="A88" s="1804"/>
      <c r="B88" s="1966"/>
      <c r="C88" s="1965" t="s">
        <v>27641</v>
      </c>
      <c r="D88" s="1966" t="s">
        <v>22428</v>
      </c>
      <c r="E88" s="1966" t="s">
        <v>27534</v>
      </c>
      <c r="F88" s="1964" t="s">
        <v>27535</v>
      </c>
      <c r="G88" s="1965" t="s">
        <v>27536</v>
      </c>
    </row>
    <row r="89" spans="1:7" s="1782" customFormat="1" ht="31.5" x14ac:dyDescent="0.25">
      <c r="A89" s="1804"/>
      <c r="B89" s="1890" t="s">
        <v>27571</v>
      </c>
      <c r="C89" s="1875" t="s">
        <v>27657</v>
      </c>
      <c r="D89" s="1890" t="s">
        <v>18809</v>
      </c>
      <c r="E89" s="1890" t="s">
        <v>27570</v>
      </c>
      <c r="F89" s="1896" t="s">
        <v>23885</v>
      </c>
      <c r="G89" s="1875" t="s">
        <v>17801</v>
      </c>
    </row>
    <row r="90" spans="1:7" s="1782" customFormat="1" ht="78.75" x14ac:dyDescent="0.25">
      <c r="A90" s="1804"/>
      <c r="B90" s="1890" t="s">
        <v>27572</v>
      </c>
      <c r="C90" s="1875" t="s">
        <v>27661</v>
      </c>
      <c r="D90" s="1890" t="s">
        <v>1381</v>
      </c>
      <c r="E90" s="1890" t="s">
        <v>27537</v>
      </c>
      <c r="F90" s="1896" t="s">
        <v>17571</v>
      </c>
      <c r="G90" s="1875" t="s">
        <v>27538</v>
      </c>
    </row>
    <row r="91" spans="1:7" s="1782" customFormat="1" ht="31.5" x14ac:dyDescent="0.25">
      <c r="A91" s="1804"/>
      <c r="B91" s="1987" t="s">
        <v>27913</v>
      </c>
      <c r="C91" s="1986" t="s">
        <v>27680</v>
      </c>
      <c r="D91" s="1987" t="s">
        <v>27541</v>
      </c>
      <c r="E91" s="1987" t="s">
        <v>27539</v>
      </c>
      <c r="F91" s="1989" t="s">
        <v>15889</v>
      </c>
      <c r="G91" s="1986" t="s">
        <v>27540</v>
      </c>
    </row>
    <row r="92" spans="1:7" s="1798" customFormat="1" x14ac:dyDescent="0.25">
      <c r="A92" s="1792"/>
      <c r="B92" s="1793"/>
      <c r="C92" s="1794"/>
      <c r="D92" s="1793"/>
      <c r="E92" s="1795"/>
      <c r="F92" s="1796"/>
      <c r="G92" s="1797"/>
    </row>
    <row r="93" spans="1:7" s="1782" customFormat="1" ht="31.5" x14ac:dyDescent="0.25">
      <c r="A93" s="1792">
        <v>43446</v>
      </c>
      <c r="B93" s="1890" t="s">
        <v>27604</v>
      </c>
      <c r="C93" s="1875" t="s">
        <v>27651</v>
      </c>
      <c r="D93" s="1942" t="s">
        <v>27550</v>
      </c>
      <c r="E93" s="1890" t="s">
        <v>27551</v>
      </c>
      <c r="F93" s="1943" t="s">
        <v>18161</v>
      </c>
      <c r="G93" s="1944" t="s">
        <v>20241</v>
      </c>
    </row>
    <row r="94" spans="1:7" s="1782" customFormat="1" ht="47.25" x14ac:dyDescent="0.25">
      <c r="A94" s="1804"/>
      <c r="B94" s="1890" t="s">
        <v>27556</v>
      </c>
      <c r="C94" s="1875" t="s">
        <v>27552</v>
      </c>
      <c r="D94" s="1942" t="s">
        <v>17460</v>
      </c>
      <c r="E94" s="1890" t="s">
        <v>27553</v>
      </c>
      <c r="F94" s="1943" t="s">
        <v>17264</v>
      </c>
      <c r="G94" s="1944" t="s">
        <v>27557</v>
      </c>
    </row>
    <row r="95" spans="1:7" s="1782" customFormat="1" ht="31.5" x14ac:dyDescent="0.25">
      <c r="A95" s="1804"/>
      <c r="B95" s="1890" t="s">
        <v>27603</v>
      </c>
      <c r="C95" s="1875" t="s">
        <v>27757</v>
      </c>
      <c r="D95" s="1890" t="s">
        <v>26569</v>
      </c>
      <c r="E95" s="1806" t="s">
        <v>27573</v>
      </c>
      <c r="F95" s="1894" t="s">
        <v>15891</v>
      </c>
      <c r="G95" s="1896" t="s">
        <v>27555</v>
      </c>
    </row>
    <row r="96" spans="1:7" s="1782" customFormat="1" x14ac:dyDescent="0.25">
      <c r="A96" s="1804"/>
      <c r="B96" s="1890" t="s">
        <v>27589</v>
      </c>
      <c r="C96" s="1875" t="s">
        <v>27561</v>
      </c>
      <c r="D96" s="1890" t="s">
        <v>20672</v>
      </c>
      <c r="E96" s="1806" t="s">
        <v>27558</v>
      </c>
      <c r="F96" s="1894" t="s">
        <v>27559</v>
      </c>
      <c r="G96" s="1896" t="s">
        <v>27560</v>
      </c>
    </row>
    <row r="97" spans="1:7" s="1782" customFormat="1" ht="30" x14ac:dyDescent="0.25">
      <c r="A97" s="1804"/>
      <c r="B97" s="1890" t="s">
        <v>27602</v>
      </c>
      <c r="C97" s="1875" t="s">
        <v>27767</v>
      </c>
      <c r="D97" s="1942" t="s">
        <v>1381</v>
      </c>
      <c r="E97" s="1890" t="s">
        <v>27565</v>
      </c>
      <c r="F97" s="1943" t="s">
        <v>16593</v>
      </c>
      <c r="G97" s="1944" t="s">
        <v>27566</v>
      </c>
    </row>
    <row r="98" spans="1:7" s="1813" customFormat="1" ht="45" x14ac:dyDescent="0.25">
      <c r="A98" s="1810"/>
      <c r="B98" s="1936"/>
      <c r="C98" s="1877" t="s">
        <v>27639</v>
      </c>
      <c r="D98" s="1945" t="s">
        <v>24457</v>
      </c>
      <c r="E98" s="1936" t="s">
        <v>27567</v>
      </c>
      <c r="F98" s="1946" t="s">
        <v>27568</v>
      </c>
      <c r="G98" s="1947" t="s">
        <v>27569</v>
      </c>
    </row>
    <row r="99" spans="1:7" s="1798" customFormat="1" x14ac:dyDescent="0.25">
      <c r="A99" s="1792"/>
      <c r="B99" s="1793"/>
      <c r="C99" s="1794"/>
      <c r="D99" s="1793"/>
      <c r="E99" s="1795"/>
      <c r="F99" s="1796"/>
      <c r="G99" s="1797"/>
    </row>
    <row r="100" spans="1:7" s="1770" customFormat="1" ht="31.5" x14ac:dyDescent="0.25">
      <c r="A100" s="1792" t="s">
        <v>27576</v>
      </c>
      <c r="B100" s="1912" t="s">
        <v>27654</v>
      </c>
      <c r="C100" s="1878" t="s">
        <v>27577</v>
      </c>
      <c r="D100" s="1879" t="s">
        <v>27578</v>
      </c>
      <c r="E100" s="1788" t="s">
        <v>27579</v>
      </c>
      <c r="F100" s="1948" t="s">
        <v>27169</v>
      </c>
      <c r="G100" s="1949" t="s">
        <v>27580</v>
      </c>
    </row>
    <row r="101" spans="1:7" s="1770" customFormat="1" ht="34.5" customHeight="1" x14ac:dyDescent="0.25">
      <c r="A101" s="1802"/>
      <c r="B101" s="1912"/>
      <c r="C101" s="1822" t="s">
        <v>27581</v>
      </c>
      <c r="D101" s="1879" t="s">
        <v>27582</v>
      </c>
      <c r="E101" s="1788" t="s">
        <v>27583</v>
      </c>
      <c r="F101" s="1948" t="s">
        <v>27584</v>
      </c>
      <c r="G101" s="1949" t="s">
        <v>27585</v>
      </c>
    </row>
    <row r="102" spans="1:7" s="1782" customFormat="1" ht="30" x14ac:dyDescent="0.25">
      <c r="A102" s="1804"/>
      <c r="B102" s="1890"/>
      <c r="C102" s="1875" t="s">
        <v>27741</v>
      </c>
      <c r="D102" s="1942" t="s">
        <v>21575</v>
      </c>
      <c r="E102" s="1890" t="s">
        <v>27679</v>
      </c>
      <c r="F102" s="1943" t="s">
        <v>20629</v>
      </c>
      <c r="G102" s="1944" t="s">
        <v>27590</v>
      </c>
    </row>
    <row r="103" spans="1:7" s="1770" customFormat="1" ht="30" x14ac:dyDescent="0.25">
      <c r="A103" s="1802"/>
      <c r="B103" s="1912"/>
      <c r="C103" s="1878" t="s">
        <v>27593</v>
      </c>
      <c r="D103" s="1879" t="s">
        <v>27977</v>
      </c>
      <c r="E103" s="1788" t="s">
        <v>27594</v>
      </c>
      <c r="F103" s="1948" t="s">
        <v>27595</v>
      </c>
      <c r="G103" s="1949" t="s">
        <v>27978</v>
      </c>
    </row>
    <row r="104" spans="1:7" s="1782" customFormat="1" x14ac:dyDescent="0.25">
      <c r="A104" s="1804"/>
      <c r="B104" s="1890"/>
      <c r="C104" s="1875" t="s">
        <v>27640</v>
      </c>
      <c r="D104" s="1890" t="s">
        <v>13761</v>
      </c>
      <c r="E104" s="1806"/>
      <c r="F104" s="1894"/>
      <c r="G104" s="1896" t="s">
        <v>27596</v>
      </c>
    </row>
    <row r="105" spans="1:7" s="1770" customFormat="1" ht="31.5" x14ac:dyDescent="0.25">
      <c r="A105" s="1802"/>
      <c r="B105" s="1912" t="s">
        <v>27848</v>
      </c>
      <c r="C105" s="2183" t="s">
        <v>24553</v>
      </c>
      <c r="D105" s="1950" t="s">
        <v>27597</v>
      </c>
      <c r="E105" s="1788" t="s">
        <v>27598</v>
      </c>
      <c r="F105" s="1948" t="s">
        <v>27599</v>
      </c>
      <c r="G105" s="1949" t="s">
        <v>20028</v>
      </c>
    </row>
    <row r="106" spans="1:7" s="1770" customFormat="1" ht="15" customHeight="1" x14ac:dyDescent="0.25">
      <c r="A106" s="1802"/>
      <c r="B106" s="1912"/>
      <c r="C106" s="2183"/>
      <c r="D106" s="1950" t="s">
        <v>27600</v>
      </c>
      <c r="E106" s="1788" t="s">
        <v>27601</v>
      </c>
      <c r="F106" s="1948" t="s">
        <v>27599</v>
      </c>
      <c r="G106" s="1949" t="s">
        <v>19306</v>
      </c>
    </row>
    <row r="107" spans="1:7" s="1770" customFormat="1" ht="34.5" customHeight="1" x14ac:dyDescent="0.25">
      <c r="A107" s="1802"/>
      <c r="B107" s="1912" t="s">
        <v>27655</v>
      </c>
      <c r="C107" s="2183"/>
      <c r="D107" s="2005" t="s">
        <v>27605</v>
      </c>
      <c r="E107" s="1985" t="s">
        <v>27606</v>
      </c>
      <c r="F107" s="1948" t="s">
        <v>20557</v>
      </c>
      <c r="G107" s="1949" t="s">
        <v>27607</v>
      </c>
    </row>
    <row r="108" spans="1:7" s="1782" customFormat="1" ht="50.25" customHeight="1" x14ac:dyDescent="0.25">
      <c r="A108" s="1804"/>
      <c r="B108" s="1890"/>
      <c r="C108" s="1805" t="s">
        <v>27781</v>
      </c>
      <c r="D108" s="1942" t="s">
        <v>18415</v>
      </c>
      <c r="E108" s="1890" t="s">
        <v>27608</v>
      </c>
      <c r="F108" s="1943" t="s">
        <v>14864</v>
      </c>
      <c r="G108" s="1944" t="s">
        <v>27609</v>
      </c>
    </row>
    <row r="109" spans="1:7" s="1798" customFormat="1" x14ac:dyDescent="0.25">
      <c r="A109" s="1792"/>
      <c r="B109" s="1793"/>
      <c r="C109" s="1794"/>
      <c r="D109" s="1793"/>
      <c r="E109" s="1795"/>
      <c r="F109" s="1796"/>
      <c r="G109" s="1797"/>
    </row>
    <row r="110" spans="1:7" s="1782" customFormat="1" ht="47.25" x14ac:dyDescent="0.25">
      <c r="A110" s="1792" t="s">
        <v>27611</v>
      </c>
      <c r="B110" s="1890" t="s">
        <v>27750</v>
      </c>
      <c r="C110" s="2159" t="s">
        <v>20602</v>
      </c>
      <c r="D110" s="1890" t="s">
        <v>20672</v>
      </c>
      <c r="E110" s="1806" t="s">
        <v>27614</v>
      </c>
      <c r="F110" s="1894" t="s">
        <v>27615</v>
      </c>
      <c r="G110" s="1896" t="s">
        <v>20849</v>
      </c>
    </row>
    <row r="111" spans="1:7" s="1782" customFormat="1" x14ac:dyDescent="0.25">
      <c r="A111" s="1804"/>
      <c r="B111" s="1890"/>
      <c r="C111" s="2159"/>
      <c r="D111" s="1890" t="s">
        <v>21825</v>
      </c>
      <c r="E111" s="1806" t="s">
        <v>27616</v>
      </c>
      <c r="F111" s="1894" t="s">
        <v>27617</v>
      </c>
      <c r="G111" s="1896" t="s">
        <v>20849</v>
      </c>
    </row>
    <row r="112" spans="1:7" s="1782" customFormat="1" x14ac:dyDescent="0.25">
      <c r="A112" s="1804"/>
      <c r="B112" s="1890"/>
      <c r="C112" s="1875" t="s">
        <v>27663</v>
      </c>
      <c r="D112" s="1942" t="s">
        <v>27619</v>
      </c>
      <c r="E112" s="1890" t="s">
        <v>27620</v>
      </c>
      <c r="F112" s="1943" t="s">
        <v>27621</v>
      </c>
      <c r="G112" s="1944" t="s">
        <v>27622</v>
      </c>
    </row>
    <row r="113" spans="1:8" s="1782" customFormat="1" x14ac:dyDescent="0.25">
      <c r="A113" s="1804"/>
      <c r="B113" s="2043"/>
      <c r="C113" s="2044" t="s">
        <v>27944</v>
      </c>
      <c r="D113" s="1942" t="s">
        <v>17542</v>
      </c>
      <c r="E113" s="2043" t="s">
        <v>27624</v>
      </c>
      <c r="F113" s="1943" t="s">
        <v>15672</v>
      </c>
      <c r="G113" s="1944" t="s">
        <v>27623</v>
      </c>
    </row>
    <row r="114" spans="1:8" s="1782" customFormat="1" x14ac:dyDescent="0.25">
      <c r="A114" s="1804"/>
      <c r="B114" s="1998"/>
      <c r="C114" s="1995" t="s">
        <v>27627</v>
      </c>
      <c r="D114" s="1942" t="s">
        <v>27625</v>
      </c>
      <c r="E114" s="1998" t="s">
        <v>27626</v>
      </c>
      <c r="F114" s="1943" t="s">
        <v>18824</v>
      </c>
      <c r="G114" s="1944" t="s">
        <v>20241</v>
      </c>
    </row>
    <row r="115" spans="1:8" s="1982" customFormat="1" ht="30" x14ac:dyDescent="0.25">
      <c r="A115" s="1863"/>
      <c r="B115" s="1981" t="s">
        <v>27653</v>
      </c>
      <c r="C115" s="1977" t="s">
        <v>27874</v>
      </c>
      <c r="D115" s="1942" t="s">
        <v>27628</v>
      </c>
      <c r="E115" s="1981" t="s">
        <v>27629</v>
      </c>
      <c r="F115" s="1943" t="s">
        <v>27630</v>
      </c>
      <c r="G115" s="1944" t="s">
        <v>27636</v>
      </c>
      <c r="H115" s="1982" t="s">
        <v>27873</v>
      </c>
    </row>
    <row r="116" spans="1:8" s="1770" customFormat="1" ht="31.5" x14ac:dyDescent="0.25">
      <c r="A116" s="1802"/>
      <c r="B116" s="1968" t="s">
        <v>27918</v>
      </c>
      <c r="C116" s="1878" t="s">
        <v>27632</v>
      </c>
      <c r="D116" s="1951" t="s">
        <v>27162</v>
      </c>
      <c r="E116" s="1968" t="s">
        <v>27631</v>
      </c>
      <c r="F116" s="1952" t="s">
        <v>18162</v>
      </c>
      <c r="G116" s="1953" t="s">
        <v>27896</v>
      </c>
    </row>
    <row r="117" spans="1:8" s="1813" customFormat="1" x14ac:dyDescent="0.25">
      <c r="A117" s="1810"/>
      <c r="B117" s="2025"/>
      <c r="C117" s="2028" t="s">
        <v>28046</v>
      </c>
      <c r="D117" s="1945" t="s">
        <v>21720</v>
      </c>
      <c r="E117" s="2025" t="s">
        <v>27638</v>
      </c>
      <c r="F117" s="1946" t="s">
        <v>20629</v>
      </c>
      <c r="G117" s="1947" t="s">
        <v>28045</v>
      </c>
    </row>
    <row r="118" spans="1:8" s="1813" customFormat="1" ht="31.5" x14ac:dyDescent="0.25">
      <c r="A118" s="1810"/>
      <c r="B118" s="2025" t="s">
        <v>27768</v>
      </c>
      <c r="C118" s="2028" t="s">
        <v>28039</v>
      </c>
      <c r="D118" s="1945" t="s">
        <v>11871</v>
      </c>
      <c r="E118" s="2025" t="s">
        <v>27642</v>
      </c>
      <c r="F118" s="1946" t="s">
        <v>27643</v>
      </c>
      <c r="G118" s="1947" t="s">
        <v>27644</v>
      </c>
    </row>
    <row r="119" spans="1:8" s="1798" customFormat="1" x14ac:dyDescent="0.25">
      <c r="A119" s="1792"/>
      <c r="B119" s="1793"/>
      <c r="C119" s="1794"/>
      <c r="D119" s="1793"/>
      <c r="E119" s="1795"/>
      <c r="F119" s="1796"/>
      <c r="G119" s="1797"/>
    </row>
    <row r="120" spans="1:8" s="1782" customFormat="1" ht="47.25" x14ac:dyDescent="0.25">
      <c r="A120" s="1792" t="s">
        <v>27646</v>
      </c>
      <c r="B120" s="1981"/>
      <c r="C120" s="1977" t="s">
        <v>27214</v>
      </c>
      <c r="D120" s="1981" t="s">
        <v>27650</v>
      </c>
      <c r="E120" s="1806" t="s">
        <v>26558</v>
      </c>
      <c r="F120" s="1982" t="s">
        <v>15889</v>
      </c>
      <c r="G120" s="1976" t="s">
        <v>27667</v>
      </c>
    </row>
    <row r="121" spans="1:8" s="1782" customFormat="1" x14ac:dyDescent="0.25">
      <c r="A121" s="1804"/>
      <c r="B121" s="1966" t="s">
        <v>27730</v>
      </c>
      <c r="C121" s="1965" t="s">
        <v>27838</v>
      </c>
      <c r="D121" s="1942" t="s">
        <v>27659</v>
      </c>
      <c r="E121" s="1966" t="s">
        <v>27660</v>
      </c>
      <c r="F121" s="1943" t="s">
        <v>17757</v>
      </c>
      <c r="G121" s="1944" t="s">
        <v>20241</v>
      </c>
    </row>
    <row r="122" spans="1:8" s="1782" customFormat="1" ht="15" customHeight="1" x14ac:dyDescent="0.25">
      <c r="A122" s="1804"/>
      <c r="B122" s="1987" t="s">
        <v>27729</v>
      </c>
      <c r="C122" s="1805" t="s">
        <v>27664</v>
      </c>
      <c r="D122" s="1942" t="s">
        <v>27666</v>
      </c>
      <c r="E122" s="1942" t="s">
        <v>27665</v>
      </c>
      <c r="F122" s="1955" t="s">
        <v>18725</v>
      </c>
      <c r="G122" s="1989" t="s">
        <v>20849</v>
      </c>
    </row>
    <row r="123" spans="1:8" s="1770" customFormat="1" ht="29.25" customHeight="1" x14ac:dyDescent="0.25">
      <c r="A123" s="1802"/>
      <c r="B123" s="1912" t="s">
        <v>27725</v>
      </c>
      <c r="C123" s="1822" t="s">
        <v>27670</v>
      </c>
      <c r="D123" s="1879" t="s">
        <v>27668</v>
      </c>
      <c r="F123" s="1948" t="s">
        <v>21190</v>
      </c>
      <c r="G123" s="1949" t="s">
        <v>27669</v>
      </c>
    </row>
    <row r="124" spans="1:8" s="1813" customFormat="1" ht="15" customHeight="1" x14ac:dyDescent="0.25">
      <c r="A124" s="1810"/>
      <c r="B124" s="2000" t="s">
        <v>27724</v>
      </c>
      <c r="C124" s="1815" t="s">
        <v>27671</v>
      </c>
      <c r="D124" s="1945" t="s">
        <v>27672</v>
      </c>
      <c r="E124" s="2000" t="s">
        <v>27673</v>
      </c>
      <c r="F124" s="1946" t="s">
        <v>18939</v>
      </c>
      <c r="G124" s="1947" t="s">
        <v>17801</v>
      </c>
    </row>
    <row r="125" spans="1:8" s="1798" customFormat="1" ht="15" customHeight="1" x14ac:dyDescent="0.25">
      <c r="A125" s="1792"/>
      <c r="B125" s="1793"/>
      <c r="C125" s="1873"/>
      <c r="D125" s="1793"/>
      <c r="E125" s="1795"/>
      <c r="F125" s="1796"/>
      <c r="G125" s="1797"/>
    </row>
    <row r="126" spans="1:8" s="1782" customFormat="1" ht="30" x14ac:dyDescent="0.25">
      <c r="A126" s="1792" t="s">
        <v>27675</v>
      </c>
      <c r="B126" s="2010" t="s">
        <v>27727</v>
      </c>
      <c r="C126" s="2009" t="s">
        <v>27914</v>
      </c>
      <c r="D126" s="1942" t="s">
        <v>27676</v>
      </c>
      <c r="E126" s="1942" t="s">
        <v>27678</v>
      </c>
      <c r="F126" s="2021" t="s">
        <v>17869</v>
      </c>
      <c r="G126" s="2021" t="s">
        <v>27677</v>
      </c>
    </row>
    <row r="127" spans="1:8" s="1782" customFormat="1" ht="30" x14ac:dyDescent="0.25">
      <c r="A127" s="1804"/>
      <c r="B127" s="1966"/>
      <c r="C127" s="1965" t="s">
        <v>27842</v>
      </c>
      <c r="D127" s="1942" t="s">
        <v>27681</v>
      </c>
      <c r="E127" s="1966" t="s">
        <v>27682</v>
      </c>
      <c r="F127" s="1943" t="s">
        <v>27599</v>
      </c>
      <c r="G127" s="1944" t="s">
        <v>27683</v>
      </c>
    </row>
    <row r="128" spans="1:8" s="1770" customFormat="1" ht="47.25" x14ac:dyDescent="0.25">
      <c r="A128" s="1802"/>
      <c r="B128" s="1912" t="s">
        <v>27717</v>
      </c>
      <c r="C128" s="1909" t="s">
        <v>27718</v>
      </c>
      <c r="D128" s="1954" t="s">
        <v>20672</v>
      </c>
      <c r="E128" s="1788" t="s">
        <v>27684</v>
      </c>
      <c r="F128" s="1948" t="s">
        <v>27685</v>
      </c>
      <c r="G128" s="1949" t="s">
        <v>20241</v>
      </c>
    </row>
    <row r="129" spans="1:8" s="1813" customFormat="1" x14ac:dyDescent="0.25">
      <c r="A129" s="1810"/>
      <c r="B129" s="2025" t="s">
        <v>27728</v>
      </c>
      <c r="C129" s="1815" t="s">
        <v>28023</v>
      </c>
      <c r="D129" s="1945" t="s">
        <v>27686</v>
      </c>
      <c r="E129" s="2025" t="s">
        <v>27687</v>
      </c>
      <c r="F129" s="1946" t="s">
        <v>27688</v>
      </c>
      <c r="G129" s="1947" t="s">
        <v>27689</v>
      </c>
    </row>
    <row r="130" spans="1:8" s="1782" customFormat="1" ht="31.5" x14ac:dyDescent="0.25">
      <c r="A130" s="1804"/>
      <c r="B130" s="1981"/>
      <c r="C130" s="1805" t="s">
        <v>27690</v>
      </c>
      <c r="D130" s="1981" t="s">
        <v>27888</v>
      </c>
      <c r="E130" s="1806" t="s">
        <v>27700</v>
      </c>
      <c r="F130" s="1982" t="s">
        <v>17530</v>
      </c>
      <c r="G130" s="1976" t="s">
        <v>26529</v>
      </c>
      <c r="H130" s="1982" t="s">
        <v>27381</v>
      </c>
    </row>
    <row r="131" spans="1:8" s="1782" customFormat="1" ht="31.5" x14ac:dyDescent="0.25">
      <c r="A131" s="1804"/>
      <c r="B131" s="1998" t="s">
        <v>27726</v>
      </c>
      <c r="C131" s="2163" t="s">
        <v>27966</v>
      </c>
      <c r="D131" s="1998" t="s">
        <v>27697</v>
      </c>
      <c r="E131" s="1998" t="s">
        <v>27698</v>
      </c>
      <c r="F131" s="1999" t="s">
        <v>18374</v>
      </c>
      <c r="G131" s="1994" t="s">
        <v>27694</v>
      </c>
    </row>
    <row r="132" spans="1:8" s="1782" customFormat="1" x14ac:dyDescent="0.25">
      <c r="A132" s="1804"/>
      <c r="B132" s="1998"/>
      <c r="C132" s="2163"/>
      <c r="D132" s="1998" t="s">
        <v>20067</v>
      </c>
      <c r="E132" s="1998" t="s">
        <v>27699</v>
      </c>
      <c r="F132" s="1999" t="s">
        <v>18374</v>
      </c>
      <c r="G132" s="1994" t="s">
        <v>27694</v>
      </c>
    </row>
    <row r="133" spans="1:8" s="1782" customFormat="1" ht="31.5" x14ac:dyDescent="0.25">
      <c r="A133" s="1804"/>
      <c r="B133" s="1998" t="s">
        <v>27823</v>
      </c>
      <c r="C133" s="2163"/>
      <c r="D133" s="1998" t="s">
        <v>27738</v>
      </c>
      <c r="E133" s="1998" t="s">
        <v>27739</v>
      </c>
      <c r="F133" s="1999" t="s">
        <v>18374</v>
      </c>
      <c r="G133" s="1994" t="s">
        <v>23381</v>
      </c>
    </row>
    <row r="134" spans="1:8" s="1782" customFormat="1" ht="47.25" x14ac:dyDescent="0.25">
      <c r="A134" s="1804"/>
      <c r="B134" s="2027"/>
      <c r="C134" s="1805" t="s">
        <v>27701</v>
      </c>
      <c r="D134" s="2027" t="s">
        <v>22307</v>
      </c>
      <c r="E134" s="1806" t="s">
        <v>27696</v>
      </c>
      <c r="F134" s="2024" t="s">
        <v>23710</v>
      </c>
      <c r="G134" s="2030" t="s">
        <v>27695</v>
      </c>
    </row>
    <row r="135" spans="1:8" s="1782" customFormat="1" ht="45" x14ac:dyDescent="0.25">
      <c r="A135" s="1804"/>
      <c r="B135" s="2027" t="s">
        <v>27779</v>
      </c>
      <c r="C135" s="2026" t="s">
        <v>27964</v>
      </c>
      <c r="D135" s="1942" t="s">
        <v>12714</v>
      </c>
      <c r="E135" s="2027" t="s">
        <v>27702</v>
      </c>
      <c r="F135" s="1943" t="s">
        <v>16082</v>
      </c>
      <c r="G135" s="1944" t="s">
        <v>27703</v>
      </c>
    </row>
    <row r="136" spans="1:8" s="1770" customFormat="1" x14ac:dyDescent="0.25">
      <c r="A136" s="1802"/>
      <c r="B136" s="1912"/>
      <c r="C136" s="2183" t="s">
        <v>24553</v>
      </c>
      <c r="D136" s="1950" t="s">
        <v>27704</v>
      </c>
      <c r="E136" s="1788" t="s">
        <v>27705</v>
      </c>
      <c r="F136" s="1948" t="s">
        <v>27706</v>
      </c>
      <c r="G136" s="1949" t="s">
        <v>20241</v>
      </c>
    </row>
    <row r="137" spans="1:8" s="1770" customFormat="1" ht="31.5" x14ac:dyDescent="0.25">
      <c r="A137" s="1802"/>
      <c r="B137" s="1912" t="s">
        <v>27780</v>
      </c>
      <c r="C137" s="2183"/>
      <c r="D137" s="2005" t="s">
        <v>27707</v>
      </c>
      <c r="E137" s="1985" t="s">
        <v>27708</v>
      </c>
      <c r="F137" s="1948" t="s">
        <v>27169</v>
      </c>
      <c r="G137" s="1949" t="s">
        <v>27709</v>
      </c>
    </row>
    <row r="138" spans="1:8" s="1782" customFormat="1" x14ac:dyDescent="0.25">
      <c r="A138" s="1804"/>
      <c r="B138" s="1890"/>
      <c r="C138" s="1875" t="s">
        <v>27721</v>
      </c>
      <c r="D138" s="1890" t="s">
        <v>13761</v>
      </c>
      <c r="E138" s="1806"/>
      <c r="F138" s="1896"/>
      <c r="G138" s="1896" t="s">
        <v>27710</v>
      </c>
    </row>
    <row r="139" spans="1:8" s="1782" customFormat="1" ht="31.5" x14ac:dyDescent="0.25">
      <c r="A139" s="1804"/>
      <c r="B139" s="1890" t="s">
        <v>27799</v>
      </c>
      <c r="C139" s="2159" t="s">
        <v>27784</v>
      </c>
      <c r="D139" s="1942" t="s">
        <v>17460</v>
      </c>
      <c r="E139" s="1890" t="s">
        <v>27712</v>
      </c>
      <c r="F139" s="1943" t="s">
        <v>17265</v>
      </c>
      <c r="G139" s="1944" t="s">
        <v>20241</v>
      </c>
    </row>
    <row r="140" spans="1:8" s="1782" customFormat="1" ht="31.5" x14ac:dyDescent="0.25">
      <c r="A140" s="1804"/>
      <c r="B140" s="2010" t="s">
        <v>27979</v>
      </c>
      <c r="C140" s="2159"/>
      <c r="D140" s="1942" t="s">
        <v>21720</v>
      </c>
      <c r="E140" s="2010" t="s">
        <v>27713</v>
      </c>
      <c r="F140" s="1943" t="s">
        <v>20673</v>
      </c>
      <c r="G140" s="1944" t="s">
        <v>27949</v>
      </c>
    </row>
    <row r="141" spans="1:8" s="1770" customFormat="1" x14ac:dyDescent="0.25">
      <c r="A141" s="1802"/>
      <c r="B141" s="1912"/>
      <c r="C141" s="1822" t="s">
        <v>24012</v>
      </c>
      <c r="D141" s="1828" t="s">
        <v>27714</v>
      </c>
      <c r="E141" s="1803" t="s">
        <v>27715</v>
      </c>
      <c r="F141" s="1866"/>
      <c r="G141" s="1876" t="s">
        <v>20849</v>
      </c>
    </row>
    <row r="142" spans="1:8" s="1782" customFormat="1" ht="31.5" x14ac:dyDescent="0.25">
      <c r="A142" s="1804"/>
      <c r="B142" s="1867" t="s">
        <v>27777</v>
      </c>
      <c r="C142" s="1976" t="s">
        <v>27719</v>
      </c>
      <c r="D142" s="1981" t="s">
        <v>27722</v>
      </c>
      <c r="E142" s="1806" t="s">
        <v>27723</v>
      </c>
      <c r="F142" s="1976" t="s">
        <v>24762</v>
      </c>
      <c r="G142" s="1976" t="s">
        <v>27720</v>
      </c>
    </row>
    <row r="143" spans="1:8" s="1782" customFormat="1" ht="31.5" x14ac:dyDescent="0.25">
      <c r="A143" s="1804"/>
      <c r="B143" s="1981" t="s">
        <v>27778</v>
      </c>
      <c r="C143" s="1977" t="s">
        <v>27861</v>
      </c>
      <c r="D143" s="1942" t="s">
        <v>27736</v>
      </c>
      <c r="E143" s="1942" t="s">
        <v>27735</v>
      </c>
      <c r="F143" s="1955" t="s">
        <v>16969</v>
      </c>
      <c r="G143" s="1976" t="s">
        <v>17793</v>
      </c>
    </row>
    <row r="144" spans="1:8" s="1798" customFormat="1" x14ac:dyDescent="0.25">
      <c r="A144" s="1792"/>
      <c r="B144" s="1793"/>
      <c r="C144" s="1794"/>
      <c r="D144" s="1793"/>
      <c r="E144" s="1795"/>
      <c r="F144" s="1796"/>
      <c r="G144" s="1797"/>
    </row>
    <row r="145" spans="1:7" s="1782" customFormat="1" ht="47.25" x14ac:dyDescent="0.25">
      <c r="A145" s="1792" t="s">
        <v>27737</v>
      </c>
      <c r="B145" s="1890"/>
      <c r="C145" s="1875" t="s">
        <v>27742</v>
      </c>
      <c r="D145" s="1942" t="s">
        <v>27743</v>
      </c>
      <c r="E145" s="1942"/>
      <c r="F145" s="1955" t="s">
        <v>24001</v>
      </c>
      <c r="G145" s="1896"/>
    </row>
    <row r="146" spans="1:7" s="1782" customFormat="1" x14ac:dyDescent="0.25">
      <c r="A146" s="1804"/>
      <c r="B146" s="1981"/>
      <c r="C146" s="2159" t="s">
        <v>25766</v>
      </c>
      <c r="D146" s="1981" t="s">
        <v>21825</v>
      </c>
      <c r="E146" s="1806" t="s">
        <v>27751</v>
      </c>
      <c r="F146" s="1982" t="s">
        <v>27617</v>
      </c>
      <c r="G146" s="1976"/>
    </row>
    <row r="147" spans="1:7" s="1782" customFormat="1" x14ac:dyDescent="0.25">
      <c r="A147" s="1804"/>
      <c r="B147" s="1981"/>
      <c r="C147" s="2159"/>
      <c r="D147" s="1981" t="s">
        <v>26465</v>
      </c>
      <c r="E147" s="1806" t="s">
        <v>27752</v>
      </c>
      <c r="F147" s="1982" t="s">
        <v>27617</v>
      </c>
      <c r="G147" s="1976"/>
    </row>
    <row r="148" spans="1:7" s="1782" customFormat="1" ht="47.25" x14ac:dyDescent="0.25">
      <c r="A148" s="1804"/>
      <c r="B148" s="1981" t="s">
        <v>27761</v>
      </c>
      <c r="C148" s="2159"/>
      <c r="D148" s="1981" t="s">
        <v>20672</v>
      </c>
      <c r="E148" s="1806" t="s">
        <v>27753</v>
      </c>
      <c r="F148" s="1982" t="s">
        <v>20673</v>
      </c>
      <c r="G148" s="1982" t="s">
        <v>20849</v>
      </c>
    </row>
    <row r="149" spans="1:7" s="1782" customFormat="1" ht="34.5" customHeight="1" x14ac:dyDescent="0.25">
      <c r="A149" s="1804"/>
      <c r="B149" s="1998"/>
      <c r="C149" s="1805" t="s">
        <v>27916</v>
      </c>
      <c r="D149" s="1998" t="s">
        <v>20671</v>
      </c>
      <c r="E149" s="1998" t="s">
        <v>27758</v>
      </c>
      <c r="F149" s="1994" t="s">
        <v>27759</v>
      </c>
      <c r="G149" s="1995" t="s">
        <v>27760</v>
      </c>
    </row>
    <row r="150" spans="1:7" s="1813" customFormat="1" x14ac:dyDescent="0.25">
      <c r="A150" s="1810"/>
      <c r="B150" s="2025" t="s">
        <v>28040</v>
      </c>
      <c r="C150" s="1815" t="s">
        <v>27772</v>
      </c>
      <c r="D150" s="2025" t="s">
        <v>28018</v>
      </c>
      <c r="E150" s="2025" t="s">
        <v>27773</v>
      </c>
      <c r="F150" s="2029" t="s">
        <v>19662</v>
      </c>
      <c r="G150" s="2028" t="s">
        <v>19936</v>
      </c>
    </row>
    <row r="151" spans="1:7" s="1782" customFormat="1" x14ac:dyDescent="0.25">
      <c r="A151" s="1804"/>
      <c r="B151" s="2027"/>
      <c r="C151" s="2026" t="s">
        <v>27875</v>
      </c>
      <c r="D151" s="1942" t="s">
        <v>27774</v>
      </c>
      <c r="E151" s="1942" t="s">
        <v>27775</v>
      </c>
      <c r="F151" s="1955" t="s">
        <v>15638</v>
      </c>
      <c r="G151" s="2030" t="s">
        <v>27776</v>
      </c>
    </row>
    <row r="152" spans="1:7" s="1798" customFormat="1" x14ac:dyDescent="0.25">
      <c r="A152" s="1792"/>
      <c r="B152" s="1793"/>
      <c r="C152" s="1794"/>
      <c r="D152" s="1956"/>
      <c r="E152" s="1956"/>
      <c r="F152" s="1957"/>
      <c r="G152" s="1797"/>
    </row>
    <row r="153" spans="1:7" s="1770" customFormat="1" x14ac:dyDescent="0.25">
      <c r="A153" s="1792" t="s">
        <v>27787</v>
      </c>
      <c r="B153" s="1912"/>
      <c r="C153" s="2171" t="s">
        <v>27783</v>
      </c>
      <c r="D153" s="2172" t="s">
        <v>10491</v>
      </c>
      <c r="E153" s="1803" t="s">
        <v>27785</v>
      </c>
      <c r="F153" s="2170" t="s">
        <v>18639</v>
      </c>
      <c r="G153" s="2170" t="s">
        <v>27786</v>
      </c>
    </row>
    <row r="154" spans="1:7" s="1770" customFormat="1" x14ac:dyDescent="0.25">
      <c r="A154" s="1802"/>
      <c r="B154" s="1912"/>
      <c r="C154" s="2171"/>
      <c r="D154" s="2172"/>
      <c r="E154" s="1803" t="s">
        <v>27788</v>
      </c>
      <c r="F154" s="2170"/>
      <c r="G154" s="2170"/>
    </row>
    <row r="155" spans="1:7" s="1782" customFormat="1" x14ac:dyDescent="0.25">
      <c r="A155" s="1804"/>
      <c r="B155" s="1987"/>
      <c r="C155" s="1986" t="s">
        <v>27789</v>
      </c>
      <c r="D155" s="1987" t="s">
        <v>26058</v>
      </c>
      <c r="E155" s="1987" t="s">
        <v>27790</v>
      </c>
      <c r="F155" s="1989" t="s">
        <v>16977</v>
      </c>
      <c r="G155" s="1986" t="s">
        <v>27792</v>
      </c>
    </row>
    <row r="156" spans="1:7" s="1813" customFormat="1" ht="31.5" x14ac:dyDescent="0.25">
      <c r="A156" s="1810"/>
      <c r="B156" s="2000" t="s">
        <v>27846</v>
      </c>
      <c r="C156" s="2001" t="s">
        <v>24012</v>
      </c>
      <c r="D156" s="2000" t="s">
        <v>26058</v>
      </c>
      <c r="E156" s="1811" t="s">
        <v>27791</v>
      </c>
      <c r="F156" s="1825"/>
      <c r="G156" s="2002" t="s">
        <v>16915</v>
      </c>
    </row>
    <row r="157" spans="1:7" s="1770" customFormat="1" x14ac:dyDescent="0.25">
      <c r="A157" s="1802"/>
      <c r="B157" s="1912" t="s">
        <v>27884</v>
      </c>
      <c r="C157" s="1878" t="s">
        <v>27793</v>
      </c>
      <c r="D157" s="1912" t="s">
        <v>27794</v>
      </c>
      <c r="E157" s="1803" t="s">
        <v>27795</v>
      </c>
      <c r="F157" s="1876" t="s">
        <v>18942</v>
      </c>
      <c r="G157" s="1876" t="s">
        <v>27796</v>
      </c>
    </row>
    <row r="158" spans="1:7" s="1770" customFormat="1" ht="31.5" x14ac:dyDescent="0.25">
      <c r="A158" s="1802"/>
      <c r="B158" s="1968" t="s">
        <v>27845</v>
      </c>
      <c r="C158" s="1878" t="s">
        <v>26415</v>
      </c>
      <c r="D158" s="2018" t="s">
        <v>27798</v>
      </c>
      <c r="E158" s="2018" t="s">
        <v>26416</v>
      </c>
      <c r="F158" s="2019" t="s">
        <v>17252</v>
      </c>
      <c r="G158" s="2020" t="s">
        <v>27121</v>
      </c>
    </row>
    <row r="159" spans="1:7" s="1770" customFormat="1" ht="15" customHeight="1" x14ac:dyDescent="0.25">
      <c r="A159" s="1802"/>
      <c r="B159" s="1912" t="s">
        <v>27825</v>
      </c>
      <c r="C159" s="1878" t="s">
        <v>27800</v>
      </c>
      <c r="D159" s="1862" t="s">
        <v>27801</v>
      </c>
      <c r="E159" s="1862" t="s">
        <v>27824</v>
      </c>
      <c r="F159" s="1934" t="s">
        <v>27599</v>
      </c>
      <c r="G159" s="1935" t="s">
        <v>20241</v>
      </c>
    </row>
    <row r="160" spans="1:7" s="1782" customFormat="1" x14ac:dyDescent="0.25">
      <c r="A160" s="1804"/>
      <c r="B160" s="1966"/>
      <c r="C160" s="1965" t="s">
        <v>27802</v>
      </c>
      <c r="D160" s="1975" t="s">
        <v>27803</v>
      </c>
      <c r="E160" s="1975" t="s">
        <v>27804</v>
      </c>
      <c r="F160" s="1967"/>
      <c r="G160" s="1964" t="s">
        <v>27805</v>
      </c>
    </row>
    <row r="161" spans="1:8" s="1782" customFormat="1" ht="78.75" x14ac:dyDescent="0.25">
      <c r="A161" s="1804"/>
      <c r="B161" s="1939" t="s">
        <v>27834</v>
      </c>
      <c r="C161" s="1938" t="s">
        <v>27808</v>
      </c>
      <c r="D161" s="1809" t="s">
        <v>27807</v>
      </c>
      <c r="E161" s="1806"/>
      <c r="F161" s="1937" t="s">
        <v>27813</v>
      </c>
      <c r="G161" s="1938" t="s">
        <v>27806</v>
      </c>
      <c r="H161" s="1937" t="s">
        <v>27826</v>
      </c>
    </row>
    <row r="162" spans="1:8" s="1813" customFormat="1" ht="31.5" x14ac:dyDescent="0.25">
      <c r="A162" s="1810"/>
      <c r="B162" s="2025" t="s">
        <v>27844</v>
      </c>
      <c r="C162" s="2187" t="s">
        <v>27809</v>
      </c>
      <c r="D162" s="2041" t="s">
        <v>27811</v>
      </c>
      <c r="E162" s="2041" t="s">
        <v>27810</v>
      </c>
      <c r="F162" s="2042" t="s">
        <v>16432</v>
      </c>
      <c r="G162" s="2184" t="s">
        <v>28022</v>
      </c>
    </row>
    <row r="163" spans="1:8" s="1770" customFormat="1" ht="28.5" x14ac:dyDescent="0.25">
      <c r="A163" s="1802"/>
      <c r="B163" s="1968" t="s">
        <v>19773</v>
      </c>
      <c r="C163" s="2187"/>
      <c r="D163" s="2016" t="s">
        <v>27948</v>
      </c>
      <c r="E163" s="2016" t="s">
        <v>28024</v>
      </c>
      <c r="F163" s="2017"/>
      <c r="G163" s="2184"/>
    </row>
    <row r="164" spans="1:8" s="1813" customFormat="1" ht="31.5" x14ac:dyDescent="0.25">
      <c r="A164" s="1810"/>
      <c r="B164" s="1985" t="s">
        <v>27847</v>
      </c>
      <c r="C164" s="1988" t="s">
        <v>27917</v>
      </c>
      <c r="D164" s="2006" t="s">
        <v>27814</v>
      </c>
      <c r="E164" s="2006" t="s">
        <v>27815</v>
      </c>
      <c r="F164" s="2007" t="s">
        <v>17501</v>
      </c>
      <c r="G164" s="2008" t="s">
        <v>23233</v>
      </c>
    </row>
    <row r="165" spans="1:8" s="1782" customFormat="1" ht="31.5" x14ac:dyDescent="0.25">
      <c r="A165" s="1804"/>
      <c r="B165" s="1973"/>
      <c r="C165" s="1972" t="s">
        <v>27819</v>
      </c>
      <c r="D165" s="1973" t="s">
        <v>27818</v>
      </c>
      <c r="E165" s="1806" t="s">
        <v>27817</v>
      </c>
      <c r="F165" s="1971" t="s">
        <v>27816</v>
      </c>
      <c r="G165" s="1974" t="s">
        <v>2995</v>
      </c>
      <c r="H165" s="1782" t="s">
        <v>27821</v>
      </c>
    </row>
    <row r="166" spans="1:8" s="1782" customFormat="1" x14ac:dyDescent="0.25">
      <c r="A166" s="1804"/>
      <c r="B166" s="1981" t="s">
        <v>27841</v>
      </c>
      <c r="C166" s="1977" t="s">
        <v>27860</v>
      </c>
      <c r="D166" s="1981" t="s">
        <v>27839</v>
      </c>
      <c r="E166" s="1806">
        <v>20160612674</v>
      </c>
      <c r="F166" s="1982" t="s">
        <v>21174</v>
      </c>
      <c r="G166" s="1976" t="s">
        <v>27840</v>
      </c>
    </row>
    <row r="167" spans="1:8" s="1798" customFormat="1" x14ac:dyDescent="0.25">
      <c r="A167" s="1792"/>
      <c r="B167" s="1793"/>
      <c r="C167" s="1794"/>
      <c r="D167" s="1793"/>
      <c r="E167" s="1795"/>
      <c r="F167" s="1797"/>
      <c r="G167" s="1797"/>
    </row>
    <row r="168" spans="1:8" s="1770" customFormat="1" x14ac:dyDescent="0.25">
      <c r="A168" s="1792" t="s">
        <v>27827</v>
      </c>
      <c r="B168" s="1912" t="s">
        <v>27831</v>
      </c>
      <c r="C168" s="1940" t="s">
        <v>27832</v>
      </c>
      <c r="D168" s="1941" t="s">
        <v>20672</v>
      </c>
      <c r="E168" s="1912" t="s">
        <v>27828</v>
      </c>
      <c r="F168" s="1831" t="s">
        <v>27829</v>
      </c>
      <c r="G168" s="1876" t="s">
        <v>27830</v>
      </c>
    </row>
    <row r="169" spans="1:8" s="1770" customFormat="1" x14ac:dyDescent="0.25">
      <c r="A169" s="1802"/>
      <c r="B169" s="1968"/>
      <c r="C169" s="1878" t="s">
        <v>27849</v>
      </c>
      <c r="D169" s="1968" t="s">
        <v>27853</v>
      </c>
      <c r="E169" s="1803" t="s">
        <v>27854</v>
      </c>
      <c r="F169" s="1996" t="s">
        <v>17761</v>
      </c>
      <c r="G169" s="1996" t="s">
        <v>27965</v>
      </c>
    </row>
    <row r="170" spans="1:8" s="1770" customFormat="1" ht="31.5" x14ac:dyDescent="0.25">
      <c r="A170" s="1802"/>
      <c r="B170" s="1912" t="s">
        <v>28025</v>
      </c>
      <c r="C170" s="1878" t="s">
        <v>27852</v>
      </c>
      <c r="D170" s="1862" t="s">
        <v>27850</v>
      </c>
      <c r="E170" s="1862" t="s">
        <v>27851</v>
      </c>
      <c r="F170" s="1934" t="s">
        <v>25961</v>
      </c>
      <c r="G170" s="1935" t="s">
        <v>27986</v>
      </c>
    </row>
    <row r="171" spans="1:8" s="1798" customFormat="1" ht="15.75" customHeight="1" x14ac:dyDescent="0.25">
      <c r="A171" s="1792"/>
      <c r="B171" s="1793"/>
      <c r="C171" s="1873"/>
      <c r="D171" s="1793"/>
      <c r="E171" s="1793"/>
      <c r="F171" s="1881"/>
      <c r="G171" s="1793"/>
    </row>
    <row r="172" spans="1:8" s="1770" customFormat="1" ht="31.5" x14ac:dyDescent="0.25">
      <c r="A172" s="1792" t="s">
        <v>27859</v>
      </c>
      <c r="B172" s="1912" t="s">
        <v>27920</v>
      </c>
      <c r="C172" s="1822" t="s">
        <v>27862</v>
      </c>
      <c r="D172" s="1862" t="s">
        <v>27864</v>
      </c>
      <c r="E172" s="1862" t="s">
        <v>27863</v>
      </c>
      <c r="F172" s="1934" t="s">
        <v>14859</v>
      </c>
      <c r="G172" s="1935" t="s">
        <v>20241</v>
      </c>
    </row>
    <row r="173" spans="1:8" s="1770" customFormat="1" ht="31.5" x14ac:dyDescent="0.25">
      <c r="A173" s="1802"/>
      <c r="B173" s="1912" t="s">
        <v>27872</v>
      </c>
      <c r="C173" s="2185" t="s">
        <v>27866</v>
      </c>
      <c r="D173" s="1990" t="s">
        <v>22128</v>
      </c>
      <c r="E173" s="1803" t="s">
        <v>27867</v>
      </c>
      <c r="F173" s="1876" t="s">
        <v>19939</v>
      </c>
      <c r="G173" s="1978" t="s">
        <v>16915</v>
      </c>
    </row>
    <row r="174" spans="1:8" s="1813" customFormat="1" x14ac:dyDescent="0.25">
      <c r="A174" s="1810"/>
      <c r="B174" s="1983"/>
      <c r="C174" s="2185"/>
      <c r="D174" s="1985" t="s">
        <v>27868</v>
      </c>
      <c r="E174" s="1811" t="s">
        <v>27869</v>
      </c>
      <c r="F174" s="1825" t="s">
        <v>27870</v>
      </c>
      <c r="G174" s="1984"/>
    </row>
    <row r="175" spans="1:8" s="1841" customFormat="1" x14ac:dyDescent="0.25">
      <c r="A175" s="1835"/>
      <c r="B175" s="1836"/>
      <c r="C175" s="1837" t="s">
        <v>27876</v>
      </c>
      <c r="D175" s="1775" t="s">
        <v>13761</v>
      </c>
      <c r="E175" s="1838"/>
      <c r="F175" s="1839"/>
      <c r="G175" s="1840" t="s">
        <v>21721</v>
      </c>
    </row>
    <row r="176" spans="1:8" s="1770" customFormat="1" ht="63" x14ac:dyDescent="0.25">
      <c r="A176" s="1848" t="s">
        <v>27882</v>
      </c>
      <c r="B176" s="1912" t="s">
        <v>27881</v>
      </c>
      <c r="C176" s="1979" t="s">
        <v>27880</v>
      </c>
      <c r="D176" s="1980" t="s">
        <v>27878</v>
      </c>
      <c r="E176" s="1803"/>
      <c r="F176" s="1866" t="s">
        <v>27879</v>
      </c>
      <c r="G176" s="1876"/>
    </row>
    <row r="177" spans="1:8" s="1770" customFormat="1" x14ac:dyDescent="0.25">
      <c r="A177" s="1802"/>
      <c r="B177" s="1912" t="s">
        <v>27921</v>
      </c>
      <c r="C177" s="1878" t="s">
        <v>27885</v>
      </c>
      <c r="D177" s="1862" t="s">
        <v>27886</v>
      </c>
      <c r="E177" s="1862" t="s">
        <v>27887</v>
      </c>
      <c r="F177" s="1934" t="s">
        <v>26227</v>
      </c>
      <c r="G177" s="1935" t="s">
        <v>26891</v>
      </c>
    </row>
    <row r="178" spans="1:8" s="1798" customFormat="1" x14ac:dyDescent="0.25">
      <c r="A178" s="1792"/>
      <c r="B178" s="1793"/>
      <c r="C178" s="2003"/>
      <c r="D178" s="2004"/>
      <c r="E178" s="1795"/>
      <c r="F178" s="1797"/>
      <c r="G178" s="1794"/>
    </row>
    <row r="179" spans="1:8" s="1813" customFormat="1" ht="31.5" x14ac:dyDescent="0.25">
      <c r="A179" s="1792" t="s">
        <v>27889</v>
      </c>
      <c r="B179" s="2025" t="s">
        <v>27967</v>
      </c>
      <c r="C179" s="2028" t="s">
        <v>27890</v>
      </c>
      <c r="D179" s="2006" t="s">
        <v>27891</v>
      </c>
      <c r="E179" s="2006" t="s">
        <v>27892</v>
      </c>
      <c r="F179" s="2007" t="s">
        <v>15998</v>
      </c>
      <c r="G179" s="2008" t="s">
        <v>20241</v>
      </c>
      <c r="H179" s="2040"/>
    </row>
    <row r="180" spans="1:8" s="1770" customFormat="1" ht="31.5" x14ac:dyDescent="0.25">
      <c r="A180" s="1802"/>
      <c r="B180" s="1912" t="s">
        <v>27969</v>
      </c>
      <c r="C180" s="1842" t="s">
        <v>27893</v>
      </c>
      <c r="D180" s="1832" t="s">
        <v>27894</v>
      </c>
      <c r="E180" s="1912" t="s">
        <v>27895</v>
      </c>
      <c r="F180" s="1866" t="s">
        <v>24216</v>
      </c>
      <c r="G180" s="1876" t="s">
        <v>27812</v>
      </c>
    </row>
    <row r="181" spans="1:8" s="1770" customFormat="1" x14ac:dyDescent="0.25">
      <c r="A181" s="1802"/>
      <c r="B181" s="1912" t="s">
        <v>27970</v>
      </c>
      <c r="C181" s="1878" t="s">
        <v>27899</v>
      </c>
      <c r="D181" s="1912" t="s">
        <v>27898</v>
      </c>
      <c r="E181" s="1803" t="s">
        <v>27897</v>
      </c>
      <c r="F181" s="1866" t="s">
        <v>17252</v>
      </c>
      <c r="G181" s="1876" t="s">
        <v>16915</v>
      </c>
    </row>
    <row r="182" spans="1:8" s="1770" customFormat="1" x14ac:dyDescent="0.25">
      <c r="A182" s="1802"/>
      <c r="B182" s="1912" t="s">
        <v>27919</v>
      </c>
      <c r="C182" s="1878" t="s">
        <v>24012</v>
      </c>
      <c r="D182" s="1912" t="s">
        <v>19563</v>
      </c>
      <c r="E182" s="1803" t="s">
        <v>27900</v>
      </c>
      <c r="F182" s="1866"/>
      <c r="G182" s="1876" t="s">
        <v>20849</v>
      </c>
    </row>
    <row r="183" spans="1:8" s="1770" customFormat="1" x14ac:dyDescent="0.25">
      <c r="A183" s="1802"/>
      <c r="B183" s="1843"/>
      <c r="C183" s="1878" t="s">
        <v>27901</v>
      </c>
      <c r="D183" s="1862" t="s">
        <v>27902</v>
      </c>
      <c r="E183" s="1862" t="s">
        <v>27912</v>
      </c>
      <c r="F183" s="1934" t="s">
        <v>19280</v>
      </c>
      <c r="G183" s="1935" t="s">
        <v>27903</v>
      </c>
    </row>
    <row r="184" spans="1:8" s="1770" customFormat="1" x14ac:dyDescent="0.25">
      <c r="A184" s="1802"/>
      <c r="B184" s="1912"/>
      <c r="C184" s="1878" t="s">
        <v>27909</v>
      </c>
      <c r="D184" s="1912" t="s">
        <v>7381</v>
      </c>
      <c r="E184" s="1803" t="s">
        <v>27904</v>
      </c>
      <c r="F184" s="1866" t="s">
        <v>16977</v>
      </c>
      <c r="G184" s="1876" t="s">
        <v>27905</v>
      </c>
    </row>
    <row r="185" spans="1:8" s="1770" customFormat="1" x14ac:dyDescent="0.25">
      <c r="A185" s="1802"/>
      <c r="B185" s="1912"/>
      <c r="C185" s="1822" t="s">
        <v>27907</v>
      </c>
      <c r="D185" s="1968" t="s">
        <v>26330</v>
      </c>
      <c r="E185" s="1803" t="s">
        <v>27906</v>
      </c>
      <c r="F185" s="1866" t="s">
        <v>14844</v>
      </c>
      <c r="G185" s="1866" t="s">
        <v>27908</v>
      </c>
    </row>
    <row r="186" spans="1:8" s="1813" customFormat="1" x14ac:dyDescent="0.25">
      <c r="A186" s="1810"/>
      <c r="B186" s="2000"/>
      <c r="C186" s="2187" t="s">
        <v>27954</v>
      </c>
      <c r="D186" s="2013" t="s">
        <v>27910</v>
      </c>
      <c r="E186" s="1811">
        <v>5161014045</v>
      </c>
      <c r="F186" s="1825" t="s">
        <v>15744</v>
      </c>
      <c r="G186" s="2186" t="s">
        <v>20241</v>
      </c>
    </row>
    <row r="187" spans="1:8" s="1770" customFormat="1" x14ac:dyDescent="0.25">
      <c r="A187" s="1802"/>
      <c r="B187" s="1912"/>
      <c r="C187" s="2187"/>
      <c r="D187" s="1826" t="s">
        <v>24149</v>
      </c>
      <c r="E187" s="1803" t="s">
        <v>27911</v>
      </c>
      <c r="F187" s="1866" t="s">
        <v>15744</v>
      </c>
      <c r="G187" s="2186"/>
    </row>
    <row r="188" spans="1:8" s="1770" customFormat="1" x14ac:dyDescent="0.25">
      <c r="A188" s="1802"/>
      <c r="B188" s="1912"/>
      <c r="C188" s="1878" t="s">
        <v>26413</v>
      </c>
      <c r="D188" s="1912" t="s">
        <v>26060</v>
      </c>
      <c r="E188" s="1803"/>
      <c r="F188" s="1866"/>
      <c r="G188" s="1876" t="s">
        <v>27915</v>
      </c>
    </row>
    <row r="189" spans="1:8" s="1923" customFormat="1" x14ac:dyDescent="0.25">
      <c r="A189" s="1900"/>
      <c r="B189" s="1918"/>
      <c r="C189" s="1919"/>
      <c r="D189" s="2011"/>
      <c r="E189" s="2011"/>
      <c r="F189" s="1922"/>
      <c r="G189" s="1919"/>
    </row>
    <row r="190" spans="1:8" s="1770" customFormat="1" x14ac:dyDescent="0.25">
      <c r="A190" s="1792" t="s">
        <v>27924</v>
      </c>
      <c r="B190" s="1912"/>
      <c r="C190" s="1878" t="s">
        <v>26460</v>
      </c>
      <c r="D190" s="1912" t="s">
        <v>21720</v>
      </c>
      <c r="E190" s="1803" t="s">
        <v>27922</v>
      </c>
      <c r="F190" s="1866" t="s">
        <v>20206</v>
      </c>
      <c r="G190" s="1876" t="s">
        <v>27923</v>
      </c>
    </row>
    <row r="191" spans="1:8" s="1770" customFormat="1" ht="47.25" x14ac:dyDescent="0.25">
      <c r="A191" s="1802"/>
      <c r="B191" s="1912"/>
      <c r="C191" s="1997" t="s">
        <v>27627</v>
      </c>
      <c r="D191" s="2012" t="s">
        <v>27928</v>
      </c>
      <c r="E191" s="1862" t="s">
        <v>27925</v>
      </c>
      <c r="F191" s="1934" t="s">
        <v>27926</v>
      </c>
      <c r="G191" s="1935" t="s">
        <v>27927</v>
      </c>
    </row>
    <row r="192" spans="1:8" s="1770" customFormat="1" ht="47.25" x14ac:dyDescent="0.25">
      <c r="A192" s="1802"/>
      <c r="B192" s="1912" t="s">
        <v>27968</v>
      </c>
      <c r="C192" s="1878" t="s">
        <v>27929</v>
      </c>
      <c r="D192" s="1862" t="s">
        <v>1381</v>
      </c>
      <c r="E192" s="1862" t="s">
        <v>27930</v>
      </c>
      <c r="F192" s="1934" t="s">
        <v>17855</v>
      </c>
      <c r="G192" s="1935" t="s">
        <v>27931</v>
      </c>
    </row>
    <row r="193" spans="1:8" s="1770" customFormat="1" ht="31.5" x14ac:dyDescent="0.25">
      <c r="A193" s="1802"/>
      <c r="B193" s="1912"/>
      <c r="C193" s="1878" t="s">
        <v>27932</v>
      </c>
      <c r="D193" s="1862" t="s">
        <v>27282</v>
      </c>
      <c r="E193" s="1862" t="s">
        <v>27933</v>
      </c>
      <c r="F193" s="1934" t="s">
        <v>27934</v>
      </c>
      <c r="G193" s="1935" t="s">
        <v>27935</v>
      </c>
    </row>
    <row r="194" spans="1:8" ht="31.5" x14ac:dyDescent="0.25">
      <c r="B194" s="1845"/>
      <c r="C194" s="1860" t="s">
        <v>27941</v>
      </c>
      <c r="D194" s="1862" t="s">
        <v>27936</v>
      </c>
      <c r="E194" s="1862" t="s">
        <v>27937</v>
      </c>
      <c r="F194" s="1934" t="s">
        <v>15756</v>
      </c>
      <c r="G194" s="1935" t="s">
        <v>27938</v>
      </c>
    </row>
    <row r="195" spans="1:8" s="1770" customFormat="1" ht="31.5" x14ac:dyDescent="0.25">
      <c r="A195" s="1802"/>
      <c r="B195" s="1912" t="s">
        <v>28017</v>
      </c>
      <c r="C195" s="1878" t="s">
        <v>27940</v>
      </c>
      <c r="D195" s="1862" t="s">
        <v>22299</v>
      </c>
      <c r="E195" s="1862" t="s">
        <v>27939</v>
      </c>
      <c r="F195" s="1934" t="s">
        <v>20654</v>
      </c>
      <c r="G195" s="1935" t="s">
        <v>17801</v>
      </c>
    </row>
    <row r="196" spans="1:8" s="1770" customFormat="1" ht="31.5" x14ac:dyDescent="0.25">
      <c r="A196" s="1802"/>
      <c r="B196" s="1912" t="s">
        <v>28026</v>
      </c>
      <c r="C196" s="1878" t="s">
        <v>27947</v>
      </c>
      <c r="D196" s="1862" t="s">
        <v>27945</v>
      </c>
      <c r="E196" s="1862" t="s">
        <v>27946</v>
      </c>
      <c r="F196" s="1934" t="s">
        <v>25723</v>
      </c>
      <c r="G196" s="1935" t="s">
        <v>20241</v>
      </c>
    </row>
    <row r="197" spans="1:8" s="1770" customFormat="1" ht="47.25" x14ac:dyDescent="0.25">
      <c r="A197" s="1802"/>
      <c r="B197" s="1912" t="s">
        <v>28025</v>
      </c>
      <c r="C197" s="1878" t="s">
        <v>27953</v>
      </c>
      <c r="D197" s="1862" t="s">
        <v>27950</v>
      </c>
      <c r="E197" s="1862" t="s">
        <v>27951</v>
      </c>
      <c r="F197" s="1934" t="s">
        <v>17571</v>
      </c>
      <c r="G197" s="1935" t="s">
        <v>27952</v>
      </c>
    </row>
    <row r="198" spans="1:8" s="1770" customFormat="1" ht="52.5" customHeight="1" x14ac:dyDescent="0.25">
      <c r="A198" s="1802"/>
      <c r="B198" s="1912"/>
      <c r="C198" s="1878" t="s">
        <v>27957</v>
      </c>
      <c r="D198" s="1862" t="s">
        <v>1381</v>
      </c>
      <c r="E198" s="1862" t="s">
        <v>27955</v>
      </c>
      <c r="F198" s="1934" t="s">
        <v>18776</v>
      </c>
      <c r="G198" s="1935" t="s">
        <v>27956</v>
      </c>
    </row>
    <row r="199" spans="1:8" s="1770" customFormat="1" ht="64.5" customHeight="1" x14ac:dyDescent="0.25">
      <c r="A199" s="1802"/>
      <c r="B199" s="1826"/>
      <c r="C199" s="1822" t="s">
        <v>27958</v>
      </c>
      <c r="D199" s="1862" t="s">
        <v>1381</v>
      </c>
      <c r="E199" s="1862" t="s">
        <v>27959</v>
      </c>
      <c r="F199" s="1934" t="s">
        <v>19446</v>
      </c>
      <c r="G199" s="1935" t="s">
        <v>27960</v>
      </c>
    </row>
    <row r="200" spans="1:8" s="1770" customFormat="1" ht="31.5" x14ac:dyDescent="0.25">
      <c r="A200" s="1802"/>
      <c r="B200" s="1826"/>
      <c r="C200" s="1822" t="s">
        <v>27963</v>
      </c>
      <c r="D200" s="1862" t="s">
        <v>27961</v>
      </c>
      <c r="E200" s="1862" t="s">
        <v>27962</v>
      </c>
      <c r="F200" s="1934" t="s">
        <v>21097</v>
      </c>
      <c r="G200" s="1935" t="s">
        <v>25928</v>
      </c>
    </row>
    <row r="201" spans="1:8" s="1770" customFormat="1" ht="47.25" x14ac:dyDescent="0.25">
      <c r="A201" s="1802"/>
      <c r="B201" s="1912"/>
      <c r="C201" s="2184" t="s">
        <v>27973</v>
      </c>
      <c r="D201" s="1862" t="s">
        <v>11545</v>
      </c>
      <c r="E201" s="1862" t="s">
        <v>27971</v>
      </c>
      <c r="F201" s="1934" t="s">
        <v>20557</v>
      </c>
      <c r="G201" s="1935" t="s">
        <v>28009</v>
      </c>
    </row>
    <row r="202" spans="1:8" s="1770" customFormat="1" ht="126" x14ac:dyDescent="0.25">
      <c r="A202" s="1802"/>
      <c r="B202" s="1912" t="s">
        <v>27975</v>
      </c>
      <c r="C202" s="2184"/>
      <c r="D202" s="1862" t="s">
        <v>27976</v>
      </c>
      <c r="E202" s="1862" t="s">
        <v>27972</v>
      </c>
      <c r="F202" s="1934" t="s">
        <v>27974</v>
      </c>
      <c r="G202" s="1935" t="s">
        <v>28008</v>
      </c>
    </row>
    <row r="203" spans="1:8" s="1798" customFormat="1" x14ac:dyDescent="0.25">
      <c r="A203" s="1792"/>
      <c r="B203" s="1793"/>
      <c r="C203" s="2004"/>
      <c r="D203" s="2036"/>
      <c r="E203" s="2036"/>
      <c r="F203" s="2037"/>
      <c r="G203" s="2038"/>
    </row>
    <row r="204" spans="1:8" s="1770" customFormat="1" ht="31.5" x14ac:dyDescent="0.25">
      <c r="A204" s="1792" t="s">
        <v>27996</v>
      </c>
      <c r="B204" s="1912" t="s">
        <v>28026</v>
      </c>
      <c r="C204" s="1878" t="s">
        <v>27984</v>
      </c>
      <c r="D204" s="1862" t="s">
        <v>27980</v>
      </c>
      <c r="E204" s="1862" t="s">
        <v>27981</v>
      </c>
      <c r="F204" s="2022" t="s">
        <v>27982</v>
      </c>
      <c r="G204" s="2023" t="s">
        <v>27983</v>
      </c>
      <c r="H204" s="1839" t="s">
        <v>27985</v>
      </c>
    </row>
    <row r="205" spans="1:8" s="1770" customFormat="1" ht="31.5" x14ac:dyDescent="0.25">
      <c r="A205" s="1802"/>
      <c r="B205" s="1912"/>
      <c r="C205" s="2174" t="s">
        <v>27991</v>
      </c>
      <c r="D205" s="1862" t="s">
        <v>24832</v>
      </c>
      <c r="E205" s="1862" t="s">
        <v>27988</v>
      </c>
      <c r="F205" s="2022" t="s">
        <v>27989</v>
      </c>
      <c r="G205" s="2175" t="s">
        <v>26647</v>
      </c>
    </row>
    <row r="206" spans="1:8" s="1847" customFormat="1" ht="47.25" x14ac:dyDescent="0.25">
      <c r="A206" s="1835"/>
      <c r="B206" s="1912" t="s">
        <v>28031</v>
      </c>
      <c r="C206" s="2174"/>
      <c r="D206" s="1862" t="s">
        <v>28033</v>
      </c>
      <c r="E206" s="1862" t="s">
        <v>28032</v>
      </c>
      <c r="F206" s="2173" t="s">
        <v>19745</v>
      </c>
      <c r="G206" s="2175"/>
    </row>
    <row r="207" spans="1:8" s="1770" customFormat="1" ht="47.25" x14ac:dyDescent="0.25">
      <c r="A207" s="1802"/>
      <c r="B207" s="1912" t="s">
        <v>27998</v>
      </c>
      <c r="C207" s="2174"/>
      <c r="D207" s="1862" t="s">
        <v>28033</v>
      </c>
      <c r="E207" s="1862" t="s">
        <v>27990</v>
      </c>
      <c r="F207" s="2173"/>
      <c r="G207" s="2035" t="s">
        <v>20241</v>
      </c>
    </row>
    <row r="208" spans="1:8" s="1770" customFormat="1" ht="31.5" x14ac:dyDescent="0.25">
      <c r="A208" s="1802"/>
      <c r="B208" s="1912"/>
      <c r="C208" s="1878" t="s">
        <v>27992</v>
      </c>
      <c r="D208" s="1862" t="s">
        <v>27993</v>
      </c>
      <c r="E208" s="1862" t="s">
        <v>27994</v>
      </c>
      <c r="F208" s="1934" t="s">
        <v>19339</v>
      </c>
      <c r="G208" s="1935" t="s">
        <v>27995</v>
      </c>
    </row>
    <row r="209" spans="1:7" s="1770" customFormat="1" ht="47.25" x14ac:dyDescent="0.25">
      <c r="A209" s="1802"/>
      <c r="B209" s="1912" t="s">
        <v>28005</v>
      </c>
      <c r="C209" s="2177" t="s">
        <v>388</v>
      </c>
      <c r="D209" s="2033" t="s">
        <v>22732</v>
      </c>
      <c r="E209" s="1803" t="s">
        <v>27999</v>
      </c>
      <c r="F209" s="1866" t="s">
        <v>28000</v>
      </c>
      <c r="G209" s="2176" t="s">
        <v>20241</v>
      </c>
    </row>
    <row r="210" spans="1:7" s="1770" customFormat="1" x14ac:dyDescent="0.25">
      <c r="A210" s="1802"/>
      <c r="B210" s="1912"/>
      <c r="C210" s="2177"/>
      <c r="D210" s="2033" t="s">
        <v>19754</v>
      </c>
      <c r="E210" s="1880" t="s">
        <v>28001</v>
      </c>
      <c r="F210" s="1876" t="s">
        <v>27617</v>
      </c>
      <c r="G210" s="2176"/>
    </row>
    <row r="211" spans="1:7" s="1770" customFormat="1" x14ac:dyDescent="0.25">
      <c r="A211" s="1802"/>
      <c r="B211" s="1912"/>
      <c r="C211" s="2177"/>
      <c r="D211" s="2033" t="s">
        <v>28002</v>
      </c>
      <c r="E211" s="1880" t="s">
        <v>28003</v>
      </c>
      <c r="F211" s="1876" t="s">
        <v>21124</v>
      </c>
      <c r="G211" s="2176"/>
    </row>
    <row r="212" spans="1:7" s="1770" customFormat="1" ht="31.5" x14ac:dyDescent="0.25">
      <c r="A212" s="1802"/>
      <c r="B212" s="1912"/>
      <c r="C212" s="2177"/>
      <c r="D212" s="2039" t="s">
        <v>28006</v>
      </c>
      <c r="E212" s="1880" t="s">
        <v>28004</v>
      </c>
      <c r="F212" s="1876" t="s">
        <v>27870</v>
      </c>
      <c r="G212" s="1878" t="s">
        <v>28007</v>
      </c>
    </row>
    <row r="213" spans="1:7" s="1770" customFormat="1" ht="63" x14ac:dyDescent="0.25">
      <c r="A213" s="1802"/>
      <c r="B213" s="1912"/>
      <c r="C213" s="1878" t="s">
        <v>28011</v>
      </c>
      <c r="D213" s="1862" t="s">
        <v>17528</v>
      </c>
      <c r="E213" s="1862" t="s">
        <v>28010</v>
      </c>
      <c r="F213" s="1934" t="s">
        <v>25228</v>
      </c>
      <c r="G213" s="1935" t="s">
        <v>28012</v>
      </c>
    </row>
    <row r="214" spans="1:7" s="1770" customFormat="1" x14ac:dyDescent="0.25">
      <c r="A214" s="1802"/>
      <c r="B214" s="1912"/>
      <c r="C214" s="2032" t="s">
        <v>20602</v>
      </c>
      <c r="D214" s="2033" t="s">
        <v>26011</v>
      </c>
      <c r="E214" s="1803" t="s">
        <v>28014</v>
      </c>
      <c r="F214" s="2031" t="s">
        <v>26120</v>
      </c>
      <c r="G214" s="2031" t="s">
        <v>28015</v>
      </c>
    </row>
    <row r="215" spans="1:7" s="1770" customFormat="1" ht="17.25" customHeight="1" x14ac:dyDescent="0.25">
      <c r="A215" s="1802"/>
      <c r="B215" s="1912" t="s">
        <v>28031</v>
      </c>
      <c r="C215" s="1878" t="s">
        <v>28019</v>
      </c>
      <c r="D215" s="1862" t="s">
        <v>21720</v>
      </c>
      <c r="E215" s="1862" t="s">
        <v>28020</v>
      </c>
      <c r="F215" s="1934" t="s">
        <v>28021</v>
      </c>
      <c r="G215" s="1935" t="s">
        <v>28041</v>
      </c>
    </row>
    <row r="216" spans="1:7" s="1770" customFormat="1" ht="47.25" x14ac:dyDescent="0.25">
      <c r="A216" s="1802"/>
      <c r="B216" s="1912"/>
      <c r="C216" s="1878" t="s">
        <v>28028</v>
      </c>
      <c r="D216" s="1862" t="s">
        <v>11545</v>
      </c>
      <c r="E216" s="1862" t="s">
        <v>28029</v>
      </c>
      <c r="F216" s="1934" t="s">
        <v>21983</v>
      </c>
      <c r="G216" s="1935" t="s">
        <v>28030</v>
      </c>
    </row>
    <row r="217" spans="1:7" s="1770" customFormat="1" ht="31.5" x14ac:dyDescent="0.25">
      <c r="A217" s="1802"/>
      <c r="B217" s="1912"/>
      <c r="C217" s="1878" t="s">
        <v>28034</v>
      </c>
      <c r="D217" s="1862" t="s">
        <v>28035</v>
      </c>
      <c r="E217" s="1862" t="s">
        <v>28036</v>
      </c>
      <c r="F217" s="1934" t="s">
        <v>28037</v>
      </c>
      <c r="G217" s="1935" t="s">
        <v>28038</v>
      </c>
    </row>
    <row r="218" spans="1:7" s="1798" customFormat="1" x14ac:dyDescent="0.25">
      <c r="A218" s="1792"/>
      <c r="B218" s="1793"/>
      <c r="C218" s="1794"/>
      <c r="D218" s="2004"/>
      <c r="E218" s="1795"/>
      <c r="F218" s="1797"/>
      <c r="G218" s="1794"/>
    </row>
    <row r="219" spans="1:7" s="1770" customFormat="1" ht="31.5" x14ac:dyDescent="0.25">
      <c r="A219" s="1792" t="s">
        <v>28044</v>
      </c>
      <c r="B219" s="1912"/>
      <c r="C219" s="1878" t="s">
        <v>28042</v>
      </c>
      <c r="D219" s="1862" t="s">
        <v>27440</v>
      </c>
      <c r="E219" s="1862" t="s">
        <v>28043</v>
      </c>
      <c r="F219" s="1934" t="s">
        <v>17016</v>
      </c>
      <c r="G219" s="1935" t="s">
        <v>25928</v>
      </c>
    </row>
    <row r="220" spans="1:7" s="1847" customFormat="1" x14ac:dyDescent="0.25">
      <c r="A220" s="1835"/>
      <c r="B220" s="1836"/>
      <c r="C220" s="1837"/>
      <c r="D220" s="1836"/>
      <c r="E220" s="1838"/>
      <c r="F220" s="1840"/>
      <c r="G220" s="1840"/>
    </row>
    <row r="221" spans="1:7" s="1770" customFormat="1" x14ac:dyDescent="0.25">
      <c r="A221" s="1835"/>
      <c r="B221" s="1912"/>
      <c r="C221" s="1878"/>
      <c r="D221" s="1880"/>
      <c r="E221" s="1880"/>
      <c r="F221" s="1876"/>
      <c r="G221" s="1878"/>
    </row>
    <row r="222" spans="1:7" s="1770" customFormat="1" x14ac:dyDescent="0.25">
      <c r="A222" s="1802"/>
      <c r="B222" s="1912"/>
      <c r="C222" s="1878"/>
      <c r="D222" s="1880"/>
      <c r="E222" s="1880"/>
      <c r="F222" s="1876"/>
      <c r="G222" s="1878"/>
    </row>
    <row r="223" spans="1:7" s="1770" customFormat="1" x14ac:dyDescent="0.25">
      <c r="A223" s="1802"/>
      <c r="B223" s="1912"/>
      <c r="C223" s="1878"/>
      <c r="D223" s="1912"/>
      <c r="E223" s="1803"/>
      <c r="F223" s="1866"/>
      <c r="G223" s="1876"/>
    </row>
    <row r="224" spans="1:7" s="1770" customFormat="1" x14ac:dyDescent="0.25">
      <c r="A224" s="1802"/>
      <c r="B224" s="1912"/>
      <c r="C224" s="1878"/>
      <c r="D224" s="1912"/>
      <c r="E224" s="1803"/>
      <c r="F224" s="1866"/>
      <c r="G224" s="1876"/>
    </row>
    <row r="225" spans="1:7" s="1770" customFormat="1" x14ac:dyDescent="0.25">
      <c r="A225" s="1802"/>
      <c r="B225" s="1912"/>
      <c r="C225" s="1878"/>
      <c r="D225" s="1880"/>
      <c r="E225" s="1880"/>
      <c r="F225" s="1876"/>
      <c r="G225" s="1878"/>
    </row>
    <row r="226" spans="1:7" s="1770" customFormat="1" x14ac:dyDescent="0.25">
      <c r="A226" s="1802"/>
      <c r="B226" s="1912"/>
      <c r="C226" s="1878"/>
      <c r="D226" s="1912"/>
      <c r="E226" s="1803"/>
      <c r="F226" s="1866"/>
      <c r="G226" s="1876"/>
    </row>
    <row r="227" spans="1:7" s="1770" customFormat="1" x14ac:dyDescent="0.25">
      <c r="A227" s="1802"/>
      <c r="B227" s="1912"/>
      <c r="C227" s="1878"/>
      <c r="D227" s="1912"/>
      <c r="E227" s="1803"/>
      <c r="F227" s="1866"/>
      <c r="G227" s="1876"/>
    </row>
    <row r="228" spans="1:7" s="1770" customFormat="1" x14ac:dyDescent="0.25">
      <c r="A228" s="1802"/>
      <c r="B228" s="1912"/>
      <c r="C228" s="1878"/>
      <c r="D228" s="1912"/>
      <c r="E228" s="1880"/>
      <c r="F228" s="1876"/>
      <c r="G228" s="1878"/>
    </row>
    <row r="229" spans="1:7" s="1770" customFormat="1" x14ac:dyDescent="0.25">
      <c r="A229" s="1802"/>
      <c r="B229" s="1912"/>
      <c r="C229" s="1878"/>
      <c r="D229" s="1912"/>
      <c r="E229" s="1803"/>
      <c r="F229" s="1866"/>
      <c r="G229" s="1876"/>
    </row>
    <row r="230" spans="1:7" s="1770" customFormat="1" x14ac:dyDescent="0.25">
      <c r="A230" s="1802"/>
      <c r="B230" s="1912"/>
      <c r="C230" s="1878"/>
      <c r="D230" s="1912"/>
      <c r="E230" s="1803"/>
      <c r="F230" s="1866"/>
      <c r="G230" s="1876"/>
    </row>
    <row r="231" spans="1:7" s="1770" customFormat="1" x14ac:dyDescent="0.25">
      <c r="A231" s="1802"/>
      <c r="B231" s="1912"/>
      <c r="C231" s="1878"/>
      <c r="D231" s="1880"/>
      <c r="E231" s="1880"/>
      <c r="F231" s="1876"/>
      <c r="G231" s="1878"/>
    </row>
    <row r="232" spans="1:7" s="1770" customFormat="1" x14ac:dyDescent="0.25">
      <c r="A232" s="1802"/>
      <c r="B232" s="1912"/>
      <c r="C232" s="1878"/>
      <c r="D232" s="1912"/>
      <c r="E232" s="1803"/>
      <c r="F232" s="1866"/>
      <c r="G232" s="1876"/>
    </row>
    <row r="233" spans="1:7" s="1770" customFormat="1" x14ac:dyDescent="0.25">
      <c r="A233" s="1802"/>
      <c r="B233" s="1912"/>
      <c r="C233" s="1878"/>
      <c r="D233" s="1880"/>
      <c r="E233" s="1880"/>
      <c r="F233" s="1876"/>
      <c r="G233" s="1878"/>
    </row>
    <row r="234" spans="1:7" s="1770" customFormat="1" x14ac:dyDescent="0.25">
      <c r="A234" s="1802"/>
      <c r="B234" s="1912"/>
      <c r="C234" s="1878"/>
      <c r="D234" s="1912"/>
      <c r="E234" s="1803"/>
      <c r="F234" s="1866"/>
      <c r="G234" s="1876"/>
    </row>
    <row r="235" spans="1:7" s="1770" customFormat="1" x14ac:dyDescent="0.25">
      <c r="A235" s="1802"/>
      <c r="B235" s="1912"/>
      <c r="C235" s="1878"/>
      <c r="D235" s="1912"/>
      <c r="E235" s="1803"/>
      <c r="F235" s="1866"/>
      <c r="G235" s="1876"/>
    </row>
    <row r="236" spans="1:7" s="1770" customFormat="1" x14ac:dyDescent="0.25">
      <c r="A236" s="1802"/>
      <c r="B236" s="1912"/>
      <c r="C236" s="1878"/>
      <c r="D236" s="1880"/>
      <c r="E236" s="1880"/>
      <c r="F236" s="1876"/>
      <c r="G236" s="1878"/>
    </row>
    <row r="237" spans="1:7" s="1770" customFormat="1" ht="15.75" customHeight="1" x14ac:dyDescent="0.25">
      <c r="A237" s="1802"/>
      <c r="B237" s="1912"/>
      <c r="C237" s="1878"/>
      <c r="D237" s="1880"/>
      <c r="E237" s="1880"/>
      <c r="F237" s="1876"/>
      <c r="G237" s="1878"/>
    </row>
    <row r="238" spans="1:7" s="1770" customFormat="1" x14ac:dyDescent="0.25">
      <c r="A238" s="1802"/>
      <c r="B238" s="1912"/>
      <c r="C238" s="1878"/>
      <c r="D238" s="1912"/>
      <c r="E238" s="1880"/>
      <c r="F238" s="1876"/>
      <c r="G238" s="1878"/>
    </row>
    <row r="239" spans="1:7" s="1770" customFormat="1" x14ac:dyDescent="0.25">
      <c r="A239" s="1802"/>
      <c r="B239" s="1912"/>
      <c r="C239" s="1878"/>
      <c r="D239" s="1912"/>
      <c r="E239" s="1803"/>
      <c r="F239" s="1876"/>
      <c r="G239" s="1876"/>
    </row>
    <row r="240" spans="1:7" s="1770" customFormat="1" x14ac:dyDescent="0.25">
      <c r="A240" s="1802"/>
      <c r="B240" s="1912"/>
      <c r="C240" s="1878"/>
      <c r="D240" s="1912"/>
      <c r="E240" s="1803"/>
      <c r="F240" s="1866"/>
      <c r="G240" s="1876"/>
    </row>
    <row r="241" spans="1:8" s="1770" customFormat="1" x14ac:dyDescent="0.25">
      <c r="A241" s="1802"/>
      <c r="B241" s="1826"/>
      <c r="C241" s="1822"/>
      <c r="D241" s="1912"/>
      <c r="E241" s="1803"/>
      <c r="F241" s="1866"/>
      <c r="G241" s="1876"/>
    </row>
    <row r="242" spans="1:8" s="1770" customFormat="1" x14ac:dyDescent="0.25">
      <c r="A242" s="1802"/>
      <c r="B242" s="1826"/>
      <c r="C242" s="1822"/>
      <c r="D242" s="1912"/>
      <c r="E242" s="1803"/>
      <c r="F242" s="1866"/>
      <c r="G242" s="1876"/>
    </row>
    <row r="243" spans="1:8" s="1770" customFormat="1" x14ac:dyDescent="0.25">
      <c r="A243" s="1802"/>
      <c r="B243" s="1912"/>
      <c r="C243" s="1878"/>
      <c r="D243" s="1912"/>
      <c r="E243" s="1803"/>
      <c r="F243" s="1866"/>
      <c r="G243" s="1876"/>
    </row>
    <row r="244" spans="1:8" s="1770" customFormat="1" x14ac:dyDescent="0.25">
      <c r="A244" s="1802"/>
      <c r="B244" s="1912"/>
      <c r="C244" s="1878"/>
      <c r="D244" s="1912"/>
      <c r="E244" s="1803"/>
      <c r="F244" s="1866"/>
      <c r="G244" s="1876"/>
    </row>
    <row r="245" spans="1:8" s="1770" customFormat="1" x14ac:dyDescent="0.25">
      <c r="A245" s="1802"/>
      <c r="B245" s="1912"/>
      <c r="C245" s="1878"/>
      <c r="D245" s="1880"/>
      <c r="E245" s="1880"/>
      <c r="F245" s="1876"/>
      <c r="G245" s="1878"/>
    </row>
    <row r="246" spans="1:8" s="1770" customFormat="1" x14ac:dyDescent="0.25">
      <c r="A246" s="1802"/>
      <c r="B246" s="1848"/>
      <c r="C246" s="1878"/>
      <c r="D246" s="1912"/>
      <c r="E246" s="1803"/>
      <c r="F246" s="1866"/>
      <c r="G246" s="1876"/>
    </row>
    <row r="247" spans="1:8" s="1770" customFormat="1" x14ac:dyDescent="0.25">
      <c r="A247" s="1802"/>
      <c r="B247" s="1912"/>
      <c r="C247" s="1822"/>
      <c r="D247" s="1912"/>
      <c r="E247" s="1912"/>
      <c r="F247" s="1849"/>
      <c r="G247" s="1876"/>
    </row>
    <row r="248" spans="1:8" s="1770" customFormat="1" x14ac:dyDescent="0.25">
      <c r="A248" s="1850"/>
      <c r="B248" s="1912"/>
      <c r="C248" s="1822"/>
      <c r="D248" s="1912"/>
      <c r="E248" s="1803"/>
      <c r="F248" s="1866"/>
      <c r="G248" s="1876"/>
    </row>
    <row r="249" spans="1:8" s="1770" customFormat="1" x14ac:dyDescent="0.25">
      <c r="A249" s="1850"/>
      <c r="B249" s="1912"/>
      <c r="C249" s="1878"/>
      <c r="D249" s="1880"/>
      <c r="E249" s="1880"/>
      <c r="F249" s="1876"/>
      <c r="G249" s="1878"/>
    </row>
    <row r="250" spans="1:8" s="1770" customFormat="1" x14ac:dyDescent="0.25">
      <c r="A250" s="1850"/>
      <c r="B250" s="1912"/>
      <c r="C250" s="1878"/>
      <c r="D250" s="1912"/>
      <c r="E250" s="1803"/>
      <c r="F250" s="1866"/>
      <c r="G250" s="1876"/>
      <c r="H250" s="1834"/>
    </row>
    <row r="251" spans="1:8" s="1770" customFormat="1" x14ac:dyDescent="0.25">
      <c r="A251" s="1850"/>
      <c r="B251" s="1912"/>
      <c r="C251" s="1878"/>
      <c r="D251" s="1880"/>
      <c r="E251" s="1880"/>
      <c r="F251" s="1876"/>
      <c r="G251" s="1878"/>
    </row>
    <row r="252" spans="1:8" s="1770" customFormat="1" x14ac:dyDescent="0.25">
      <c r="A252" s="1850"/>
      <c r="B252" s="1912"/>
      <c r="C252" s="1878"/>
      <c r="D252" s="1912"/>
      <c r="E252" s="1803"/>
      <c r="F252" s="1866"/>
      <c r="G252" s="1876"/>
    </row>
    <row r="253" spans="1:8" s="1770" customFormat="1" x14ac:dyDescent="0.25">
      <c r="A253" s="1850"/>
      <c r="B253" s="1912"/>
      <c r="C253" s="1878"/>
      <c r="D253" s="1912"/>
      <c r="E253" s="1803"/>
      <c r="F253" s="1866"/>
      <c r="G253" s="1876"/>
    </row>
    <row r="254" spans="1:8" s="1770" customFormat="1" x14ac:dyDescent="0.25">
      <c r="A254" s="1850"/>
      <c r="B254" s="1912"/>
      <c r="C254" s="1878"/>
      <c r="D254" s="1880"/>
      <c r="E254" s="1880"/>
      <c r="F254" s="1876"/>
      <c r="G254" s="1878"/>
    </row>
    <row r="255" spans="1:8" s="1770" customFormat="1" x14ac:dyDescent="0.25">
      <c r="A255" s="1850"/>
      <c r="B255" s="1912"/>
      <c r="C255" s="1878"/>
      <c r="D255" s="1912"/>
      <c r="E255" s="1912"/>
      <c r="F255" s="1833"/>
      <c r="G255" s="1833"/>
    </row>
    <row r="256" spans="1:8" s="1770" customFormat="1" x14ac:dyDescent="0.25">
      <c r="A256" s="1850"/>
      <c r="B256" s="1912"/>
      <c r="C256" s="1878"/>
      <c r="D256" s="1880"/>
      <c r="E256" s="1880"/>
      <c r="F256" s="1876"/>
      <c r="G256" s="1878"/>
    </row>
    <row r="257" spans="1:7" s="1770" customFormat="1" x14ac:dyDescent="0.25">
      <c r="A257" s="1802"/>
      <c r="B257" s="1912"/>
      <c r="C257" s="1878"/>
      <c r="D257" s="1880"/>
      <c r="E257" s="1803"/>
      <c r="F257" s="1822"/>
      <c r="G257" s="1876"/>
    </row>
    <row r="258" spans="1:7" s="1770" customFormat="1" x14ac:dyDescent="0.25">
      <c r="A258" s="1802"/>
      <c r="B258" s="1912"/>
      <c r="C258" s="1878"/>
      <c r="D258" s="1880"/>
      <c r="E258" s="1803"/>
      <c r="F258" s="1822"/>
      <c r="G258" s="1876"/>
    </row>
    <row r="259" spans="1:7" s="1770" customFormat="1" x14ac:dyDescent="0.25">
      <c r="A259" s="1802"/>
      <c r="B259" s="1912"/>
      <c r="C259" s="1878"/>
      <c r="D259" s="1880"/>
      <c r="E259" s="1803"/>
      <c r="F259" s="1822"/>
      <c r="G259" s="1876"/>
    </row>
    <row r="260" spans="1:7" s="1770" customFormat="1" x14ac:dyDescent="0.25">
      <c r="A260" s="1802"/>
      <c r="B260" s="1912"/>
      <c r="C260" s="1878"/>
      <c r="D260" s="1880"/>
      <c r="E260" s="1803"/>
      <c r="F260" s="1822"/>
      <c r="G260" s="1876"/>
    </row>
    <row r="261" spans="1:7" s="1770" customFormat="1" x14ac:dyDescent="0.25">
      <c r="A261" s="1802"/>
      <c r="B261" s="1912"/>
      <c r="C261" s="1878"/>
      <c r="D261" s="1880"/>
      <c r="E261" s="1803"/>
      <c r="F261" s="1822"/>
      <c r="G261" s="1876"/>
    </row>
    <row r="262" spans="1:7" s="1770" customFormat="1" x14ac:dyDescent="0.25">
      <c r="A262" s="1802"/>
      <c r="B262" s="1912"/>
      <c r="C262" s="1878"/>
      <c r="D262" s="1880"/>
      <c r="E262" s="1803"/>
      <c r="F262" s="1822"/>
      <c r="G262" s="1876"/>
    </row>
    <row r="263" spans="1:7" s="1770" customFormat="1" x14ac:dyDescent="0.25">
      <c r="A263" s="1802"/>
      <c r="B263" s="1912"/>
      <c r="C263" s="1878"/>
      <c r="D263" s="1880"/>
      <c r="E263" s="1803"/>
      <c r="F263" s="1822"/>
      <c r="G263" s="1876"/>
    </row>
    <row r="264" spans="1:7" s="1770" customFormat="1" x14ac:dyDescent="0.25">
      <c r="A264" s="1802"/>
      <c r="B264" s="1912"/>
      <c r="C264" s="1878"/>
      <c r="D264" s="1880"/>
      <c r="E264" s="1803"/>
      <c r="F264" s="1822"/>
      <c r="G264" s="1876"/>
    </row>
    <row r="265" spans="1:7" s="1770" customFormat="1" x14ac:dyDescent="0.25">
      <c r="A265" s="1802"/>
      <c r="B265" s="1912"/>
      <c r="C265" s="1878"/>
      <c r="D265" s="1880"/>
      <c r="E265" s="1803"/>
      <c r="F265" s="1822"/>
      <c r="G265" s="1876"/>
    </row>
    <row r="266" spans="1:7" s="1770" customFormat="1" x14ac:dyDescent="0.25">
      <c r="A266" s="1850"/>
      <c r="B266" s="1912"/>
      <c r="C266" s="1878"/>
      <c r="D266" s="1880"/>
      <c r="E266" s="1803"/>
      <c r="F266" s="1822"/>
      <c r="G266" s="1876"/>
    </row>
    <row r="267" spans="1:7" s="1770" customFormat="1" x14ac:dyDescent="0.25">
      <c r="A267" s="1802"/>
      <c r="B267" s="1912"/>
      <c r="C267" s="1878"/>
      <c r="D267" s="1880"/>
      <c r="E267" s="1803"/>
      <c r="F267" s="1822"/>
      <c r="G267" s="1876"/>
    </row>
    <row r="268" spans="1:7" s="1770" customFormat="1" x14ac:dyDescent="0.25">
      <c r="A268" s="1802"/>
      <c r="B268" s="1912"/>
      <c r="C268" s="1878"/>
      <c r="D268" s="1880"/>
      <c r="E268" s="1803"/>
      <c r="F268" s="1822"/>
      <c r="G268" s="1876"/>
    </row>
    <row r="269" spans="1:7" s="1770" customFormat="1" x14ac:dyDescent="0.25">
      <c r="A269" s="1802"/>
      <c r="B269" s="1912"/>
      <c r="C269" s="1878"/>
      <c r="D269" s="1880"/>
      <c r="E269" s="1803"/>
      <c r="F269" s="1822"/>
      <c r="G269" s="1876"/>
    </row>
    <row r="270" spans="1:7" s="1770" customFormat="1" x14ac:dyDescent="0.25">
      <c r="A270" s="1802"/>
      <c r="B270" s="1912"/>
      <c r="C270" s="1878"/>
      <c r="D270" s="1880"/>
      <c r="E270" s="1803"/>
      <c r="F270" s="1822"/>
      <c r="G270" s="1876"/>
    </row>
    <row r="271" spans="1:7" s="1770" customFormat="1" x14ac:dyDescent="0.25">
      <c r="A271" s="1802"/>
      <c r="B271" s="1912"/>
      <c r="C271" s="1878"/>
      <c r="D271" s="1880"/>
      <c r="E271" s="1803"/>
      <c r="F271" s="1822"/>
      <c r="G271" s="1876"/>
    </row>
    <row r="272" spans="1:7" s="1770" customFormat="1" x14ac:dyDescent="0.25">
      <c r="A272" s="1802"/>
      <c r="B272" s="1912"/>
      <c r="C272" s="1878"/>
      <c r="D272" s="1880"/>
      <c r="E272" s="1803"/>
      <c r="F272" s="1822"/>
      <c r="G272" s="1876"/>
    </row>
    <row r="273" spans="1:7" s="1770" customFormat="1" x14ac:dyDescent="0.25">
      <c r="A273" s="1802"/>
      <c r="B273" s="1912"/>
      <c r="C273" s="1878"/>
      <c r="D273" s="1880"/>
      <c r="E273" s="1803"/>
      <c r="F273" s="1822"/>
      <c r="G273" s="1876"/>
    </row>
    <row r="274" spans="1:7" s="1770" customFormat="1" x14ac:dyDescent="0.25">
      <c r="A274" s="1802"/>
      <c r="B274" s="1912"/>
      <c r="C274" s="1878"/>
      <c r="D274" s="1880"/>
      <c r="E274" s="1803"/>
      <c r="F274" s="1822"/>
      <c r="G274" s="1876"/>
    </row>
    <row r="275" spans="1:7" s="1770" customFormat="1" x14ac:dyDescent="0.25">
      <c r="A275" s="1802"/>
      <c r="B275" s="1912"/>
      <c r="C275" s="1878"/>
      <c r="D275" s="1880"/>
      <c r="E275" s="1803"/>
      <c r="F275" s="1822"/>
      <c r="G275" s="1876"/>
    </row>
    <row r="276" spans="1:7" s="1770" customFormat="1" x14ac:dyDescent="0.25">
      <c r="A276" s="1802"/>
      <c r="B276" s="1912"/>
      <c r="C276" s="1878"/>
      <c r="D276" s="1880"/>
      <c r="E276" s="1803"/>
      <c r="F276" s="1822"/>
      <c r="G276" s="1876"/>
    </row>
    <row r="277" spans="1:7" s="1770" customFormat="1" x14ac:dyDescent="0.25">
      <c r="A277" s="1802"/>
      <c r="B277" s="1912"/>
      <c r="C277" s="1878"/>
      <c r="D277" s="1880"/>
      <c r="E277" s="1803"/>
      <c r="F277" s="1822"/>
      <c r="G277" s="1876"/>
    </row>
    <row r="278" spans="1:7" s="1770" customFormat="1" x14ac:dyDescent="0.25">
      <c r="A278" s="1802"/>
      <c r="B278" s="1912"/>
      <c r="C278" s="1878"/>
      <c r="D278" s="1880"/>
      <c r="E278" s="1803"/>
      <c r="F278" s="1822"/>
      <c r="G278" s="1876"/>
    </row>
    <row r="279" spans="1:7" s="1770" customFormat="1" x14ac:dyDescent="0.25">
      <c r="A279" s="1802"/>
      <c r="B279" s="1912"/>
      <c r="C279" s="1878"/>
      <c r="D279" s="1880"/>
      <c r="E279" s="1803"/>
      <c r="F279" s="1822"/>
      <c r="G279" s="1876"/>
    </row>
    <row r="280" spans="1:7" s="1770" customFormat="1" x14ac:dyDescent="0.25">
      <c r="A280" s="1802"/>
      <c r="B280" s="1912"/>
      <c r="C280" s="1878"/>
      <c r="D280" s="1880"/>
      <c r="E280" s="1803"/>
      <c r="F280" s="1822"/>
      <c r="G280" s="1876"/>
    </row>
    <row r="281" spans="1:7" s="1770" customFormat="1" x14ac:dyDescent="0.25">
      <c r="A281" s="1802"/>
      <c r="B281" s="1912"/>
      <c r="C281" s="1878"/>
      <c r="D281" s="1880"/>
      <c r="E281" s="1803"/>
      <c r="F281" s="1822"/>
      <c r="G281" s="1876"/>
    </row>
    <row r="282" spans="1:7" s="1770" customFormat="1" x14ac:dyDescent="0.25">
      <c r="A282" s="1802"/>
      <c r="B282" s="1912"/>
      <c r="C282" s="1878"/>
      <c r="D282" s="1880"/>
      <c r="E282" s="1803"/>
      <c r="F282" s="1822"/>
      <c r="G282" s="1876"/>
    </row>
    <row r="283" spans="1:7" s="1770" customFormat="1" x14ac:dyDescent="0.25">
      <c r="A283" s="1802"/>
      <c r="B283" s="1912"/>
      <c r="C283" s="1878"/>
      <c r="D283" s="1880"/>
      <c r="E283" s="1803"/>
      <c r="F283" s="1822"/>
      <c r="G283" s="1876"/>
    </row>
    <row r="284" spans="1:7" s="1770" customFormat="1" x14ac:dyDescent="0.25">
      <c r="A284" s="1802"/>
      <c r="B284" s="1912"/>
      <c r="C284" s="1878"/>
      <c r="D284" s="1880"/>
      <c r="E284" s="1803"/>
      <c r="F284" s="1822"/>
      <c r="G284" s="1876"/>
    </row>
    <row r="285" spans="1:7" s="1770" customFormat="1" x14ac:dyDescent="0.25">
      <c r="A285" s="1802"/>
      <c r="B285" s="1912"/>
      <c r="C285" s="1878"/>
      <c r="D285" s="1880"/>
      <c r="E285" s="1803"/>
      <c r="F285" s="1822"/>
      <c r="G285" s="1876"/>
    </row>
    <row r="286" spans="1:7" s="1770" customFormat="1" x14ac:dyDescent="0.25">
      <c r="A286" s="1802"/>
      <c r="B286" s="1912"/>
      <c r="C286" s="1878"/>
      <c r="D286" s="1880"/>
      <c r="E286" s="1803"/>
      <c r="F286" s="1822"/>
      <c r="G286" s="1876"/>
    </row>
    <row r="287" spans="1:7" s="1770" customFormat="1" x14ac:dyDescent="0.25">
      <c r="A287" s="1802"/>
      <c r="B287" s="1912"/>
      <c r="C287" s="1878"/>
      <c r="D287" s="1880"/>
      <c r="E287" s="1803"/>
      <c r="F287" s="1822"/>
      <c r="G287" s="1876"/>
    </row>
    <row r="288" spans="1:7" s="1770" customFormat="1" x14ac:dyDescent="0.25">
      <c r="A288" s="1802"/>
      <c r="B288" s="1912"/>
      <c r="C288" s="1878"/>
      <c r="D288" s="1880"/>
      <c r="E288" s="1803"/>
      <c r="F288" s="1822"/>
      <c r="G288" s="1876"/>
    </row>
    <row r="289" spans="1:7" s="1770" customFormat="1" x14ac:dyDescent="0.25">
      <c r="A289" s="1802"/>
      <c r="B289" s="1912"/>
      <c r="C289" s="1851"/>
      <c r="D289" s="1852"/>
      <c r="E289" s="1853"/>
      <c r="F289" s="1854"/>
      <c r="G289" s="1855"/>
    </row>
    <row r="290" spans="1:7" s="1770" customFormat="1" x14ac:dyDescent="0.25">
      <c r="A290" s="1802"/>
      <c r="B290" s="1912"/>
      <c r="C290" s="1878"/>
      <c r="D290" s="1880"/>
      <c r="E290" s="1803"/>
      <c r="F290" s="1822"/>
      <c r="G290" s="1876"/>
    </row>
    <row r="291" spans="1:7" s="1770" customFormat="1" x14ac:dyDescent="0.25">
      <c r="A291" s="1850"/>
      <c r="B291" s="1912"/>
      <c r="C291" s="1878"/>
      <c r="D291" s="1880"/>
      <c r="E291" s="1803"/>
      <c r="F291" s="1822"/>
      <c r="G291" s="1876"/>
    </row>
    <row r="292" spans="1:7" s="1770" customFormat="1" x14ac:dyDescent="0.25">
      <c r="A292" s="1802"/>
      <c r="B292" s="1912"/>
      <c r="C292" s="1878"/>
      <c r="D292" s="1880"/>
      <c r="E292" s="1803"/>
      <c r="F292" s="1822"/>
      <c r="G292" s="1876"/>
    </row>
    <row r="293" spans="1:7" s="1770" customFormat="1" x14ac:dyDescent="0.25">
      <c r="A293" s="1802"/>
      <c r="B293" s="1912"/>
      <c r="C293" s="1878"/>
      <c r="D293" s="1880"/>
      <c r="E293" s="1803"/>
      <c r="F293" s="1822"/>
      <c r="G293" s="1876"/>
    </row>
    <row r="294" spans="1:7" s="1770" customFormat="1" x14ac:dyDescent="0.25">
      <c r="A294" s="1802"/>
      <c r="B294" s="1912"/>
      <c r="C294" s="1878"/>
      <c r="D294" s="1880"/>
      <c r="E294" s="1803"/>
      <c r="F294" s="1822"/>
      <c r="G294" s="1876"/>
    </row>
    <row r="295" spans="1:7" s="1770" customFormat="1" x14ac:dyDescent="0.25">
      <c r="A295" s="1802"/>
      <c r="B295" s="1912"/>
      <c r="C295" s="1878"/>
      <c r="D295" s="1880"/>
      <c r="E295" s="1803"/>
      <c r="F295" s="1822"/>
      <c r="G295" s="1876"/>
    </row>
    <row r="296" spans="1:7" s="1770" customFormat="1" x14ac:dyDescent="0.25">
      <c r="A296" s="1802"/>
      <c r="B296" s="1912"/>
      <c r="C296" s="1878"/>
      <c r="D296" s="1880"/>
      <c r="E296" s="1803"/>
      <c r="F296" s="1822"/>
      <c r="G296" s="1876"/>
    </row>
    <row r="297" spans="1:7" s="1770" customFormat="1" x14ac:dyDescent="0.25">
      <c r="A297" s="1802"/>
      <c r="B297" s="1912"/>
      <c r="C297" s="1878"/>
      <c r="D297" s="1880"/>
      <c r="E297" s="1803"/>
      <c r="F297" s="1822"/>
      <c r="G297" s="1876"/>
    </row>
    <row r="298" spans="1:7" s="1770" customFormat="1" x14ac:dyDescent="0.25">
      <c r="A298" s="1802"/>
      <c r="B298" s="1912"/>
      <c r="C298" s="1878"/>
      <c r="D298" s="1880"/>
      <c r="E298" s="1803"/>
      <c r="F298" s="1822"/>
      <c r="G298" s="1876"/>
    </row>
    <row r="299" spans="1:7" s="1770" customFormat="1" x14ac:dyDescent="0.25">
      <c r="A299" s="1802"/>
      <c r="B299" s="1912"/>
      <c r="C299" s="1878"/>
      <c r="D299" s="1880"/>
      <c r="E299" s="1803"/>
      <c r="F299" s="1822"/>
      <c r="G299" s="1876"/>
    </row>
    <row r="300" spans="1:7" s="1770" customFormat="1" x14ac:dyDescent="0.25">
      <c r="A300" s="1802"/>
      <c r="B300" s="1912"/>
      <c r="C300" s="1878"/>
      <c r="D300" s="1880"/>
      <c r="E300" s="1803"/>
      <c r="F300" s="1822"/>
      <c r="G300" s="1876"/>
    </row>
    <row r="301" spans="1:7" s="1770" customFormat="1" x14ac:dyDescent="0.25">
      <c r="A301" s="1802"/>
      <c r="B301" s="1912"/>
      <c r="C301" s="1878"/>
      <c r="D301" s="1880"/>
      <c r="E301" s="1803"/>
      <c r="F301" s="1822"/>
      <c r="G301" s="1876"/>
    </row>
    <row r="302" spans="1:7" s="1770" customFormat="1" x14ac:dyDescent="0.25">
      <c r="A302" s="1802"/>
      <c r="B302" s="1912"/>
      <c r="C302" s="1878"/>
      <c r="D302" s="1880"/>
      <c r="E302" s="1803"/>
      <c r="F302" s="1822"/>
      <c r="G302" s="1876"/>
    </row>
    <row r="303" spans="1:7" x14ac:dyDescent="0.25">
      <c r="A303" s="1856"/>
    </row>
  </sheetData>
  <mergeCells count="31">
    <mergeCell ref="C201:C202"/>
    <mergeCell ref="G153:G154"/>
    <mergeCell ref="C173:C174"/>
    <mergeCell ref="G186:G187"/>
    <mergeCell ref="C186:C187"/>
    <mergeCell ref="C162:C163"/>
    <mergeCell ref="G162:G163"/>
    <mergeCell ref="D153:D154"/>
    <mergeCell ref="F153:F154"/>
    <mergeCell ref="B55:B56"/>
    <mergeCell ref="C65:C66"/>
    <mergeCell ref="C131:C133"/>
    <mergeCell ref="C146:C148"/>
    <mergeCell ref="C153:C154"/>
    <mergeCell ref="C79:C80"/>
    <mergeCell ref="C105:C107"/>
    <mergeCell ref="C110:C111"/>
    <mergeCell ref="C136:C137"/>
    <mergeCell ref="C139:C140"/>
    <mergeCell ref="D55:D56"/>
    <mergeCell ref="C55:C56"/>
    <mergeCell ref="F55:F56"/>
    <mergeCell ref="G2:U2"/>
    <mergeCell ref="C63:C64"/>
    <mergeCell ref="C21:C22"/>
    <mergeCell ref="C53:C54"/>
    <mergeCell ref="F206:F207"/>
    <mergeCell ref="C205:C207"/>
    <mergeCell ref="G205:G206"/>
    <mergeCell ref="G209:G211"/>
    <mergeCell ref="C209:C212"/>
  </mergeCells>
  <pageMargins left="0.7" right="0.7" top="0.75" bottom="0.75" header="0.3" footer="0.3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workbookViewId="0">
      <selection activeCell="E15" sqref="E15"/>
    </sheetView>
  </sheetViews>
  <sheetFormatPr defaultRowHeight="15" x14ac:dyDescent="0.25"/>
  <cols>
    <col min="1" max="1" width="18.85546875" customWidth="1"/>
    <col min="2" max="2" width="21.85546875" customWidth="1"/>
    <col min="3" max="3" width="35.28515625" customWidth="1"/>
    <col min="4" max="4" width="22.7109375" customWidth="1"/>
    <col min="5" max="5" width="16.85546875" customWidth="1"/>
    <col min="6" max="6" width="26.140625" customWidth="1"/>
    <col min="7" max="7" width="23.28515625" customWidth="1"/>
  </cols>
  <sheetData>
    <row r="1" spans="1:5" x14ac:dyDescent="0.25">
      <c r="A1" t="s">
        <v>26733</v>
      </c>
      <c r="B1">
        <v>66650</v>
      </c>
      <c r="D1">
        <v>66697</v>
      </c>
      <c r="E1" s="2188" t="s">
        <v>26749</v>
      </c>
    </row>
    <row r="2" spans="1:5" x14ac:dyDescent="0.25">
      <c r="B2">
        <v>66847</v>
      </c>
      <c r="D2">
        <v>66857</v>
      </c>
      <c r="E2" s="2188"/>
    </row>
    <row r="3" spans="1:5" x14ac:dyDescent="0.25">
      <c r="B3">
        <v>66843</v>
      </c>
      <c r="D3">
        <v>66646</v>
      </c>
      <c r="E3" s="2188"/>
    </row>
    <row r="4" spans="1:5" x14ac:dyDescent="0.25">
      <c r="B4">
        <v>66652</v>
      </c>
      <c r="D4">
        <v>66645</v>
      </c>
      <c r="E4" s="2188"/>
    </row>
    <row r="5" spans="1:5" x14ac:dyDescent="0.25">
      <c r="B5">
        <v>66860</v>
      </c>
      <c r="D5">
        <v>66846</v>
      </c>
      <c r="E5" s="2188"/>
    </row>
    <row r="6" spans="1:5" x14ac:dyDescent="0.25">
      <c r="B6">
        <v>66986</v>
      </c>
      <c r="D6">
        <v>66844</v>
      </c>
      <c r="E6" s="2188"/>
    </row>
    <row r="7" spans="1:5" x14ac:dyDescent="0.25">
      <c r="B7">
        <v>66871</v>
      </c>
      <c r="D7">
        <v>66990</v>
      </c>
      <c r="E7" s="2188"/>
    </row>
    <row r="8" spans="1:5" x14ac:dyDescent="0.25">
      <c r="B8">
        <v>66850</v>
      </c>
      <c r="D8">
        <v>66643</v>
      </c>
      <c r="E8" s="2188"/>
    </row>
    <row r="9" spans="1:5" x14ac:dyDescent="0.25">
      <c r="B9">
        <v>66997</v>
      </c>
      <c r="D9">
        <v>66842</v>
      </c>
      <c r="E9" s="2188"/>
    </row>
    <row r="10" spans="1:5" x14ac:dyDescent="0.25">
      <c r="B10">
        <v>66647</v>
      </c>
      <c r="D10">
        <v>66861</v>
      </c>
      <c r="E10" s="2188"/>
    </row>
    <row r="11" spans="1:5" x14ac:dyDescent="0.25">
      <c r="B11">
        <v>66644</v>
      </c>
    </row>
    <row r="12" spans="1:5" x14ac:dyDescent="0.25">
      <c r="B12">
        <v>66645</v>
      </c>
    </row>
    <row r="13" spans="1:5" x14ac:dyDescent="0.25">
      <c r="B13">
        <v>66696</v>
      </c>
    </row>
    <row r="14" spans="1:5" x14ac:dyDescent="0.25">
      <c r="B14">
        <v>66646</v>
      </c>
    </row>
    <row r="15" spans="1:5" x14ac:dyDescent="0.25">
      <c r="B15">
        <v>66988</v>
      </c>
    </row>
    <row r="16" spans="1:5" x14ac:dyDescent="0.25">
      <c r="B16">
        <v>66844</v>
      </c>
    </row>
    <row r="17" spans="2:2" x14ac:dyDescent="0.25">
      <c r="B17">
        <v>66877</v>
      </c>
    </row>
    <row r="18" spans="2:2" x14ac:dyDescent="0.25">
      <c r="B18">
        <v>66697</v>
      </c>
    </row>
    <row r="19" spans="2:2" x14ac:dyDescent="0.25">
      <c r="B19">
        <v>66991</v>
      </c>
    </row>
    <row r="20" spans="2:2" x14ac:dyDescent="0.25">
      <c r="B20">
        <v>66848</v>
      </c>
    </row>
    <row r="21" spans="2:2" x14ac:dyDescent="0.25">
      <c r="B21">
        <v>66857</v>
      </c>
    </row>
    <row r="22" spans="2:2" x14ac:dyDescent="0.25">
      <c r="B22">
        <v>66846</v>
      </c>
    </row>
    <row r="23" spans="2:2" x14ac:dyDescent="0.25">
      <c r="B23">
        <v>66990</v>
      </c>
    </row>
    <row r="24" spans="2:2" x14ac:dyDescent="0.25">
      <c r="B24">
        <v>66842</v>
      </c>
    </row>
    <row r="25" spans="2:2" x14ac:dyDescent="0.25">
      <c r="B25">
        <v>66861</v>
      </c>
    </row>
    <row r="26" spans="2:2" x14ac:dyDescent="0.25">
      <c r="B26">
        <v>66848</v>
      </c>
    </row>
    <row r="27" spans="2:2" x14ac:dyDescent="0.25">
      <c r="B27">
        <v>66858</v>
      </c>
    </row>
    <row r="28" spans="2:2" x14ac:dyDescent="0.25">
      <c r="B28">
        <v>66856</v>
      </c>
    </row>
    <row r="29" spans="2:2" x14ac:dyDescent="0.25">
      <c r="B29">
        <v>66643</v>
      </c>
    </row>
    <row r="30" spans="2:2" x14ac:dyDescent="0.25">
      <c r="B30">
        <v>66653</v>
      </c>
    </row>
    <row r="31" spans="2:2" x14ac:dyDescent="0.25">
      <c r="B31">
        <v>66656</v>
      </c>
    </row>
    <row r="32" spans="2:2" x14ac:dyDescent="0.25">
      <c r="B32">
        <v>66661</v>
      </c>
    </row>
    <row r="33" spans="2:2" x14ac:dyDescent="0.25">
      <c r="B33">
        <v>66859</v>
      </c>
    </row>
    <row r="34" spans="2:2" x14ac:dyDescent="0.25">
      <c r="B34">
        <v>66881</v>
      </c>
    </row>
    <row r="35" spans="2:2" x14ac:dyDescent="0.25">
      <c r="B35">
        <v>66868</v>
      </c>
    </row>
    <row r="36" spans="2:2" x14ac:dyDescent="0.25">
      <c r="B36">
        <v>66695</v>
      </c>
    </row>
    <row r="37" spans="2:2" x14ac:dyDescent="0.25">
      <c r="B37">
        <v>66987</v>
      </c>
    </row>
    <row r="38" spans="2:2" x14ac:dyDescent="0.25">
      <c r="B38">
        <v>66875</v>
      </c>
    </row>
    <row r="39" spans="2:2" x14ac:dyDescent="0.25">
      <c r="B39">
        <v>66989</v>
      </c>
    </row>
    <row r="40" spans="2:2" x14ac:dyDescent="0.25">
      <c r="B40">
        <v>66849</v>
      </c>
    </row>
    <row r="41" spans="2:2" x14ac:dyDescent="0.25">
      <c r="B41">
        <v>66984</v>
      </c>
    </row>
    <row r="42" spans="2:2" x14ac:dyDescent="0.25">
      <c r="B42">
        <v>66864</v>
      </c>
    </row>
    <row r="43" spans="2:2" x14ac:dyDescent="0.25">
      <c r="B43">
        <v>66654</v>
      </c>
    </row>
    <row r="44" spans="2:2" x14ac:dyDescent="0.25">
      <c r="B44">
        <v>66851</v>
      </c>
    </row>
    <row r="45" spans="2:2" x14ac:dyDescent="0.25">
      <c r="B45">
        <v>66655</v>
      </c>
    </row>
  </sheetData>
  <mergeCells count="1">
    <mergeCell ref="E1:E1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opLeftCell="A25" workbookViewId="0">
      <selection activeCell="B41" sqref="B41"/>
    </sheetView>
  </sheetViews>
  <sheetFormatPr defaultColWidth="9.140625" defaultRowHeight="22.5" customHeight="1" x14ac:dyDescent="0.25"/>
  <cols>
    <col min="1" max="1" width="38.7109375" style="1365" customWidth="1"/>
    <col min="2" max="2" width="46.140625" style="1365" customWidth="1"/>
    <col min="3" max="3" width="12.85546875" style="1366" customWidth="1"/>
    <col min="4" max="16384" width="9.140625" style="1366"/>
  </cols>
  <sheetData>
    <row r="1" spans="1:3" ht="22.5" customHeight="1" x14ac:dyDescent="0.25">
      <c r="A1" s="1364" t="s">
        <v>405</v>
      </c>
    </row>
    <row r="2" spans="1:3" ht="22.5" customHeight="1" x14ac:dyDescent="0.25">
      <c r="A2" s="1365" t="s">
        <v>8808</v>
      </c>
      <c r="B2" s="1365" t="s">
        <v>8810</v>
      </c>
      <c r="C2" s="1366" t="s">
        <v>1082</v>
      </c>
    </row>
    <row r="3" spans="1:3" ht="22.5" customHeight="1" x14ac:dyDescent="0.25">
      <c r="A3" s="1365" t="s">
        <v>376</v>
      </c>
      <c r="B3" s="1365" t="s">
        <v>8810</v>
      </c>
      <c r="C3" s="1366" t="s">
        <v>1082</v>
      </c>
    </row>
    <row r="4" spans="1:3" ht="22.5" customHeight="1" x14ac:dyDescent="0.25">
      <c r="A4" s="1365" t="s">
        <v>200</v>
      </c>
      <c r="B4" s="1365" t="s">
        <v>8810</v>
      </c>
      <c r="C4" s="1366" t="s">
        <v>1082</v>
      </c>
    </row>
    <row r="5" spans="1:3" ht="22.5" customHeight="1" x14ac:dyDescent="0.25">
      <c r="A5" s="1365" t="s">
        <v>8809</v>
      </c>
      <c r="B5" s="1365" t="s">
        <v>8810</v>
      </c>
      <c r="C5" s="1366" t="s">
        <v>1082</v>
      </c>
    </row>
    <row r="6" spans="1:3" ht="22.5" customHeight="1" x14ac:dyDescent="0.25">
      <c r="A6" s="1365" t="s">
        <v>286</v>
      </c>
      <c r="B6" s="1365" t="s">
        <v>8810</v>
      </c>
    </row>
    <row r="7" spans="1:3" ht="22.5" customHeight="1" x14ac:dyDescent="0.25">
      <c r="A7" s="1365" t="s">
        <v>406</v>
      </c>
      <c r="B7" s="1365" t="s">
        <v>468</v>
      </c>
    </row>
    <row r="8" spans="1:3" ht="22.5" customHeight="1" x14ac:dyDescent="0.25">
      <c r="A8" s="1365" t="s">
        <v>430</v>
      </c>
      <c r="B8" s="1365" t="s">
        <v>431</v>
      </c>
    </row>
    <row r="9" spans="1:3" ht="22.5" customHeight="1" x14ac:dyDescent="0.25">
      <c r="A9" s="1365" t="s">
        <v>183</v>
      </c>
      <c r="B9" s="1365" t="s">
        <v>431</v>
      </c>
    </row>
    <row r="10" spans="1:3" ht="22.5" customHeight="1" x14ac:dyDescent="0.25">
      <c r="A10" s="1365" t="s">
        <v>820</v>
      </c>
      <c r="B10" s="1365" t="s">
        <v>431</v>
      </c>
    </row>
    <row r="11" spans="1:3" ht="22.5" customHeight="1" x14ac:dyDescent="0.25">
      <c r="A11" s="1365" t="s">
        <v>834</v>
      </c>
      <c r="B11" s="1365" t="s">
        <v>431</v>
      </c>
    </row>
    <row r="12" spans="1:3" ht="22.5" customHeight="1" x14ac:dyDescent="0.25">
      <c r="A12" s="1365" t="s">
        <v>4056</v>
      </c>
      <c r="B12" s="1365" t="s">
        <v>431</v>
      </c>
    </row>
    <row r="13" spans="1:3" ht="22.5" customHeight="1" x14ac:dyDescent="0.25">
      <c r="A13" s="1365" t="s">
        <v>1253</v>
      </c>
      <c r="B13" s="1365" t="s">
        <v>431</v>
      </c>
    </row>
    <row r="14" spans="1:3" ht="22.5" customHeight="1" x14ac:dyDescent="0.25">
      <c r="A14" s="1365" t="s">
        <v>633</v>
      </c>
      <c r="B14" s="1365" t="s">
        <v>635</v>
      </c>
    </row>
    <row r="15" spans="1:3" ht="22.5" customHeight="1" x14ac:dyDescent="0.25">
      <c r="A15" s="1365" t="s">
        <v>621</v>
      </c>
      <c r="B15" s="1365" t="s">
        <v>819</v>
      </c>
    </row>
    <row r="16" spans="1:3" ht="22.5" customHeight="1" x14ac:dyDescent="0.25">
      <c r="A16" s="1365" t="s">
        <v>2364</v>
      </c>
      <c r="B16" s="1365" t="s">
        <v>2365</v>
      </c>
    </row>
    <row r="17" spans="1:2" ht="22.5" customHeight="1" x14ac:dyDescent="0.25">
      <c r="A17" s="1365" t="s">
        <v>2414</v>
      </c>
      <c r="B17" s="1365" t="s">
        <v>2415</v>
      </c>
    </row>
    <row r="18" spans="1:2" ht="22.5" customHeight="1" x14ac:dyDescent="0.25">
      <c r="A18" s="1365" t="s">
        <v>4031</v>
      </c>
      <c r="B18" s="1365" t="s">
        <v>4032</v>
      </c>
    </row>
    <row r="19" spans="1:2" ht="22.5" customHeight="1" x14ac:dyDescent="0.25">
      <c r="A19" s="1365" t="s">
        <v>4379</v>
      </c>
      <c r="B19" s="1365" t="s">
        <v>4380</v>
      </c>
    </row>
    <row r="20" spans="1:2" ht="22.5" customHeight="1" x14ac:dyDescent="0.25">
      <c r="A20" s="1365" t="s">
        <v>4663</v>
      </c>
      <c r="B20" s="1365" t="s">
        <v>4664</v>
      </c>
    </row>
    <row r="21" spans="1:2" ht="22.5" customHeight="1" x14ac:dyDescent="0.25">
      <c r="A21" s="1365" t="s">
        <v>5126</v>
      </c>
      <c r="B21" s="1365" t="s">
        <v>5125</v>
      </c>
    </row>
    <row r="22" spans="1:2" ht="22.5" customHeight="1" x14ac:dyDescent="0.25">
      <c r="A22" s="1365" t="s">
        <v>12191</v>
      </c>
      <c r="B22" s="1365" t="s">
        <v>12192</v>
      </c>
    </row>
    <row r="23" spans="1:2" ht="22.5" customHeight="1" x14ac:dyDescent="0.25">
      <c r="A23" s="1365" t="s">
        <v>12193</v>
      </c>
      <c r="B23" s="1365" t="s">
        <v>12194</v>
      </c>
    </row>
    <row r="24" spans="1:2" ht="22.5" customHeight="1" x14ac:dyDescent="0.25">
      <c r="A24" s="1365" t="s">
        <v>12234</v>
      </c>
      <c r="B24" s="1365" t="s">
        <v>12235</v>
      </c>
    </row>
    <row r="25" spans="1:2" ht="22.5" customHeight="1" x14ac:dyDescent="0.25">
      <c r="A25" s="1365" t="s">
        <v>12281</v>
      </c>
      <c r="B25" s="1365" t="s">
        <v>12282</v>
      </c>
    </row>
    <row r="26" spans="1:2" ht="22.5" customHeight="1" x14ac:dyDescent="0.25">
      <c r="A26" s="1365" t="s">
        <v>12283</v>
      </c>
      <c r="B26" s="1365" t="s">
        <v>12284</v>
      </c>
    </row>
    <row r="27" spans="1:2" ht="22.5" customHeight="1" x14ac:dyDescent="0.25">
      <c r="A27" s="1365" t="s">
        <v>19222</v>
      </c>
      <c r="B27" s="1365" t="s">
        <v>19223</v>
      </c>
    </row>
    <row r="28" spans="1:2" ht="22.5" customHeight="1" x14ac:dyDescent="0.25">
      <c r="A28" s="1367" t="s">
        <v>19859</v>
      </c>
      <c r="B28" s="1367" t="s">
        <v>19860</v>
      </c>
    </row>
    <row r="29" spans="1:2" ht="45.75" customHeight="1" x14ac:dyDescent="0.25">
      <c r="A29" s="1367" t="s">
        <v>21780</v>
      </c>
      <c r="B29" s="1367" t="s">
        <v>21778</v>
      </c>
    </row>
    <row r="30" spans="1:2" ht="42" customHeight="1" x14ac:dyDescent="0.25">
      <c r="A30" s="1365" t="s">
        <v>22106</v>
      </c>
      <c r="B30" s="1365" t="s">
        <v>21779</v>
      </c>
    </row>
    <row r="31" spans="1:2" ht="22.5" customHeight="1" x14ac:dyDescent="0.25">
      <c r="A31" s="1365" t="s">
        <v>22079</v>
      </c>
      <c r="B31" s="1365" t="s">
        <v>22105</v>
      </c>
    </row>
    <row r="32" spans="1:2" ht="22.5" customHeight="1" x14ac:dyDescent="0.25">
      <c r="A32" s="1365" t="s">
        <v>22253</v>
      </c>
      <c r="B32" s="1365" t="s">
        <v>22254</v>
      </c>
    </row>
    <row r="33" spans="1:2" ht="22.5" customHeight="1" x14ac:dyDescent="0.25">
      <c r="A33" s="1365" t="s">
        <v>22255</v>
      </c>
      <c r="B33" s="1365" t="s">
        <v>22256</v>
      </c>
    </row>
    <row r="34" spans="1:2" ht="22.5" customHeight="1" x14ac:dyDescent="0.25">
      <c r="A34" s="1365" t="s">
        <v>22257</v>
      </c>
      <c r="B34" s="1365" t="s">
        <v>22258</v>
      </c>
    </row>
    <row r="35" spans="1:2" ht="22.5" customHeight="1" x14ac:dyDescent="0.25">
      <c r="A35" s="1365" t="s">
        <v>22358</v>
      </c>
      <c r="B35" s="1365" t="s">
        <v>22359</v>
      </c>
    </row>
    <row r="36" spans="1:2" ht="22.5" customHeight="1" x14ac:dyDescent="0.25">
      <c r="A36" s="1365" t="s">
        <v>18514</v>
      </c>
      <c r="B36" s="1365" t="s">
        <v>22837</v>
      </c>
    </row>
    <row r="37" spans="1:2" ht="22.5" customHeight="1" x14ac:dyDescent="0.25">
      <c r="A37" s="1365" t="s">
        <v>20575</v>
      </c>
      <c r="B37" s="1365" t="s">
        <v>23127</v>
      </c>
    </row>
    <row r="38" spans="1:2" ht="22.5" customHeight="1" x14ac:dyDescent="0.25">
      <c r="A38" s="1365" t="s">
        <v>23079</v>
      </c>
      <c r="B38" s="1365" t="s">
        <v>23128</v>
      </c>
    </row>
    <row r="39" spans="1:2" ht="22.5" customHeight="1" x14ac:dyDescent="0.25">
      <c r="A39" s="1365" t="s">
        <v>388</v>
      </c>
      <c r="B39" s="1365" t="s">
        <v>23128</v>
      </c>
    </row>
    <row r="40" spans="1:2" ht="22.5" customHeight="1" x14ac:dyDescent="0.25">
      <c r="A40" s="1365" t="s">
        <v>20584</v>
      </c>
      <c r="B40" s="1365" t="s">
        <v>23128</v>
      </c>
    </row>
    <row r="41" spans="1:2" ht="32.25" customHeight="1" x14ac:dyDescent="0.25">
      <c r="A41" s="1963" t="s">
        <v>27820</v>
      </c>
      <c r="B41" s="1365" t="s">
        <v>27822</v>
      </c>
    </row>
    <row r="43" spans="1:2" ht="22.5" customHeight="1" x14ac:dyDescent="0.25">
      <c r="B43" s="1436" t="s">
        <v>23285</v>
      </c>
    </row>
  </sheetData>
  <sortState ref="A2:C6">
    <sortCondition ref="C2:C6"/>
  </sortState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workbookViewId="0">
      <selection activeCell="E35" sqref="E35"/>
    </sheetView>
  </sheetViews>
  <sheetFormatPr defaultRowHeight="15" x14ac:dyDescent="0.25"/>
  <cols>
    <col min="1" max="1" width="7.140625" customWidth="1"/>
    <col min="2" max="2" width="12.85546875" customWidth="1"/>
    <col min="3" max="3" width="7" customWidth="1"/>
    <col min="4" max="4" width="13.42578125" customWidth="1"/>
    <col min="5" max="5" width="43" customWidth="1"/>
    <col min="6" max="6" width="6.85546875" customWidth="1"/>
    <col min="7" max="7" width="49.5703125" customWidth="1"/>
  </cols>
  <sheetData>
    <row r="1" spans="1:21" x14ac:dyDescent="0.25">
      <c r="A1" s="614" t="s">
        <v>14404</v>
      </c>
      <c r="B1" s="614" t="s">
        <v>14402</v>
      </c>
      <c r="C1" s="614" t="s">
        <v>14403</v>
      </c>
      <c r="D1" s="614" t="s">
        <v>14405</v>
      </c>
      <c r="E1" s="614" t="s">
        <v>14406</v>
      </c>
    </row>
    <row r="2" spans="1:21" ht="21.75" customHeight="1" x14ac:dyDescent="0.3">
      <c r="A2" s="633">
        <v>42828</v>
      </c>
      <c r="B2" s="616"/>
      <c r="C2" s="616"/>
      <c r="D2" s="619" t="s">
        <v>12315</v>
      </c>
      <c r="E2" s="631" t="s">
        <v>14167</v>
      </c>
      <c r="F2" s="620" t="s">
        <v>13827</v>
      </c>
      <c r="G2" s="616"/>
    </row>
    <row r="3" spans="1:21" ht="18.75" x14ac:dyDescent="0.3">
      <c r="A3" s="633">
        <v>42889</v>
      </c>
      <c r="B3" s="616"/>
      <c r="C3" s="616"/>
      <c r="D3" s="621" t="s">
        <v>12372</v>
      </c>
      <c r="E3" s="631" t="s">
        <v>13844</v>
      </c>
      <c r="F3" s="619" t="s">
        <v>13845</v>
      </c>
      <c r="G3" s="616" t="s">
        <v>14401</v>
      </c>
    </row>
    <row r="4" spans="1:21" ht="18.75" x14ac:dyDescent="0.3">
      <c r="A4" s="615" t="s">
        <v>14143</v>
      </c>
      <c r="B4" s="616"/>
      <c r="C4" s="616"/>
      <c r="D4" s="622" t="s">
        <v>14149</v>
      </c>
      <c r="E4" s="630" t="s">
        <v>3591</v>
      </c>
      <c r="F4" s="617" t="s">
        <v>613</v>
      </c>
      <c r="G4" s="616"/>
    </row>
    <row r="5" spans="1:21" ht="18.75" x14ac:dyDescent="0.3">
      <c r="A5" s="618" t="s">
        <v>14168</v>
      </c>
      <c r="B5" s="616"/>
      <c r="C5" s="616"/>
      <c r="D5" s="616" t="s">
        <v>14071</v>
      </c>
      <c r="E5" s="630" t="s">
        <v>14179</v>
      </c>
      <c r="F5" s="619" t="s">
        <v>14180</v>
      </c>
      <c r="G5" s="616"/>
    </row>
    <row r="6" spans="1:21" ht="18.75" x14ac:dyDescent="0.3">
      <c r="A6" s="623">
        <v>42829</v>
      </c>
      <c r="B6" s="624"/>
      <c r="C6" s="627"/>
      <c r="D6" s="626" t="s">
        <v>14258</v>
      </c>
      <c r="E6" s="632" t="s">
        <v>14259</v>
      </c>
      <c r="F6" s="627" t="s">
        <v>8359</v>
      </c>
      <c r="G6" s="628"/>
      <c r="H6" s="2189">
        <v>1696219631</v>
      </c>
      <c r="I6" s="2091"/>
      <c r="J6" s="2091"/>
      <c r="K6" s="2091"/>
      <c r="L6" s="2091"/>
      <c r="M6" s="2091"/>
      <c r="N6" s="2091"/>
      <c r="O6" s="2091"/>
      <c r="P6" s="2091"/>
      <c r="Q6" s="2091"/>
      <c r="R6" s="2091"/>
      <c r="S6" s="2091"/>
      <c r="T6" s="2091"/>
      <c r="U6" s="2091"/>
    </row>
    <row r="7" spans="1:21" ht="17.25" x14ac:dyDescent="0.3">
      <c r="A7" s="623">
        <v>42951</v>
      </c>
      <c r="B7" s="624"/>
      <c r="C7" s="625"/>
      <c r="D7" s="634" t="s">
        <v>13975</v>
      </c>
      <c r="E7" s="634" t="s">
        <v>13459</v>
      </c>
      <c r="F7" s="625" t="s">
        <v>4906</v>
      </c>
      <c r="G7" s="628"/>
    </row>
    <row r="8" spans="1:21" ht="17.25" x14ac:dyDescent="0.3">
      <c r="A8" s="623">
        <v>42951</v>
      </c>
      <c r="B8" s="624"/>
      <c r="C8" s="625"/>
      <c r="D8" s="626" t="s">
        <v>14267</v>
      </c>
      <c r="E8" s="626" t="s">
        <v>14335</v>
      </c>
      <c r="F8" s="625" t="s">
        <v>489</v>
      </c>
      <c r="G8" s="628"/>
    </row>
    <row r="9" spans="1:21" ht="17.25" x14ac:dyDescent="0.3">
      <c r="A9" s="623">
        <v>43012</v>
      </c>
      <c r="B9" s="624"/>
      <c r="C9" s="625"/>
      <c r="D9" s="634" t="s">
        <v>14154</v>
      </c>
      <c r="E9" s="634" t="s">
        <v>14353</v>
      </c>
      <c r="F9" s="625" t="s">
        <v>10808</v>
      </c>
      <c r="G9" s="628"/>
    </row>
    <row r="10" spans="1:21" ht="17.25" x14ac:dyDescent="0.3">
      <c r="A10" s="623">
        <v>43012</v>
      </c>
      <c r="B10" s="624" t="s">
        <v>14441</v>
      </c>
      <c r="C10" s="625"/>
      <c r="D10" s="626" t="s">
        <v>14295</v>
      </c>
      <c r="E10" s="626" t="s">
        <v>14366</v>
      </c>
      <c r="F10" s="625" t="s">
        <v>8760</v>
      </c>
      <c r="G10" s="628"/>
    </row>
    <row r="11" spans="1:21" ht="17.25" x14ac:dyDescent="0.3">
      <c r="A11" s="623">
        <v>43043</v>
      </c>
      <c r="B11" s="624"/>
      <c r="C11" s="625" t="s">
        <v>2995</v>
      </c>
      <c r="D11" s="626" t="s">
        <v>14387</v>
      </c>
      <c r="E11" s="626" t="s">
        <v>14388</v>
      </c>
      <c r="F11" s="625" t="s">
        <v>8322</v>
      </c>
      <c r="G11" s="641"/>
      <c r="H11" s="2191"/>
      <c r="I11" s="2109"/>
      <c r="J11" s="2109"/>
      <c r="K11" s="2109"/>
      <c r="L11" s="2109"/>
      <c r="M11" s="2109"/>
      <c r="N11" s="2109"/>
      <c r="O11" s="2109"/>
      <c r="P11" s="2109"/>
      <c r="Q11" s="2109"/>
      <c r="R11" s="2109"/>
      <c r="S11" s="2109"/>
      <c r="T11" s="2109"/>
      <c r="U11" s="2109"/>
    </row>
    <row r="12" spans="1:21" ht="17.25" x14ac:dyDescent="0.3">
      <c r="A12" s="623">
        <v>43073</v>
      </c>
      <c r="B12" s="624"/>
      <c r="C12" s="625"/>
      <c r="D12" s="626" t="s">
        <v>14409</v>
      </c>
      <c r="E12" s="626" t="s">
        <v>14410</v>
      </c>
      <c r="F12" s="625" t="s">
        <v>2630</v>
      </c>
      <c r="G12" s="628"/>
    </row>
    <row r="13" spans="1:21" ht="17.25" x14ac:dyDescent="0.3">
      <c r="A13" s="623" t="s">
        <v>14429</v>
      </c>
      <c r="B13" s="624"/>
      <c r="C13" s="625"/>
      <c r="D13" s="626" t="s">
        <v>14462</v>
      </c>
      <c r="E13" s="626" t="s">
        <v>14463</v>
      </c>
      <c r="F13" s="625" t="s">
        <v>14464</v>
      </c>
      <c r="G13" s="628"/>
      <c r="H13" s="2190" t="s">
        <v>14618</v>
      </c>
      <c r="I13" s="2100"/>
      <c r="J13" s="2100"/>
      <c r="K13" s="2100"/>
      <c r="L13" s="2100"/>
      <c r="M13" s="2100"/>
      <c r="N13" s="2100"/>
      <c r="O13" s="2100"/>
    </row>
    <row r="14" spans="1:21" ht="17.25" x14ac:dyDescent="0.3">
      <c r="A14" s="623" t="s">
        <v>14429</v>
      </c>
      <c r="B14" s="624"/>
      <c r="C14" s="625"/>
      <c r="D14" s="626" t="s">
        <v>14443</v>
      </c>
      <c r="E14" s="626" t="s">
        <v>14444</v>
      </c>
      <c r="F14" s="642"/>
      <c r="G14" s="628"/>
      <c r="H14" s="2190" t="s">
        <v>14618</v>
      </c>
      <c r="I14" s="2100"/>
      <c r="J14" s="2100"/>
      <c r="K14" s="2100"/>
      <c r="L14" s="2100"/>
      <c r="M14" s="2100"/>
      <c r="N14" s="2100"/>
      <c r="O14" s="2100"/>
    </row>
    <row r="15" spans="1:21" ht="17.25" x14ac:dyDescent="0.3">
      <c r="A15" s="623" t="s">
        <v>14468</v>
      </c>
      <c r="B15" s="624">
        <v>1574</v>
      </c>
      <c r="C15" s="625"/>
      <c r="D15" s="626" t="s">
        <v>14471</v>
      </c>
      <c r="E15" s="626" t="s">
        <v>14472</v>
      </c>
      <c r="F15" s="625" t="s">
        <v>14473</v>
      </c>
      <c r="G15" s="628"/>
    </row>
    <row r="16" spans="1:21" ht="17.25" x14ac:dyDescent="0.3">
      <c r="A16" s="623" t="s">
        <v>14468</v>
      </c>
      <c r="B16" s="624"/>
      <c r="C16" s="625"/>
      <c r="D16" s="626" t="s">
        <v>14028</v>
      </c>
      <c r="E16" s="626" t="s">
        <v>14475</v>
      </c>
      <c r="F16" s="625" t="s">
        <v>2772</v>
      </c>
      <c r="G16" s="628"/>
    </row>
    <row r="17" spans="1:7" ht="17.25" x14ac:dyDescent="0.3">
      <c r="A17" s="623" t="s">
        <v>14468</v>
      </c>
      <c r="B17" s="624">
        <v>789</v>
      </c>
      <c r="C17" s="625"/>
      <c r="D17" s="626" t="s">
        <v>14258</v>
      </c>
      <c r="E17" s="626" t="s">
        <v>14478</v>
      </c>
      <c r="F17" s="625" t="s">
        <v>14479</v>
      </c>
      <c r="G17" s="628"/>
    </row>
    <row r="18" spans="1:7" ht="17.25" x14ac:dyDescent="0.3">
      <c r="A18" s="623" t="s">
        <v>14468</v>
      </c>
      <c r="B18" s="624"/>
      <c r="C18" s="625"/>
      <c r="D18" s="626" t="s">
        <v>14482</v>
      </c>
      <c r="E18" s="626" t="s">
        <v>14481</v>
      </c>
      <c r="F18" s="625" t="s">
        <v>14483</v>
      </c>
      <c r="G18" s="628"/>
    </row>
    <row r="19" spans="1:7" ht="17.25" x14ac:dyDescent="0.3">
      <c r="A19" s="623" t="s">
        <v>14468</v>
      </c>
      <c r="B19" s="624"/>
      <c r="C19" s="625"/>
      <c r="D19" s="626" t="s">
        <v>14258</v>
      </c>
      <c r="E19" s="626" t="s">
        <v>14485</v>
      </c>
      <c r="F19" s="625" t="s">
        <v>14486</v>
      </c>
      <c r="G19" s="628"/>
    </row>
    <row r="23" spans="1:7" x14ac:dyDescent="0.25">
      <c r="E23" s="1030" t="s">
        <v>16856</v>
      </c>
      <c r="F23" s="1030" t="s">
        <v>18793</v>
      </c>
      <c r="G23" s="1030" t="s">
        <v>18794</v>
      </c>
    </row>
  </sheetData>
  <mergeCells count="4">
    <mergeCell ref="H6:U6"/>
    <mergeCell ref="H14:O14"/>
    <mergeCell ref="H11:U11"/>
    <mergeCell ref="H13:O13"/>
  </mergeCells>
  <pageMargins left="0.2" right="0.2" top="0.75" bottom="0.2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"/>
  <sheetViews>
    <sheetView workbookViewId="0">
      <selection activeCell="B8" sqref="B8"/>
    </sheetView>
  </sheetViews>
  <sheetFormatPr defaultRowHeight="15" x14ac:dyDescent="0.25"/>
  <cols>
    <col min="1" max="1" width="5.42578125" customWidth="1"/>
    <col min="2" max="2" width="27.85546875" customWidth="1"/>
    <col min="3" max="3" width="17.85546875" customWidth="1"/>
    <col min="4" max="4" width="12.85546875" customWidth="1"/>
    <col min="5" max="5" width="20.140625" customWidth="1"/>
    <col min="6" max="6" width="14.5703125" customWidth="1"/>
  </cols>
  <sheetData>
    <row r="1" spans="1:6" x14ac:dyDescent="0.25">
      <c r="B1" t="s">
        <v>14688</v>
      </c>
      <c r="C1" t="s">
        <v>14372</v>
      </c>
      <c r="D1" t="s">
        <v>14373</v>
      </c>
      <c r="E1" t="s">
        <v>14375</v>
      </c>
    </row>
    <row r="2" spans="1:6" x14ac:dyDescent="0.25">
      <c r="B2" t="s">
        <v>14674</v>
      </c>
      <c r="C2" t="s">
        <v>14689</v>
      </c>
      <c r="D2" t="s">
        <v>14691</v>
      </c>
      <c r="E2" t="s">
        <v>14690</v>
      </c>
      <c r="F2" t="s">
        <v>15129</v>
      </c>
    </row>
    <row r="3" spans="1:6" x14ac:dyDescent="0.25">
      <c r="B3" t="s">
        <v>14692</v>
      </c>
      <c r="C3" t="s">
        <v>14693</v>
      </c>
      <c r="D3" t="s">
        <v>14691</v>
      </c>
      <c r="E3" t="s">
        <v>14694</v>
      </c>
      <c r="F3" t="s">
        <v>15130</v>
      </c>
    </row>
    <row r="4" spans="1:6" x14ac:dyDescent="0.25">
      <c r="B4" t="s">
        <v>14695</v>
      </c>
      <c r="C4" t="s">
        <v>14696</v>
      </c>
      <c r="D4" t="s">
        <v>14095</v>
      </c>
      <c r="E4" t="s">
        <v>14697</v>
      </c>
      <c r="F4" t="s">
        <v>15131</v>
      </c>
    </row>
    <row r="5" spans="1:6" x14ac:dyDescent="0.25">
      <c r="B5" t="s">
        <v>14698</v>
      </c>
      <c r="C5" t="s">
        <v>14699</v>
      </c>
      <c r="D5" t="s">
        <v>14700</v>
      </c>
      <c r="E5" t="s">
        <v>14701</v>
      </c>
      <c r="F5" t="s">
        <v>15132</v>
      </c>
    </row>
    <row r="6" spans="1:6" x14ac:dyDescent="0.25">
      <c r="A6" t="s">
        <v>14752</v>
      </c>
      <c r="B6" t="s">
        <v>14766</v>
      </c>
      <c r="C6" t="s">
        <v>14767</v>
      </c>
      <c r="D6" t="s">
        <v>14236</v>
      </c>
      <c r="E6" t="s">
        <v>14977</v>
      </c>
      <c r="F6" t="s">
        <v>15133</v>
      </c>
    </row>
    <row r="7" spans="1:6" x14ac:dyDescent="0.25">
      <c r="B7" t="s">
        <v>14674</v>
      </c>
      <c r="C7" t="s">
        <v>16333</v>
      </c>
      <c r="D7" t="s">
        <v>14691</v>
      </c>
      <c r="E7" t="s">
        <v>14690</v>
      </c>
      <c r="F7" t="s">
        <v>15129</v>
      </c>
    </row>
  </sheetData>
  <pageMargins left="0.7" right="0.7" top="0.75" bottom="0.75" header="0.3" footer="0.3"/>
  <pageSetup paperSize="9" scale="88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4" workbookViewId="0">
      <selection activeCell="A39" sqref="A39:XFD39"/>
    </sheetView>
  </sheetViews>
  <sheetFormatPr defaultRowHeight="15" x14ac:dyDescent="0.25"/>
  <cols>
    <col min="1" max="1" width="9" style="1023" customWidth="1"/>
    <col min="2" max="2" width="54.85546875" style="1023" customWidth="1"/>
    <col min="3" max="3" width="19" style="1023" customWidth="1"/>
    <col min="4" max="4" width="18.140625" style="1023" customWidth="1"/>
    <col min="5" max="5" width="56.140625" style="1023" customWidth="1"/>
    <col min="6" max="16384" width="9.140625" style="1023"/>
  </cols>
  <sheetData>
    <row r="1" spans="1:10" s="1028" customFormat="1" x14ac:dyDescent="0.25">
      <c r="A1" s="1028" t="s">
        <v>17588</v>
      </c>
      <c r="B1" s="1028" t="s">
        <v>17586</v>
      </c>
      <c r="C1" s="1028">
        <v>44425</v>
      </c>
    </row>
    <row r="2" spans="1:10" s="1028" customFormat="1" x14ac:dyDescent="0.25">
      <c r="B2" s="1028" t="s">
        <v>17587</v>
      </c>
      <c r="C2" s="1028">
        <v>79541</v>
      </c>
    </row>
    <row r="3" spans="1:10" s="1028" customFormat="1" x14ac:dyDescent="0.25">
      <c r="A3" s="1028" t="s">
        <v>17898</v>
      </c>
      <c r="B3" s="1028" t="s">
        <v>17899</v>
      </c>
      <c r="C3" s="1028">
        <v>2963</v>
      </c>
      <c r="D3" s="1028" t="s">
        <v>15585</v>
      </c>
    </row>
    <row r="4" spans="1:10" s="1028" customFormat="1" x14ac:dyDescent="0.25">
      <c r="A4" s="1028" t="s">
        <v>18226</v>
      </c>
      <c r="B4" s="1028" t="s">
        <v>18242</v>
      </c>
      <c r="C4" s="1028" t="s">
        <v>18211</v>
      </c>
      <c r="D4" s="1028" t="s">
        <v>17855</v>
      </c>
      <c r="I4" s="2196"/>
      <c r="J4" s="2196"/>
    </row>
    <row r="5" spans="1:10" s="1028" customFormat="1" x14ac:dyDescent="0.25">
      <c r="B5" s="1028" t="s">
        <v>18243</v>
      </c>
      <c r="C5" s="1028" t="s">
        <v>18244</v>
      </c>
      <c r="D5" s="1028" t="s">
        <v>16597</v>
      </c>
      <c r="I5" s="2196"/>
      <c r="J5" s="2196"/>
    </row>
    <row r="6" spans="1:10" s="1028" customFormat="1" ht="15.75" x14ac:dyDescent="0.25">
      <c r="A6" s="1028" t="s">
        <v>18245</v>
      </c>
      <c r="B6" s="1024" t="s">
        <v>18259</v>
      </c>
      <c r="C6" s="1024" t="s">
        <v>18260</v>
      </c>
      <c r="D6" s="1024" t="s">
        <v>17501</v>
      </c>
    </row>
    <row r="7" spans="1:10" s="1028" customFormat="1" x14ac:dyDescent="0.25">
      <c r="A7" s="1028" t="s">
        <v>18279</v>
      </c>
      <c r="B7" s="1028" t="s">
        <v>18294</v>
      </c>
      <c r="C7" s="1028" t="s">
        <v>16266</v>
      </c>
      <c r="D7" s="1028" t="s">
        <v>15672</v>
      </c>
      <c r="E7" s="1028" t="s">
        <v>18295</v>
      </c>
    </row>
    <row r="8" spans="1:10" s="1059" customFormat="1" x14ac:dyDescent="0.25">
      <c r="A8" s="1059" t="s">
        <v>18500</v>
      </c>
      <c r="B8" s="1037" t="s">
        <v>18294</v>
      </c>
      <c r="C8" s="1056" t="s">
        <v>18493</v>
      </c>
      <c r="D8" s="1059" t="s">
        <v>15901</v>
      </c>
      <c r="F8" s="1056"/>
      <c r="G8" s="1056"/>
      <c r="H8" s="1056"/>
    </row>
    <row r="9" spans="1:10" s="1056" customFormat="1" x14ac:dyDescent="0.25">
      <c r="A9" s="1056" t="s">
        <v>18500</v>
      </c>
      <c r="B9" s="1037" t="s">
        <v>18294</v>
      </c>
      <c r="C9" s="1056" t="s">
        <v>4030</v>
      </c>
      <c r="D9" s="1056" t="s">
        <v>15672</v>
      </c>
    </row>
    <row r="10" spans="1:10" s="1056" customFormat="1" ht="15.75" x14ac:dyDescent="0.25">
      <c r="A10" s="1056" t="s">
        <v>18404</v>
      </c>
      <c r="B10" s="771" t="s">
        <v>18508</v>
      </c>
      <c r="C10" s="1056" t="s">
        <v>12719</v>
      </c>
    </row>
    <row r="11" spans="1:10" s="1056" customFormat="1" x14ac:dyDescent="0.25">
      <c r="A11" s="1056" t="s">
        <v>18637</v>
      </c>
      <c r="B11" s="1037" t="s">
        <v>18641</v>
      </c>
      <c r="C11" s="1056" t="s">
        <v>7349</v>
      </c>
      <c r="D11" s="1058" t="s">
        <v>16326</v>
      </c>
      <c r="E11" s="1058"/>
    </row>
    <row r="12" spans="1:10" s="1056" customFormat="1" x14ac:dyDescent="0.25">
      <c r="A12" s="1056" t="s">
        <v>18667</v>
      </c>
      <c r="B12" s="1056" t="s">
        <v>18695</v>
      </c>
      <c r="C12" s="1056" t="s">
        <v>18696</v>
      </c>
      <c r="D12" s="1056" t="s">
        <v>17571</v>
      </c>
    </row>
    <row r="13" spans="1:10" s="1067" customFormat="1" x14ac:dyDescent="0.25">
      <c r="A13" s="1067" t="s">
        <v>18815</v>
      </c>
      <c r="B13" s="1067" t="s">
        <v>18816</v>
      </c>
      <c r="C13" s="1067" t="s">
        <v>4267</v>
      </c>
      <c r="D13" s="1067" t="s">
        <v>15901</v>
      </c>
      <c r="E13" s="1067" t="s">
        <v>18958</v>
      </c>
    </row>
    <row r="14" spans="1:10" s="1071" customFormat="1" x14ac:dyDescent="0.25">
      <c r="A14" s="1071" t="s">
        <v>18843</v>
      </c>
      <c r="B14" s="1037" t="s">
        <v>18641</v>
      </c>
      <c r="C14" s="1071" t="s">
        <v>17981</v>
      </c>
      <c r="D14" s="1071" t="s">
        <v>18869</v>
      </c>
    </row>
    <row r="15" spans="1:10" s="1067" customFormat="1" x14ac:dyDescent="0.25">
      <c r="A15" s="1067" t="s">
        <v>18937</v>
      </c>
      <c r="B15" s="1067" t="s">
        <v>18940</v>
      </c>
      <c r="C15" s="1067" t="s">
        <v>18941</v>
      </c>
      <c r="D15" s="1067" t="s">
        <v>18942</v>
      </c>
    </row>
    <row r="16" spans="1:10" s="1071" customFormat="1" x14ac:dyDescent="0.25">
      <c r="A16" s="1071" t="s">
        <v>18956</v>
      </c>
      <c r="B16" s="1071" t="s">
        <v>18977</v>
      </c>
      <c r="C16" s="1071" t="s">
        <v>18961</v>
      </c>
      <c r="D16" s="1071" t="s">
        <v>15579</v>
      </c>
    </row>
    <row r="17" spans="1:5" s="1071" customFormat="1" x14ac:dyDescent="0.25">
      <c r="A17" s="1071" t="s">
        <v>18978</v>
      </c>
      <c r="B17" s="1071" t="s">
        <v>18979</v>
      </c>
      <c r="C17" s="1071" t="s">
        <v>5735</v>
      </c>
      <c r="D17" s="1071" t="s">
        <v>15638</v>
      </c>
    </row>
    <row r="18" spans="1:5" s="1072" customFormat="1" x14ac:dyDescent="0.25">
      <c r="A18" s="1072" t="s">
        <v>19040</v>
      </c>
      <c r="B18" s="1037" t="s">
        <v>18641</v>
      </c>
      <c r="C18" s="1072" t="s">
        <v>1764</v>
      </c>
      <c r="D18" s="1072" t="s">
        <v>16124</v>
      </c>
    </row>
    <row r="19" spans="1:5" s="1074" customFormat="1" x14ac:dyDescent="0.25">
      <c r="A19" s="1074" t="s">
        <v>19121</v>
      </c>
      <c r="B19" s="1074" t="s">
        <v>19122</v>
      </c>
      <c r="C19" s="1074" t="s">
        <v>18846</v>
      </c>
    </row>
    <row r="20" spans="1:5" s="1075" customFormat="1" x14ac:dyDescent="0.25">
      <c r="A20" s="1075" t="s">
        <v>19154</v>
      </c>
      <c r="B20" s="1037" t="s">
        <v>18641</v>
      </c>
      <c r="C20" s="1075" t="s">
        <v>17981</v>
      </c>
      <c r="D20" s="1075" t="s">
        <v>17708</v>
      </c>
    </row>
    <row r="21" spans="1:5" s="1092" customFormat="1" x14ac:dyDescent="0.25">
      <c r="A21" s="1092" t="s">
        <v>19247</v>
      </c>
      <c r="B21" s="1092" t="s">
        <v>18977</v>
      </c>
      <c r="C21" s="1092" t="s">
        <v>19249</v>
      </c>
      <c r="D21" s="1092" t="s">
        <v>16082</v>
      </c>
      <c r="E21" s="1092" t="s">
        <v>19390</v>
      </c>
    </row>
    <row r="22" spans="1:5" s="1105" customFormat="1" x14ac:dyDescent="0.25">
      <c r="A22" s="1105" t="s">
        <v>19247</v>
      </c>
      <c r="B22" s="1105" t="s">
        <v>18977</v>
      </c>
      <c r="C22" s="1105" t="s">
        <v>19250</v>
      </c>
      <c r="D22" s="1105" t="s">
        <v>16124</v>
      </c>
    </row>
    <row r="23" spans="1:5" s="1105" customFormat="1" x14ac:dyDescent="0.25">
      <c r="A23" s="1105" t="s">
        <v>19377</v>
      </c>
      <c r="B23" s="1105" t="s">
        <v>18977</v>
      </c>
      <c r="C23" s="1105" t="s">
        <v>19381</v>
      </c>
      <c r="D23" s="1105" t="s">
        <v>15889</v>
      </c>
    </row>
    <row r="24" spans="1:5" s="1110" customFormat="1" x14ac:dyDescent="0.25">
      <c r="A24" s="1110" t="s">
        <v>19418</v>
      </c>
      <c r="B24" s="1110" t="s">
        <v>19122</v>
      </c>
      <c r="C24" s="1110" t="s">
        <v>19423</v>
      </c>
      <c r="D24" s="1110" t="s">
        <v>17029</v>
      </c>
      <c r="E24" s="1110" t="s">
        <v>19569</v>
      </c>
    </row>
    <row r="25" spans="1:5" s="1144" customFormat="1" ht="15.75" x14ac:dyDescent="0.25">
      <c r="A25" s="1144" t="s">
        <v>19465</v>
      </c>
      <c r="B25" s="1143" t="s">
        <v>19450</v>
      </c>
      <c r="C25" s="1143" t="s">
        <v>2194</v>
      </c>
      <c r="D25" s="1143" t="s">
        <v>18161</v>
      </c>
    </row>
    <row r="26" spans="1:5" s="1144" customFormat="1" x14ac:dyDescent="0.25">
      <c r="A26" s="1144" t="s">
        <v>19584</v>
      </c>
      <c r="B26" s="1144" t="s">
        <v>19582</v>
      </c>
      <c r="C26" s="1144" t="s">
        <v>19583</v>
      </c>
      <c r="D26" s="1144" t="s">
        <v>14864</v>
      </c>
    </row>
    <row r="27" spans="1:5" s="1144" customFormat="1" x14ac:dyDescent="0.25">
      <c r="B27" s="1144" t="s">
        <v>18940</v>
      </c>
      <c r="C27" s="1144" t="s">
        <v>1310</v>
      </c>
      <c r="D27" s="1144" t="s">
        <v>15680</v>
      </c>
    </row>
    <row r="28" spans="1:5" s="1144" customFormat="1" ht="15.75" x14ac:dyDescent="0.25">
      <c r="A28" s="1144" t="s">
        <v>19833</v>
      </c>
      <c r="B28" s="1143" t="s">
        <v>19835</v>
      </c>
      <c r="C28" s="1143" t="s">
        <v>12039</v>
      </c>
      <c r="D28" s="1143" t="s">
        <v>15889</v>
      </c>
    </row>
    <row r="29" spans="1:5" s="1203" customFormat="1" x14ac:dyDescent="0.25">
      <c r="A29" s="1203" t="s">
        <v>13283</v>
      </c>
      <c r="B29" s="1203" t="s">
        <v>18641</v>
      </c>
      <c r="C29" s="1203" t="s">
        <v>17981</v>
      </c>
      <c r="D29" s="1203" t="s">
        <v>17708</v>
      </c>
    </row>
    <row r="30" spans="1:5" s="1192" customFormat="1" x14ac:dyDescent="0.25">
      <c r="A30" s="1192" t="s">
        <v>821</v>
      </c>
      <c r="B30" s="1192" t="s">
        <v>20157</v>
      </c>
      <c r="C30" s="1192" t="s">
        <v>4464</v>
      </c>
      <c r="D30" s="1192" t="s">
        <v>15831</v>
      </c>
    </row>
    <row r="31" spans="1:5" s="1203" customFormat="1" x14ac:dyDescent="0.25">
      <c r="A31" s="1203" t="s">
        <v>1001</v>
      </c>
      <c r="B31" s="1201" t="s">
        <v>18951</v>
      </c>
      <c r="C31" s="1201" t="s">
        <v>65</v>
      </c>
      <c r="D31" s="1201" t="s">
        <v>17029</v>
      </c>
    </row>
    <row r="32" spans="1:5" s="1212" customFormat="1" x14ac:dyDescent="0.25">
      <c r="A32" s="1212" t="s">
        <v>1001</v>
      </c>
      <c r="B32" s="1212" t="s">
        <v>20243</v>
      </c>
      <c r="C32" s="1212" t="s">
        <v>20242</v>
      </c>
      <c r="D32" s="1212" t="s">
        <v>15901</v>
      </c>
    </row>
    <row r="33" spans="1:10" s="1257" customFormat="1" x14ac:dyDescent="0.25">
      <c r="A33" s="1257" t="s">
        <v>20490</v>
      </c>
      <c r="B33" s="1037" t="s">
        <v>18641</v>
      </c>
      <c r="C33" s="1257" t="s">
        <v>17981</v>
      </c>
      <c r="D33" s="1257" t="s">
        <v>17708</v>
      </c>
    </row>
    <row r="34" spans="1:10" s="1257" customFormat="1" x14ac:dyDescent="0.25">
      <c r="A34" s="1257" t="s">
        <v>13944</v>
      </c>
      <c r="B34" s="1257" t="s">
        <v>20747</v>
      </c>
      <c r="C34" s="1256" t="s">
        <v>12039</v>
      </c>
      <c r="D34" s="1256" t="s">
        <v>15889</v>
      </c>
    </row>
    <row r="35" spans="1:10" s="1294" customFormat="1" x14ac:dyDescent="0.25">
      <c r="A35" s="1294" t="s">
        <v>14209</v>
      </c>
      <c r="B35" s="1294" t="s">
        <v>20890</v>
      </c>
      <c r="C35" s="1294" t="s">
        <v>20891</v>
      </c>
      <c r="D35" s="1294" t="s">
        <v>17434</v>
      </c>
    </row>
    <row r="36" spans="1:10" s="1294" customFormat="1" x14ac:dyDescent="0.25">
      <c r="A36" s="1294" t="s">
        <v>14385</v>
      </c>
      <c r="B36" s="1037" t="s">
        <v>21058</v>
      </c>
      <c r="C36" s="1037" t="s">
        <v>21051</v>
      </c>
      <c r="D36" s="1294" t="s">
        <v>16378</v>
      </c>
    </row>
    <row r="37" spans="1:10" x14ac:dyDescent="0.25">
      <c r="A37" s="1023" t="s">
        <v>21125</v>
      </c>
      <c r="B37" s="1023" t="s">
        <v>17009</v>
      </c>
      <c r="C37" s="1023" t="s">
        <v>21128</v>
      </c>
      <c r="D37" s="1023" t="s">
        <v>20922</v>
      </c>
    </row>
    <row r="42" spans="1:10" x14ac:dyDescent="0.25">
      <c r="B42" s="2192"/>
      <c r="C42" s="2192"/>
      <c r="D42" s="1280"/>
      <c r="E42" s="2193"/>
      <c r="F42" s="2194"/>
      <c r="G42" s="2194"/>
      <c r="H42" s="2194"/>
      <c r="I42" s="2195"/>
      <c r="J42" s="2195"/>
    </row>
  </sheetData>
  <mergeCells count="5">
    <mergeCell ref="B42:C42"/>
    <mergeCell ref="E42:H42"/>
    <mergeCell ref="I42:J42"/>
    <mergeCell ref="I4:J4"/>
    <mergeCell ref="I5:J5"/>
  </mergeCell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>
      <selection activeCell="G15" sqref="G15"/>
    </sheetView>
  </sheetViews>
  <sheetFormatPr defaultRowHeight="15" x14ac:dyDescent="0.25"/>
  <cols>
    <col min="1" max="1" width="3.140625" customWidth="1"/>
    <col min="2" max="2" width="11.85546875" customWidth="1"/>
    <col min="3" max="3" width="13.42578125" customWidth="1"/>
    <col min="4" max="4" width="16.7109375" customWidth="1"/>
    <col min="6" max="6" width="5" customWidth="1"/>
    <col min="7" max="7" width="5.5703125" customWidth="1"/>
    <col min="8" max="8" width="1.42578125" hidden="1" customWidth="1"/>
    <col min="9" max="9" width="9.140625" customWidth="1"/>
    <col min="10" max="10" width="12" customWidth="1"/>
  </cols>
  <sheetData>
    <row r="1" spans="1:16" ht="15" customHeight="1" x14ac:dyDescent="0.25">
      <c r="F1" s="1089"/>
      <c r="P1" s="1089"/>
    </row>
    <row r="2" spans="1:16" ht="15" customHeight="1" x14ac:dyDescent="0.25">
      <c r="B2" s="2202" t="s">
        <v>19389</v>
      </c>
      <c r="C2" s="2203"/>
      <c r="D2" s="2203"/>
      <c r="E2" s="2203"/>
      <c r="F2" s="2203"/>
      <c r="G2" s="2203"/>
      <c r="H2" s="2203"/>
      <c r="I2" s="2203"/>
      <c r="J2" s="2204"/>
      <c r="P2" s="1089"/>
    </row>
    <row r="3" spans="1:16" ht="26.25" customHeight="1" x14ac:dyDescent="0.25">
      <c r="B3" s="2205"/>
      <c r="C3" s="2206"/>
      <c r="D3" s="2206"/>
      <c r="E3" s="2206"/>
      <c r="F3" s="2206"/>
      <c r="G3" s="2206"/>
      <c r="H3" s="2206"/>
      <c r="I3" s="2206"/>
      <c r="J3" s="2207"/>
    </row>
    <row r="4" spans="1:16" x14ac:dyDescent="0.25">
      <c r="B4" s="2208" t="s">
        <v>19388</v>
      </c>
      <c r="C4" s="2209"/>
      <c r="D4" s="2209"/>
      <c r="E4" s="2209"/>
      <c r="F4" s="2209"/>
      <c r="G4" s="2209"/>
      <c r="H4" s="2209"/>
      <c r="I4" s="2209"/>
      <c r="J4" s="2210"/>
    </row>
    <row r="5" spans="1:16" x14ac:dyDescent="0.25">
      <c r="B5" s="2211" t="s">
        <v>19387</v>
      </c>
      <c r="C5" s="2212"/>
      <c r="D5" s="2215" t="s">
        <v>19386</v>
      </c>
      <c r="E5" s="2211" t="s">
        <v>19385</v>
      </c>
      <c r="F5" s="2217"/>
      <c r="G5" s="2217"/>
      <c r="H5" s="2212"/>
      <c r="I5" s="2211" t="s">
        <v>19384</v>
      </c>
      <c r="J5" s="2212"/>
    </row>
    <row r="6" spans="1:16" x14ac:dyDescent="0.25">
      <c r="B6" s="2213"/>
      <c r="C6" s="2214"/>
      <c r="D6" s="2216"/>
      <c r="E6" s="2213"/>
      <c r="F6" s="2218"/>
      <c r="G6" s="2218"/>
      <c r="H6" s="2214"/>
      <c r="I6" s="2213"/>
      <c r="J6" s="2214"/>
    </row>
    <row r="7" spans="1:16" ht="41.25" customHeight="1" x14ac:dyDescent="0.25">
      <c r="A7" s="1095"/>
      <c r="B7" s="2219" t="s">
        <v>17009</v>
      </c>
      <c r="C7" s="2220"/>
      <c r="D7" s="1241" t="s">
        <v>21129</v>
      </c>
      <c r="E7" s="2221" t="s">
        <v>20241</v>
      </c>
      <c r="F7" s="2222"/>
      <c r="G7" s="2222"/>
      <c r="H7" s="2220"/>
      <c r="I7" s="2223" t="s">
        <v>20922</v>
      </c>
      <c r="J7" s="2224"/>
    </row>
    <row r="8" spans="1:16" x14ac:dyDescent="0.25">
      <c r="A8" s="1095"/>
      <c r="B8" s="2200" t="s">
        <v>21192</v>
      </c>
      <c r="C8" s="2201"/>
      <c r="D8" s="1099" t="s">
        <v>21193</v>
      </c>
      <c r="E8" s="2221" t="s">
        <v>21195</v>
      </c>
      <c r="F8" s="2222"/>
      <c r="G8" s="2222"/>
      <c r="H8" s="2220"/>
      <c r="I8" s="2200" t="s">
        <v>18725</v>
      </c>
      <c r="J8" s="2201"/>
      <c r="N8" s="1023"/>
      <c r="O8" s="1023"/>
      <c r="P8" s="1023"/>
    </row>
    <row r="9" spans="1:16" ht="15" customHeight="1" x14ac:dyDescent="0.25">
      <c r="A9" s="1095"/>
      <c r="B9" s="2197"/>
      <c r="C9" s="2198"/>
      <c r="D9" s="1088"/>
      <c r="E9" s="2197"/>
      <c r="F9" s="2199"/>
      <c r="G9" s="2199"/>
      <c r="H9" s="2198"/>
      <c r="I9" s="2197"/>
      <c r="J9" s="2198"/>
    </row>
    <row r="10" spans="1:16" x14ac:dyDescent="0.25">
      <c r="A10" s="1095"/>
      <c r="B10" s="2197"/>
      <c r="C10" s="2198"/>
      <c r="D10" s="1088"/>
      <c r="E10" s="2197"/>
      <c r="F10" s="2199"/>
      <c r="G10" s="2199"/>
      <c r="H10" s="2198"/>
      <c r="I10" s="2197"/>
      <c r="J10" s="2198"/>
    </row>
    <row r="11" spans="1:16" x14ac:dyDescent="0.25">
      <c r="A11" s="1095"/>
      <c r="B11" s="2197"/>
      <c r="C11" s="2198"/>
      <c r="D11" s="1088"/>
      <c r="E11" s="2197"/>
      <c r="F11" s="2199"/>
      <c r="G11" s="2199"/>
      <c r="H11" s="2198"/>
      <c r="I11" s="2197"/>
      <c r="J11" s="2198"/>
    </row>
    <row r="13" spans="1:16" x14ac:dyDescent="0.25">
      <c r="F13" s="2109" t="s">
        <v>21194</v>
      </c>
      <c r="G13" s="2109"/>
      <c r="H13" s="2109"/>
      <c r="I13" s="2109"/>
      <c r="J13" s="2109"/>
    </row>
    <row r="16" spans="1:16" ht="15.75" x14ac:dyDescent="0.25">
      <c r="B16" s="1133"/>
      <c r="C16" s="1133"/>
    </row>
    <row r="17" spans="3:10" x14ac:dyDescent="0.25">
      <c r="C17" s="1023"/>
      <c r="D17" s="1023"/>
      <c r="E17" s="1023"/>
      <c r="F17" s="1023"/>
      <c r="G17" s="2109"/>
      <c r="H17" s="2109"/>
      <c r="I17" s="2109"/>
      <c r="J17" s="2109"/>
    </row>
    <row r="18" spans="3:10" ht="15.75" x14ac:dyDescent="0.25">
      <c r="D18" s="1023"/>
      <c r="E18" s="1023"/>
      <c r="F18" s="1098"/>
    </row>
    <row r="19" spans="3:10" x14ac:dyDescent="0.25">
      <c r="D19" s="1087"/>
      <c r="E19" s="1087"/>
      <c r="F19" s="1087"/>
      <c r="G19" s="1087"/>
    </row>
    <row r="20" spans="3:10" x14ac:dyDescent="0.25">
      <c r="G20" s="1023"/>
      <c r="H20" s="1023"/>
      <c r="I20" s="1023"/>
    </row>
    <row r="21" spans="3:10" x14ac:dyDescent="0.25">
      <c r="C21" s="1023"/>
    </row>
  </sheetData>
  <mergeCells count="23">
    <mergeCell ref="I8:J8"/>
    <mergeCell ref="B2:J3"/>
    <mergeCell ref="B4:J4"/>
    <mergeCell ref="B5:C6"/>
    <mergeCell ref="D5:D6"/>
    <mergeCell ref="E5:H6"/>
    <mergeCell ref="I5:J6"/>
    <mergeCell ref="B7:C7"/>
    <mergeCell ref="E7:H7"/>
    <mergeCell ref="B8:C8"/>
    <mergeCell ref="E8:H8"/>
    <mergeCell ref="I7:J7"/>
    <mergeCell ref="G17:J17"/>
    <mergeCell ref="B9:C9"/>
    <mergeCell ref="E9:H9"/>
    <mergeCell ref="I9:J9"/>
    <mergeCell ref="B10:C10"/>
    <mergeCell ref="E10:H10"/>
    <mergeCell ref="I10:J10"/>
    <mergeCell ref="B11:C11"/>
    <mergeCell ref="E11:H11"/>
    <mergeCell ref="I11:J11"/>
    <mergeCell ref="F13:J13"/>
  </mergeCells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J26" sqref="J26"/>
    </sheetView>
  </sheetViews>
  <sheetFormatPr defaultRowHeight="15" x14ac:dyDescent="0.25"/>
  <cols>
    <col min="1" max="1" width="10" style="1078" customWidth="1"/>
    <col min="2" max="2" width="25.5703125" style="1078" customWidth="1"/>
    <col min="3" max="16384" width="9.140625" style="1078"/>
  </cols>
  <sheetData>
    <row r="1" spans="1:3" x14ac:dyDescent="0.25">
      <c r="A1" s="1078" t="s">
        <v>18005</v>
      </c>
      <c r="B1" s="1078" t="s">
        <v>17460</v>
      </c>
      <c r="C1" s="1078" t="s">
        <v>18006</v>
      </c>
    </row>
    <row r="4" spans="1:3" x14ac:dyDescent="0.25">
      <c r="A4" s="1078" t="s">
        <v>18473</v>
      </c>
      <c r="B4" s="1078">
        <v>948509609</v>
      </c>
    </row>
    <row r="16" spans="1:3" s="1083" customFormat="1" x14ac:dyDescent="0.25">
      <c r="A16" s="1083" t="s">
        <v>19267</v>
      </c>
      <c r="B16" s="1083" t="s">
        <v>19266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</vt:i4>
      </vt:variant>
    </vt:vector>
  </HeadingPairs>
  <TitlesOfParts>
    <vt:vector size="54" baseType="lpstr">
      <vt:lpstr>T01.2015</vt:lpstr>
      <vt:lpstr>T02.2015</vt:lpstr>
      <vt:lpstr>T03.2015</vt:lpstr>
      <vt:lpstr>T04.2015</vt:lpstr>
      <vt:lpstr>T05.2015</vt:lpstr>
      <vt:lpstr>T06.2015</vt:lpstr>
      <vt:lpstr>T07.2015 </vt:lpstr>
      <vt:lpstr>T08.2015</vt:lpstr>
      <vt:lpstr>T09.2015 </vt:lpstr>
      <vt:lpstr>T10.2015</vt:lpstr>
      <vt:lpstr>T11.2015 </vt:lpstr>
      <vt:lpstr>T12.2015 </vt:lpstr>
      <vt:lpstr>T01.2016</vt:lpstr>
      <vt:lpstr>T02.2016</vt:lpstr>
      <vt:lpstr>T03.2016</vt:lpstr>
      <vt:lpstr>T07.2016</vt:lpstr>
      <vt:lpstr>T08.2016</vt:lpstr>
      <vt:lpstr>T09.2016</vt:lpstr>
      <vt:lpstr>T10.2016</vt:lpstr>
      <vt:lpstr>T11.2016</vt:lpstr>
      <vt:lpstr>T12.2016</vt:lpstr>
      <vt:lpstr>T1.2017</vt:lpstr>
      <vt:lpstr>T2.2017</vt:lpstr>
      <vt:lpstr>T3.2017</vt:lpstr>
      <vt:lpstr>T4.2017</vt:lpstr>
      <vt:lpstr>T5.2017</vt:lpstr>
      <vt:lpstr>T6.2017</vt:lpstr>
      <vt:lpstr>T7.2017</vt:lpstr>
      <vt:lpstr>T8.2017</vt:lpstr>
      <vt:lpstr>T9.2017</vt:lpstr>
      <vt:lpstr>T10.2017</vt:lpstr>
      <vt:lpstr>T11.2017</vt:lpstr>
      <vt:lpstr>T12.2017</vt:lpstr>
      <vt:lpstr>T1.2018</vt:lpstr>
      <vt:lpstr>T2.2018</vt:lpstr>
      <vt:lpstr>T3.2018</vt:lpstr>
      <vt:lpstr>T4.2018</vt:lpstr>
      <vt:lpstr>T5.2018</vt:lpstr>
      <vt:lpstr>T6.2018</vt:lpstr>
      <vt:lpstr>T7.2018</vt:lpstr>
      <vt:lpstr>T8.2018</vt:lpstr>
      <vt:lpstr>T9.2018</vt:lpstr>
      <vt:lpstr>T10.2018</vt:lpstr>
      <vt:lpstr>T11.2018</vt:lpstr>
      <vt:lpstr>T12.2018</vt:lpstr>
      <vt:lpstr>BH TRÂU SẾP</vt:lpstr>
      <vt:lpstr>NHÀ XE</vt:lpstr>
      <vt:lpstr>TRE</vt:lpstr>
      <vt:lpstr>XuânVinh</vt:lpstr>
      <vt:lpstr>BH MSI</vt:lpstr>
      <vt:lpstr>GIẤY BH MSI</vt:lpstr>
      <vt:lpstr>Sheet1</vt:lpstr>
      <vt:lpstr>CPU AMD</vt:lpstr>
      <vt:lpstr>'GIẤY BH MSI'!Print_Area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Acker</dc:creator>
  <cp:lastModifiedBy>USER</cp:lastModifiedBy>
  <cp:lastPrinted>2018-12-25T03:43:59Z</cp:lastPrinted>
  <dcterms:created xsi:type="dcterms:W3CDTF">2014-07-04T03:04:42Z</dcterms:created>
  <dcterms:modified xsi:type="dcterms:W3CDTF">2018-12-26T03:29:13Z</dcterms:modified>
</cp:coreProperties>
</file>