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labels\"/>
    </mc:Choice>
  </mc:AlternateContent>
  <xr:revisionPtr revIDLastSave="0" documentId="13_ncr:1_{85FE0097-EAB4-458F-8821-DB908B9D288C}" xr6:coauthVersionLast="47" xr6:coauthVersionMax="47" xr10:uidLastSave="{00000000-0000-0000-0000-000000000000}"/>
  <bookViews>
    <workbookView xWindow="3930" yWindow="4185" windowWidth="21600" windowHeight="11295" xr2:uid="{00000000-000D-0000-FFFF-FFFF00000000}"/>
  </bookViews>
  <sheets>
    <sheet name="CHÍNH (400 câu)" sheetId="3" r:id="rId1"/>
  </sheets>
  <definedNames>
    <definedName name="_xlnm._FilterDatabase" localSheetId="0" hidden="1">'CHÍNH (400 câu)'!$J$1:$J$1000</definedName>
  </definedName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ccTAAYTVVs/y8VMjFzj/J0BJgKK0ikIJATiG8ePDB4I="/>
    </ext>
  </extLst>
</workbook>
</file>

<file path=xl/sharedStrings.xml><?xml version="1.0" encoding="utf-8"?>
<sst xmlns="http://schemas.openxmlformats.org/spreadsheetml/2006/main" count="1211" uniqueCount="820">
  <si>
    <t>chunk_id</t>
  </si>
  <si>
    <t>bank</t>
  </si>
  <si>
    <t>year</t>
  </si>
  <si>
    <t>content_text</t>
  </si>
  <si>
    <t>g_env</t>
  </si>
  <si>
    <t>g_soc</t>
  </si>
  <si>
    <t>g_gov</t>
  </si>
  <si>
    <t>g_is_commit</t>
  </si>
  <si>
    <t>g_spec_level</t>
  </si>
  <si>
    <t>unsure</t>
  </si>
  <si>
    <t>note</t>
  </si>
  <si>
    <t>bidv</t>
  </si>
  <si>
    <t>vpbank</t>
  </si>
  <si>
    <t>shb</t>
  </si>
  <si>
    <t>mbbank</t>
  </si>
  <si>
    <t>techcombank</t>
  </si>
  <si>
    <t>ocb</t>
  </si>
  <si>
    <t>agribank</t>
  </si>
  <si>
    <t>viettinbank</t>
  </si>
  <si>
    <t>vietcombank</t>
  </si>
  <si>
    <t>viettinbank_2024__c0415</t>
  </si>
  <si>
    <t>Thường xuyên thực hiện rà soát công tác tổ chức, bố trí cán bộ đảm bảo thực hiện theo Luật Phòng chống, tham nhũng và Quy chế quản lý cán bộ của VietinBank. Triển khai quyết liệt các giải pháp từ khâu tuyển dụng, đào tạo, quy hoạch, điều động, luân chuyển, chuyển đổi, bổ nhiệm.</t>
  </si>
  <si>
    <t>viettinbank_2021__c0192</t>
  </si>
  <si>
    <t>Phát huy vai trò của NHTM Nhà nước lớn, VietinBank là đối tác tin cậy và tiếp tục duy trì vị thế dẫn đầu trong việc cung cấp dịch vụ tài chính cho các tập đoàn/tổng công ty Nhà nước và tư nhân lớn, ưu tiên nguồn vốn tài trợ cho các dự án trọng điểm của Quốc gia như: Các dự án năng lượng tái tạo, bất động sản khu công nghiệp, giao thông đường bộ.
 góp phần vào sự phát triển kinh tế của đất nước.
 Bên cạnh đó, VietinBank còn cung cấp các giải pháp kết nối trong nước và quốc tế nhằm hỗ trợ các KHDN tăng kết nối bạn hàng, hợp tác kinh doanh, mở rộng thị trường hoạt động, tìm kiếm cơ hội kinh doanh mới thay thế bổ sung cho các HĐKD hiện tại đang bị ảnh hưởng; tăng cường giới thiệu tới khách hàng các hình thức giao dịch</t>
  </si>
  <si>
    <t>mbbank_2023__c0214</t>
  </si>
  <si>
    <t>MB tiên phong trong việc triển khai hình thức đãi ngộ hưu trí bổ sung tự nguyện An thịnh cho cán bộ nhân viên nhằm gia tăng thu nhập, đảm bảo cuộc sống an nhàn, sung túc cho cán bộ nhân viên trong giai đoạn hưu trí.
 Bên cạnh đó, các chính sách của MB không chỉ tập trung vào cán bộ nhân viên mà còn dành sự quan tâm thường xuyên tới gia đình thông qua các chương trình thăm hỏi, tặng quà, hỗ trợ gói bảo hiểm sức khỏe... tạo cho người lao động một môi trường thoải mái và tinh thần yên tâm cống hiến cho tổ chức.
 MB luôn trân trọng từng giá trị của người lao động, chính vì vậy ngân hàng đã xây dựng môi trường làm việc bình đẳng, nơi tất cả người lao động không phân biệt giới tính, tuổi tác hay xuất thân đều được coi trọng và có cơ hội phát triển đồng đều.
 Trong đó, tiêu biểu là những nỗ lực bình đẳng hóa giữa cán bộ nhân viên Nam và Nữ.</t>
  </si>
  <si>
    <t>ocb_2020__c0039</t>
  </si>
  <si>
    <t>Tổ chức các khóa đào tạo chuyên sâu đối với cán bộ quản lý nhằm nâng cao 3 nhóm năng lực trọng yếu gồm: (i) năng lực quản lý kinh doanh; (ii) năng lực quản trị vận hành; (iii) năng lực lãnh đạo nâng cao.
 Bên cạnh đó là các chương trình đào tạo quy hoạch đã được triển khai toàn diện, làm cơ sở cho việc quy hoạch nhân sự kế thừa.
 Minh chứng cho nỗ lực của ngân hàng, năm 2020, OCB đã được Anphabe bình chọn là Ngân hàng đạt Top 10 Ngân hàng và Top 50 thương hiệu nhà tuyển dụng hấp dẫn Việt Nam năm 2020.
 1 trong 4 ngân hàng tại Việt Nam đạt danh hiệu "Thương hiệu quốc gia Việt Nam năm 2020" do Hội đồng Thương hiệu Quốc gia và Bộ Công Thương công nhận.
 ADB vinh danh OCB là 'Ngân hàng đối tác hàng đầu tại Việt Nam' (Leading Partner Bank in Vietnam) năm 2020.</t>
  </si>
  <si>
    <t>bidv_2024__c0215</t>
  </si>
  <si>
    <t>Năm 2024, với chức trách, nhiệm vụ theo quy định của pháp luật và Điều lệ BIDV, HĐQT đã thực hiện đầy đủ các chức năng, trong đó tập trung: (i) Giám sát, đánh giá Chiến lược phát triển kinh doanh bài bản, khoa học, bao gồm chỉ đạo hoàn thiện các Báo cáo quan trọng trong công tác quản trị chiến lược như Báo cáo tình hình triển khai Kế hoạch hành động của ngành ngân hàng thực hiện Chiến lược tài chính toàn diện Quốc gia đến năm 2025, định hướng đến năm 2030 tại BIDV; Báo cáo chuyên đề về tình hình triển khai Chương trình hành động thực hiện Chiến lược phát triển ngành Ngân hàng; Báo cáo giám sát tình hình triển khai Chiến lược tổng thể; Báo cáo rà soát Chiến lược phát triển kinh doanh của BIDV đến năm 2025, tầm nhìn đến 2030; (ii) Ban hành Nghị quyết về kế hoạch giám sát của HĐQT năm 2024, bao gồm các nội dung giám sát chuyên đề đảm bảo bám sát trọng tâm công tác của HĐQT</t>
  </si>
  <si>
    <t>agribank_2022__c0126</t>
  </si>
  <si>
    <t>Không chỉ giới hạn trong việc bảo vệ người lao động, Công đoàn cũng chú trọng chăm lo đời sống cho công đoàn viên thông qua các hoạt động như thăm hỏi, động viên, tặng quà, trợ cấp người lao động có hoàn cảnh khó khăn, mắc bệnh hiểm nghèo, bị ảnh hưởng của dịch bệnh; khảo sát nhu cầu vay vốn của người lao động tại Agribank để đề xuất chính sách cho vay nhằm hỗ trợ cho người lao động trong toàn hệ thống có nguồn vốn đáp ứng nhu cầu tiêu dùng, nâng cao đời sống, thu nhập, tạo động lực cho người lao động yên tâm công tác, tạo sự gắn bó lâu dài, tích cực cống hiến sức lực, trí tuệ, tâm huyết cho sự phát triển ổn định, bền vững của Agribank.
 Cán bộ, đoàn viên, người lao động Agribank tích cực tham gia đóng góp ủng hộ các hoạt động an sinh xã hội tại các địa phương trên cả nước
 Lợi ích về thể chất và tinh thần của người lao động cũng được quan tâm thoả đáng.</t>
  </si>
  <si>
    <t>bidv_2023__c0172</t>
  </si>
  <si>
    <t>Triển khai có hiệu quả các giải pháp của Chiến lược kinh doanh tổng thể và 07 chiến lược cấu phần, phương án cơ cấu lại BIDV giai đoạn 2021-2025 và Kế hoạch kinh doanh/Kế hoạch tái cơ cấu các chi nhánh giai đoạn 2023-2025.
 Nâng cao chất lượng nguồn nhân lực, đáp ứng yêu cầu chuyển đổi toàn diện, gắn với củng cố, bồi đắp văn hóa doanh nghiệp.
 Triển khai dự án đo lường sự gắn kết nhân viên nhằm gia năng năng suất, sự gắn kết của người lao động.
 Tiếp tục truyền thông mạnh mẽ và thực hiện các giải pháp kiểm tra, giám sát, hướng dẫn việc thực hiện kế hoạch phát triển nghề nghiệp cá nhân (IDP); Nghiên cứu, đưa ra các giải pháp và kế hoạch đào tạo gắn với lộ trình phát triển nghề nghiệp của người lao động.</t>
  </si>
  <si>
    <t>ocb_2024__c0180</t>
  </si>
  <si>
    <t>Bên cạnh đó, các CBNV Ngân hàng được đào tạo về quy định bảo mật thông tin và bắt buộc thực hiện việc bảo vệ thông tin cá nhân của khách hàng như được quy định trong Bộ quy tắc đạo đức và ứng xử.
 Việc Ngân hàng chưa ghi nhận bất kỳ trường hợp nào liên quan đến các vụ việc hoặc khiếu nại về vi phạm bảo mật thông tin khách hàng trong những năm qua thể hiện thành công trong nỗ lực bảo vệ thông tin khách hàng của OCB.
 Trong năm 2024, OCB đã đánh dấu bước phát triển quan trọng trong chiến lược mở rộng mạng lưới bằng việc đi vào hoạt động 17 CN/PGD mới.
 Đây là một phần trong kế hoạch giúp OCB gia tăng nhận diện thương hiệu tại các khu vực kinh tế trọng điểm, đồng thời góp phần vào việc phát triển và nâng cao hiệu quả kinh tế địa phương.
 Mỗi chi nhánh và phòng giao dịch mới là một mắt xích quan trọng trong việc xây dựng mạng lưới ngân hàng, giúp khách hàng dễ dàng tiếp cận các sản phẩm và dịch vụ tài chính chất lượng.</t>
  </si>
  <si>
    <t>bidv_2020__c0145</t>
  </si>
  <si>
    <t>Các chỉ đạo của HĐQT luôn được Ban điều hành và các đơn vị xác định là nhiệm vụ trọng tâm, cấp bách để tập trung, chú trọng thực hiện.
 Trong thời gian tới, công tác giám sát của HĐQT tiếp tục được đẩy mạnh, thể hiện qua nghị quyết của HĐQT đã được ban hành với các nội dung: (i) Triển khai Quy chế giám sát của HĐQT; (ii) Rà soát, thiết lập/củng cố vai trò của các đơn vị trong bộ máy giúp việc cho hoạt động giám sát của HĐQT gắn với nâng cao trách nhiệm giám sát của các đơn vị; (iii) Xác lập cơ chế, phương thức giám sát để nâng cao hiệu quả giám sát của từng thành viên HĐQT đối với từng lĩnh vực, từng nội dung được phân công; (iv) Chuẩn hóa hệ thống báo cáo giám sát về nội dung, thông tin, kết cấu, theo nguyên tắc yêu cầu cụ thể của HĐQT/thành viên HĐQT; (v) Tăng cường các chế tài để đảm bảo trách nhiệm của các đơn vị cũng như tính thực thi trong hoạt động giám sát...</t>
  </si>
  <si>
    <t>agribank_2021__c0063</t>
  </si>
  <si>
    <t>Việc đổi mới các công tác phong trào đã tạo nên sự đột phá và hiệu quả cao trong hoạt động kinh doanh của Agribank, trở thành công cụ hỗ trợ tích cực trong quản lý, điều hành, tạo động lực cho các đơn vị, cá nhân tích cực, chủ động, sáng tạo trong lao động, phấn đấu hoàn thành xuất sắc nhiệm vụ được giao.
 Không chỉ giới hạn trong các hoạt động tại công sở, sự quan tâm và hỗ trợ của Agribank còn đi vào cuộc sống của người lao động.
 Giữa đại dịch Covid-19, Agribank đã hành động nhanh kịp thời để bảo vệ người lao động.
 Việc cấp phát các trang bị bảo hộ, test thử virus, các loại thuốc cơ bản, khử khuẩn, bố trí làm việc giãn cách được Agribank thực hiện thường xuyên ngay từ thời gian đầu khi dịch bệnh mới bùng phát.
 100% người lao động Agribank đã được tiêm phòng vắc-xin ngừa Covid-19.</t>
  </si>
  <si>
    <t>shb_2020__c0184</t>
  </si>
  <si>
    <t>"Đã là doanh nhân thì phải luôn có tư tưởng làm giàu.
 Song, không phải làm giàu bằng mọi giá, mà bằng cái tâm, sự cống hiến và phải có lòng tự tôn dân tộc" là câu nói nổi tiếng của Doanh nhân dân tộc Đỗ Quang Hiển, hiệu triệu được nhiều nhân tài trong nhiều lĩnh vực chuyên môn đồng hành cùng SHB.
 Năm 2020, SHB đã hoàn thành xong việc điều chỉnh và xếp lại thu nhập theo chức danh cho người lao động toàn ĐVKD theo kết quả xếp hạng, bậc và vùng.
 Hệ thống bộ tiêu chí đánh giá hiệu quả công việc (KPIs) được tiếp tục hoàn thiện, hướng tới chi trả thu nhập hàng tháng công bằng, chính xác theo năng lực cống hiến của người lao động và chức năng nhiệm vụ của từng bộ phận nghiệp vụ.
 Chính sách tiền lương được gắn với kết quả đánh giá thực hiện công việc định kỳ, tạo động lực làm việc, thúc đẩy CBNV hoàn thành mục tiêu kế hoạch đặt ra.
 Với hệ thống KPIs cụ thể, thu nhập cao hay thấp là do chính người lao động quyết định.</t>
  </si>
  <si>
    <t>mbbank_2024__c0098</t>
  </si>
  <si>
    <t>Xây dựng luồng phê duyệt tự động trước hạn mức tín chấp theo lô với danh mục Khách hàng do MB chủ động sàng lọc dựa trên mô hình dữ liệu.
 MB chủ động chào hạn mức và cho phép khách hàng xác nhận và sử dụng hạn mức qua nền tảng BIZ MBBank với mục tiêu thu hút giao dịch khách hàng về MB thông quá chính sách vay tín chấp giá trị nhỏ; tạo nguồn khách hàng để đơn vị kinh doanh khai thác sâu các sản phẩm khác cũng như tăng trải nghiệm của khách hàng.
 Cung cấp giải pháp đột phá cho đối tượng là CBQL line SME; BLĐ Chi nhánh kiểm tra số liệu báo cáo ngay cả khi không có ở trụ sở đơn vị, ở mọi nơi, mọi lúc và ngay trên thiết bị cá nhân (mobile phone).
 Tăng trưởng trung dài hạn ưu tiên phân khúc siêu nhỏ và Midcorp, theo ngành nghề ưu tiên như Bất động sản khu công nghiệp thứ cấp, ngành ESG (điện mặt trời), ngành Logistic và đầu tư tài sản cố định ; bên cạnh đẩy mạnh tái tài trợ dự án tốt từ các Tổ chức tín dụng khác.</t>
  </si>
  <si>
    <t>ocb_2021__c0111</t>
  </si>
  <si>
    <t>Các phúc lợi khác: nghỉ mát hàng năm, khám sức khỏe định kỳ, sinh nhật cá nhân, thưởng chúc mừng các ngày lễ 08/03, 20/10 và ngày quốc tế Thiếu Nhi 01/06, thưởng Lễ, Tết, sinh nhật công ty, hiếu hỷ, và các hoạt động phong trào thi đua nội bộ.
 Đặc biệt, năm 2021, bên cạnh việc tuân thủ theo chỉ đạo từ các cơ quan chức năng, OCB đã chủ động triển khai nhiều giải pháp chăm sóc, bảo vệ sức khỏe CBNV: nhanh chóng tổ chức công tác tiêm Vaccine cho tất cả CBNV tại tâm dịch Hồ Chí Minh (hơn 3200 CBNV ở cả 2 đợt tiêm).
 Theo dõi hỗ trợ và hướng dẫn CBNV tại các tỉnh/thành phố khác cũng như CBNV chưa đủ điều kiện tiêm, đảm bảo được tiêm Vaccine phòng ngừa kịp thời.</t>
  </si>
  <si>
    <t>vietcombank_2024__c0059</t>
  </si>
  <si>
    <t>Một số giao dịch tiêu biểu VCBS đã triển khai thành công trong năm 2024 bao gồm: Tư vấn chào bán thêm cổ phiếu ra công chúng và tư vấn niêm yết bổ sung cổ phiếu thành công giá trị 823 tỷ đồng cho Công ty Cổ phần Đầu tư Hạ tầng giao thông Đèo Cả (HHV); Tư vấn chào bán cổ phiếu ra công chúng cho Công ty Cổ phần Vận tải và Tiếp vận Phương Đông Việt; Tư vấn chào bán cổ phiếu ra công chúng cho cổ đông hiện hữu và tư vấn phát hành cổ phiếu để tăng vốn cổ phần từ nguồn vốn chủ sở hữu cho Công ty Cổ phần Tập Đoàn Cơ Khí Công Nghệ Cao Siba; Tư vấn phát hành cổ phiếu để trả cổ tức cho Công ty Cổ phần Vận tải xăng dầu đường thủy Petrolimex.
 Tư vấn hồ sơ chào bán và làm đại lý phát hành thành công 1.000 tỷ đồng trái phiếu xanh cho Công ty Cổ phần Đầu tư và Phát triển đa quốc gia I.D.I ("IDI"), một trong 5 doanh nghiệp xuất khẩu cá tra lớn nhất Việt Nam.</t>
  </si>
  <si>
    <t>techcombank_2021__c0129</t>
  </si>
  <si>
    <t>Với cộng đồng, Techcombank đã đóng góp khoảng 400 tỷ đồng cho các hoạt động xã hội, bao gồm ủng hộ quỹ vắc xin, mua kit xét nghiệm, đóng góp xây dựng bệnh viện, trang thiết bị y tế và các khoản hỗ trợ trực tiếp khác cho người bệnh và gia đình của họ.
 Nối tiếp hành trình siêu việt suốt 28 năm từ ngày thành lập, năm 2021 là cột mốc đánh dấu chặng đường chiến lược mới với những khát vọng đổi mới của Techcombank.
 Mang vị thế của người dẫn đầu, Techcombank nỗ lực hiện thực hóa tầm nhìn "Chuyển đổi ngành tài chính, nâng tầm giá trị sống" trong các hoạt động kinh doanh và xuyên suốt mọi hoạt động xã hội.
 Tầm nhìn đó cũng là bệ phóng để ngân hàng góp phần thúc đẩy mỗi người Việt khai phá tiềm năng và bản lĩnh hành động cho những điều vượt trội.</t>
  </si>
  <si>
    <t>viettinbank_2022__c0297</t>
  </si>
  <si>
    <t>Thực hiện chỉ ạo của NHNN về việc nâng cao vai trò của công tác quản lý rủi ro trong các tổ chức tín dụng, Ngân hàng tiếp tục thực hiện các chính sách quản lý rủi ro cho toàn diện các lĩnh vực hoạt ộng.
 Hướng tới mục tiêu phát triển bền vững, nâng cao hiệu quả hoạt ộng và lợi thế cạnh tranh, Ngân hàng luôn chú trọng nguồn lực ể nghiên cứu, ứng dụng các thông lệ quốc tế về quản trị.
 Trong ó, việc áp dụng các chuẩn mực của hiệp ước Basel II là một trong các giải pháp ưu tiên của Ngân hàng.
 Các dự án thuộc chương trình Basel II tập trung vào nâng cấp toàn diện năng lực quản trị rủi ro trên các mảng rủi ro trọng yếu.
 Cho ến nay, Ngân hàng ã hoàn thành nghiệm thu các dự án ở giai oạn một theo phương pháp tiêu chuẩn và ang chuẩn bị cho giai oạn hai theo ịnh hướng của NHNN.</t>
  </si>
  <si>
    <t>shb_2022__c0150</t>
  </si>
  <si>
    <t> Lấy khách hàng làm trọng tâm: Từ sản phẩm, nhận diện, chính sách, cấu trúc bộ máy, con người, công nghệ, các hoạt động văn hóa, . của SHB đều hướng tới mục tiêu phục vụ khách hàng, thỏa mãn và phù hợp với từng phân khúc khách hàng theo đặc thù vùng miền. Phát triển các sáng kiến chiến lược nhằm khai thác tối đa tệp khách hàng và hệ sinh thái khách hàng, chuỗi cung ứng; đề xuất giá trị tạo sự khác biệt với các sản phẩm/dịch vụ phù hợp.
  Nền tảng Công nghệ thông tin và chuyển đổi số: Hiện đại hóa hệ thống công nghệ thông tin, tự động hóa, sáng tạo, linh hoạt, kết nối với hệ sinh thái và các đối tác chiến lược trong tương lai. Đặc biệt chú trọng chuyển đổi số, xây dựng văn hóa số, chuyển đổi từ chính con người, tiến tới số hóa các quy trình nội bộ và quy trình liên quan đến việc phục vụ khách hàng, nâng cao hiệu quả vận hành.</t>
  </si>
  <si>
    <t>techcombank_2022__c0177</t>
  </si>
  <si>
    <t>Năm 2022, Techcombank đưa Chỉ số thực hành Văn hóa vào Thẻ điểm cân bằng (Balanced Scorecard) của Ngân hàng và các công ty thành viên.
 Trong đó, hơn 120 lãnh đạo hàng đầu được giao chỉ số này trong KPI cá nhân của mình, chính thức hóa trách nhiệm của họ đối với việc dẫn dắt văn hóa tổ chức.
 Về phương pháp đo lường, chúng tôi thực hiện hình thức khảo sát phản hồi 360 độ, vừa đạt tính toàn diện vừa đảm bảo tính bảo mật và độ tin cậy.
 Các quản lý, cấp báo cáo trực tiếp và đồng nghiệp đồng cấp đã tham gia thực hiện khảo sát.
 Kết quả cho thấy 96% người tham gia cho rằng các lãnh đạo Techcombank thường xuyên có các hành vi thể hiện các giá trị cốt lõi của Ngân hàng.
 Năm 2022, chúng tôi chính thức giới thiệu trang tin Văn hóa tổ chức Culture Hub.
 ♦ Thể hiện tầm quan trọng của văn hóa doanh nghiệp, đưa thông tin trên một nền tảng trực tuyến và tập trung</t>
  </si>
  <si>
    <t>mbbank_2021__c0080</t>
  </si>
  <si>
    <t>TIÊN TIẾN Triển khai chiến lược 5 năm giai đoạn
 2022 2026 ới 12 dự áềtả11 2022 – 2026 với 12 dự án nền tảng, 11 sáng kiến đồng bộ chiến lược
 Ứng dụng các tiêu chuẩn quản trị rủi ro theo Basel II, hoàn thiện các mô hình Quản trị rủi ro ứng dụng trong kinh doanh, quản lý. Đạt giải thưởng Ngân hàng quản trị rủi ro thanh khoản tốt nhất khu vực Châu Á – Thái Bình Dương ("Liquidity Risk Management Award" – The Asian Banker)
 Ứng dụng thẩm định tự động một số sản phẩm cho vay Khách hàng cá nhân. Cải tiến hệ thống định giá và quản lý tài sản đảm bảo CMV giúp RM tăng tốc thẩm định giảm thời gian xử lý hồ sơ và tối ưu chi phí cho khách hàng
 Triển khai 201 dự án phát triển công nghệ, 2.785 lượt golive các tính năng, nghiệp vụ.
 Hệ thống công nghệ thông tin hoạt động ổn định, tối ưu.</t>
  </si>
  <si>
    <t>mbbank_2021__c0216</t>
  </si>
  <si>
    <t>MB có lẽ đã mở ra một giai đoạn mới có tính lịch sử với hoạt động tình nguyện ở Việt Nam khi cho ra mắt ứng dụng và tài khoản thiện nguyện chỉ gồm 4 chữ số, dành tặng riêng cho những nguời làm thiện nguyện
 Sáng lập Quỹ Light Charity và Giấc mơ đôi chân thiên thần
 Giải pháp rất tuyệt vời giúp mình làm từ thiện dễ dàng chứng minh sự đúng đắn của mình, gia tăng sự minh bạch, tăng cường trách nhiệm giải trình, đưa cộng đồng vào cùng giám sát
 Nhóm Tết làm điều phúc
 Một điều mà 11 năm làm từ thiện tôi luôn ao ước.
 1 điều mà 11 năm qua bền bỉ tháng nào nhóm tôi cũng phải sao kê và làm báo cáo thu chi.
 Mất bao thời gian công sức của hàng chục con người, nhiều người nản bỏ cuộc.
 Thực sự biết ơn và yêu cách phục vụ hết mình vì khách hàng của các bạn</t>
  </si>
  <si>
    <t>shb_2023__c0207</t>
  </si>
  <si>
    <t>Năm 2023, SHB tiếp tục điều chỉnh theo hướng đổi mới và sắp xếp lại thu nhập theo chức danh cho người lao động toàn ĐVKD theo kết quả hiệu suất làm việc, bậc lương và vùng.
 Kết quả, lương cán bộ nhân viên SHB đang xếp thứ 7 trên toàn ngành ngân hàng.
 SHB trả lương theo đánh giá hiệu quả công việc (KPIs) và hệ thống KPIs được tiếp tục hoàn thiện, hướng tới chi trả thu nhập hàng tháng công bằng, chính xác theo năng lực cống hiến của người lao động và chức năng nhiệm vụ của từng bộ phận nghiệp vụ.
 Mức lương và thu nhập của người lao động được gắn liền với hiệu quả, mức độ đóng góp cũng như tình hình kinh doanh của SHB.
 Với hệ thống KPIs, thu nhập cao hay thấp là do chính người lao động quyết định.
 Việc nâng bậc lương định kỳ hàng năm được đảm bảo công khai, công bằng, minh bạch, thể hiện được chính sách phát triển của SHB.</t>
  </si>
  <si>
    <t>shb_2023__c0251</t>
  </si>
  <si>
    <t>Hiện nay, SHB cũng đang tài trợ một số dự án điện mặt trời, năng lượng gió,... Một số dự án điển hình tại Gia Lai, Ninh Thuận, Đăk Lăk, Sóc Trăng.
 Từ năm 2018, đến nay dư nợ tài trợ của SHB cho các dự án xanh tăng trưởng gần 150%, cao hơn rất nhiều so với tốc độ tăng trưởng của tổng dư nợ tín dụng là 70%.
 Tỷ trọng tín dụng xanh tại Ngân hàng SHB hiện đã lên tới hơn 10% trên tổng danh mục cho vay, phát huy hiệu quả rõ rệt, góp phần tăng trưởng bền vững và bảo vệ môi trường.
 SHB đã được World Bank và Bộ Công Thương lựa chọn trở thành Đơn vị Triển khai Dự án (PIE) của Dự án Thúc đẩy hiệu quả năng lượng trong các ngành công nghiệp Việt Nam do Quỹ Khí hậu Xanh (GCF) tài trợ thông qua World Bank từ năm 2021.</t>
  </si>
  <si>
    <t>shb_2021__c0178</t>
  </si>
  <si>
    <t>SHB hiểu rằng, văn hóa từ tâm được xây dựng từ những "con người tử tế" chính là nền tảng cốt lõi và bền vững.
 Sau tất cả, tinh thần nhân văn của tổ chức mới là động lực lớn nhất để người lao động cống hiến và gắn bó lâu dài, vượt lên trên những giá trị về vật chất.
 Với tầm nhìn vươn tầm khu vực và quốc tế, SHB đã và đang hợp tác với những tổ chức, thương hiệu hàng đầu thế giới như Amazon, CLB Barcelona, CLB ManCity và nhiều thương hiệu lớn khác.
 SHB cũng là ngân hàng TMCP đầu tiên có văn phòng tại ASEAN.
 Thử thách bản thân và ghi danh với các dự án hợp tác lớn là cơ hội cho người lao động khi gia nhập SHB.
 Phần lớn người lao động quan niệm rằng "Làm việc ở đâu không quan trọng bằng làm việc với ai?
 " Tại SHB, người lao động tự hào được truyền cảm hứng và đồng hành cùng khát vọng dẫn đầu của Doanh nhân Đỗ Quang Hiển tài năng trên thương trường, đầy đam mê và niềm tin trong cuộc sống.</t>
  </si>
  <si>
    <t>vpbank_2023__c0044</t>
  </si>
  <si>
    <t>Trên chặng đường này, VPBank đặt mục tiêu trở thành ngân hàng có vị trí vững chắc trong top 3 ngân hàng lớn nhất Việt Nam và quy mô thuộc top 100 ngân hàng lớn nhất châu Á, đồng thời, tiếp tục khẳng định sứ mệnh tiên phong đổi mới, nâng tầm chất lượng dịch vụ tài chính vượt trội cho khách hàng và đối tác, phát triển hiệu quả mang lại các giá trị thịnh vượng bền vững cho cổ đông, cộng đồng và xã hội.
Trong khó khăn chung của nền kinh tế, ngành ngân hàng cũng trực tiếp đối diện với các thách thức từ môi trường vĩ mô thiếu thuận lợi, tác động tới hoạt động đầu tư, sản xuất kinh doanh, chi tiêu của đa số khách hàng cá nhân và doanh nghiệp.
Thêm vào đó, thị trường bất động sản vẫn còn tồn tại nhiều nút thắt chưa thể giải quyết trong ngắn hạn, cũng đã phần nào ảnh hưởng tới nhu cầu tín dụng toàn nền kinh tế.
Thực tế, tín dụng toàn hệ thống tăng trưởng chậm trong 9 tháng đầu năm, và chỉ thực sự có dấu hiệu khởi sắc trở lại trong quý 4/2023.</t>
  </si>
  <si>
    <t>ocb_2022__c0055</t>
  </si>
  <si>
    <t>Trong năm 2022, HĐQT đã ban hành mới và sửa đổi, bổ sung một số văn bản như: Quy chế công bố thông tin; Tuyên bố khẩu vị rủi ro năm 2022; Quy chế phát hành cổ phiếu theo chương trình lựa chọn cho CBNV OCB; Quy chế cơ cấu tổ chức OCB; Quy chế tuân thủ tại OCB; Quy chế tiền lương tại OCB; Quy chế phòng, chống tham nhũng tại OCB; Quy chế quản trị nội bộ OCB; Quy chế tài chính của OCB; Quy chế quản lý rủi ro thanh khoản; Quy chế quản lý rủi ro thị trường; Quy chế về hoạt động kinh doanh trái phiếu doanh nghiệp; Quy chế dân chủ.
Nhằm giúp cho HĐQT trong công tác quản trị, HĐQT đã thành lập các cơ quan trực thuộc để triển khai các công việc.
Trong năm 2022, các Ủy ban đã hoàn thành tốt vai trò và đóng góp tích cực vào kết quả hoạt động chung của Ngân hàng.</t>
  </si>
  <si>
    <t>techcombank_2020__c0194</t>
  </si>
  <si>
    <t>trong đó, các vấn đề được giải quyết chủ yếu liên quan tới các vấn đề về hệ thống, quy trình, sản phẩm.
Việc này góp phần vào đạt tỷ lệ hài lòng khách hàng 4,85 điểm trên thang điểm 5 (kênh VOC – Voice of customers).
Chương trình Hành trình Văn hóa đã được Techcombank triển khai từ 2011.
Sau 9 năm triển khai, chương trình đã ghi nhận được rất nhiều điểm tích cực.
Đây thực sự là một sân chơi hữu ích nhằm khích lệ và tưởng thưởng việc thực hành những hành vi tích cực và đặc biệt tạo lê sự gắn kết chặt chẽ giữa các đơn vị kinh doanh và các đơn vị phòng ban tại Hội sở thông qua mô hình kết hợp giữa Vùng và Khối trong ngân hàng.
Nội dung chương trình được xây dựng bám sát vào từng các giá trị trong 5 giá trị cốt lõi của ngân hàng và hướng tới hiệu quả làm việc tốt nhất qua các hoạt động cải tiến công việc hàng ngày – Kaizen, làm việc theo OKR, gia tăng sự hài lòng của khách hàng thông qua</t>
  </si>
  <si>
    <t>bidv_2023__c0242</t>
  </si>
  <si>
    <t>Cải thiện các nội dung liên quan đến "Quyền của cổ đông", cụ thể: Bên cạnh việc áp dụng bỏ phiếu điện tử tại các kỳ ĐHĐCĐ và với các nội dung xin ý kiến cổ đông bằng văn bản, BIDV tiếp tục nghiên cứu thí điểm tổ chức ĐHĐCĐ trực tuyến đối với các kỳ ĐHĐCĐ bất thường đảm bảo quy định pháp luật.
Nghiên cứu, xây dựng lộ trình cụ thể để tiệm cận yêu cầu về số lượng thành viên HĐQT độc lập theo thông lệ quản trị tốt nhất và phù hợp với quy định pháp luật Việt Nam đặc biệt khi Luật Tổ chức tín dụng mới ban hành đã yêu cầu tăng số lượng thành viên HĐQT độc lập lên tối thiểu 2 thành viên;
Xây dựng và công bố Chính sách bảo vệ nhân viên/cá nhân khỏi bị trả đũa vì đã tiết lộ hành vi không hợp pháp/không phù hợp đạo đức;</t>
  </si>
  <si>
    <t>techcombank_2023__c0308</t>
  </si>
  <si>
    <t>An Cư 1, 2, 3 chương trình 'chỗ ở định cư' hỗ trợ nhân viên mua nhà
Trao giải cho con em xuất sắc của Techcomers
Đưa đón Techcomers về quê đón Tết Nguyên Đán cùng gia đình
♦ Cơ chế khiếu nại dành cho những nhân viên có khiếu nại.
Sự đa dạng và hòa nhập có thể mang lại nhiều lợi ích cho một tổ chức như: giải quyết vấn đề nhanh hơn, ra quyết định tốt hơn, tăng cường đổi mới, gắn kết nhân viên nhiều hơn và hiệu quả tài chính tốt hơn.
Techcombank chào đón và đang mở rộng các cơ hội cho lực lượng lao động đa thế hệ, đa quốc gia; cũng như khuyến khích và thúc đẩy các tiêu chuẩn bình đẳng giới.
Văn hóa hòa nhập giúp chúng tôi thu hút và giữ chân những người tài từ mọi thành phần trong cộng đồng.
Phụ nữ trong cấp quản lý
Tỷ lệ nghỉ việc và thời gian làm việc
Thời gian làm việc trung bình (6,3 năm tại 2022)
Hỗ trợ Nhân viên</t>
  </si>
  <si>
    <t>vpbank_2022__c0103</t>
  </si>
  <si>
    <t>Chúng tôi quản lý rủi ro Môi trường Xã hội (MTXH) do xuất hiện lần ầu trong hoạt ộng cấp tín dụng cho khách hàng
MỤC TIÊU: Ngăn chặn dự án có tác ộng không thể ảo ngược
Chúng tôi tiên phong phát triển giải pháp tài chính xanh ể thúc ẩy chuyển ổi sang nền kinh tế carbon thấp tại Việt Nam
Tăng trưởng tín dụng xanh
Chúng tôi quản lý chất thải và sử dụng hiệu quả tài nguyên và năng lượng
MỤC TIÊU: Giảm thiểu nhiên liệu tiêu thụ hàng năm
Chúng tôi giải quyết những khó khăn mà khách hàng dễ bị tổn thương gặp phải trong việc tiếp cận tài chính
MỤC TIÊU: Hỗ trợ doanh nghiệp vừa &amp;amp; nhỏ, doanh nghiệp do phụ nữ làm chủ hoặc lãnh ạo (WSME)
Chúng tôi xây dựng môi trường làm việc lành mạnh, an toàn và hiệu quả
MỤC TIÊU: Không xảy ra tai nạn lao ộng</t>
  </si>
  <si>
    <t>mbbank_2024__c0039</t>
  </si>
  <si>
    <t>Năm 2025, MB kiên định với mục tiêu trở thành "Doanh nghiệp số, tập đoàn tài chính dẫn đầu", ưu tiên phát triển bền vững, củng cố chất lượng hoạt động, đầu tư nguồn lực, các nền tảng cho chiến lược phát triển dài hạn, MB sẽ tiếp tục bám sát các mục tiêu Chiến lược giai đoạn 2022 - 2026, chú trọng xây dựng văn hóa Doanh nghiệp số, triển khai chuyển đổi số toàn diện .
Quản trị nhân sự và các CTTV đảm bảo các chiến lược phát triển
Nâng cao đóng góp của CTTV vào doanh thu, lợi nhuận Tập đoàn
Chiến lược trung hạn của MB được xây dựng trên cơ sở Tập trung vào trải nghiệm của khách hàng; Sáng tạo ra các giá trị mới phục vụ khách hàng từ đó gia tăng giá trị cho MB.
Tăng tốc – An toàn: Tăng tốc số, đón bắt nhanh, tận dụng triệt để, khai thác hiệu quả công nghệ, nhu cầu khách hàng, đồng thời đảm bảo an toàn bền vững cho hệ thống.</t>
  </si>
  <si>
    <t>vpbank_2023__c0078</t>
  </si>
  <si>
    <t>Năng suất lao động tăng
28% năng lực xử lý của Khối Vận hành tăng
9.200 giao dịch nhận diện sớm hơn vấn đề mang tính hệ thống
và ngăn chặn hơn 13 triệu phàn nàn tiềm ẩn từ phía khách hàng
Đảm bảo chất lượng trải nghiệm cho gần
12 triệu khách hàng mức độ Hài lòng Khách hàng (CSAT) đạt mức 4,8/5
Năm qua, VPBank đã tạo ra những thay đổi mang tính nền tảng khi VPBank từng bước kiến tạo chuỗi giá trị vận hành theo định hướng lấy khách hàng làm trọng tâm, nhằm mục tiêu gia tăng thịnh vượng, nâng tầm sự hài lòng của khách hàng.</t>
  </si>
  <si>
    <t>shb_2024__c0108</t>
  </si>
  <si>
    <t>-Trong năm 2024, chương trình đào tạo của SHB được thiết kế chuyên sâu, đáp ứng các tiêu chuẩn chức danh đối với các vị trí chủ chốt trong ngân hàng, trọng tâm là các khóa đào tạo hoàn thiện kỹ năng quản lý nền tảng và nâng cao năng lực quản lý - lãnh đạo, kỹ năng bán hàng &amp;amp; quản lý bán hàng, nâng cao chất lượng dịch vụ (ISO, 5S, Lean Six Sigma...), xử lý dữ liệu, kỹ năng thẩm định, kỹ năng mềm....
-Ngoài hàng trăm khóa đào tạo trực tiếp và bên ngoài, SHB tập trung phát triển hoạt động đào tạo thông qua các ứng dụng công nghệ cao, như: hệ thống học trực tuyến (SHB – LMS), khảo sát và đánh giá chất lượng khóa học trực tuyến (SHB – Survey), đào tạo qua cầu truyền hình, qua phần mềm MS Teams/Zoom...
Nhờ đó, SHB tối ưu hóa chi phí đào tạo và nâng cao năng suất lao động.</t>
  </si>
  <si>
    <t>vpbank_2024__c0248</t>
  </si>
  <si>
    <t>Không chỉ vậy, VPBank thường xuyên tham dự và chia sẻ về kinh nghiệm quản trị công ty và thu hút nhà đầu tư có trách nhiệm trong xu thế quốc tế hóa thị trường tại các cuộc hội thảo, diễn đàn thường niên về quản trị do Viện Thành viên Hội đồng Quản trị Việt Nam (VIOD) tổ chức.
Bên cạnh việc tuân thủ chặt chẽ những quy định hiện hành, VPBank còn tích cực nghiên cứu áp dụng Thẻ điểm quản trị công ty khu vực ASEAN, Bộ nguyên tắc Quản
trị công ty theo thông lệ tốt nhất do Ủy ban Chứng khoán Nhà nước và IFC hợp tác xây dựng, nguyên tắc báo cáo phát triển bền vững của Tổ chức Sáng kiến báo cáo toàn cầu (GRI) và các mục tiêu phát triển bền vững (SDGs) của Liên Hợp quốc.
VPBank coi những chuẩn mực này là yêu cầu nội tại và mong muốn của cổ đông, phù hợp với xu hướng phát triển toàn diện của ngân hàng, giúp tăng cường tính minh bạch trong hoạt động.</t>
  </si>
  <si>
    <t>bidv_2023__c0128</t>
  </si>
  <si>
    <t>Nước ngọt cho cuộc sống xanh
BIDV tài trợ xây dựng gần 1.500 căn nhà ở cho người nghèo với tổng giá trị tài trợ gần 75 tỷ đồng, góp phần cùng địa phương chăm lo cho người nghèo có mái ấm ổn định, an cư lạc nghiệp, yên tâm sản xuất, phát triển kinh tế.
BIDV ủng hộ 20 tỷ đồng chung tay xóa nhà tạm, nhà dột nát
Với định hướng thực hiện trách nhiệm vì cộng đồng, BIDV cũng ưu tiên nguồn lực triển khai tài trợ các chương trình ASXH theo hướng Ngân hàng Xanh cho phát triển bền vững.</t>
  </si>
  <si>
    <t>mbbank_2024__c0287</t>
  </si>
  <si>
    <t>Quỹ Thiện Tâm: Tính tới hết ngày 11/9/2024 đã có hơn 50.000 lệnh chuyển khoản với 30 tỷ đồng đã được ghi nhận chỉ riêng cho các chiến dịch với mục tiêu khắc phục hậu quả thiên tai thực hiện vận động trên ứng dụng Thiện Nguyện.
Năm 2024, MB tiếp tục triển khai Sáng kiến biến bãi rác thành sân chơi, sáng kiến thuộc chiến dịch HiGreen mùa 1 và hoàn thành trao tặng công viên HiGreen Cửa Đại, HiGreen Sơn Trà cho cộng đồng.
Phối hợp tổ chức HiGreen mùa 2 với Thử thách chạy bộ "Vì Trường Sa Xanh" nhân dịp kỷ niệm 30 năm thành lập MB, hoàn thành vượt mục tiêu km chạy bộ 4,7 triệu/3,3 triệu và tài trợ đối ứng 10 tỷ đồng từ sự nỗ lực của 52.136 vận động viên tham gia.</t>
  </si>
  <si>
    <t>agribank_2024__c0083</t>
  </si>
  <si>
    <t>Tăng cường mở rộng quan hệ hợp tác với các cơ quan, đối tác trong và ngoài nước; chủ động, minh bạch, kịp thời cung cấp thông tin theo quy định; chú trọng quảng bá thương hiệu nhằm nâng cao vị thế, thương hiệu Agribank góp phần hỗ trợ tích cực cho hoạt động kinh doanh.
Ban hành chiến lược toàn diện về triển khai áp dụng Bộ tiêu chuẩn ESG trong hệ thống Agribank giai đoạn 20242030 nhằm hiện thực hóa các cam kết của Agribank đối với phát triển bền vững trên ba trụ cột môi trường, xã hội và quản trị, từ đó góp phần tích cực vào mục tiêu chuyển đổi xanh, phát triển bền vững của Việt Nam.</t>
  </si>
  <si>
    <t>agribank_2022__c0032</t>
  </si>
  <si>
    <t>Thông qua 36 nghìn tổ vay vốn, Agribank đã cấp tín dụng hơn 100 nghìn tỷ đồng cho gần 800 nghìn thành viên Hội Nông dân, Hội Phụ nữ sản xuất nông nghiệp quy mô nhỏ.
Mô hình này thể hiện rất nhiều mặt tích cực, hỗ trợ đắc lực cho đồng vốn đến đúng địa chỉ, sử dụng đúng mục đích, thay đổi bộ mặt kinh tế nông thôn, giảm thiểu cho khách hàng thời gian đi lại làm thủ tục vay vốn, đồng thời góp phần giảm tải áp lực đối với cán bộ tín dụng của Agribank, hỗ trợ tạo tiền đề cho các chi nhánh trong quá trình phối hợp tuyên truyền triển khai các hoạt động cho vay, mở rộng đầu tư phát triển nông nghiệp, nông thôn.</t>
  </si>
  <si>
    <t>bidv_2022__c0105</t>
  </si>
  <si>
    <t>Đây là các chương trình được thiết kế toàn diện, kết hợp đào tạo tập trung, thực tập thế vai tại các đơn vị TSC và chi nhánh, bảo vệ đề tài cuối khóa với tính ứng dụng thực tế cao.
nhằm phát triển năng lực của đội ngũ cán bộ và nhận diện các cá nhân xuất sắc để trở thành đội ngũ lãnh đạo cấp trung kế cận.
Luân chuyển cán bộ giữa Trụ sở chính và Chi nhánh tiếp tục được đẩy mạnh nhằm đào tạo, bồi dưỡng cán bộ, đồng thời góp phần bổ sung, tăng cường nguồn cán bộ có chuyên môn, kinh nghiệm từ Trụ sở chính để hỗ trợ các Chi nhánh.
Luân chuyển để đào tạo bồi dưỡng đáp ứng yêu cầu quản lý và yêu cầu kiểm soát nội bộ tại các đơn vị cũng được thực hiện thường xuyên, liên tục, dần hình thành thông lệ, thói quen tích cực đối với cán bộ, nhân viên.
Xây dựng kế hoạch đào tạo hàng năm và theo giai đoạn để tổ chức đào tạo, tập huấn nghiệp vụ cho người lao động nhằm nâng cao trình độ, kiến thức, kỹ</t>
  </si>
  <si>
    <t>viettinbank_2024__c0571</t>
  </si>
  <si>
    <t>Đặc biệt, VietinBank ã tiên phong xây dựng Sổ tay Văn hóa VietinBank, trong ó quy ịnh chuẩn mực ạo ức nghề nghiệp của Lãnh ạo, CBNV và người lao ộng VietinBank; quy tắc ứng xử của Lãnh ạo, CBNV và người lao ộng VietinBank.
Đồng thời, Ngân hàng áp dụng song song Bộ chuẩn mực ạo ức nghề nghiệp và quy tắc ứng xử của cán bộ ngân hàng do Hiệp hội Ngân hàng Việt Nam ban hành (Quyết ịnh số 11/QĐ-HHNH) trên toàn hệ thống.
Ngoài ra, VietinBank thiết lập các kênh tiếp nhận thông tin ể phản ánh hành vi gian lận nội bộ, vi phạm chuẩn mực ạo ức nghề nghiệp trong Ngân hàng.
Các thông tin ược gửi truyền thông ịnh kỳ ến toàn hệ thống (2 lần/tháng) ể toàn hệ thống nghiêm túc thực hiên và triển khai.</t>
  </si>
  <si>
    <t>viettinbank_2022__c0215</t>
  </si>
  <si>
    <t>ang xây dựng, sửa chữa trên 44.787 căn nhà tình nghĩa/ nhà
ã hỗ trợ xây dựng 1.318 căn nhà tình nghĩa/ nhà
án hằng năm cho
ình chính sách có hoàn cảnh khó khăn tại 63 tỉnh thành phố sớm ổn
VietinBank tài trợ 5 tỷ §ồng xây dựng Trường Tiểu học Hảo Đước B, tỉnh Tây Ninh
VietinBank trao tặng an sinh xã hội tại Tuyên Quang
Y tế, Giáo dục là hai lĩnh vực luôn
ể phát triển và VietinBank cũng luôn
ồng hành các chương trình hỗ trợ về y tế, giáo dục của nhiều
ã hỗ trợ xây dựng 752 công trình trường học, tặng học bổng và các trang thiết bị giáo dục; ủng hộ các quỹ khuyến học, khuyến tài...
ã hỗ trợ xây dựng 8 công trình trường học tại các tỉnh miền giúp cho các cô giáo và các em học sinh có
ua "Dạy tốt, học tốt", các cháu có
ức, luyện tài", phát triển
VietinBank bàn giao 2 xe cứu thương cho Ngành Y tế tỉnh Điện Biên</t>
  </si>
  <si>
    <t>bidv_2021__c0165</t>
  </si>
  <si>
    <t>Rà soát, cơ cấu lại danh mục đầu tư theo hướng gia tăng hiệu quả, triển khai các biện pháp quyết liệt để cải thiện và thúc đẩy hoạt động của các công ty con.
Xây dựng và triển khai thực chất, bài bản Kế hoạch đầu tư giai đoạn 2021-2025 của BIDV.
Tăng cường công tác kiểm tra giám sát, kiểm toán nội bộ và công tác cảnh báo, đồng thời xử lý nghiêm, kịp thời các trường hợp vi phạm; thực hiện tốt Quy chế dân chủ ở cơ sở; tăng cường công tác lãnh đạo của Đảng, giám sát của các Đoàn thể, của cán bộ nhân viên đối với những người có chức vụ, đặc biệt là người đứng đầu các cấp.
Các giao dịch, thù lao và các khoản lợi ích của HĐQT, Ban Điều hành và Ban Kiểm soát 120
Thực hiện các nhiệm vụ và quyền hạn của HĐQT theo Quy chế tổ chức và hoạt động của HĐQT và sự phân công của Chủ tịch HĐQT một cách trung thực vì lợi ích của BIDV và cổ đông;</t>
  </si>
  <si>
    <t>shb_2024__c0207</t>
  </si>
  <si>
    <t>Đồng thời, tiếp tục chủ động kết nối các nguồn lực xã hội, khơi dậy tinh thần dân tộc, mang lại nhiều hơn nữa các giá trị cho khách hàng, nhà đầu tư, cổ đông, cộng đồng; đóng góp vào sự phồn thịnh của đất nước, đồng hành cùng đất nước bước vào kỷ nguyên mới, kỷ nguyên vươn mình của dân tộc.
Nền kinh tế đang chuyển động nhanh chóng với những yêu cầu cấp thiết về chuyển đổi mô hình tăng trưởng, đổi mới tư duy quản trị và tối ưu hóa mọi nguồn lực.
Trước bối cảnh đó, ban lãnh đạo SHB xác định rõ vai trò trách nhiệm trong việc định hướng chiến lược, quản trị điều hành theo mục tiêu: mỗi lãnh đạo sẽ là hạt nhân kiến tạo, dẫn dắt sự chuyển mình toàn hệ thống, quản trị ngân hàng hoạt động hiệu quả, cam kết mang lại lợi ích cao nhất cho cổ đông - nhà đầu tư, khách hàng, đối tác và cộng đồng xã hội.</t>
  </si>
  <si>
    <t>bidv_2024__c0255</t>
  </si>
  <si>
    <t>BIDV cam kết thực hiện quản trị công ty tuân thủ theo quy định của pháp luật về quản trị công ty đối với công ty đại chúng quy mô lớn và phù hợp với các Thông lệ tốt về Quản trị công ty.
Việc giám sát và đánh giá công tác quản trị công ty được triển khai theo Quy chế hoạt động của Hội đồng Quản trị, Quy chế quản trị nội bộ của BIDV, trên cơ sở bảo đảm tuân thủ các quy định hiện hành về quản trị công ty, phù hợp với Điều lệ BIDV và được Đại hội đồng cổ đông thông qua.
Nhằm mục tiêu hướng công tác quản trị công ty theo các Thông lệ tốt trong khu vực và trên thế giới, BIDV đã nghiên cứu áp dụng (i) Bộ nguyên tắc Quản trị công ty của OECD, (ii) Thẻ điểm quản trị công ty ASEAN và (iii) Bộ Nguyên tắc quản trị công ty theo thông lệ tốt nhất dành cho các Công ty đại chúng tại Việt Nam do UBCKNN và Tổ chức tài chính quốc tế IFC hợp tác xây dựng.</t>
  </si>
  <si>
    <t>ocb_2020__c0001</t>
  </si>
  <si>
    <t>Vốn chủ sở hữu của ngân hàng đạt 17.435 tỷ đồng, trong đó vốn điều lệ là 10.959 tỷ đồng, tăng lần lượt so với năm 2019 là 52% và 39%.
Lợi nhuận trước thuế đạt 4.419 tỷ, tăng 37% so với năm 2019.
Các chỉ số hiệu quả hoạt động thuộc nhóm ngân hàng dẫn đầu.
ROAE năm 2020 đạt 24,4%, ROAA đạt 2,61%.
Chiến lược quản trị hiệu quả giúp OCB duy trì tình hình tài chính lành mạnh, bảo đảm cho việc tăng trưởng cũng như sẵn sàng đối phó với môi trường kinh doanh dự kiến tiếp tục có nhiều biến động.
Hơn 1 tỷ cổ phiếu của OCB đã được niêm yết tại Sở Giao dịch chứng khoán TP.HCM và OCB tự hào là ngân hàng có mức vốn hóa trên 1 tỷ USD.
Năm 2021 là năm khởi đầu cho giai đoạn phát triển 5 năm tiếp theo 2021 - 2025 của OCB.</t>
  </si>
  <si>
    <t>vietcombank_2022__c0119</t>
  </si>
  <si>
    <t>Để phù hợp với việc thay đổi nhân sự cấp cao và tình hình hoạt động thực tế, trong năm 2022, VCB đã thực hiện kiện toàn nhân sự của UBQLRR.
Ủy ban nhân sự (UBNS) có vai trò tham mưu, tư vấn cho HĐQT đối với các vấn đề liên quan đến nhân sự, chế độ tiền lương, thù lao, tiền thưởng và các chính sách đãi ngộ khác của VCB.
Sau khi các văn bản quy chế về quản lý cán bộ được ban hành đồng bộ, UBNS đã tích cực, chủ động trong việc tham mưu, đánh giá, đề xuất quy hoạch, bổ nhiệm, quản lý cán bộ thuộc phân cấp thẩm quyền, kiện toàn mô hình tổ chức theo các Khối và phát triển mạng lưới, nhân sự phù hợp với chiến lược phát triển và mục tiêu kinh doanh của VCB.
Tại thời điểm 01/01/2022, Ban Kiểm soát VCB có 3 thành viên.</t>
  </si>
  <si>
    <t>vpbank_2020__c0040</t>
  </si>
  <si>
    <t>Đó là việc tăng cường nhận thức về quản trị rủi ro trong toàn bộ cán bộ nhân viên và các cấp lãnh đạo; Đảm bảo mức độ phù hợp giữa chiến lược rủi ro và kế hoạch kinh doanh; Đo lường hiệu quả hơn mức độ nhạy cảm về rủi ro của Ngân hàng đối với điều kiện kinh tế vĩ mô như lãi suất, tỷ giá, lạm phát, GDP, biến động giá bất động sản; Tận dụng nguồn vốn một cách hiệu quả thông qua việc phân bổ vốn cho từng rủi ro trọng yếu và đơn vị kinh doanh, đồng thời lồng ghép trong quá trình đánh giá hiệu quả kinh doanh và thiết lập KPI cho từng vị trí trong ngân hàng.
Những bước tiến chủ động trên củng cố thêm năng lực quản trị rủi ro của VPBank trong bối cảnh đại dịch Covid-19, dù yếu tố tác động này không nằm trong kế hoạch và thậm chí chưa từng có trong cả trăm năm qua.</t>
  </si>
  <si>
    <t>techcombank_2024__c0381</t>
  </si>
  <si>
    <t>Điều này thể hiện sự nỗ lực của Techcombank trong việc điều chỉnh quá trình chuyển đổi kinh doanh của mình theo các nguyên tắc ESG, đảm bảo rằng sự phát triển của Ngân hàng vừa mang tính bền vững vừa thể hiện tinh thần trách nhiệm với xã hội.
Sự tham gia của các bên liên quan là nền tảng để nâng cao trách nhiệm không chỉ trong nội bộ Techcombank mà còn trên thị trường tài chính.
Điều này giúp trao quyền cho nhân viên của Ngân hàng, tạo ra sự thay đổi bền vững, xây dựng mối quan hệ đôi bên cùng có lợi và khuyến khích trách nhiệm xã hội của doanh nghiệp.
Ngân hàng liên tục đối thoại và hợp tác chặt chẽ với các bên liên quan, đối tác chính nhằm giúp Techcombank liên tục cải tiến chiến lược kinh doanh và củng cố khả năng tạo ra giá trị lâu dài.
Ngoài ra, Techcombank cũng đã thiết lập email ESG@techcombank.
vn, nhằm thường xuyên tiếp nhận và phản hồi các mối quan tâm của các bên hữu quan về phát triển bền vững.</t>
  </si>
  <si>
    <t>shb_2024__c0264</t>
  </si>
  <si>
    <t>Invesstment – CSI), ưu tiên giáo dục tài chính, văn hóa thể thao, hỗ trợ cộng đồng yếu thế.
Quản trị rủi ro ESG: Thiết lập Hệ thống quản lý Môi trường Xã hội (ESMS) toàn diện vào năm 2028, theo các khung/chuẩn mực quốc tế và các hướng dẫn của Ngân hàng nhà nước. Hệ thống bao gồm nhận diện, đánh giá, đo lường và giám sát rủi ro môi trường và xã hội trong hoạt động cấp tín dụng.
Tích hợp ESG vào quản trị doanh nghiệp: Xây dựng lộ trình lồng ghép tiêu chí ESG vào chiến lược tổng thể, quy trình phê duyệt tín dụng, quản trị chuỗi cung ứng, thù lao và đánh giá hiệu quả cán bộ quản lý.
Công bố báo cáo ESG hàng năm tuân thủ các tiêu chuẩn quốc tế và các hướng dẫn của Ủy ban chứng khoán
Để đưa ra các sáng kiến và triển khai các chính sách về vấn đề môi trường, xã hội, SHB đã chính thức thành lập Tổ dự án Phát triển Ngân hàng Xanh trực thuộc Tổng Giám đốc năm 2024.</t>
  </si>
  <si>
    <t>shb_2022__c0009</t>
  </si>
  <si>
    <t>2 023 là năm ghi dấu SHB tròn 30 tuổi.
Trên hành trình đầy tự hào này, vượt qua nhiều khó khăn và thử thách để tiếp nối những thành công, chúng tôi càng kiên định 6 giá trị định hướng "Tâm - Tin - Tín - Tri - Trí - Tầm" đã xuyên suốt trong tư tưởng, tâm thế và mọi hành động của mỗi người SHB.
SHB đã bước vào năm thứ hai của chiến lược chuyển đổi giai đoạn 2022-2027.
Chúng tôi đặt yêu cầu chuyển đổi mạnh mẽ và toàn diện đối với mỗi thành viên Hội đồng Quản trị và Ban Điều hành, với mỗi CBNV trên toàn hệ thống, trên từng khâu vận hành, từng phân khúc thị trường cho đến mỗi sản phẩm dịch vụ.
Tất cả cùng hướng đến yêu cầu tối ưu hơn nữa hiệu quả hoạt động.
Qua đó, SHB sẽ tiếp tục nâng cao những giá trị mang lại cho khách hàng và đối tác, đảm bảo lợi ích kỳ vọng cho cổ đông và nhà đầu tư.</t>
  </si>
  <si>
    <t>techcombank_2024__c0362</t>
  </si>
  <si>
    <t>♦ Khoảng 3.000 Techcomer đã tham gia buổi ESG Master Sharing nội bộ với chủ đề "Hướng tới một tương lai xanh hơn", nơi họ tìm hiểu về tầm quan trọng của ESG, cách triển khai trong kinh doanh và các ý tưởng có thể áp dụng trong công việc của mình.
♦ 7.500 Techcomer đã tham gia thử thách chạy bộ nội bộ "iChallenge Plus".
♦ Tổ chức cho CBNV tham gia các sự kiện trồng rừng tại Thừa Thiên Huế và Thanh Hoá, đóng góp hơn 31.850 cây, giúp phủ xanh 7,9 ha tại Khu bảo tồn thiên nhiên Phong Điền và 20 ha tại Vườn quốc gia Xuân Liên.
♦ Hợp tác với Bộ Kế hoạch và Đầu tư để hỗ trợ Chiến lược quốc gia về tăng trưởng xanh của Việt Nam.</t>
  </si>
  <si>
    <t>techcombank_2023__c0021</t>
  </si>
  <si>
    <t>Cũng trong năm nay, Techcombank đã tăng cường chế độ đãi ngộ cho nhân viên thông qua chương trình An Cư 1, 2, 3 với mong muốn hỗ trợ cán bộ nhân viên tiếp cận nhà ở với chi phí phải chăng hơn bao gồm chiết khấu hấp dẫn và lãi suất vay mua nhà ưu đãi.
Các chương trình đã giúp 800 nhân viên hiện thực hóa ước mơ sở hữu một ngôi nhà của riêng mình.
♦ Nơi làm việc tốt nhất tại Việt Nam và Châu Á – Great Place to Work
♦ Nhà tuyển dụng của Năm – Ngành Ngân hàng và Thành tựu trong Công nghệ Nhân sự – Stevie Awards 2023
♦ Nhà tuyển dụng được yêu thích trong ngành Tài chính – Ngân hàng – Chứng khoán – CareerBuilder
♦ Ngân hàng được nhân viên nội bộ yêu thích – CareerBuilder
♦ Nhà tuyển dụng có trải nghiệm ứng tuyển ấn tượng – CareerBuilder.
Nỗ lực này bao gồm bảo mật đám mây nhằm củng cố hơn nữa công cuộc trở thành ngân hàng an toàn và hoạt động hiệu quả nhất tại Việt Nam.</t>
  </si>
  <si>
    <t>viettinbank_2022__c0213</t>
  </si>
  <si>
    <t>ảm bảo các quyền và lợi ích hợp pháp, họ còn có cơ hội
ồng iều tưởng như là không thể
ối với những người khó khăn - những người dường như chỉ có thể
ã có thể tự hào rằng mình cũng
Những việc làm nghĩa tình này của VietinBank góp phần lan tỏa thương hiệu VietinBank, nâng giá trị cuộc sống trên khắp mọi miền Tổ quốc, giúp người dân còn khó khăn
ược tiếp cận các chính sách BHXH, BHYT của Đảng và Nhà nước, từ
VietinBank hỗ trợ công tác an sinh xã hội và chủ quyền biển §ảo của Tổ quốc
óng góp, hỗ trợ Quân chủng Hải quân
óng 1 xuồng máy và tài trợ thiết bị y tế thông qua Bệnh viện Hữu nghị Việt Đức
ể tặng các Đảo thuộc quần Đảo Trường Sa và Nhà dàn DK1 góp phần nâng cao khả năng sẵn sàng chiến
ấu, thế phòng thủ liên hoàn, có thêm nguồn lực</t>
  </si>
  <si>
    <t>vietcombank_2023__c0173</t>
  </si>
  <si>
    <t>Vietcombank triển khai cơ chế đánh giá minh bạch, công bằng, tạo động lực: hiệu quả công việc được đo lường đánh giá dựa trên các bộ chỉ tiêu đối với từng vị trí công việc đảm bảo đánh giá cả định tính và định lượng và ghi nhận toàn diện đóng góp của cán bộ, từ đó gắn với chế độ đãi ngộ, khen thưởng phù hợp, minh bạch.</t>
  </si>
  <si>
    <t>mbbank_2021__c0215</t>
  </si>
  <si>
    <t>Tặng tài khoản thiện nguyện 4 số và các tiện ích gây quỹ, công khai, minh bạch thu chi cho hơn 500 tổ chức, cá nhân vận động ủng hộ tổ chức hàng trăm chiến dịch cộng đồng có ý nghĩa thiết thực cho các mục tiêu xóa đói, giảm nghèo, giảm bất bình đẳng, nâng cao sức khỏe, phát triển giáo dục, hành động vì môi trường, nước sạch &amp;amp; vệ sinh, tiêu thụ &amp;amp; sản xuất có trách nhiệm
Thu hút hơn 120.000 người ủng hộ tham gia ứng dụng thiện nguyện, tương tác với các cá nhân, tổ chức và chiến dịch cộng đồng, trực tiếp đóng góp hơn 20.000 lượt ủng giá trị tương đương hơn 23 tỷ đồng, đặc biệt ủng hộ thông qua mini App thiện nguyện trên App MBBank
Với các hoạt động trách nhiệm xã hội và cộng đồng như trên, MB được Chính phủ, Bộ Quốc phòng, Nhân hàng Nhà nước Việt Nam và các Bộ, ngành, các tổ chức ghi nhận và đánh giá cao.
Hình ảnh, uy tín của MB ngày càng lan tỏa và được nâng cao.</t>
  </si>
  <si>
    <t>shb_2024__c0121</t>
  </si>
  <si>
    <t>Thông qua các quy trình, chính sách tinh gọn và các giải pháp kỹ thuật số tiên tiến, khách hàng doanh nghiệp của Ngân hàng được cung cấp các phương án thanh toán quốc tế nhanh hơn, hiệu quả hơn, phù hợp với nhu cầu cụ thể của họ, từ đó giúp củng cố vị thế của SHB là nhà cung cấp dịch vụ ngân hàng đổi mới hàng đầu.
Trong năm 2024, Khối chuyển đổi ngân hàng SHB cũng đã thực hiện các dự án đổi mới quy chế, quy định, quy trình theo trụ cột thứ nhất nhằm tăng cường công tác quản trị , nâng cao hiệu quả làm việc như Dự án Quy hoạch và chuẩn hóa hệ thống văn bản quy phạm nội bộ (IRM), Dự án Xây dựng hệ thống quản lý hiệu quả hoạt động/công việc (KPIs) cho các chức danh LLB mảng NHBL tại ĐVKD, .
-Dự án Nâng Cấp Hệ Thống Core Thẻ
Nâng cấp dịch vụ chấp nhận thẻ.
Đáp ứng các yêu cầu cải tiến và phát triển sản phẩm dịch vụ mới.
Cải thiện quy trình vận hành thẻ tín dụng.</t>
  </si>
  <si>
    <t>ocb_2024__c0018</t>
  </si>
  <si>
    <t>Chúng ta tìm những phương thức, giải pháp thông minh, hiệu quả hơn.
Chúng ta tìm kiếm cơ hội, chuẩn bị kế hoạch, sẵn sàng ứng biến cho những thay đổi.
Chúng ta dám ra quyết định và chịu trách nhiệm với hành động của mình.
Chúng ta giữ chữ tín, và hướng đến lợi ích, giá trị bền vững.
Chúng ta có thái độ tôn trọng và tư duy cùng thành công.
Chúng ta trao đổi cởi mở, minh bạch, tích cực.
Được thành lập từ năm 1996, trải qua 29 năm xây dựng và phát triển, OCB đã ghi tên mình trong nhóm các ngân hàng tư nhân hàng đầu tại Việt Nam với tốc độ tăng trưởng, an toàn hiệu quả, tiên phong trong hoạt động chuyển đổi số và phát triển bền vững.
Ký kết hợp tác chiến lược với IFC, hướng đến mục tiêu ngân hàng Xanh tiên phong tại Việt Nam
Công bố báo cáo phát triển bền vững độc lập
Thiết lập quan hệ hợp tác chiến lược với BNP Paribas
Triển khai ngân hàng lõi T24</t>
  </si>
  <si>
    <t>mbbank_2024__c0223</t>
  </si>
  <si>
    <t>Đóng góp cho cộng đồng địa phương
Chủ động tích cực giảm phát thải trong vận hành và trong danh mục, tăng cường quản lý rủi ro khí hậu
Quản lý rủi ro liên quan đến khí hậu
"Thực hành ESG tiên tiến, hướng tới tương lai Net Zero"
Mục tiêu phát triển bền vững MB được xây dựng phù hợp với các mục tiêu phát triển bền vững của Liên Hợp quốc, phù hợp Chiến lược quốc gia và Kế hoạch hành động ngành ngân hàng về tăng trưởng xanh và biến đổi khí hậu, hướng tới phát triển mô hình Ngân hàng xanh, phù hợp với định hướng Chiến lược của MB mà Đại hội đồng Cổ đông nhiệm kỳ 2024 đã thông qua.
Với mục tiêu phát triển bền vững, MB cam kết tạo tác động tích cực đến môi trường thông qua chủ động chuyển đổi trong hoạt động vận hành, giảm phát thải hướng tới "phát thải ròng bằng 0"; đồng hành và tác động tích cực tới khách hàng thông qua các sản phẩm xanh, bền vững; thực hành quản trị ESG tiên tiến; có trách nhiệm xã hội và lan truyền tác động tích cực tới cộng đồng.</t>
  </si>
  <si>
    <t>bidv_2022__c0210</t>
  </si>
  <si>
    <t>BIDV cam kết thực hiện quản trị công ty tuân thủ theo quy định của pháp luật về quản trị công ty đối với công ty đại chúng quy mô lớn và doanh nghiệp niêm yết như Luật Doanh nghiệp, Luật các Tổ chức tín dụng, Luật Chứng khoán, Thông tư 116/2020/TT-BTC Hướng dẫn một số điều về Quản trị công ty áp dụng đối với Công ty đại chúng, Thông tư 96/2020/TT-BTC Hướng dẫn về việc công bố thông tin trên thị trường chứng khoán, Quy chế quản trị của BIDV đã được ĐHĐCĐ thông qua và các quy định có liên quan khác.
BIDV đã thực hiện bổ nhiệm Người phụ trách quản trị công ty với đầy đủ chức năng, nhiệm vụ theo quy định.
BIDV cũng là DNNY luôn đảm bảo tuân thủ đầy đủ nội dung và kỳ hạn công bố thông tin theo quy định hiện hành.</t>
  </si>
  <si>
    <t>vietcombank_2023__c0192</t>
  </si>
  <si>
    <t>Bên cạnh những chương trình quy mô lớn do Vietcombank phối hợp với các địa phương và các cơ quan thực hiện, từng cá nhân cán bộ Vietcombank luôn ý thức và hàng ngày vẫn có những đóng góp cho nhiều chương trình thiết thực, có ý nghĩa để cùng chung tay góp sức xây dựng một xã hội ngày càng văn minh, tươi đẹp.
Báo cáo tài chính hợp nhất cho năm kết thúc ngày 31 tháng 12 năm 2023</t>
  </si>
  <si>
    <t>agribank_2021__c0022</t>
  </si>
  <si>
    <t>Với vai trò chủ lực phát triển nông nghiệp, nông thôn, hàng năm, nguồn vốn Agribank đầu tư cho "Tam nông" luôn chiếm 65 - 70% tổng dư nợ cho vay nền kinh tế và chiếm tỷ trọng lớn nhất thị phần tín dụng nông nghiệp, nông thôn tại Việt Nam.
Dòng vốn tín dụng của Agribank được tập trung vào sản xuất kinh doanh, tăng trưởng tín dụng xanh, năng lượng sạch, ứng dụng công nghệ cao.
Để thúc đẩy đầu tư vào lĩnh vực này, Agribank không ngừng nghiên cứu hoàn thiện cơ chế chính sách tín dụng gắn với quản lý môi trường - xã hội, đào tạo, tuyên truyền, phổ biến nâng cao nhận thức về hoạt động cấp tín dụng xanh, nâng cao ý thức sử dụng hiệu quả, tiết kiệm năng lượng...</t>
  </si>
  <si>
    <t>bidv_2024__c0166</t>
  </si>
  <si>
    <t>Tiếp tục nâng cao năng lực quản trị điều hành, năng lực quản lý tại tất cả các cấp theo hướng chuyên nghiệp, hiện đại, đáp ứng yêu cầu phát triển của BIDV và xu hướng cạnh tranh trên thị trường.
Quyết liệt triển khai các phương án tăng vốn điều lệ, vốn tự có nhằm nâng cao năng lực tài chính, cải thiện hệ số CAR; hoàn thành việc tăng vốn điều lệ từ nguồn lợi nhuận sau thuế, sau trích lập các quỹ năm 2022 thông qua việc chi trả cổ tức bằng cổ phiếu theo phê duyệt của Thủ tướng Chính phủ với tỷ lệ 21%, nâng vốn điều lệ của BIDV từ mức 57.004 tỷ đồng lên 68.975 tỷ đồng cuối năm 2024.</t>
  </si>
  <si>
    <t>mbbank_2022__c0005</t>
  </si>
  <si>
    <t>Năm 2023, MB đặt mục tiêu tăng năng suất lao động, hướng đến vị trí top 1 thị trường thông qua quá trình đẩy mạnh số hóa, tự động hóa hoạt động vận hành và tối ưu quy trình, liên tục nghiên cứu và đưa ra các chính sách tín dụng, chương trình hành động ứng phó với rủi ro môi trường xã hội.
Kiên định, Tập đoàn MB sẽ trở thành một tập đoàn tài chính đa năng với hệ sinh thái hoàn chỉnh dựa trên cốt lõi "Chuyển đổi số toàn diện" để đáp ứng nhu cầu của khách hàng ngày một tốt hơn.
Phát triển bền vững cùng nhau sẽ giúp MB có chiếc khiên vững chắc, đối mặt với những khó khăn, thách thức của một nền kinh tế toàn cầu nhiều rủi ro bất ngờ khó lường trước, đem lại những giá trị vững bền cho xã hội, cộng đồng.
Năm 2022, MB đã đạt được nhiều dấu ấn đáng tự hào, đặc biệt trong bối cảnh kinh tế toàn cầu còn nhiều bất ổn và khó khăn.</t>
  </si>
  <si>
    <t>mbbank_2024__c0309</t>
  </si>
  <si>
    <t>Khả năng quản lí, phong cách, thái độ trong quản lí công việc, phòng, chống
HĐQT đã chỉ đạo tổ chức triển khai các sáng kiến và dự án đồng bộ theo Chiến lược 2022 - 2026 bước đầu hiện thức hóa tầm nhìn "Trở thành Doanh nghiệp số, Tập đoàn Tài chính dẫn đầu".
HĐQT thông qua phương án cơ cấu lại gắn với xử lý nợ xấu tới năm 2025 theo nghị quyết ĐHĐCĐ thường niên 2024, phù hợp yêu cầu của NHNN và triển khai mạnh mẽ các thỏa thuận hợp tác với cổ đông, đối tác chiến lược; định hướng hoàn thiện các mô hình kinh doanh hiện đại và các nền tảng số đem lại nhiều tiện ích cho các đối tác, khách hàng.</t>
  </si>
  <si>
    <t>techcombank_2023__c0284</t>
  </si>
  <si>
    <t>♦ Chiến lược quốc gia về bình đẳng giới giai đoạn 2021-2030
♦ HOSE công bố Chỉ số phát triển bền vững (VNSI) (2017)
♦ Bộ Tài chính đưa ra một số hướng dẫn về công bố thông tin trên thị trường chứng khoán
♦ Thành lập Ban chỉ đạo thực hiện cam kết COP26
♦ Bộ Quy tắc Thực hành Tốt nhất về Quản trị Doanh nghiệp (2019) chiến lược và chính sách quốc gia mới nhằm giải quyết vấn đề biến đổi khí hậu và thúc đẩy phát triển bền vững.
Chính phủ Việt Nam đã đăng ký các mục tiêu đầy tham vọng và tăng cường các yêu cầu pháp lý, đặc biệt tập trung vào các lĩnh vực liên quan đến khí hậu.
Đẩy nhanh quá trình chuyển đổi sang nền kinh tế có phát thải carbon thấp, đồng thời đạt được mục tiêu quốc gia trở thành nền kinh tế có thu nhập cao vào năm 2045</t>
  </si>
  <si>
    <t>ocb_2021__c0095</t>
  </si>
  <si>
    <t>Đến thời điểm cuối năm 2021, quy mô tín dụng xanh tại OCB đang trong xu hướng tăng dần và đạt tỷ trọng khá lớn trong tổng quy mô dư nợ tín dụng toàn hàng, tỷ trọng dư nợ tín dụng xanh cuối năm 2021 đạt ~11,2%/tổng dư nợ (trong năm 2020 là 5,6%/tổng dư nợ) và tiếp tục tăng lên trong các năm tiếp theo.
Để đạt được kết quả trên, trong thời gian qua OCB đã từng bước xây dựng và hoàn thiện khung chính sách tín dụng xanh và Hệ thống quản lý rủi ro MT&amp;amp;XH làm cơ sở cho các hoạt động của OCB hướng tới mục tiêu tăng trưởng xanh và bền vững.</t>
  </si>
  <si>
    <t>agribank_2023__c0036</t>
  </si>
  <si>
    <t>Nguồn vốn của Agribank đầu tư cho "Tam nông" thúc đẩy quá trình chuyển dịch cơ cấu kinh tế và làm thay đổi căn bản chất lượng cuộc sống của người dân ở các địa phương
(Nguồn: Báo cáo hoạt động tín dụng Agribank năm 2023)
Mô hình cho vay qua Tổ vay vốn và Điểm giao dịch lưu động bằng ô tô chuyên dùng đã trở thành cầu nối giữa Agribank với khách hàng, góp phần thúc đẩy chuyển tải dòng vốn ưu đãi từ ngân hàng đến tận tay khách hàng nhanh chóng, kịp thời và hiệu quả nhất.
Đến 31/12/2023, Agribank và Hội nông dân, Hội liên hiệp phụ nữ đang phối hợp quản lý, tổ chức hoạt động triển khai cho vay qua tổ vay vốn với: 63.160 tổ vay vốn; 1.212.139 khách hàng; dư nợ đạt 206.343 tỷ đồng (chiếm tỷ lệ 18,3% dư nợ khách hàng cá nhân của toàn hệ thống); tỷ lệ nợ xấu 0,5%.</t>
  </si>
  <si>
    <t>shb_2021__c0286</t>
  </si>
  <si>
    <t>(i) Đây là các khoản vay theo Dự án Tài trợ Doanh nghiệp vừa và nhỏ giai đoạn II và Dự án Tài trợ Doanh nghiệp vừa và nhỏ giai đoạn III từ Cơ quan Hợp tác Quốc tế Nhật Bản (JICA) thông qua Ban Quản lý các dự án tín dụng quốc tế ODA để cho các doanh nghiệp vừa và nhỏ hợp lệ vay lại. Lãi suất cho vay tới các doanh nghiệp vừa và nhỏ tùy theo mức lãi suất áp dụng của SHB trong từng giai đoạn.
(ii) Đây là các khoản vay dài hạn từ Dự án Phát triển Năng lượng Tái tạo từ Hiệp hội Phát triển Quốc tế để cho các dự án đầu tư vào lĩnh vực năng lượng tái tạo vay lại. Lãi suất cho vay tới các dự án do NHNNVN công bố hàng quý, được điều chỉnh bởi biên độ lãi suất và tỷ lệ giảm trừ do Bộ Tài chính quy định.</t>
  </si>
  <si>
    <t>techcombank_2023__c0292</t>
  </si>
  <si>
    <t>Năm 2023, chúng tôi đã xác định được 44 vấn đề ESG có tầm quan trọng nhất đối với Ngân hàng và các bên liên quan.
Điều này đã được sắp xếp hợp lý thành danh sách rút gọn gồm 17 chủ đề quan trọng, tính trọng yếu của những lĩnh vực chủ chốt cũng được đánh giá và nêu bật trong nội dung được trình bày dưới đây.
Những đánh giá này đã được Ủy ban Quản lý rủi ro phê duyệt.
Các ưu tiên về ESG của Ngân hàng nhất quán với những ưu tiên được xác định vào năm 2022, nhưng một số ưu tiên đã trở nên cấp bách hơn nên cách chúng tôi xếp hạng chúng đã thay đổi.
Điều này được phản ánh trong chiến lược của Techcombank nhằm thúc đẩy các hoạt động bền vững và hiệu quả trên toàn Ngân hàng.
Khi chúng tôi phát triển sự hiểu biết của mình về các lĩnh vực cụ thể, chúng tôi có thể hỗ trợ khách hàng của mình một cách bền vững hơn – thông qua việc xem xét ESG trong các giải pháp tài chính và cơ hội đầu tư của họ.</t>
  </si>
  <si>
    <t>bidv_2020__c0178</t>
  </si>
  <si>
    <t>Trong năm 2020 HĐQT đã thực hiện đánh giá toàn diện và chỉ đạo xây dựng hệ thống phân cấp ủy quyền của
HĐQT, Ban Điều hành theo hướng HĐQT tập trung thực hiện chức năng luật định: hoạch định chiến lược, giám sát cấp cao và quyết định các vấn đề lớn, trọng tâm của hệ thống; Ban Điều hành thực hiện chức năng điều hành hoạt động kinh doanh hàng ngày và thường xuyên của BIDV.
Tiếp tục hoàn thiện hệ thống kiểm soát nội bộ, nâng cao chất lượng, hiệu quả, hiệu lực của công tác kiểm tra giám sát; Hoàn thiện và nâng cấp hệ thống quản trị rủi ro phù hợp với các nguyên tắc, chuẩn mực Basel II.
Minh bạch thông tin theo quy định và chuẩn mực quốc tế, tăng cường định hạng quốc tế.</t>
  </si>
  <si>
    <t>vpbank_2021__c0132</t>
  </si>
  <si>
    <t>Hòa chung vào dòng chảy số hóa toàn hàng, các hoạt "ộng quản trị nguồn nhân lực cũng "ược chuyển dịch mạnh mẽ sang nền tảng kỹ thuật số như hoàn thành s ố hóa văn bản nhân sự, hoàn tất sử dụng chữ ký số "ối với các quyết "ịnh nhân sự tại quy trình tiếp nhận cán bộ nhân viên mới, rút ngắn SLA từ 7 ngày xuống 3 ngày, thực hiện 21 thay "ổi, cải thiện trên các hệ thống "ể nâng cao trải nghiệm cán bộ nhân viên.
Với quan niệm nhân tài là cốt lõi làm nên sự khác biệt và thành công cho ngân hàng, phát triển con người tiếp tục là chiến lược quan trọng của VPBank trong năm 2021 "ể chuẩn bị cho một giai "oạn tăng trưởng cao hơn của ngân hàng trong tương lai.
Trong "ó, các hoạt "ộng quản trị nhân sự và "ào tạo nguồn nhân lực thông qua nền tảng số "ược "ặc biệt chú trọng "ể thích ứng với tình hình dịch bệnh và xu hướng phát triển của thời "ại.</t>
  </si>
  <si>
    <t>bidv_2021__c0269</t>
  </si>
  <si>
    <t>và triển khai các hệ thống phục vụ cải cách hành chính tại BIDV (như Hệ thống Cổng thông tin điện tử BIDV Portal, hệ thống Văn phòng điện tử, quản lý Email).
Các hệ thống ứng dụng CNTT phục vụ Quản trị rủi ro và tuân thủ các chuẩn, thông lệ quốc tế đã hoàn thành triển khai tại BIDV (như Hệ thống phòng chống rửa tiền, Hệ thống quản trị rủi ro tác nghiệp, rủi ro thanh khoản, rủi ro lãi suất và các phần mềm đáp ứng Basel II của Ngân hàng Nhà nước), đến tháng 12/2019, BIDV đã được NHNN công nhận tuân thủ Basel II trước thời hạn.
Tháng 7/2021, HĐQT BIDV đã ban hành Nghị quyết phê duyệt về Định hướng hoạt động quản trị và phân tích dữ liệu phục vụ hoạt động kinh doanh của</t>
  </si>
  <si>
    <t>mbbank_2023__c0091</t>
  </si>
  <si>
    <t>Trên cơ sở quyết nghị của ĐHĐCĐ 2023, chấp thuận của Cơ quan quản lý nhà nước, HĐQT đã hoàn thành công tác chuyển giao/bổ nhiệm nhân sự lãnh đạo cấp cao là Chủ tịch HĐQT, Tổng Giám đốc MB (bầu Chủ tịch HĐQT đối với Ông Lưu Trung Thái, bổ nhiệm TGĐ MB đối với Ông Phạm Như Ánh); kiện toàn phân công nhiệm vụ cho các Thành viên HĐQT và tổ chức, hoạt động của các Ủy ban thuộc HĐQT. Các ủy ban trực thuộc HĐQT đã tích cực triển khai nhiệm vụ theo kế hoạch, kịp thời tham mưu có chất lượng tới HĐQT các nội dung theo thẩm quyền (chi tiết tại Mục Hoạt động các Ủy ban thuộc HĐQT ).</t>
  </si>
  <si>
    <t>techcombank_2024__c0408</t>
  </si>
  <si>
    <t>♦ Techcombank có trách nhiệm tổ chức các "buổi đối thoại tại nơi làm việc" dành cho người lao động, bao gồm cả việc xây dựng cơ chế đối thoại và lựa chọn các nội dung thảo luận.
♦ Techcombank có trách nhiệm cho phép tổ chức các cuộc họp của người lao động và thực hiện các nghị quyết được thông qua tại các cuộc họp này.
Với 100% nhân viên tham gia Công đoàn, chúng tôi có thể đảm bảo rằng tiếng nói của người lao động luôn được lắng nghe và quyền lợi của họ được bảo vệ.
Bằng cách xây dựng một môi trường làm việc công bằng và hỗ trợ, Công đoàn Techcombank góp phần duy trì một văn hóa làm việc tích cực, nâng cao phúc lợi và sự phát triển chuyên môn của nhân viên.
Chúng tôi cam kết tuân thủ các tiêu chuẩn lao động cao nhất, đảm bảo rằng nhân viên luôn cảm thấy được trân trọng và tôn trọng trong mọi khía cạnh của công việc.</t>
  </si>
  <si>
    <t>agribank_2023__c0166</t>
  </si>
  <si>
    <t>Agribank tạo dựng môi trường làm việc văn minh, chuyên nghiệp, gắn với hình ảnh và uy tín thương hiệu đến công tác phòng chống tham nhũng đến toàn thể viên chức và người lao động trong hệ thống Agribank thông qua các hội nghị Đảng bộ, Chi bộ; hội nghị giao ban định kỳ hàng tháng; lồng ghép trong các lớp tập huấn chuyên môn, nghiệp vụ và bằng các văn bản qua hệ thống thông tin nội bộ.
Song song với công tác thông tin, tuyên truyền giao dục, Agribank đã thực hiện ban hành các văn bản nội bộ về phòng chống tham nhũng; ban hành, sửa đổi bổ sung các văn bản định chế tập trung vào các lĩnh vực trọng yếu có thể phát sinh vi phạm phát luật; tuyên truyền, tập huấn Luật Phòng, chống tham nhũng số 36/2018/QH14; Nghị định số 59/2019/NĐ-CP ngày 01/7/2019 Quy định chi tiết một số điều và biện pháp thi hành Luật Phòng, chống tham nhũng;</t>
  </si>
  <si>
    <t>vpbank_2023__c0170</t>
  </si>
  <si>
    <t>Quyết định việc mở rộng/điều chỉnh hệ thống mạng lưới chi nhánh của ngân hàng, nhằm phát huy, tối ưu các điều kiện kinh doanh trong từng thời kỳ.
HĐQT nói chung và từng thành viên HĐQT đều rất chú trọng các hoạt động giám sát đối với Tổng Giám đốc, các Hội đồng trực thuộc Tổng Giám đốc, Hội đồng cấp Ban Điều hành, các đơn vị, bộ phận khác trong phạm vi các nội dung liên quan đến Kiểm soát nội bộ, Quản lý rủi ro, Đánh giá về mức độ đủ vốn, việc triển khai kế hoạch kinh doanh/chiến lược kinh doanh và các hoạt động được HĐQT đánh giá là có rủi ro trọng yếu đối với ngân hàng trong các lĩnh vực tuân thủ, tín dụng, đầu tư, nhân sự, danh tiếng.</t>
  </si>
  <si>
    <t>shb_2020__c0148</t>
  </si>
  <si>
    <t>Quản trị, giám sát Khối Ngân hàng đầu tư trong 6 tháng đầu năm và từ 6/2020 thực hiện quản trị, giám sát công tác hiện đại hóa công nghệ ngân hàng và chuyển đổi số, xây dựng ngân hàng số;
Thực hiện các chức năng nhiệm vụ của Thành viên HĐQT với tư cách thành viên độc lập.
Theo định hướng hoạt động kinh doanh của SHB, trong năm 2020, Thành viên HĐQT độc lập đã có các hoạt động quan trọng góp phần nâng cao hiệu quả hoạt động kinh doanh, công tác quản trị rui ro và triển khai chiến lược phát triển CNTT của SHB.</t>
  </si>
  <si>
    <t>viettinbank_2024__c0000</t>
  </si>
  <si>
    <t>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
VietinBank cam kết tiếp tục
VietinBank cam kết tiếp tục kiến tạo những bước ột phá
kiến tạo những bước ột phá trong hành trình chuyển ổi
trong hành trình chuyển ổi kép, góp phần vào sự phát
kép, góp phần vào sự phát triển mạnh mẽ của ất nước,
triển mạnh mẽ của ất nước, ồng thời mang lại lợi ích tối
ồng thời mang lại lợi ích tối a và giá trị bền vững cho
a và giá trị bền vững cho Quý Cổ ông.</t>
  </si>
  <si>
    <t>vietcombank_2022__c0111</t>
  </si>
  <si>
    <t>Mô hình tổ chức, chức năng nhiệm vụ của các đơn vị tại Trụ sở chính tiếp tục được rà soát, kiện toàn và chuẩn hóa theo Khối hoạt động nhằm tăng cường tính chuyên môn hóa, nâng cao hiệu quả, gắn với chiến lược phát triển và định hướng hoạt động kinh doanh của Vietcombank trong từng thời kỳ.
Mạng lưới hoạt động trong nước được mở rộng theo định hướng phát triển hoạt động bán lẻ thông qua việc thành lập mới các Chi nhánh, Phòng giao dịch nhằm nâng cao vị thế, sức cạnh tranh của Vietcombank trên các địa bàn.
Hệ thống văn bản quy định nội bộ về tổ chức và nhân sự thường xuyên được rà soát, hoàn thiện trong tất cả các khâu từ tuyển dụng tới quy hoạch, bổ nhiệm, luân chuyển, chuyển đổi vị trí công tác, đánh giá hiệu quả công việc, cơ chế tiền lương và chế độ đãi ngộ, đào tạo, khen thưởng, kỷ luật,... mang lại hiệu quả tích cực trong việc thu hút, duy trì, quản lý và sử dụng cán bộ, tối ưu hóa nguồn nhân lực của Vietcombank.</t>
  </si>
  <si>
    <t>shb_2021__c0216</t>
  </si>
  <si>
    <t>Từ đó, nâng cao nhận thức của khách hàng về tài chính và dịch vụ ngân hàng, các vấn đề về bảo vệ môi trường, đảm bảo an sinh xã hội, phát triển bền vững.
Điều này sẽ giúp doanh nghiệp, hộ nông thôn mở rộng hoạt động kinh doanh, thúc đẩy phát triển các ngành nông nghiệp, lĩnh vực năng lượng tái tạo, năng lượng hiệu quả tại Việt Nam.
Đồng thời kết nối các doanh nghiệp theo chuỗi giá trị từ khâu sản xuất, chế biến đến tiêu thụ, xuất khẩu; tạo thêm công ăn việc làm cho người lao động;
Báo cáo tài chính hợp nhất cho năm kết thúc ngày 31 tháng 12 năm 2021
Ông Nguyễn Văn Lê Tổng Giám đốc (đến ngày 4 tháng 8 năm 2021)
(*) Từ ngày 4 tháng 8 năm 2021, Ông Võ Đức Tiến, Phó Chủ tịch, được giao nhiệm vụ phụ trách điều hành Ngân hàng thay Ông Nguyễn Văn Lê.</t>
  </si>
  <si>
    <t>vpbank_2024__c0007</t>
  </si>
  <si>
    <t>VPBank sẽ chủ động đi đầu trong xu hướng tăng tốc chuyển đổi số ở các quy trình nghiệp vụ, củng cố các hệ thống nền tảng, đẩy mạnh đổi mới sáng tạo thông qua ứng dụng các thành tựu công nghệ mới, triển khai mạnh mẽ các sáng kiến công nghệ quan trọng (AI, GenAI, Big Data), tạo dẫn sự khác biệt về tốc độ cung cấp sản phẩm, dịch vụ và nâng cao trải nghiệm của khách hàng.
Với mục tiêu tăng trưởng vượt trội song hành với chiến lược phát triển bền vững, cùng sự tin tưởng, đồng hành của quý cổ đông, khách hàng và đối tác, chúng tôi tự tin sẽ nối tiếp những thành tựu, linh hoạt ứng biến để hoàn thành các mục tiêu trong năm 2025.
VPBank kiên định với mục tiêu không chỉ góp phần mang lại giá trị bền vững, thịnh vượng cho đất nước và cộng đồng, mà còn là lợi ích lớn nhất cho cổ đông, khách hàng.
20.013 tỷ đồng tăng 85,2% so với năm 2023, mức tăng cao nhất ngành ngân hàng.</t>
  </si>
  <si>
    <t>vpbank_2024__c0179</t>
  </si>
  <si>
    <t>Kết hợp chiến lược thu hồi nợ và xử lý nợ mạnh mẽ, tiên tiến và hiệu quả nhằm nâng cao chất lượng danh mục cho vay và đầu tư, hướng tới giảm dần chi phí tín dụng.
Tiếp tục mở rộng hệ sinh thái tài chính ngân hàng kết hợp với sản phẩm, dịch vụ gắn liền với cuộc sống của đại bộ phận tầng lớp dân cư.
Không ngừng cải thiện mô hình quản trị tập đoàn, với sự hợp tác của tất cả thành viên trong hệ sinh thái; thay đổi tư duy để tạo ra giá trị toàn diện cho khách hàng.
Tập trung tái cơ cấu GPBank thông qua xây dựng mô hình kinh doanh, hạ tầng nền tảng; phân bổ nguồn lực để GPBank dần trở thành ngân hàng có tình hình tài chính lành mạnh.
Tối ưu hóa mô hình tổ chức, tinh gọn quy trình để gia tăng hiệu quả kinh doanh; tối ưu nguồn lực nhằm nâng cao năng suất lao động.
Đẩy mạnh công nghệ và trí tuệ nhân tạo, khẳng định vị thế tiên phong của VPBank trong việc phát triển các sản phẩm "cá nhân hóa" cao, nâng tầm trải nghiệm khách hàng và hiệu quả vận hành.</t>
  </si>
  <si>
    <t>techcombank_2021__c0227</t>
  </si>
  <si>
    <t>Chuyển hệ thống trả lương thủ công sang hệ thống hoàn toàn tự động thông qua phân hệ (module) bảng lương, đảm bảo dữ liệu có tính tập trung cao, thể hiện thông tin chính xác và nhanh nhạy
Phân hệ đãi ngộ nhằm xây dựng hệ thống lương thưởng đãi ngộ theo hiệu quả công việc
Phân hệ quản lý hiệu quả công việc nhằm theo dõi và quản trị trọn chu kỳ đánh giá hiệu quả công việc gồm xây dựng mục tiêu, đánh giá kết quả KRA/KPI/OKR, phản hồi và coaching liên tục
Triển khai các chương trình đào tạo dựa trên lộ trình đã được đề ra năm 2021
Mở rộng lộ trình học tập cho các vị trí khác
Đẩy mạnh chương trình đào tạo nâng cao năng lực lãnh đạo trong toàn hàng
Xây dựng các phân khúc cán bộ nhân viên tiềm năng và triển khai các chương trình đào tạo phù hợp
Xây dựng đội ngũ kế cận để xác định nhóm lãnh đạo tương lai và xây dựng năng lực lãnh đạo nội tại</t>
  </si>
  <si>
    <t>bidv_2022__c0299</t>
  </si>
  <si>
    <t>Một số chương trình tiêu biểu BIDV đã triển khai thực hiện và ghi dấu ấn với cộng đồng, được đông đảo công chúng tham gia hưởng ứng như: Chương trình giải chạy "Tết ấm cho người nghèo", Cho cuộc sống Xanh.
Chương trình đã thu hút được gần 232.000 lượt vận động viên tham gia, theo đó, mỗi km VĐV tham gia chạy, BIDV quy đổi thành tích chạy của Vận động viên và trích chi phí từ 1.000-3.000 đồng tặng quà Tết cho người nghèo; đóng góp vào chương trình trồng 1 triệu cây xanh, tài trợ xây dựng nhà cộng đồng tránh lũ của BIDV.
BIDV cũng đã tham gia đóng góp cho chương trình phổ biến, tuyên truyền nâng cao nhận thức của cộng đồng về việc về việc bảo vệ loài cây Chai lá cong tại Phú Yên – Loài cây có trong tên trong sách Đỏ cần được bảo tồn của thế giới.</t>
  </si>
  <si>
    <t>agribank_2024__c0112</t>
  </si>
  <si>
    <t>Các chính sách về môi trường được hoàn thiện thông qua xây dựng chương trình hành động nội bộ, bổ sung tiêu chí "xanh hóa" trong các quy định liên quan đến quản lý dự án, mua sắm và đầu tư tài sản; không ngừng cải thiện các quy định về quản lý nhân sự, thúc đẩy bình đẳng giới và bảo mật thông tin, qua đó tạo ra một môi trường làm việc lành mạnh, an toàn và bền vững.
Ban hành danh sách ngành nghề kinh doanh loại trừ hoặc hạn chế cấp tín dụng đối với các dự án có tác động tiêu cực đến môi trường - xã hội; xây dựng khung tài chính xanh, xã hội; hoàn thiện hệ thống quản trị rủi ro môi trường - xã hội trong hoạt động cấp tín dụng; cập nhật chiến lược và chính sách về ESG...
Qua đó, ngân hàng tạo ra một khung pháp lý vững chắc, hỗ trợ việc triển khai tài chính xanh và tài chính xã hội một cách đồng bộ và hiệu quả.</t>
  </si>
  <si>
    <t>bidv_2023__c0050</t>
  </si>
  <si>
    <t>Triển khai các gói "tín dụng xanh", dành tỷ trọng nhất định để tài trợ cho các khách hàng trong lĩnh vực năng lượng tái tạo, năng lượng sạch, các ngành sản xuất và tiêu dùng phát thải cácbon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Ngoài ra, bố trí nguồn vốn cần thiết để phát triển các sản phẩm cho vay phục vụ đời sống tạo điều kiện thuận lợi đáp ứng nhu cầu chính đáng của người dân, góp phần hạn chế tín dụng đen.
Tăng cường phát triển sản phẩm tài chính bền vững, xây dựng kế hoạch, lộ trình số hóa các sản phẩm, dịch vụ để giảm thiểu tác động đến môi trường, đảm bảo an toàn an ninh thông tin khi triển khai ESG.
Tập trung chuyên nghiệp hóa công tác quản lý rủi ro môi trường và xã hội trong quy trình cấp tín dụng.</t>
  </si>
  <si>
    <t>mbbank_2020__c0073</t>
  </si>
  <si>
    <t>Năm 2021, ngoài mục tiêu củng cố chất lượng lợi nhuận cho ngân hàng; đảm bảo ngân hàng hoạt động an toàn, hiệu quả; quản trị rủi ro tiếp tục tiên phong ứng dụng các chuẩn mực thông lệ, mô hình, công cụ tiên tiến vừa đảm bảo tối ưu hóa tài sản của MB vừa đồng hành, thúc đẩy và bảo vệ các giá trị và thành quả kinh doanh, tạo lợi thế khác biệt của MB trên thị trường.
Vai trò giám sát cấp cao và mô hình ba tuyến bảo vệ theo các nội dung quy định tại Thông tư 13 của Ngân hàng Nhà nước và thông lệ của Ủy ban Basel, được MB ứng dụng toàn diện, hiệu quả trong hoạt động quản trị, kiểm soát nội bộ của ngân hàng.
Trách nhiệm giữa Hội đồng quản trị và Tổng Giám đốc đối với hoạt động kiểm soát nội bộ, quản lý rủi ro, đánh giá về mức độ đủ vốn và hoạt động kiểm toán nội bộ được chuẩn hóa, đảm bảo vai trò độc lập, một cá nhân/đơn vị không đồng thời tham gia vào chức năng "điều hành" và chức năng "quản trị";</t>
  </si>
  <si>
    <t>ocb_2023__c0080</t>
  </si>
  <si>
    <t>Do đó, ngân hàng đã thực hiện hàng loạt các dự án quan trọng bao gồm: Trở thành ngân hàng đầu tiên tại Việt Nam công bố hoàn thành triển khai và áp dụng nền tảng quản lý vốn theo Basel II Nâng cao và Basel III; Tuyên bố chiến lược phát triển bền vững, đưa OCB trở thành ngân hàng XANH tiên phong tại Việt Nam, hàng loạt các chương trình, gói tín dụng xanh đã được cung cấp đến khách hàng, tiên phong áp dụng số hóa vào sản phẩm, dịch vụ và hoạt động nội bộ...
Đây là kim chỉ nam giúp ngân hàng vững vàng ứng phó với những khó khăn, thách thức để lan tỏa niềm tin và giá trị tích cực đến với cộng đồng.
Báo cáo Phát triển bền vững (BCPTBV) 2023 của OCB là bức tranh tổng thế về các hoạt động của ngân hàng gắn kết với các vấn đề phát triển bền vững trong năm, thông qua phương pháp tiếp cận mục tiêu tăng trưởng kinh tế với mục tiêu phát triển cộng đồng, xã hội và bảo vệ môi trường.</t>
  </si>
  <si>
    <t>shb_2024__c0267</t>
  </si>
  <si>
    <t>Thu nhập bình quân của người lao động đạt 29,19 triệu đồng/tháng, tăng 26,9% so với năm 2023
Các chính sách nhân sự của SHB luôn mang đến các giá trị vượt trội cho người lao động, với mục tiêu tạo ra một môi trường làm việc không chỉ ổn định mà còn phát triển bền vững.
SHB thấu hiểu và quan tâm tới đội ngũ CBNV bằng những phúc lợi thiết thực và cạnh tranh.
SHB không ngừng cải tiến chính sách phúc lợi mỗi năm để đảm bảo cạnh tranh so với thị trường, giúp thu hút và giữ chân nhân tài và đặc biệt, SHB luôn ưu tiên phúc lợi dành cho cán bộ nhân viên nữ và phúc lợi chăm sóc sức khỏe cho CBNV.
Tại SHB, con người luôn được đặt lên hàng đầu.
Văn hóa doanh nghiệp của SHB được hình thành rõ nét dựa trên giá trị cốt lõi "6 chữ T", trong đó lấy "Tâm" làm gốc giúp nhân viên có thể yên tâm phát triển sự nghiệp lâu dài.</t>
  </si>
  <si>
    <t>ocb_2024__c0077</t>
  </si>
  <si>
    <t>Sửa đổi và ban hành Điều lệ OCB, ban hành Quy chế tổ chức và hoạt động của HĐQT, Quy chế tổ chức và hoạt động của Ban kiểm soát, Quy chế quản trị nội bộ của OCB.
Thực hiện trích lập các quỹ năm 2023.
Đã chọn Công ty TNHH KPMG thực hiện kiểm toán BCTC năm 2025.
Thành lập Công ty Quản lý Nợ và Khai thác Tài sản Ngân hàng Phương Đông trực thuộc Ngân hàng TMCP Phương Đông (OCB): Đã được Ngân hàng Nhà nước chấp thuận và đang thực hiện thủ tục đăng ký kinh doanh.
Về việc tăng vốn điều lệ: Đã hoàn thành việc tăng vốn điều lệ lên 24.657.891.520.000 đồng từ phát hành cổ phiếu để trả cổ tức cho cổ đông hiện hữu.</t>
  </si>
  <si>
    <t>shb_2023__c0218</t>
  </si>
  <si>
    <t>-Công khai, minh bạch và tuyển dụng nhân sự căn cứ các tiêu chí đánh giá năng lực của ứng viên dựa trên các chuẩn mực về nghề nghiệp và yêu cầu công việc thực tế chính là yếu tố quan trọng nhất trong chính sách tuyển dụng của SHB.
Trong năm 2023, SHB đã có 964
nhân sự mới nhận việc, trong đó gồm 112 nhân sự quản lý và 836 nhân sự chuyên môn.
Tổng số lượt ứng tuyển trong năm là 43,369 lượt ứng tuyển (cho 1445 lượt đăng tuyển các vị trí.
Không chỉ tuyển dụng người lao động từ nguồn bên ngoài, công tác tuyển dụng bổ nhiệm nội bộ cũng được chú trọng.
SHB ưu tiên nguồn nhân sự nội bộ dự tuyển nhằm tạo động lực, khuyến khích CBNV phát triển nghề nghiệp, đóng góp và cống hiến lâu dài.
Tỉ lệ bổ nhiệm nội bộ thực hiện 2023 đạt trên 70%</t>
  </si>
  <si>
    <t>techcombank_2024__c0415</t>
  </si>
  <si>
    <t>Sự ra đời của chuẩn mực này sẽ đóng vai trò bản lề làm căn cứ cho các CBNV có được những quyết định và hành động đúng đắn trong bất kỳ hoàn cảnh nào.
Tổng kết lại, Techcombank đã triển khai thành công các quy định lao động nội bộ, giúp chúng tôi không ghi nhận bất kỳ tai nạn lao động nghiêm trọng nào trong năm qua.
Thành tựu này khẳng định cam kết của Techcombank trong việc duy trì một môi trường làm việc an toàn và đảm bảo cho tất cả nhân viên.
Bằng cách tuân thủ nghiêm ngặt các quy trình an toàn và liên tục giám sát điều kiện làm việc, Techcombank đã đảm bảo sức khỏe và sự an toàn cho đội ngũ nhân sự.
Cách tiếp cận chủ động này không chỉ bảo vệ nhân viên mà còn góp phần xây dựng văn hóa trách nhiệm và quan tâm trong toàn tổ chức.
Sự tận tâm đối với an toàn lao động thể hiện nỗ lực không ngừng của Techcombank trong việc ưu tiên sức khỏe và sự an toàn của đội ngũ nhân viên.</t>
  </si>
  <si>
    <t>bidv_2021__c0200</t>
  </si>
  <si>
    <t>Phát triển các ngành nghề kinh tế, kinh tế các địa phương, hỗ trợ doanh nghiệp nhỏ và vừa, trao quyền cho phụ nữ làm chủ, đóng góp tích cực vào công cuộc xóa đói, giảm nghèo, nâng cao chất lượng đời sống xã hội.
Năm 2021, BIDV nộp ngân sách nhà nước 5.169 tỷ đồng, trong đó nộp cổ tức hơn 651 tỷ đồng.
Nguồn vốn nhà nước tại BIDV được bảo toàn và phát triển.
Thực hiện chi trả cổ tức cho cổ đông với tỷ lệ 2% bằng tiền mặt và 25,77% bằng cổ phiếu .
BIDV đồng hành cùng doanh nghiệp trên cả nước thông qua việc kết nối ngân hàng - doanh nghiệp; tạo điều kiện tiếp cận nguồn vốn tín dụng ngân hàng; hỗ trợ các doanh nghiệp trong các lĩnh vực, ngành nghề theo định hướng phát triển dài hạn của Chính phủ và NHNN, góp phần hỗ trợ mục tiêu phát triển dài hạn kinh tế đất nước.</t>
  </si>
  <si>
    <t>bidv_2020__c0240</t>
  </si>
  <si>
    <t>Trên cơ sở xem xét kết quả đo lường sự hài lòng cùng các ý kiến đóng góp của cán bộ, BIDV đã rà soát, nghiên cứu và có những kế hoạch cải tiến về cơ chế, chính sách phù hợp nhằm nâng cao hơn nữa mức độ hài lòng của cán bộ, tăng chất lượng và hiệu quả của công tác triển khai áp dụng Hệ thống quản lý chất lượng tại BIDV.
Kiên định với định hướng phát triển và đẩy mạnh kinh doanh trên nền tảng công nghệ; chú trọng và quyết liệt ứng dụng CNTT vào tất cả các hoạt động tại BIDV.
Đến nay, CNTT đã thực sự làm thay đổi hình ảnh, góp phần nâng cao năng lực cạnh tranh của BIDV tại Việt Nam cũng như trong khu vực, được đánh giá tốt bởi các tổ chức trong nước và quốc tế.
Hoạt động CNTT được thực hiện đảm bảo bám sát Chiến lược, Kế hoạch kinh doanh của BIDV.</t>
  </si>
  <si>
    <t>ocb_2021__c0114</t>
  </si>
  <si>
    <t>Với tinh thần đáng quý đó, trong năm 2021, đẩy mạnh triển khai các hoạt động gắn kết nhân sự, phát triển văn hóa doanh nghiệp, như: Thư chúc mừng kỷ niệm năm làm việc của CBNV; OCB Star - khen thưởng/ vinh danh CBNV xuất sắc tháng/quý/năm; Kỷ yếu OCB; Tập san OCB, Vinh danh nhân sự tham gia các dự án trọng điểm; Xây dựng khung hành vi chuẩn của CBNV.
Đặc biệt, OCB Appreciation week (Tuần Lễ Cảm Ơn) thực sự trở thành một trong những hoạt động mang ý nghĩa rất sâu sắc trong hoạt động nội bộ tại OCB.
Tuần lễ cảm ơn và ghi nhận đã được phát động với vô vàn lời cảm ơn, ghi nhận giữa những người đồng nghiệp đến từ tất cả các khối, phòng ban dành cho nhau.
Hoạt động này như một nút thắt khiến sợi dây liên kết giữa các thành viên tại 'Bank O xanh lá' ngày càng chặt chẽ hơn nữa.</t>
  </si>
  <si>
    <t>techcombank_2024__c0395</t>
  </si>
  <si>
    <t>Thẻ thanh toán Techcombank Visa Eco thể hiện cam kết của chúng tôi đối với phát triển bền vững cùng cộng đồng, và sản phẩm tiên phong này đã được khách hàng đón nhận nồng nhiệt với gần 150.000 thẻ được phát hành và hơn 91 tấn CO₂ được khách hàng của Techcombank bù đắp.
Sản phẩm đột phá này đã được vinh danh với giải thưởng Thiết kế Sản phẩm Bền vững tại ESGBusiness Awards 2024 danh giá.
♦ Giảm thiểu bao bì nhựa cứng
♦ Khuyến khích nạp mực cho
vì thay mới để giảm lượng
♦ Chất thải nguy hại được định
kỳ chuyển giao cho đơn vị
có giấy phép thu gom và xử
♦ Hồ sơ quản lý và chuyển giao
chất thải nguy hại được lưu trữ
nước thải sinh hoạt được
chính đều sử dụng cảm biến để
Giảm 30-50% lượng nước tiêu
khi có/không có tay.
sử dụng, tiết kiệm 30-40% so</t>
  </si>
  <si>
    <t>shb_2020__c0182</t>
  </si>
  <si>
    <t>Với mục tiêu xây dựng lực lượng lao động có kinh nghiệm, tâm huyết và trình độ đáp ứng được những yêu cầu của một ngân hàng hiện đại, năm 2020,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</si>
  <si>
    <t>mbbank_2020__c0137</t>
  </si>
  <si>
    <t>Trên cơ sở kế hoạch năm 2020 được Đại hội đồng cổ đông thông qua, Ban Kiểm soát quyết liệt triển khai các nhiệm vụ, chú trọng đổi mới phương pháp hoạt động theo định hướng chuyển dịch số phù hợp với chiến lược của ngân hàng.
Phối hợp với Ban Điều hành kiện toàn hệ thống thông tin báo cáo đối với Ban Kiểm soát theo hướng tự động hóa và minh bạch thông tin/ số liệu; cử thành viên Ban Kiểm soát tham gia các dự án chiến lược/ trọng điểm của ngân hàng, kịp thời nắm bắt thông tin/ giám sát chuyển dịch của MB.
Ban Kiểm soát tổ chức nhiều chương trình làm việc với các đối tác kiểm toán/ tư vấn độc lập thuộc nhóm Big4 (KPMG, PWC, Ernst &amp;amp; Young, Deloitte) nhằm chia sẻ các thông lệ tốt về hoạt động Kiểm soát, kiểm toán để tăng năng lực kiểm tra, giám sát tại MB và các Công ty thành viên.</t>
  </si>
  <si>
    <t>viettinbank_2021__c0034</t>
  </si>
  <si>
    <t>VietinBank phấn đấu tiếp tục thực hiện tốt nghĩa vụ với cộng đồng, triển khai các hành động, chính sách hỗ trợ quá trình chuyển đổi nền kinh tế và các giải pháp bền vững về MT - XH, đặc biệt gắn với diễn biến đại dịch COVID-19; trong bối cảnh đất nước chuyển sang "thích ứng an toàn, linh hoạt, kiểm soát hiệu quả dịch COVID-19", VietinBank luôn tiên phong, chủ động hỗ trợ doanh nghiệp, người dân khắc phục khó khăn do ảnh hưởng của dịch COVID-19, ổn định và tiếp tục phát triển.
VietinBank không ngừng nâng cao năng lực quản trị ngân hàng, gắn tăng trưởng VietinBank với các ngành kinh tế mũi nhọn, các vùng kinh tế trọng điểm quốc gia và tăng khả năng tiếp cận SPDV tài chính một cách an toàn, thuận tiện cho mọi thành phần của nền kinh tế.
tích cực thực hiện các chương trình an sinh xã hội, góp phần xóa đói, giảm nghèo, cải thiện, nâng cao mọi mặt đời sống của nhân dân.</t>
  </si>
  <si>
    <t>viettinbank_2022__c0299</t>
  </si>
  <si>
    <t>Trong năm 2022, Ngân hàng tiếp tục chủ ộng nghiên cứu và thực hiện các dự án thuộc chương trình Basel II nhằm nâng cao năng lực quản lý ối với các loại rủi ro.
Bên cạnh ó, Ngân hàng tiếp tục hoàn thiện hệ thống văn bản chính sách theo 5 cấp ộ gồm: (i) Khung chính sách tổng thể, (ii) Các chính sách cụ thể, (iii) Văn bản chỉ ạo, hướng dẫn thực hiện chính sách, (iv) Quy trình thực hiện chung, (v) Quy trình chi tiết từng sản phẩm ể ảm bảo sự nhất quán và hiệu quả tổng thể của hệ thống văn bản chính sách.</t>
  </si>
  <si>
    <t>techcombank_2024__c0238</t>
  </si>
  <si>
    <t>Quá trình chuyển đổi nhân sự của Techcombank, một phần trong lộ trình chiến lược 2020–2025, đã tiến đến giai đoạn cốt yếu.
Chúng tôi đã chuyển đổi từ hệ thống nhân sự ngoại tuyến truyền thống sang hệ thống số, triển khai các nền tảng trực tuyến để phục vụ công tác quản lý hiệu suất, ghi nhận thành tích và khen thưởng.
Điều này giúp nâng cao tính minh bạch, nhất quán và công bằng trong các quy trình nhân sự trên toàn Ngân hàng.
Nhờ đó, các Techcomer hiểu sâu sắc hơn về các quy trình và cảm thấy được trao quyền định hướng con đường sự nghiệp của mình.
Chúng tôi đã cho ra mắt một trung tâm đào tạo hiện đại, cung cấp cơ sở vật chất và tài nguyên tân tiến nhằm hỗ trợ sự phát triển chuyên môn.
Trung tâm được thiết kế với không gian học tập linh hoạt, bao gồm 19 phòng chức năng với tổng sức chứa lên đến 200 người.</t>
  </si>
  <si>
    <t>techcombank_2021__c0019</t>
  </si>
  <si>
    <t>Ngân hàng đã áp dụng các biện pháp thực hành tốt nhất từ rất sớm để ngăn chặn sự lây lan của dịch COVID-19, bao gồm chương trình tiêm chủng cho tất cả nhân viên.
Ngân hàng tiếp tục giữ vững công tác chủ động phòng và hỗ trợ trong mùa dịch bao gồm các phúc lợi và đãi ngộ cho nhân viên, đồng thời thiết lập hệ thống hỗ trợ làm việc từ xa, đảm bảo duy trì hoạt động, dịch vụ khách hàng chất lượng cao.
Techcombank được vinh danh "Nơi làm việc tốt nhất tại Châu Á" do HR Asia, Anphabe và Intage trao tặng, cùng với đó là giải thưởng "Nhà tuyển dụng hấp dẫn nhất" từ Career Builder và Insight Asia.
Việc chuyển đổi sang mô hình công việc kết hợp trực tiếp và từ xa đặt ra yêu cầu mọi thứ phải được số hoá nhiều hơn.
Techcombank theo đó sẽ cần những cán bộ quản lý được trang bị các kỹ năng về kỹ thuật số vượt trội, khả năng biết chính xác những gì cần làm với công nghệ, và khi nào thì cần sử dụng, tại các vị trí/nhóm công tác được điều động.</t>
  </si>
  <si>
    <t>viettinbank_2021__c0178</t>
  </si>
  <si>
    <t>Trái phiếu xanh, trái phiếu xã hội và trái phiếu bền vững đã và đang được coi là phương tiện hữu hiệu để huy động vốn từ khu vực tư nhân cho các dự án có lợi ích về môi trường và xã hội nhằm hỗ trợ các mục tiêu PTBV và Hiệp định khí hậu Paris 2015.
Trong những năm gần đây, sự phát triển của thị trường trái phiếu xanh đã thu hút một lượng lớn các NĐT quốc tế.
Cộng đồng NĐT tổ chức (công ty quản lý quỹ hưu trí, công ty quản lý tài sản, cá nhân có tài sản lớn) với danh mục đầu tư lớn, bao gồm cả NĐT có mục tiêu liên quan đến bền vững, đang ngày càng tìm kiếm các cơ hội đầu tư xanh từ các thị trường đang phát triển.
Là một trong những quốc gia chịu ảnh hưởng lớn bởi thiên tai và biến đổi khí hậu hằng năm, Việt Nam xác định tăng trưởng xanh là một chiến lược quan trọng nhằm hướng đến PTBV.</t>
  </si>
  <si>
    <t>shb_2023__c0136</t>
  </si>
  <si>
    <t>Năm 2023, SHB tiếp tục kiện toàn tổ chức bộ máy, hoàn thiện chức năng, nhiệm vụ của các khối/phòng/ban theo hướng chuyên nghiệp, hiệu quả, có chiều sâu trên toàn hệ thống để phù hợp với chiến lược phát triển theo hướng Ngân hàng bán lẻ.
Nhiều khối/phòng/ban nghiệp vụ được sáp nhập/chia tách, thành lập mới để nâng cao hiệu quả hoạt động kinh doanh, hiệu quả sử dụng chi phí, tăng năng suất lao động, nâng cao công tác quản trị rủi ro, ..
(như Khối Chuyển đổi, Khối CNTT,.
Từ đầu năm 2023, SHB đã bắt đầu áp dụng các tiêu chuẩn của Basel III trong quản lý rủi ro thanh khoản nhằm bảo đảm phù hợp với những thông lệ tốt và yêu cầu của Uỷ ban Basel theo Basel III; áp dụng các chỉ số LCR, NSFR để theo dõi/giám sát nội bộ.</t>
  </si>
  <si>
    <t>mbbank_2022__c0060</t>
  </si>
  <si>
    <t>2023 là năm để MB bứt phá "Chuyển đổi số - Kết nối tài chính toàn diện", đầu tư vào các dự án mở rộng hệ sinh thái số để hướng tới một doanh nghiệp bền vững.
MB đã và đang nỗ lực xây dựng mô hình ngân hàng số, nghiên cứu tích hợp với các mục tiêu giảm phát thải khí nhà kính, đóng góp cho mục tiêu cam kết của quốc gia đối với công tác chống biến đổi khí hậu. Ngoài ra,
MB còn đổi mới sáng tạo cho ra đời các tính năng số tiên tiến, nâng cấp giao diện số đa dạng, mang tính cá nhân hóa cao và liên tục thay đổi theo nhu cầu và mong muốn của khách hàng.
Bên cạnh việc nâng cao trải nghiệm khách hàng, các dự án ngân hàng số còn góp phần giảm phát thải nhà kính, hướng đến môi trường sạch, xanh và bền vững.
Đây cũng là một trong những lí do trọng yếu mà MB tích cực đầu tư vào các dự án ngân hàng số hay thiết lập hệ sinh thái số toàn diện trong những năm tới.</t>
  </si>
  <si>
    <t>mbbank_2022__c0205</t>
  </si>
  <si>
    <t>Hệ thống kiểm soát nội bộ tại MB là tập hợp các chính sách, quy trình, quy định nội bộ, cơ cấu tổ chức của Ngân hàng được xây dựng phù hợp với quy định của Thông tư số 13/2018/TT-NHNN của Ngân hàng Nhà nước Việt Nam.
Dự án chuyển đổi Hệ thống Văn bản nội bộ của MB được tiến hành từ ngày 01/01/2021 đến ngày 31/12/2023, nhằm quy hoạch toàn bộ Hệ thống Văn bản nội bộ theo thiết kế được cấp có thẩm quyền phê duyệt để chuẩn hóa và đáp ứng các yêu cầu pháp luật, chiến lược ngân hàng và mô hình kinh doanh của MB từng thời kỳ.
Các Văn bản nội bộ được xác định vị trí cụ thể trong thiết kế Văn bản nội bộ toàn hệ thống và được chuẩn hóa theo format mẫu biểu có sẵn để người dùng thuận tiện trong việc tìm kiếm và áp dụng văn bản, xác định tình trạng hiệu lực của văn bản.</t>
  </si>
  <si>
    <t>ocb_2022__c0066</t>
  </si>
  <si>
    <t>Thù lao, chi phí hoạt động và các lợi ích khác năm 2022 của BKS: 3.2 tỷ đồng.
Hoàn thành 100% kế hoạch kiểm toán năm 2022 đã được BKS phê duyệt.
Rà soát và ban hành Sổ tay kiểm toán nội bộ và tiếp tục hoàn thiện các quy định, hướng dẫn công việc có liên quan đến kiểm toán nội bộ.
Lập kế hoạch kiểm toán nội bộ năm 2023 theo định hướng rủi ro và quy định tại Thông tư 13/2018/TT-NHNN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nghiệm vụ nhằm tăng cường quản lý rủi ro và hiệu quả hoạt động.
Phòng Kiểm toán nội bộ đã thực hiện đầy đủ, kịp thời các báo cáo theo quy định của NHNN và quy định nội bộ của OCB.</t>
  </si>
  <si>
    <t>vpbank_2024__c0012</t>
  </si>
  <si>
    <t>Ngân hàng tập trung khai thác sức mạnh của AI, GenAI và Big Data, triển khai các sáng kiến số hóa nhằm tinh gọn quy trình, nâng cao hiệu suất và tối ưu trải nghiệm khách hàng cũng như tích hợp những yếu tố ESG vào hoạt động kinh doanh.
Niêm yết thành công cổ phiếu trên HoSE, huy động thêm gần 300 triệu USD từ phát hành riêng lẻ, mở ra giai đoạn phát triển hội nhập mới.
Xây dựng chiến lược 2018 - 2022, xác định các động lực tăng trưởng và thúc đẩy quá trình số hóa.
Ra mắt thương hiệu VPBank Diamond cho phân khúc khách hàng cao cấp.
Phát hành thành công 300 triệu USD trái phiếu quốc tế.
Triển khai chương trình BeFit tinh chỉnh bộ máy hoạt động và nâng cao năng suất lao động.
Mô hình tập đoàn được áp dụng trên toàn
Tăng vốn điều lệ lên hơn 67.000 tỷ
đồng, trở thành ngân hàng có vốn</t>
  </si>
  <si>
    <t>mbbank_2022__c0159</t>
  </si>
  <si>
    <t>Hỗ trợ HĐQT công tác ra quyết định, phê duyệt đối với các hồ sơ vượt mức phán quyết của Tổng Giám đốc thông qua các rà soát, tham mưu đảm bảo chất lượng. Văn phòng HĐQT đã chủ động kiện toàn tổ chức, quy trình/quy chế tác nghiệp nội bộ, giúp giải quyết các vấn đề phù hợp, đáp ứng yêu cầu
Văn phòng HĐQT tham mưu/đề xuất các nội dung về kiện toàn cơ chế quản trị điều hành/tổ chức vận hành hệ thống của MB và các CTTV để nâng cao hiệu quả quản lý và giám sát cấp cao. Trong năm 2022, HĐQT/Chủ tịch HĐQT đã chỉ đạo việc ban hành 08 văn bản quản trị nội bộ của MB và CTTV theo phân cấp thẩm quyền, với trọng tâm thiết lập/kiện toàn các nội dung về quản lý hệ thống, quản trị điều hành an toàn, hiệu quả</t>
  </si>
  <si>
    <t>shb_2022__c0169</t>
  </si>
  <si>
    <t>Ngoài ra, SHB thường xuyên cử các cán bộ Lãnh đạo và Quản lý cấp cao của SHB tham gia các khóa học, chương trình hội thảo, hội nghị do các đối tác trong nước, quốc tế, đối tác tổ chức qua các hình thức trực tiếp, trực tuyến nhằm cập nhật, nâng cao năng lực quản trị công ty, triển khai các dự án hiện đại hóa ngân hàng, ứng dụng công nghệ số,.</t>
  </si>
  <si>
    <t>shb_2020__c0121</t>
  </si>
  <si>
    <t>Trong năm 2021 SHB tiếp tục nâng cao năng lực quản trị rủi ro theo chuẩn mực quốc tế và hướng đến chuẩn mực Basel III.
Tiếp tục nâng cao chất lượng tín dụng, chất lượng tài sản có rủi ro, tập trung vào công tác quản trị nợ, thu hồi nợ và xử lý nợ có vấn đề; Nâng cao nhận thức về quản trị rủi ro hoạt động, chủ động nhận định và phòng ngừa rủi ro.
Hoạt động kinh doanh "khách hàng là trọng tâm": SHB tập trung phát triển khách hàng mới, khách hàng "active" mới, chú trọng phát triển phân khúc khách hàng mục tiêu, tập khách hàng truyền thống, khách hàng đa ngành, khai thác hệ sinh thái khách hàng trong danh mục khách hàng hiện có của SHB, tập trung phát triển khách hàng đem lại hiệu quả cao phù hợp với tiềm năng của vùng miền, địa bàn với nhiều chính sách sản phẩm đa dạng tạo sự khác biệt trên thị trường nhằm đáp ứng nhu cầu sử dụng dịch vụ ngân hàng của khách hàng.</t>
  </si>
  <si>
    <t>agribank_2024__c0194</t>
  </si>
  <si>
    <t>Triển khai có hiệu quả các biện pháp về hoạt động kiểm tra, giám sát và các biện pháp khác để nâng cao kỷ cương, kỷ luật điều hành trên tinh thần "thượng tôn pháp luật", kịp thời phát hiện, ngăn ngừa và xử lý các tồn tại, rủi ro trong quá trình hoạt động.
Tập trung cơ cấu lại hoạt động, phấn đấu hoàn thành toàn diện các mục tiêu của Phương án cơ cấu lại Agribank gắn với xử lý nợ xấu giai đoạn 2021-2025.
Tập trung kiểm soát chất lượng tín dụng, giảm tỷ lệ nợ xấu nội bảng, thu hồi nợ xấu, nợ đã XLRR
Tăng tốc triển khai các giải pháp phát triển CNTT, chuyển đổi số, đổi mới sáng tạo
Tập trung cơ cấu, sắp xếp lại mạng lưới hoạt động theo hướng tinh gọn, chất lượng, hiệu quả; Nâng cao năng suất lao động và chất lượng nguồn nhân lực.</t>
  </si>
  <si>
    <t>vpbank_2021__c0199</t>
  </si>
  <si>
    <t>Đối với hoạt "ộng quan hệ nhà "ầu tư , VPBank sẽ "ẩy mạnh hơn nữa các kênh thông tin chia sẻ, nâng cao tính chuyên nghiệp và tăng mức "ộ tín nhiệm trên thị trường chứng khoán, nhằm hướng tới mục tiêu phát triển bền vững và tạo ra những giá trị dài hạn cho c ổ "ông.
VPBank không có cổ "ông lớn (sở hữu từ 5% số cổ phiếu có quyền biểu quyết).
Cổ "ông là người nội bộ của ngân hàng gồm các thành viên hội "ồng quản trị, ban kiểm soát, ban "iều hành của ngân hàng "ang sở hữu tương ứng là 9,11% tổng số cổ phần.</t>
  </si>
  <si>
    <t>viettinbank_2024__c0066</t>
  </si>
  <si>
    <t>iii. Đẩy mạnh ứng dụng công nghệ, phát triển các kênh giao dịch iện tử, các dịch vụ, phương thức thanh toán mới trên nền tảng công nghệ hiện ại góp phần hướng tới mục tiêu "xanh" hóa hoạt ộng hệ thống ngân hàng.
iv. Minh bạch báo cáo với các mục tiêu liên quan ến về PTBV cho các ối tác trong và ngoài nước, Cơ quan Nhà nước có thẩm quyền, cổ ông và các bên có liên quan (theo quy ịnh về CBTT).
i. PTBV là một trong các chiến lược trọng tâm của VietinBank. Môi trường và biến ổi khí hậu là mục tiêu quan trọng cần hướng tới, ặc biệt trong bối cảnh Việt Nam ang xây dựng kế hoạch hành ộng ể có thể ưa mức phát thải ròng bằng "0" vào năm 2050 theo tuyên bố tại Hội nghị COP26/COP27, là cơ hội ể VietinBank thực hiện tái cấu trúc HĐKD theo hướng PTBV.</t>
  </si>
  <si>
    <t>techcombank_2024__c0421</t>
  </si>
  <si>
    <t>♦ Chương trình Thay đổi tư duy là một phần của Hành trình Văn hóa Techcombank 2024, được thiết kế để tối đa hóa năng lực nhân viên, phát triển kỹ năng lãnh đạo và thúc đẩy sự thay đổi cá nhân thông qua mô hình Bảy thói quen hiệu quả. Sáng kiến này tập trung xây dựng năm nhóm năng lực lãnh đạo của Techcombank và được triển khai rộng rãi trong toàn hệ thống của Ngân hàng. Chương trình đã tiếp cận thành công 5.349 nhân viên thông qua 170 buổi chia sẻ, thể hiện sự cam kết của Ngân hàng trong việc thúc đẩy sự phát triển của cá nhân và cả tổ chức.
♦ TechcomPACE là một chương trình trọng điểm trong năm 2024, được thiết kế dành cho 1.366 nhân sự tiềm năng, những người được xác định là thế hệ lãnh đạo tương lai của
Chương trình nhằm chuẩn bị cho họ khả năng triển khai chiến lược và đưa Techcombank vào top 10 ngân hàng hàng đầu khu vực.</t>
  </si>
  <si>
    <t>bidv_2023__c0169</t>
  </si>
  <si>
    <t>Quản trị vận hành ổn định, liên tục hệ thống Core Banking mới chuyển đổi và các hệ thống CNTT; Bám sát các mục tiêu, định hướng tại Chiến lược phát triển CNTT, Chiến lược Chuyển đổi số trong tổ chức triển khai các công việc, dự án lớn, trọng tâm.
Tăng cường đổi mới công tác quản trị nội bộ toàn hệ thống.
Trong đó tập trung vào các khách hàng bán lẻ, SME, FDI và khách hàng xuất nhập khẩu, thông qua triển khai các chiến dịch marketing, các cơ chế động lực, cơ chế thưởng, chính sách phù hợp với từng đối tượng.
Đẩy mạnh chuyển đổi số, triển khai các dự án công nghệ mới hướng tới mục tiêu dẫn đầu về thu dịch vụ số của BIDV; Nghiên cứu phát triển sản phẩm dịch vụ theo định hướng cá nhân hóa, các sản phẩm dịch vụ phù hợp theo đặc thù vùng miền, gia tăng trải nghiệm và xây dựng hệ sinh thái dịch vụ ngân hàng toàn diện.
Tiếp tục hướng đến "Top of mind Private Banking" và tái định vị BIDV Premier.</t>
  </si>
  <si>
    <t>ocb_2023__c0094</t>
  </si>
  <si>
    <t>Bắt đầu triển khai tín dụng xanh từ năm 2015 và đẩy mạnh từ cuối năm 2019, đến nay, OCB đang cho thấy đà tăng trưởng tích cực về quy mô nguồn vốn hỗ trợ khách hàng có hoạt động kinh doanh bền vững.
Bên cạnh đó, với sự đồng hành và tài trợ của hai tổ chức tài chính lớn là Ngân hàng Phát triển Châu Á (ADB) và Tập đoàn Tài chính Quốc tế (IFC), cho thấy sự đánh giá cao của các tổ chức tài chính quốc tế đối với chương trình tín dụng xanh của OCB, trong đó: ADB cấp hạn mức vay 25 triệu USD và hạn mức tài trợ thương mại 100 triệu USD, trong khi đầu năm 2023 IFC cấp hạn mức vay 100 triệu USD và hạn mức tài trợ thương mại 60 triệu USD và đầu tháng 3/2024, IFC đã công bố kế hoạch đầu tư thêm 150 triệu USD vào dịch vụ tư vấn về tài chính xanh dành OCB.</t>
  </si>
  <si>
    <t>mbbank_2024__c0241</t>
  </si>
  <si>
    <t>MB đã ban hành Bộ Quy chế và Quy trình Quản lý chất lượng dịch vụ nhằm quy định các nguyên tắc, cách thức tổ chức và quản lý dịch vụ khách hàng trên toàn hệ thống, đảm bảo cung cấp dịch vụ tốt nhất cho khách hàng và tuân thủ quy định pháp luật, quy định nội bộ của MB.
Chỉ số hài lòng của Ngân hàng MB (CSAT, NPS, CES) đạt ngưỡng thông lệ cao, đều đạt và vượt so với mục tiêu năm 2024 và kết quả hoạt động năm 2023.
"Xây dựng các trải nghiệm xuất sắc - Xuất phát từ nhu cầu và vươn tới
Chỉ số Chất lượng dịch vụ của kênh MB247 được đánh giá qua Kênh quản lý chất lượng MB
Khách hàng vẫn đánh giá chưa tiếp cận được nhanh chóng với tổng đài (các thời điểm xảy ra sự cố, sinh trắc học,..
) do lưu lượng KH kết nối tăng cao trong cùng thời điểm</t>
  </si>
  <si>
    <t>techcombank_2021__c0225</t>
  </si>
  <si>
    <t>Kết quả Gắn kết nhân viên (EES), 2021: Rất đáng khích lệ
Người "hiểu rõ về các giá trị cốt lõi của Techcombank"
Người sẽ "giới thiệu Techcombank là một nơi tốt để làm việc"
Khảo sát EES được thực hiện 2 năm một lần, và kết quả năm 2021 của Techcombank đã có sự cải thiện rõ rệt, đưa chúng tôi vào top 6% công ty có chỉ số cao nhất về Hiệu quả Nhân viên và top 12% về Mức độ Gắn kết và Thúc đẩy trong khu vực Đông Nam Á.
Kết quả cộng hưởng này là minh chứng mạnh mẽ cho định hướng đúng đắn mà chúng tôi đang theo đuổi, cho nền tảng văn hóa vững chắc mà chúng tôi đang xây dựng, và cho những cá nhân giàu năng lực và có khả năng tương tác cao - những con người cùng chung chí hướng và đang làm những điều đúng đắn hàng ngày cho khách hàng của Techcombank.</t>
  </si>
  <si>
    <t>shb_2021__c0185</t>
  </si>
  <si>
    <t>Các chương trình hoạt động xã hội, ủng hộ từ thiện, bảo vệ môi trường,... luôn được SHB chú trọng, qua đó nhằm xây dựng tinh thần trách nhiệm vì cộng đồng của cán bộ nhân viên.
SHB tạo mọi điều kiện để mỗi cá nhân người lao động phát triển nghề nghiệp, chú trọng việc đào tạo nguồn nhân lực có chất lượng cao với kế hoạch đào tạo được xây dựng trên cơ sở chiến lược phát triển kinh doanh của ngân hàng, theo phân tích xu thế phát triển của thị trường tài chính, dựa trên khảo sát nhu cầu hàng năm của cán bộ nhân viên.
Với chủ trương mọi người lao động đều có cơ hội được đào tạo và phát triển nên mọi chi phí các khóa đào tạo do SHB tổ chức cũng như các khóa đào tạo do SHB cử tham dự đều được ngân hàng tài trợ.
Bên cạnh yêu cầu tiêu chuẩn cao khi tuyển dụng mới, SHB cũng luôn chú trọng đến việc đào tạo, bồi dưỡng nâng cao kiến thức nghiệp vụ chuyên môn cho nguồn nhân lực hiện có.</t>
  </si>
  <si>
    <t>vietcombank_2023__c0108</t>
  </si>
  <si>
    <t>Triển khai 28 chuyên đề kiểm toán nội bộ, trong đó bao gồm: 13 chuyên đề kiểm toán mang tính hệ thống về các hoạt động tín dụng, phòng chống rửa tiền, quản lý ngoại hối, quản lý rủi ro hoạt động, mua sắm tài sản, công tác cải tạo sửa chữa, quản lý và kinh doanh vốn, hệ thống phần mềm nghiệp vụ; 15 cuộc kiểm toán các chi nhánh/công ty con/văn phòng đại diện.
Thông qua kết quả kiểm toán và giám sát, BKS đã chỉ ra các vấn đề tồn tại, hạn chế trong hoạt động kinh doanh và quản trị rủi ro của ngân hàng, từ đó kiến nghị Hội đồng quản trị, Ban điều hành chỉ đạo các đơn vị triển khai các biện pháp khắc phục, nhằm cải thiện hệ thống kiểm soát nội bộ, nâng cao ý thức quản trị rủi ro của các đơn vị trong hệ thống VCB, qua đó góp phần đảm bảo hoạt động ngân hàng an toàn, hiệu quả, tuân thủ quy định pháp luật, quy định nội bộ, chuẩn mực và thông lệ quốc tế.</t>
  </si>
  <si>
    <t>mbbank_2020__c0033</t>
  </si>
  <si>
    <t>Quản lý lợi nhuận đa chiều giúp phân tích chính xác hiệu quả hoạt động theo đơn vị kinh doanh, khách hàng, sản phẩm, kênh phân phối, là cơ sở để MB quản trị tốt chi phí và tối ưu hóa hoạt động kinh doanh.
MB đã hoàn thành xây dựng các mô hình đo lường xác suất vỡ nợ (PD), ước lượng tỷ lệ tổn thất dự kiến (LGD), ước lượng giá trị dư nợ tại thời điểm vỡ nợ (EAD) đáp ứng Basel 2, năm 2021 sẽ là năm MB ứng dụng sâu rộng kết quả vào hoạt động với mục tiêu tỷ lệ phê duyệt tự động cho các khoản vay khách hàng cá nhân là 30% và SME là 10%.
Triển khai Dự án ICAAP (Internal Capital Adequacy Assessment Process- dự án đánh giá mức độ đủ vốn) giúp MB nhận diện và quản trị được 100% các rủi ro trọng yếu trên hệ thống phần mềm, từ đó tối ưu hoá phân bổ vốn, định giá dựa trên rủi ro.</t>
  </si>
  <si>
    <t>vpbank_2023__c0253</t>
  </si>
  <si>
    <t>VPBank là thành viên tích cực của Hiệp hội Ngân hàng (VNBA) và Hiệp hội Thị trường trái phiếu Việt Nam (VBMA), với đại diện tham gia Ban Thường vụ kiêm Trưởng ban Xếp hạng tín nhiệm và Trưởng ban Đào tạo và sự kiện của hiệp hội.
Năm 2023, VPBank đã tham gia tham vấn nội dung cho Hội thảo Thị trường trái phiếu doanh nghiệp - Quản trị thanh khoản trong môi trường biến động và Triển vọng tương lai; và Hội thảo Thị trường trái phiếu xanh, trái phiếu xã hội, trái phiếu bền vững tại Việt Nam, cũng như tham gia đóng góp ý kiến cho các đề xuất của các hiệp hội gửi lên CQQLNN.
VPBank còn trở thành nhà tài trợ bạc cho sự kiện Interbank Offsite 2023 quy mô hơn 700 đại diện đến từ các tổ chức tài chính trong nước và quốc tế.
VPBank là thành viên bạch kim đã đồng hành với Viện Thành viên HĐQT Việt Nam (VIOD).</t>
  </si>
  <si>
    <t>bidv_2024__c0262</t>
  </si>
  <si>
    <t>Các mục tiêu quản trị công ty cụ thể BIDV hướng tới gồm: (i) bảo đảm quyền lợi của cổ đông, nhà đầu tư và các bên liên quan; (ii) tăng cường tính công khai, minh bạch trong hoạt động của Ngân hàng; (iii) vận hành hiệu quả hệ thống quản trị công ty; (iv) bảo đảm hiệu quả hoạt động của Hội đồng Quản trị, Ban Kiểm soát và Ban Điều hành; (v) Gắn kết các mục tiêu quản trị công ty với phát triển bền vững.
Đánh giá công tác quản trị công ty theo Thẻ điểm quản trị Công ty ASEAN(*)
Tuân thủ đầy đủ
Tuân thủ một phần/Các lĩnh vực cần cải thiện
(*) Bộ câu hỏi Thẻ điểm Quản trị công ty ASEAN được cập nhật tại thời điểm tháng 03/2024, trong đó bổ sung thêm các câu hỏi đánh giá về "Phát triển bền vững và bền bỉ" tương ứng với Bộ Thông lệ của OECD năm 2023</t>
  </si>
  <si>
    <t>bidv_2024__c0140</t>
  </si>
  <si>
    <t>Quản lý nguồn vốn thu được từ phát hành trái phiếu: Xác định cách thức quản lý nguồn vốn thu được sau khi phát hành của tổ chức phát hành;
Báo cáo: Thiết lập quy trình và chế độ các báo cáo cần tuân thủ ở giai đoạn sau phát hành.
Khung trái phiếu bền vững của BIDV tiếp tục được Moody's đánh giá tuân thủ Hướng dẫn trái phiếu bền vững của ICMA và chấm điểm ở mức SQS2 - Rất tốt, một lần nữa thể hiện mức độ tuân thủ cao của các Khung trái phiếu với các nguyên tắc, tiêu chuẩn quốc tế, thể hiện năng lực và uy tín của BIDV trên thị trường.
Trên cơ sở Khung trái phiếu bền vững được ban hành, tháng 8/2024, BIDV đã phát hành thành công 3.000 tỷ đồng trái phiếu bền vững kỳ hạn 05 năm, không tài sản bảo đảm, không phải nợ thứ cấp và không cần bảo lãnh thanh toán.</t>
  </si>
  <si>
    <t>bidv_2024__c0168</t>
  </si>
  <si>
    <t>Tập trung nâng cao năng lực quản lý rủi ro; hoàn thành và đưa vào triển khai chương trình cảnh báo sớm rủi ro tín dụng, góp phần kịp thời phát hiện các rủi ro tín dụng có thể xảy ra, giảm thiểu tổn thất tín dụng; tiếp tục nghiên cứu cải tiến và triển khai các công cụ quản lý rủi ro hoạt động và thị trường, ban hành định hướng triển khai Basel III và phương pháp tiếp cận dựa trên xếp hạng nội bộ (FIRB) tại BIDV, trang bị giải pháp phần mềm đáp ứng chuẩn mực báo cáo tài chính IFRS9 làm nền tảng cho hoạt động quản lý rủi ro hiện đại, chuyên nghiệp, hướng đến thông lệ quốc tế và chuẩn mực tốt.</t>
  </si>
  <si>
    <t>shb_2023__c0209</t>
  </si>
  <si>
    <t>Chính sách không chỉ giúp đảm bảo và cải thiện thu nhập cho người lao động mà còn thể hiện trách nhiệm của Ngân hàng với cán bộ - nhân viên.
Bên cạnh đó, các chế độ chăm sóc sức khỏe cho người lao động, chính sách phụ cấp đặc thù hay cấp phát đồng phục cũng được SHB chú trọng.
Hàng năm, SHB tổ chức khám sức khỏe cho cán bộ nhân viên định kỳ tại các bệnh viên hàng đầu, được cấp phát bảo hiểm chăm sóc sức khỏe toàn diện theo chương trình SHB Care liên kết với Công ty bảo hiểm BSH với các chính sách và giá trị bảo hiểm ngày càng có lợi cho người lao động.
Đối với chế độ phụ cấp đặc thù như phụ cấp độc hại, phụ cấp trang điểm đối với bộ phận ngân quỹ, kiểm đếm tiền, giao dịch trực tiếp với khách hàng; phụ cấp kiêm nhiệm, thu hút đối với lao động có năng lực tốt; phụ cấp xăng xe và gửi xe.</t>
  </si>
  <si>
    <t>vietcombank_2022__c0185</t>
  </si>
  <si>
    <t>); tổ chức các giải chạy, các hoạt động vào ngày Quốc tế thiếu nhi 1/6, trung thu, ngày Phụ nữ Việt Nam 20/10, ngày Quốc tế phụ nữ 8/3; tặng vé xem phim, vé vào khu vui chơi, vé tham gia hội sách cho con người lao động, thư tri ân và quà tặng tứ thân phụ mẫu người lao động ngày Quốc tế người cao tuổi 1/10 hàng năm,...
Vietcombank nỗ lực cải thiện và nâng cao hơn nữa về thu nhập cũng như đảm bảo quyền và lợi ích hợp pháp của toàn thể cán bộ trong hệ thống.
Với cơ chế đãi ngộ hiện tại, Vietcombank không chỉ giữ chân được các cán bộ nhân viên, đặc biệt là đội ngũ nhân tài mà còn thu hút được nguồn nhân sự có chất lượng cao trên thị trường.
Năm 2022 cũng là năm thứ 7 liên tiếp Vietcombank duy trì vị trí Ngân hàng có môi trường làm việc tốt nhất Việt Nam.</t>
  </si>
  <si>
    <t>vpbank_2024__c0276</t>
  </si>
  <si>
    <t>VPBank tuân thủ các chính sách và quy định về bình đẳng giới trong các hoạt động nhân sự, đồng thời không ngừng nâng cao tính đa dạng trong đội ngũ nhân sự.
VPBank áp dụng chính sách chi trả thù lao cạnh tranh với thị trường theo nhóm tính chất công việc, cấp bậc, hiệu quả làm việc và năng lực của cán bộ nhân viên.
Thu nhập bình quân của cán bộ nhân viên VPBank trong năm 2024 là 320 triệu đồng, tăng 8,2% so với năm 2023.
Ngoài chi trả thu nhập cạnh tranh, ngân hàng còn có các chế độ bảo hiểm, phúc lợi đa dạng cho người lao động, nhằm đảm bảo sự an tâm và phát triển bền vững cho đội ngũ nhân viên.
VPBank luôn chú trọng chăm lo sức khỏe thể chất và tinh thần cho cán bộ nhân viên, đảm bảo môi trường làm việc an toàn, lành mạnh và bền vững.</t>
  </si>
  <si>
    <t>bidv_2022__c0243</t>
  </si>
  <si>
    <t>Ra mắt Nền tảng số SMEasy dành cho DNNVV: Nền tảng số hiện đại, đa tiện ích cung cấp các giải pháp toàn diện cho DNNVV với tính năng vượt trội, giao diện thân thiện, dễ sử dụng, mang lại những trải nghiệm mới mẻ và khác biệt.
Hợp tác với Hội đồng doanh nhân nữ Việt Nam triển khai các hoạt động hỗ trợ nâng cao năng lực tài chính, năng lực kinh doanh, từ đó tăng khả năng tiếp cận tài chính cho WSME; hỗ trợ trong công tác xúc tiến thương mại. Đồng thời, BIDV tặng WSME các phần mềm kế toán, phần mềm quản trị doanh nghiệp, miễn phí kết nối BIDV ERP Connection giữa iBank của BIDV và các phần mềm nêu trên.</t>
  </si>
  <si>
    <t>mbbank_2021__c0181</t>
  </si>
  <si>
    <t>Trong đó các hoạt động Ngân hàng xanh tương tự cấp độ số 4, nhưng được thực hiện một cách có mục đích, linh hoạt, không chỉ là hoạt động ứng phó với thay đổi bên ngoài như cấp độ 4.
MB định hướng xây dựng các hoạt động ngân hàng bền vững - tác động trực tiếp tới môi trường như sử dụng tiết kiệm năng lượng, tài nguyên, hạn chế rác thải, triển khai các dịch vụ điện tử và tự động hóa quy trình.
Ưu tiên thực hiện cho vay hoặc đầu tư vào dự án có đánh giá các rủi ro liên quan đến môi trường, hỗ trợ các dự án xanh, thân thiện với môi trường; quan tâm đến các mục tiêu xã hội, mục tiêu phát triển bền vững và phát triển xanh; giám sát, hướng dẫn các dự án của khách hàng để giảm thiểu ô nhiễm môi trường; thay đổi năng lực đánh giá của cán bộ ngân hàng và khách hàng về các hoạt động thân thiện với môi trường.</t>
  </si>
  <si>
    <t>vpbank_2023__c0081</t>
  </si>
  <si>
    <t>Tiên phong với phương pháp luận Risk-based Approach (Tiếp cận dựa trên rủi ro) và kiến trúc theo mô hình Cloud AWS, dự án quy hoạch quản trị văn bản được OPS phụ trách triển khai đã giúp tinh gọn hệ thống văn bản, gia tăng tính bảo mật dữ liệu cho toàn hệ thống, góp phần quan trọng vào việc kiểm soát rủi ro thông tin hệ thống.
Với sứ mệnh kiến tạo thịnh vượng cho khách hàng, trong năm 2023, VPBank đã dịch chuyển định hướng mô hình dịch vụ từ "processing" sang "servicing", nhằm mang tới các giá trị vượt trội trong hành trình trải nghiệm của khách hàng.
Khách hàng được lắng nghe và góp ý trên tất cả các điểm chạm thông qua ứng dụng công nghệ AI, Machine Learning. OPS có thể thu thập, phân tích tự động hơn 20.000 ý kiến của khách hàng hàng ngày, trong đó nhiều ý kiến của khách hàng đã được lắng nghe và đưa vào ứng dụng trong thực tế, như tính năng gợi nhớ mật khẩu, tính năng tra cứu trạng thái phát hành thẻ trên app VPBank NEO.</t>
  </si>
  <si>
    <t>ocb_2021__c0097</t>
  </si>
  <si>
    <t>Đẩy mạnh các hoạt động cấp tín dụng xanh trên cơ sở triển khai hệ thống quản lý rủi ro MT&amp;amp;XH. Việc đầu tư vào các lĩnh vực xanh đòi hỏi thời gian hoàn vốn dài, chi phí đầu tư lớn. Trong bối cảnh đó, OCB đã phát huy vai trò quan trọng trong việc tạo nguồn vốn cho các dự án đầu tư xanh. Đồng thời, OCB cũng có vai trò định hướng, nâng cao ý thức của các Khách hàng thông qua việc truyền thông về chính sách quản lý rủi ro MT&amp;amp;XH.
Trên cơ sở đó, các khách hàng khi tiếp cận tín dụng xanh tại OCB sẽ được áp dụng chương trình phê duyệt tín dụng chuyên biệt với tốc độ xử lý hồ sơ ưu tiên và lãi suất ưu đãi.
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t>
  </si>
  <si>
    <t>shb_2024__c0265</t>
  </si>
  <si>
    <t>Nhằm đảm bảo các hoạt động triển khai được thực hiện hiệu quả, đồng bộ, tối ưu hóa quy trình nội bộ và đạt được các mục tiêu chiến lược của dự án, Tổ triển khai ESG trực thuộc Tổ Dự án Phát triển Ngân hàng Xanh đã được thành lập.
Giai đoạn 1: Khởi động – Thiết lập nền tảng: Thiết lập cơ cấu tổ chức, định hướng chiến lược và triển khai các sáng kiến ESG nền tảng.
Giai đoạn 2: Tích hợp và Mở rộng: Tích hợp các sản phẩm đã phát triển vào hệ thống chung, mở rộng quy mô và chuẩn hóa.
Giai đoạn 3: Dẫn đầu và hoàn thiện: Trở thành ngân hàng dẫn đầu trong thực hành ESG, đạt công nhận quốc tế.
Số lượng lao động, mức lương trung bình đối với người lao động</t>
  </si>
  <si>
    <t>viettinbank_2024__c0417</t>
  </si>
  <si>
    <t>Công tác đào tạo nâng cao năng lực, trình độ chuyên môn cho CBNV cũng được đặc biệt chú trọng. VietinBank liên tục đổi mới nội dung, phương pháp, hình thức đào tạo bắt kịp xu thế trong thời kỳ chuyển đổi số, hỗ trợ các khối nghiệp vụ nâng cao năng lực thực thi và gắn chặt với các chủ điểm kinh doanh năm, giá trị thực tiễn của các đơn vị. Bên cạnh đó, VietinBank liên tục cập nhật các kỹ năng, chủ đề theo xu hướng nhằm giúp các cấp quản lý nâng cao năng lực lãnh đạo và thích ứng linh hoạt với môi trường kinh doanh; nhận diện, bồi dưỡng và kèm cặp phát triển nhân tài cho CBNV tiềm năng.
Công tác chuyển đổi vị trí công việc của CBNV VietinBank được nghiêm túc rà soát và tiến hành thường xuyên để đảm bảo phòng ngừa, phát hiện sớm rủi ro.
Thực hiện kê khai và công khai tài sản, thu nhập theo quy định.</t>
  </si>
  <si>
    <t>bidv_2024__c0260</t>
  </si>
  <si>
    <t>BIDV cũng là doanh nghiệp niêm yết luôn đảm bảo tuân thủ đầy đủ nội dung và kỳ hạn công bố thông tin theo quy định hiện hành.
Dưới sự định hướng và chỉ đạo của HĐQT, trong những năm qua, bên cạnh việc tuân thủ các quy định hiện hành về quản trị công ty, BIDV đã nghiên cứu áp dụng Bộ nguyên tắc Quản trị công ty của OECD, Thẻ điểm quản trị công ty ASEAN, Bộ Nguyên tắc quản trị công ty theo thông lệ tốt nhất dành cho các Công ty đại chúng tại Việt Nam do UBCKNN và Tổ chức tài chính quốc tế IFC hợp tác xây dựng.</t>
  </si>
  <si>
    <t>bidv_2022__c0185</t>
  </si>
  <si>
    <t>Ngoài ra, HĐQT cũng đã tổ chức nhiều cuộc họp, xin ý kiến bằng văn bản để thảo luận, giải quyết các vấn đề, chủ trương lớn của hệ thống, từ đó ban hành 197 Nghị quyết/ Quyết định trọng yếu, sau mỗi cuộc họp đều ban hành biên bản họp (các Nghị quyết/Quyết định quan trọng theo Báo cáo quản trị công ty năm 2022 đã công bố tại website của BIDV).
BIDV đã ban hành bộ chỉ tiêu KPIs khung áp dụng cho các vị trí Lãnh đạo cấp cao.
Theo đó, trên cơ sở nghị quyết định hướng mục tiêu, chỉ tiêu KHKD năm 2022 của toàn hệ thống, BIDV đã ban hành các bộ chỉ tiêu KPIs chi tiết áp dụng đối với từng thành viên của Hội đồng quản trị trong năm 2022.</t>
  </si>
  <si>
    <t>techcombank_2024__c0430</t>
  </si>
  <si>
    <t>Các sự kiện này không chỉ nâng cao ý thức rèn luyện sức khỏe mà còn mang lại những giá trị xã hội to lớn.
Mỗi sự kiện không chỉ thu hút hàng chục nghìn du khách đến với địa phương, góp phần thúc đẩy du lịch, hỗ trợ kinh tế địa phương, mà còn nâng cao vị thế của Việt Nam trên bản đồ thể thao đẳng cấp quốc tế.
Hơn cả những con số, mỗi bước chạy là sự lan tỏa tinh thần bền bỉ, đoàn kết và kiên cường.
Với hơn 28.000 vận động viên chuyên nghiệp và không chuyên, giải chạy không chỉ phá vỡ kỷ lục về quy mô mà còn truyền tải mạnh mẽ lời hứa thương hiệu "Vượt trội hơn mỗi ngày".
Năm 2024, Techcombank bắt đầu khởi động chương trình "Đông Trao" nhằm nâng cao nhận thức của cán bộ nhân viên về lối sống xanh và bền vững, đồng thời khuyến khích họ tạo ra những tác động tích cực hơn cho xã hội thông qua các hoạt động vì môi trường.</t>
  </si>
  <si>
    <t>agribank_2022__c0114</t>
  </si>
  <si>
    <t>Ngân hàng chủ động tham gia các chương trình trọng điểm của chính phủ về chính sách tín dụng phục vụ phát triển nông nghiệp nông thôn với 07 chương trình tín dụng chính sách và 02 Chương trình mục tiêu Quốc gia bao gồm Cho vay theo chính sách tín dụng phục vụ phát triển nông nghiệp, nông thôn; Cho vay hộ gia đình, cá nhân thông qua Tổ vay vốn/ tổ liên kết; Cho vay theo chính sách hỗ trợ nhằm giảm tổn thất trong nông nghiệp; Cho vay gia súc, gia cầm; Cho vay tái canh cà phê; Cho vay chính sách phát triển thủy sản; Tín dụng ưu đãi phục vụ "Nông nghiệp sạch"; xây dựng Nông thôn mới, giảm nghèo bền vững.
Song song với các chương trình đã và đang được triển khai sâu rộng, Agribank tiếp tục đẩy mạnh thực hiện chiến lược tài chính toàn diện quốc gia giúp cho người dân ở khu vực nông nghiệp, nông thôn, vùng sâu, vùng xa tiếp cận dễ dàng hơn nguồn tài chính cần thiết với chi phí hợp lý, nâng cao đời sống và phát triển kinh doanh.</t>
  </si>
  <si>
    <t>ocb_2023__c0076</t>
  </si>
  <si>
    <t>Hoàn thành 100% kế hoạch kiểm toán năm 2023 đã được BKS phê duyệt. Cụ thể đã hoàn thành 30/30 nội dung/đơn vị được kiểm toán theo kế hoạch.
Rà soát và ban hành Sổ tay kiểm toán nội bộ và tiếp tục hoàn thiện các quy định, hướng dẫn công việc có liên quan đến kiểm toán nội bộ.
Lập kế hoạch kiểm toán nội bộ năm 2024 theo định hướng rủi ro và quy định tại Thông tư 13/2018/TT-NHNN ngày 18/5/2018 của Thống đốc NHNN quy định về hệ thống kiểm soát nội bộ của ngân hàng thương mại, chi nhánh ngân hàng nước ngoài.
Qua kết quả kiểm toán, Phòng Kiểm toán nội bộ đã có các kiến nghị để khắc phục các sai sót, sửa đổi, bổ sung các quy định, quy trình nhiệm vụ nhằm tăng cường quản lý rủi ro và hiệu quả hoạt động.</t>
  </si>
  <si>
    <t>shb_2021__c0127</t>
  </si>
  <si>
    <t>Ngoài những chỉ số ấn tượng về hoạt động kinh doanh, SHB luôn tuân thủ sự an toàn, bền vững với tỷ lệ an toàn vốn luôn (Car) luôn ổn định trên ngưỡng 8% theo quy định của nhà nước tại Thông tư T41/2016/TT-NHNN; Tỷ lệ dự trữ thanh khoản năm 2021 đạt 16,70% (quy định của NHNN ≥ 10%); tỷ lệ sử dụng nguồn vốn ngắn hạn để cho vay trung và dài hạn 28,88% (quy định của NHNN ≤ 40%); tỷ lệ khả năng chi trả của các loại đồng tiền luôn đảm bảo trong ngưỡng quy định của NHNN.
SHB cũng đã hoàn tất 03 trụ cột của Hiệp ước vốn Basel II từ năm 2020, đáp ứng tuân thủ toàn diện các yêu cầu của NHNN về hoạt động quản trị rủi ro nói riêng và hệ thống kiểm soát nội bộ nói chung.</t>
  </si>
  <si>
    <t>shb_2024__c0242</t>
  </si>
  <si>
    <t>Các hoạt động trên đã và đang góp phần đẩy mạnh tính chuyên nghiệp và minh bạch trong việc cung cấp thông tin nói riêng và tăng cường quan hệ với các nhà đầu tư nói chung, từ đó gia tăng niềm tin của các nhà đầu tư, góp phần nâng cao vị thế thương hiệu của SHB trên thị trường.
Trong thời gian tới, SHB sẽ ngày càng đẩy mạnh hơn nữa các thông tin chia sẻ, các bản tin tới nhà đầu tư để ngày càng nâng cao tính chuyên nghiệp và tăng mức độ tín nhiệm trên thị trường chứng khoán nhằm hướng tới mục tiêu phát triển bền vững và tạo ra những giá trị dài hạn cho cổ đông.
Vai trò, trách nhiệm của thành viên HĐQT SHB và quy định về quản trị công ty được nêu chi tiết tại Điều lệ SHB, quy chế quản trị công ty.
HĐQT đã tổ chức các cuộc họp trong năm 2024 và công bố thông tin tham dự họp của từng thành viên trên báo cáo thường niên.</t>
  </si>
  <si>
    <t>viettinbank_2023__c0354</t>
  </si>
  <si>
    <t>iv. Minh bạch báo cáo với các mục tiêu liên quan đến PTBV cho các đối tác trong và ngoài nước, Cơ quan nhà nước có thẩm quyền, cổ đông và các bên có liên quan (theo quy định về CBTT).
PTBV là một trong các chiến lược trọng tâm của VietinBank.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VietinBank thực hiện tái cấu trúc hoạt động kinh doanh theo hướng PTBV.
Mục tiêu xã hội: VietinBank thực hiện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t>
  </si>
  <si>
    <t>agribank_2024__c0130</t>
  </si>
  <si>
    <t>Triển khai chương trình cho vay "tín dụng xanh" ưu đãi dành cho khách hàng cá nhân với quy mô 10.000 tỷ đồng với sàn lãi suất cho vay chỉ từ 3,5%/năm đối với khách hàng vay vốn để thực hiện phương án, dự án sản xuất, kinh doanh sản phẩm, dịch vụ thuộc lĩnh vực xanh: sản xuất, kinh doanh sản phẩm nông nghiệp hữu cơ; sản phẩm có nhãn sinh thái; sản phẩm chuỗi cung ứng thực phẩm an toàn; sản phẩm thuỷ sản, trồng trọt, chăn nuôi được sản xuất, sơ chế phù hợp với quy trình thực hành sản xuất nông nghiệp tốt; cơ sở sản xuất, kinh doanh đáp ứng tiêu chuẩn quốc gia về hệ thống quản lý môi trường ISO 14001; phát triển điện mặt trời mái nhà tự sản xuất, tự tiêu thụ.</t>
  </si>
  <si>
    <t>agribank_2020__c0053</t>
  </si>
  <si>
    <t>Các dự án năng lượng tái tạo được Agribank đầu tư tín dụng cung cấp một lượng điện năng cho các địa phương, giảm tổn thất truyền tải, đóng góp vào sự phát triển kinh tế, xã hội gắn với bảo vệ môi trường tại các địa phương.
Để thực hiện định hướng đầu tư cho nông nghiệp sạch (trồng trọt, chăn nuôi, sinh hoạt giảm thiểu chất thải ra môi trường), Agribank đồng thời triển khai nhiều giải pháp.
Trong lĩnh vực trồng trọt, trồng lúa tạo ra lượng phát thải khí nhà kính cao nhất (chiếm 57,5%), Agrib -ank hỗ trợ vốn giúp người nông dân làm giàu từ việc từ việc chuyển đổi cơ cấu cây trồng, giảm diện tích đất trồng lúa kém hiệu quả, tạo giá trị thặng dư cao hơn cho đất đai và sức lao động.</t>
  </si>
  <si>
    <t>mbbank_2023__c0164</t>
  </si>
  <si>
    <t>Một năm nhìn lại, MB tự hào khẳng định vị thế của một định chế tài chính ''Bản lĩnh – vững vàng'' – tạo đà cho một MB tăng tốc số, đón chào tuổi 30 nhiều kỳ vọng, bứt phá mới.
Bước sang năm 2024, MB cùng các công ty thành viên sẽ tiếp tục nâng cao và hoàn thiện cấu trúc, mô hình quản trị bền vững, chủ động, sáng tạo, tăng cường gắn kết các bên liên quan tạo ra các sản phẩm, dịch vụ vượt trội hướng tới mục tiêu giảm phát thải, thúc đẩy phát triển bền vững.
MB đang thể hiện tham vọng của mình trong việc lan tỏa tinh thần của ESG tới cộng đồng, góp phần xây dựng đất nước phát triển bền vững.
MB cam kết thực hiện chiến lược ESG một cách bài bản, theo các tiêu chuẩn quốc tế, duy trì nằm trong danh mục Chỉ số Phát triển Bền vững (VNSI) của Sở giao dịch chứng khoán Hồ Chí Minh (HSX) và tuân theo khung pháp lý cho phát triển bền vững hệ thống ngân hàng tại Việt Nam.</t>
  </si>
  <si>
    <t>vpbank_2022__c0135</t>
  </si>
  <si>
    <t>Ngoài ra, quy trình quản lý đào tạo tích hợp vào hệ thống quản lý nhân sự SAP được triển khai từ đầu năm 2023 dự kiến sẽ giúp CBNV thuận tiện trong việc đăng ký tham gia và theo dõi quá trình học tập tại VPBank; cũng như sẽ giúp tiết kiệm thời gian vận hành, tăng cường hiệu quả quản lý đào tạo.
Tỷ lệ lãnh đạo nữ trong Cấp quản lý cao nhất (HĐQT và Ban Điều hành)
Bổ nhiệm và đánh giá cán bộ quản lý
VPBank xây dựng quy trình bổ nhiệm và lựa chọn cấp quản lý cao cấp nhất theo quy định liên quan của Ngân hàng Nhà nước và pháp luật, đảm bảo các tiêu chí về tính đa dạng, tính độc lập, trình độ chuyên môn và kinh nghiệm liên quan đến các chủ đề kinh tế, môi trường và xã hội.
Hiệu quả làm việc của các cán bộ cấp quản lý được đánh giá định kỳ 2 lần/năm thông qua quá trình tự đánh giá và đánh giá lại bởi cấp quản lý trực tiếp và Ủy ban Nhân sự hoặc HĐQT nhằm đảm bảo tính độc lập.</t>
  </si>
  <si>
    <t>bidv_2020__c0081</t>
  </si>
  <si>
    <t>Nhằm hoàn thiện và nâng cao chất lượng công tác đánh giá cán bộ, kể từ năm 2020, BIDV đã ban hành và đưa vào áp dụng Quy chế đánh giá cán bộ và hệ thống bộ chỉ tiêu KPIs các vị trí trí chức danh trong toàn hệ thống. Hệ thống bộ chỉ tiêu KPIs trở thành công cụ hỗ trợ đắc lực cho các cấp quản lý trong công tác quản trị điều hành, đánh giá hiệu quả làm việc của người lao động. Cùng với bộ chỉ tiêu KPIs, vệc ban hành Quy chế đánh giá cán bộ tạo hành lang pháp lý minh bạch, rõ ràng trong công tác đánh giá cán bộ. Theo đó, các chỉ tiêu đánh giá cán bộ được quy định rõ ràng và mang tính định lượng, hạn chế và tiến đến triệt tiêu việc đánh giá cán bộ mang tính cảm tính và bình quân chủ nghĩa, góp phần thúc đẩy tăng năng suất lao động của hệ thống.</t>
  </si>
  <si>
    <t>vpbank_2024__c0252</t>
  </si>
  <si>
    <t>VPBank cam kết thực hiện quản trị công ty tuân thủ chặt chẽ quy định pháp luật về quản trị công ty nói chung, các quy định áp dụng riêng đối với công ty niêm yết và đang từng bước hoàn thiện theo những những thông lệ quản trị công ty tốt nhất trong khu vực bao gồm Thẻ điểm quản trị công ty khu vực ASEAN, Bộ nguyên tắc Quản trị công ty theo thông lệ tốt nhất do UBCKNN và Tổ chức tài chính quốc tế IFC hợp tác xây dựng.
VPBank định kỳ đánh giá tính hiệu quả của hệ thống quản trị Ngân hàng theo</t>
  </si>
  <si>
    <t>vpbank_2024__c0090</t>
  </si>
  <si>
    <t>Bằng những chiến lược linh hoạt và hiệu quả, FMTB vẫn đạt được những thành tựu quan trọng, đóng góp tích cực vào mục tiêu "Thịnh vượng bền vững" của ngân hàng.
Trong năm 2024, mảng huy động vốn quốc tế dài hạn của FMTB tiếp tục được định hướng tập trung 100% vào tài chính xanh, tài chính xã hội để tạo động lực tăng trưởng và hỗ trợ các hoạt động bền vững, đúng theo chiến lược về ESG của VPBank.
Khoản vay hợp vốn trị giá 400 triệu USD kỳ hạn 3 năm do SMBC làm bên thu xếp chính, cùng với Maybank, MUFG, Commerzbank, CTBC, KGI. nhằm hỗ trợ tài chính cho các lĩnh vực có tác động xã hội tích cực theo Khung Tài chính Xã hội của VPBank.</t>
  </si>
  <si>
    <t>techcombank_2023__c0227</t>
  </si>
  <si>
    <t>♦ Định hướng việc mở rộng chương trình thu hút và phát triển thế hệ
nhân tài trẻ; phát triển lực lượng kế cận.
♦ Định hướng về việc tổ chức triển khai một số công tác trong năm
2024 như: tích cực truyền thông tới CBNV, nâng cao năng lực nhân sự
vùng miền, cách thức tổ chức triển khai công việc mới, công tác đào
tạo phát triển, rút ngắn thời gian thiết kế chính sách nhân sự, thường
xuyên tổ chức lắng nghe ý kiến CBNV, các chương trình phát triển
hướng hoạt động đào tạo cần hướng tới việc phát triển các năng lực
mới bên cạnh các năng lực cốt lõi của tổ chức, tạo điều kiện cho các
♦ Định hướng về một số mảng hoạt động: rà soát tính cập nhật của
khung năng lực và đề xuất phương án triển khai đánh giá năng lực
CBNV theo khung năng lực cũng như thiết kế chương trình đào tạo
phù hợp để thu hẹp khoảng cách về năng lực; rà soát tính cập nhật
của nội quy lao động, chuẩn mực đạo đức, bổ sung nếu cần.</t>
  </si>
  <si>
    <t>mbbank_2024__c0340</t>
  </si>
  <si>
    <t>Năm 2025, BKS MB tiếp tục nâng cao vị thế, vai trò của BKS, Kiểm toán nội bộ (KTNB) tại MB và Công ty thành viên (CTTV) góp phần vào sự phát triển bền vững và hiệu quả của MB và Tập đoàn.
Cập nhật kịp thời, tuân thủ quy định pháp luật, quy định nội bộ và áp dụng các chuẩn mực/thông lệ ngành về kiểm soát, kiểm toán tại MB và CTTV.</t>
  </si>
  <si>
    <t>vpbank_2021__c0145</t>
  </si>
  <si>
    <t>Trong năm 2021, VPBank "ã hỗ trợ 422 khách hàng chuyển "ổi hoặc "ầu tư vào các lĩnh vực xanh với tổng dư nợ xanh 4.066 tỷ "ồng.
Đồng hành với cam kết cắt giảm khí nhà kính của Việt Nam, VPBank không tài trợ cho các dự
Tổng sản lượng "iện mặt trời dự kiến "ạt 308.975 MWh/năm, "iện gió "ạt 90.000 MWh/năm, "óng góp c ắt giảm khí nhà kính quy "ổi tương "ương 154.266 tấn CO 2 /năm.
Sản xuất viên nén gỗ và hơi công nghiệp sản xuất từ nhiên liệu sinh khối mang lại hiệu quả cắt giảm 7.486 tấn CO2/năm khi so sánh với mức sử dụng tương "ương của dầu DO.
Chất thải "ược tái chế, quay vòng "ể trở thành nguyên liệu cho các lĩnh vực sản xuất.</t>
  </si>
  <si>
    <t>mbbank_2024__c0359</t>
  </si>
  <si>
    <t>Phương án chuyển giao bắt buộc (CGBB) 1 tổ chức tín dụng: ĐHĐCĐ thường niên 2024 của MB đã thông qua việc tiếp tục triển khai Phương án. Ngày 17/10/2024, NHNN có Quyết định chính thức về việc chuyển giao bắt buộc Ngân hàng thương mại trách nhiệm hữu hạn một thành viên Đại Dương (OceanBank) cho Ngân hàng thương mại cổ phần Quân đội (MB). Ngay khi tiếp nhận chuyển giao, HĐQT định hướng công tác quản trị điều hành tại Ngân hàng nhận chuyển giao đảm bảo hoạt động thông suốt, liên tục, các quyền lợi hợp pháp của người gửi tiền và khách hàng tại OceanBank được đảm bảo theo đúng thỏa thuận và quy định pháp luật. Trên cơ sở NHNN chấp thuận danh sách dự kiến nhân sự, HĐQT và Chủ tịch HĐQT MB đã quyết định cử người đại diện, bổ nhiệm nhân sự Thành viên HĐTV, Thành viên BKS, Tổng Giám đốc và các chức danh Thành viên Ban điều hành của OceanBank theo quy định.</t>
  </si>
  <si>
    <t>techcombank_2024__c0118</t>
  </si>
  <si>
    <t>Được thiết kế với trọng tâm là khía cạnh "chi tiêu", chương trình cho phép khách hàng dễ dàng quy đổi điểm lấy tiền mặt, phiếu mua sắm và các ưu đãi đặc thù khác.
Mạng lưới không ngừng gia tăng của chúng tôi gồm hơn 300 đối tác và 19.000 cửa hàng toàn quốc, góp phần nâng cao giá trị khách hàng và thúc đẩy gắn kết sâu sắc hơn.
Quy trình đổi thưởng liền mạch tiếp tục thiết lập tiêu chuẩn cho các chương trình khách hàng thân thiết, lấy khách hàng làm trọng tâm.
Tính đến cuối năm 2024, Techcombank Rewards có khoảng 10 triệu người dùng đang hoạt động, và 50% các chiến dịch tiếp thị số của Ngân hàng được dựa trên chương trình điểm thưởng.
Trọng tâm sứ mệnh của Techcombank là cam kết mạnh mẽ với các nguyên tắc ESG, đảm bảo rằng các sản phẩm và dịch vụ tài chính của Ngân hàng góp phần cho một tương lai bền vững hơn.</t>
  </si>
  <si>
    <t>vietcombank_2024__c0060</t>
  </si>
  <si>
    <t>Đây là trái phiếu xanh đầu tiên phát hành bằng đồng nội tệ tại khu vực Châu Á bởi doanh nghiệp hoạt động sản xuất bền vững trong ngành thủy hải sản.
Trái phiếu tuân thủ nguyên tắc của Hiệp hội Thị trường Vốn Quốc tế (ICMA), có kỳ hạn 8 năm và được GuarantCo bảo lãnh thanh toán.
Sau giao dịch trái phiếu xanh cho EVN Finance vào năm 2022, đây là lần hợp tác thứ hai giữa VCBS và GuarantCo để cung cấp giải pháp tài chính xanh cho IDI.
Giao dịch cũng minh chứng cho bước tiến lớn trong việc thúc đẩy tài chính xanh tại Việt Nam, hướng tới các mục tiêu phát triển bền vững (SDGs), bao gồm SDG 14 về bảo tồn và sử dụng bền vững đại dương, tài nguyên biển.</t>
  </si>
  <si>
    <t>shb_2021__c0041</t>
  </si>
  <si>
    <t>Năm 2019, SHB thành lập và triển khai ba ban dự án chiến lược gồm: Ban Chiến lược phát triển, Ban Hiện đại hóa ngân hàng và Ban Tái cấu trúc Quản trị &amp;amp; Quản lý điều hành do Chủ tịch HĐQT trực tiếp là trưởng ban chỉ đạo nhằm hiện thực hóa các mục tiêu đề ra.
Năm 2020, SHB tăng vốn điều lệ lên 17.510 tỷ đồng; hoàn tất ba trụ cột của Hiệp ước vốn Basel II trước thời hạn, đáp ứng tuân thủ toàn diện các yêu cầu của Ngân hàng Nhà nước; đẩy mạnh việc đầu tư vào công nghệ thông tin cũng như nâng cao năng lực quản trị, nâng cao khả năng cạnh tranh của SHB trong quá trình hội nhập kinh tế quốc tế.</t>
  </si>
  <si>
    <t>viettinbank_2024__c0132</t>
  </si>
  <si>
    <t>Tăng cường truyền thông, ào tạo chính sách QLRR môi trường trong hoạt ộng cấp tín dụng ể nâng cao chất lượng công tác thẩm ịnh môi trường - xã hội trong hoạt ộng cấp tín dụng.
Tiếp tục nâng cao năng lực, triển khai ESG ồng bộ trên toàn hàng thông qua các chương trình ào tạo ESG trong nội bộ.
Tăng cường hợp tác với các tổ chức quốc tế và ồng hành cùng các Cơ quan Chính phủ ể triển khai các hoạt ộng PTBV; tích cực tìm kiếm khách hàng phù hợp và phát triển các sản phẩm tài chính bền vững a dạng.
Thúc ẩy mạnh mẽ các hoạt ộng chuyển ổi số nhằm giảm thiểu biến ổi khí hậu, thúc ẩy bảo vệ môi trường.
Trong bối cảnh vĩ mô đầy thách thức, kết quả HĐKD của VietinBank vẫn tăng trưởng tích cực.
Quy mô tiếp tục được mở rộng phù hợp, chất lượng tài sản được nâng cao.</t>
  </si>
  <si>
    <t>vietcombank_2022__c0174</t>
  </si>
  <si>
    <t>Năm 2022, toàn hệ thống Vietcombank tiếp tục sử dụng nước tinh khiết giữ trong chai thủy tinh để tái sử dụng nhiều lần, đảm bảo thân thiện với môi trường và tiết kiệm nguồn nước.
Thay thế dần thiết bị vệ sinh cơ khí bằng thiết bị tự động; căn chỉnh lưu lượng nước theo tiêu chuẩn LEED 2009.
Năm 2022, Vietcombank tiếp tục thực hiện các biện pháp tiết kiệm điện tại các tòa nhà văn phòng như lắp sensor cảm biến cho đèn khu vực công cộng; lắp biến tần cho quạt thông gió tầng hầm; lắp sensor cảm biến cho quạt các nhà vệ sinh; lắp biến tần cho quạt cấp khí tươi; vận hành hệ thống tự động, cài đặt thông số linh hoạt và phù hợp thông qua hệ thống điều khiển tự động tòa nhà.</t>
  </si>
  <si>
    <t>agribank_2022__c0106</t>
  </si>
  <si>
    <t>Cùng với đó, Agribank đã triển khai thuê tư vấn về chính sách và giải pháp thực hiện ESG và định hướng áp dụng bộ tiêu chuẩn ESG trong hoạt động, nhân rộng các mô hình sản xuất nông nghiệp an toàn, từ đó, thay đổi nhận thức của người tiêu dùng về chất lượng và sự an toàn của hàng nông sản Việt Nam, hướng đến phát triển sản xuất nông nghiệp bền vững.
Agribank ưu tiên nguồn vốn cho phát triển nông nghiệp sạch, nông nghiệp công nghệ cao hướng tới thực hiện thành công các chiến lược quốc gia của Việt Nam về kinh tế xanh thích ứng với biến đổi khí hậu và phát triển bền vững
Với gần 65% vốn tín dụng được đầu tư cho sản xuất nông nghiệp, Agribank luôn ý thức được tác động trực tiếp và gián tiếp của Ngân hàng đến môi trường thông qua việc phê duyệt các dự án sản xuất kinh doanh của khách hàng có thể ảnh hưởng đến môi trường, do đó, Agribank chủ trương nghiêm túc tuân thủ pháp luật về bảo vệ môi trường.</t>
  </si>
  <si>
    <t>mbbank_2022__c0033</t>
  </si>
  <si>
    <t>Chi tiết theo Giấy phép thành lập và hoạt động Ngân hàng thương mại cổ phần số 100/ GP-NHNN ngày 16/10/2018
Đến tháng 12/2022, hệ thống mạng lưới MB có 309 điểm giao dịch được cấp phép hoạt động (306 điểm giao dịch trong nước, 3 điểm giao dịch tại nước ngoài)
Với mục đích kiến tạo và lan tỏa những tác động tích cực, MB chú trọng mang đến những ảnh hưởng có ý nghĩa từ hoạt động kinh doanh tới lợi ích của các bên liên quan.
Với việc lấy khách hàng là trọng tâm cho mọi hoạt động, MB luôn mong muốn tạo ra hành trình trải nghiệm khác biệt, an toàn, và minh bạch cho khách hàng.
Để đạt được điều đó, MB nhận định cần tạo ra một môi trường làm việc tốt, công bằng, giúp khơi dậy những sáng kiến đột phá.
Bên cạnh đó, sự ủng hộ của các cổ đông, nhà đầu tư hay sức mạnh từ kết nối cộng đồng toàn diện cũng đã, đang và sẽ là những yếu tố trọng yếu trên chặng đường phát triển của MB.</t>
  </si>
  <si>
    <t>ocb_2023__c0126</t>
  </si>
  <si>
    <t>Chế độ phúc lợi khác: tiền sinh nhật, hiếu hỷ, chương trình teambuilding, khám sức khỏe định kỳ, lì xì nhân dịp Tết Nguyên đán, hỗ trợ chi phí đi lại dịp lễ Tết, khám sức khỏe định kỳ, các sản phẩm tín dụng ưu đãi đối với cán bộ nhân viên, mở rộng chương trình Bảo hiểm sức khỏe cho CBNV có thâm niên làm việc và kết quả hoàn thành công việc tốt. OCB cũng dành sự quan tâm đặc biệt tới CBNV nữ thông qua việc: quà tặng và tổ chức các hoạt động chúc mừng ngày 08/3 và 20/10. Bên cạnh đó, OCB cũng có những hoạt động chăm lo cho gia đình CBNV như quà vào ngày Quốc tế thiếu nhi 01/6, Trung thu, tặng học bổng OCB cho con CBNV.</t>
  </si>
  <si>
    <t>shb_2023__c0228</t>
  </si>
  <si>
    <t>đóng góp vào các Quỹ học bổng, Quỹ khuyến học, Mái ấm Nhà tình thương hay các Trung tâm bảo trợ trẻ em trên địa bàn.
Qua những hoạt động này, SHB mong muốn được góp phần thắp lên niềm tin cho những em học sinh còn nhiều khó khăn, thắp lửa cho những đam mê và truyền thống hiếu học của thế hệ trẻ Việt Nam.
Quỹ hỗ trợ tài chính Ươm mầm tài năng SHB
Với mong muốn sẽ đóng góp tích cực vào nền thể thao nước nhà cũng như những giá trị tinh thần to lớn cho người dân Việt Nam, trong nhiều năm qua, SHB luôn là đơn vị đồng hành cùng bóng đá Việt Nam thông qua việc tài trợ các giải đấu, chi phí bản quyền phát sóng các giải đấu quan trọng.
Là nhà tài trợ chính của CLB Bóng đá SHB Đà Nẵng từ năm 2008 đến nay, trải qua hơn 15 năm đồng hành, ngân hàng SHB luôn gắn liền với thành công rực rỡ của CLB.</t>
  </si>
  <si>
    <t>vietcombank_2024__c0021</t>
  </si>
  <si>
    <t>Vietcombank vinh danh VCBS là đơn vị tiêu biểu hoàn thành tốt nhiệm vụ năm 2021.
Thực hiện tăng vốn điều lệ từ 1.500 tỷ đồng lên 2.500 tỷ đồng.
Ra mắt tính năng Mở tài khoản Chứng khoán trực tuyến ứng dụng công nghệ eKYC, giúp khách hàng thao tác dễ dàng, tiết kiệm thời gian cũng như hoàn toàn bảo mật.
Thực hiện tư vấn và đại lý phát hành thành công 1.123.468.046 cổ phiếu của Tổng Công ty Phát điện 3 – Công ty cổ phần (EVNGENCO3) trên Sở Giao dịch Chứng khoán Thành phố Hồ Chí Minh với mã chứng khoán PGV.
Thực hiện tư vấn phát hành thành công Trái phiếu xanh trị giá hơn 1.725 tỷ đồng của EVNFinance.
Đây là trái phiếu doanh nghiệp đầu tiên được xác định là trái phiếu xanh theo tiêu chuẩn quốc tế, dựa trên nguyên tắc Trái phiếu xanh do ICMA công bố.</t>
  </si>
  <si>
    <t>vpbank_2022__c0119</t>
  </si>
  <si>
    <t>VPBank cũng là thành viên bạch kim đã đồng hành với Viện Thành viên HĐQT Việt Nam (VIOD), bên cạnh các công ty hàng đầu Việt Nam cùng nhau xây dựng một mạng lưới các lãnh đạo doanh nghiệp với mục tiêu nâng cao tính minh bạch của thị trường, không ngừng gia tăng niềm tin của nhà đầu tư.
Toàn thể cán bộ nhân viên (CBNV) là yếu tố quan trọng tạo nên thành công của VPBank.
Cung cấp một môi trường làm việc lành mạnh và an toàn là cam kết chính của ngân hàng
Không để xảy ra tai nạn lao động.
Không để xảy ra các sự cố cháy nổ và mất an toàn lao động
Quy định, hướng dẫn về bảo đảm an toàn lao động, vệ sinh lao động được VPBank ban hành đồng thời với Nội quy lao động của ngân hàng
Kết quả đạt được
Năm 2022 VPBank đã hoàn thiện và ban hành Bộ tiêu chuẩn 5S nội bộ áp dụng cho toàn ngân hàng.</t>
  </si>
  <si>
    <t>bidv_2022__c0252</t>
  </si>
  <si>
    <t>Năm 2021, BIDV đã huy động và triển khai thành công Hạn mức tín dụng xanh SUNREF nguồn vốn AFD, chỉ trong 06 tháng đã giải ngân 100% hạn mức nguồn vốn để tài trợ cho doanh nghiệp đầu tư vào lĩnh vực năng lượng tái tạo.
Đây là khoản vay ưu đãi trực tiếp đầu tiên AFD cấp cho một ngân hàng thương mại tại Việt Nam và được AFD đánh giá là một trong những dự án triển khai nhanh nhất trong các dự án AFD đã thực hiện.
Để đáp ứng các quy định và tiêu chuẩn quản lý rủi ro nghiêm ngặt của nguồn vốn, cùng với sự hỗ trợ của AFD, trong năm 2022, BIDV đã ban hành văn bản hướng dẫn quản lý rủi ro môi trường xã hội cho các dự án năng lượng tái tạo tham gia sử dụng nguồn vốn SUNREF và tổ chức các khóa đào tạo kiến thức chuyên sâu về phân tích tài chính, quản lý rủi ro môi trường xã hội đối với các dự án đầu tư lĩnh vực năng lượng tái tạo, hiệu quả năng lượng cho các cán bộ ngân hàng.</t>
  </si>
  <si>
    <t>mbbank_2020__c0037</t>
  </si>
  <si>
    <t>Xây dựng chủ trương, chính sách dành cho các hoạt động bảo tồn môi trường, tài nguyên thiên nhiên và giảm thiểu khí thải trong các khâu vận hành của MB và vận động, phát động nhiều chương trình thi đua để các CBNV thực hành các biện pháp bảo vệ môi trường làm việc xanh, sạch, đẹp và tiết kiệm tài nguyên thiên nhiên, nguyên nhiên vật liệu trong hoạt động.
Cơ cấu cổ đông, thay đổi vốn đầu tư của chủ sở hữu
xã hội và chính sách phát triển bền vững
(**) Hợp nhất (Theo thông tư 41) - riêng tỷ lệ an toàn vốn CAR hợp nhất năm 2018 tuân theo thông tư 36
Ông Lưu Trung Thái tốt nghiệp Thạc sỹ Quản trị Kinh doanh - Đại học Hawaii - Mỹ.
Ông Thái đã có gần 25 năm gắn bó với MB và nhiều năm liền nắm giữ các vị trí quan trọng của MB như phụ trách Tín dụng Hội sở, Giám đốc Chi nhánh, Giám đốc Nhân sự, Phó Tổng giám đốc.</t>
  </si>
  <si>
    <t>bidv_2021__c0175</t>
  </si>
  <si>
    <t>Tư vấn cho HĐQT các giải pháp nâng cao năng lực quản trị, kiện toàn mô hình tổ chức, vận hành theo hệ thống chuẩn mực hiện đại, áp dụng các giải pháp điều hành tiên tiến, hoạt động hướng tới thông lệ quốc tế.
Tham mưu, tư vấn cho HĐQT kiện toàn hệ thống văn bản chế độ và đẩy mạnh cải cách hành chính, bao gồm rà soát/tiết giảm/thay mớihệ thống các quy trình nghiệp vụ, đề xuất áp dụng giải pháp quản lý văn bản khoa học theo chuẩn quốc tế.
Tham mưu, tư vấn cho HĐQT và Ban Điều hành nghiên cứu các sản phẩm ngân hàng hiện đại, mang tính quốc tế, có hàm lượng công nghệ cao, phù hợp với xu hướng thị trường.</t>
  </si>
  <si>
    <t>vpbank_2021__c0156</t>
  </si>
  <si>
    <t>Các chủ "ề "ào tạo về An toàn, an ninh và sự riêng tư nơi làm việc, Rủi ro doanh nghiệp và Đạo luật về sức khỏe và an toàn lao "ộng, Bảo Vệ Nhân Quyền, Ngăn Chặn Quấy Rối và Thúc Đẩy Sự Tôn Trọng "ược VPBank tiếp tục duy trì, "ồng thời bổ sung các chủ "ề mới vào danh mục "ào tạo bao gồm: Giải Pháp Bộ Quy Tắc Ứng Xử Toàn Cầu, Bố Trí Điều Chỉnh Cho Người Khuyết Tật, Ngăn Chặn Quấy Rối tại Nơi Làm Việc trên Toàn Cầu, Privacy Concerns (UK).
Theo kết quả thực hiện, 100% CBNV của VPBank (bao gồm cả các nhân viên an ninh) tham gia "ầy "ủ các khóa học nêu trên.
Số giờ 'ào tạo bình quân tháng trung bình 2021 phân theo nhóm công việc (giờ/nhân viên/năm)
Cung cấp một môi
trường làm việc lành mạnh và
an toàn là cam kết chính của</t>
  </si>
  <si>
    <t>ocb_2023__c0128</t>
  </si>
  <si>
    <t>Phát triển văn hóa học tập chủ động là mục tiêu quan trọng mà OCB hướng đến. Chuỗi các khóa Micro learning về Excel, PPT, English, Leadership., chương trình Bàn tròn chuyển đổi, diễn đàn OCB Café Talk, O-Ted Talk, chương trình thi đua 'Tôi tự học' hay tự nâng cấp năng lực tiếng Anh thông qua Elsa App thu hút sự tham gia của đông đảo CBNV. Ngoài ra, chương trình Phân cấp đào tạo và Phát triển Giảng viên nội bộ đến từng Đơn vị/Phòng ban, đào tạo kỹ năng huấn luyện cho toàn bộ CBQL và thành lập cộng đồng huấn luyện - OCB Coaching Community cũng là một trong những nỗ lực của OCB trong việc lan tỏa văn hóa học tập.</t>
  </si>
  <si>
    <t>viettinbank_2020__c0204</t>
  </si>
  <si>
    <t>Bên cạ nh #ó, những khoản vay phát sinh nợ nhóm 2 do ảnh hưởng của thiên tai lần này cũng sẽ #ược ngân hàng xem xét không #iều chỉnh lãi suất trong hạ n cũng như xem xét miễn, giảm lãi suất #ối với dư nợ gốc bị quá hạ n và lãi chậm trả lãi.
Trường hợp khách hàng có nhu cầu giải ngân mới #ể ổn #ịnh #ời sống và phục hồi sản xuất kinh doanh, VietinBank cũng cam kết hỗ trợ khách hàng tối #a cả về thủ tục, quy trình cho vay cũng như lãi suất ưu #ãi.
Trong 3 tháng cuối năm, #ể phục vụ các tháng cao #iểm về nhu cầu tín dụng của KHBL, VietinBank triển khai một số gói tín dụng ưu #ãi với mức LSCV hấp dẫn chỉ từ 5,3%/năm và tổng giá trị giải thưởng lên tới gần 3 tỷ #ồng.</t>
  </si>
  <si>
    <t>viettinbank_2021__c0098</t>
  </si>
  <si>
    <t>Với những định hướng điều hành thống nhất, xuyên suốt từ TSC xuống CN, SPDV nổi trội và kết quả kinh doanh ấn tượng trong thời gian qua, vị thế, uy tín của Ngân hàng tiếp tục được khẳng định với nhiều giải thưởng uy tín trong nước và quốc tế: Top 10 Doanh nghiệp đạt chuẩn Văn hóa Kinh doanh Việt Nam 2021, Top 100 Doanh nghiệp Bền vững Việt Nam 2021, Giải thưởng Sao Khuê 2021, Giải thưởng Doanh nghiệp Chuyển đổi số Xuất sắc 2021 và nhiều giải thưởng khác do các tổ chức quốc tế uy tín trao tặng.
Bên cạnh HĐKD, VietinBank tiếp tục đóng góp tích cực trong công tác an sinh xã hội theo chủ trương, chính sách của Đảng, NHNN và Chính phủ .
Trong năm 2021, VietinBank dành nguồn lực hỗ trợ cho công tác an sinh xã hội với tổng số tiền hơn 500 tỷ đồng, trong đó có 166 tỷ đồng hỗ trợ công tác phòng, chống dịch COVID-19.</t>
  </si>
  <si>
    <t>mbbank_2024__c0272</t>
  </si>
  <si>
    <t>Sự nghiệp bền vững gắn liền với Yêu cầu kết quả công việc tối ưu đi cùng Đãi ngộ vững chắc
Các chương trình đào tạo khi triển khai tới người lao động đều được áp dụng phương pháp làm việc mới MB1688.
Khám sức khỏe định kỳ: Nhân viên được tổ chức khám sức khỏe hàng năm, với danh mục khám được cập nhật liên tục để phù hợp với từng nhóm đối tượng lao động.
Gói khám sức khỏe ưu việt: Các gói khám sức khỏe ưu việt được triển khai trên toàn quốc, giúp nhân viên dễ dàng tiếp cận dịch vụ khám chữa bệnh chất lượng, không phân biệt vùng miền.
Phòng tập gym và yoga miễn phí: MB cung cấp các phòng tập hiện đại với huấn luyện viên chuyên nghiệp, giúp nhân viên duy trì thể lực và sức khỏe.
Giải thể thao nội bộ: Các hoạt động thể thao nội bộ được tổ chức thường xuyên, không chỉ giúp rèn luyện sức khỏe mà còn tạo cơ hội giao lưu, gắn kết giữa các nhân viên.
Phòng y tế hiện đại: Phòng y tế với trang thiết bị hiện đại, sẵn sàng chăm sóc sức khỏe cho nhân viên bất cứ khi nào.</t>
  </si>
  <si>
    <t>viettinbank_2021__c0033</t>
  </si>
  <si>
    <t>Với vị thế là NHTM hàng đầu Việt Nam, đóng vai trò trụ cột của nền kinh tế, đồng hành phục vụ cho sự phát triển của đất nước, bên cạnh mục tiêu kinh doanh hiệu quả và tăng trưởng lợi nhuận, VietinBank tiếp tục đóng góp tích cực vào sự phát triển kinh tế - xã hội của đất nước; cùng Đảng, Chính phủ thực hiện cải thiện Môi trường Xã hội, xóa đói, giảm nghèo nhanh và bền vững.
Trong chiến lược phát triển dài hạn và kế hoạch hằng năm, VietinBank luôn tập trung vào tăng trưởng lợi nhuận bền vững và triển khai nguồn lực có trách nhiệm, trong đó thực thi các kế hoạch, biện pháp QLRR trong hoạt động, phát triển các giải pháp tài chính toàn diện và lồng ghép các nội dung hỗ trợ PTBV kinh tế - xã hội như bảo vệ tài nguyên, môi trường, phát triển cơ sở hạ tầng, tăng trưởng tín dụng xanh và chống biến đổi khí hậu.</t>
  </si>
  <si>
    <t>agribank_2021__c0074</t>
  </si>
  <si>
    <t>Tối ưu hoá sản phẩm, dịch vụ, kênh phân phối phù hợp với yêu cầu trong giai đoạn mới; cung cấp, nâng cấp, chuyển đổi các sản phẩm, dịch vụ trên nền tảng công nghệ số để hỗ trợ khách hàng giao dịch thuận lợi trong điều kiện giãn cách do dịch bệnh;
Bảo vệ và hỗ trợ tối đa cho người lao động trong đại dịch: bố trí thời gian nghỉ, làm việc từ xa cho người nhiễm Covid-19; đảm bảo môi trường làm việc an toàn tại công sở; cung cấp các trang bị y tế phòng, chống dịch cho người lao động.</t>
  </si>
  <si>
    <t>techcombank_2023__c0298</t>
  </si>
  <si>
    <t>Bất cứ khi nào có thể, chúng tôi khuyến khích nhân viên của mình cân nhắc các cuộc họp trực tuyến thông qua các ứng dụng Microsoft Teams, Google Meet, Zoom.
Mới đây, hai tòa tháp Techcombank của Techcombank đã trở thành trụ sở ngân hàng Việt Nam đầu tiên được Hội đồng Công trình Xanh Hoa Kỳ (USGBC) trao tặng Chứng nhận Dẫn đầu về Thiết kế Năng lượng và Môi trường (LEED).
Chứng nhận LEED cung cấp một khuôn khổ để đánh giá các công trình xanh, lành mạnh, hiệu quả cao và tiết kiệm chi phí, mang lại lợi ích môi trường, xã hội và quản trị.
Được USGBC phát triển vào năm 1995, đây là hệ thống xếp hạng công trình xanh được sử dụng rộng rãi nhất thế giới.
Để đạt được mức cao nhất – Vàng (60-79 điểm) – dự án phải đáp ứng chín tiêu chí nghiêm ngặt nhất của USGBC từ thiết kế và xây dựng công trình, hoạt động thiết kế nội thất.</t>
  </si>
  <si>
    <t>shb_2021__c0210</t>
  </si>
  <si>
    <t>Đồng hành cùng Chiến lược phát triển năng lượng tái tạo của Việt Nam đến năm 2030 với mục tiêu đạt tỷ lệ điện năng sản xuất từ các nguồn năng lượng tái tạo (không bao gồm nguồn thuỷ điện lớn, vừa và thuỷ điện tích năng) khoảng 7% vào năm 2020 và trên 10% vào năm 2030, SHB đã tích cực tham gia là ngân hàng cho vay lại chịu và không rủi ro tín dụng các dự án ODA do Chính phủ Đức tài trợ thông qua Ngân hàng Tái thiết Đức như: Dự án "Lưới điện thông minh - Hiệu quả trong truyền tải điện" (giai đoạn 1) trị giá 65 triệu EUR và Dự án "Lưới điện hiệu quả tại các thành phố nhỏ và vừa" (giai đoạn 1 và 2) trị giá 350 triệu EUR Mục tiêu của hai dự án nhằm mở rộng và phát triển hệ thống lưới truyền tải điện, giảm quá tải cho lưới điện quốc gia, đáp ứng nhu cầu điện năng đang cấp bách hiện nay, duy trì độ an toàn, nâng cao độ tin cậy và chất lượng của</t>
  </si>
  <si>
    <t>vpbank_2023__c0135</t>
  </si>
  <si>
    <t>Thể chế hóa chuẩn mức hành vi theo 5 giá trị cốt lõi mới trong đánh giá hiệu quả làm việc của CBNV thông qua điều chỉnh cách chấm điểm hành vi theo 5 giá trị cốt lõi mới.
Thay đổi phương pháp đánh giá hiệu quả làm việc kỳ giữa năm từ phương pháp xếp loại 5 mức sang phương pháp đánh giá On track/Off track, hướng tới tập trung theo dõi tiến độ KPIs. Phương pháp này phù hợp thực tiễn thế giới.
Đảm bảo Tuân thủ (8 CRs): Thực hiện hiệu chỉnh dây phê duyệt theo cơ chế phán quyết nhân sự, nâng cao bảo mật hệ thống E-learning, bổ sung trường thông tin liên hệ khẩn cấp trong PA.
Số hóa/cải tiến tính năng (4 CRs): Hoàn thành số hóa văn bản nhân sự với các quy trình: tiếp nhận CBNV mới, quy trình bổ nhiệm, điều động, kiêm nhiệm, điều chỉnh lương, đang tiếp tục triển khai quy trình exit; số hóa quy trình giao kết hợp đồng lao động, đang triển khai theo kế hoạch với IT.</t>
  </si>
  <si>
    <t>techcombank_2022__c0199</t>
  </si>
  <si>
    <t>Sự kiện chạy bộ chuyên nghiệp hàng đầu này quy tụ hơn 12.000 vận động viên chinh phục các cung đường 5 – 42 km, và nhận được sự ủng hộ, cổ vũ của lãnh đạo thành phố, ban tổ chức cũng như đông đảo khán giả.
Sự kiện này nằm trong mục tiêu dài hạn của Ngân hàng giúp thúc đẩy một mạng lưới rộng lớn các cơ sở thể thao, qua đó quảng bá hơn nữa lối sống lành mạnh và trao lại giá trị bền vững cho cộng đồng.
Techcombank đã quyên góp 2 tỷ đồng mỗi năm vào quỹ "Bước chạy vì một Việt Nam vượt trội".
♦ Quỹ vì người nghèo – quỹ từ thiện do Mặt trận Tổ quốc Việt Nam khởi xướng nhằm giúp đỡ những hoàn cảnh khó khăn về kinh tế cải thiện chất lượng cuộc sống
♦ Quỹ khuyến học Hồng Lam – tài trợ học phí cho học sinh giỏi tỉnh Hà Tĩnh
♦ Quỹ học bổng ngân hàng – học bổng dành cho sinh viên theo học ngành ngân hàng tại các cơ sở giáo dục, với mục đích phát triển nguồn nhân tài tương lai cho lĩnh vực ngân hàng.</t>
  </si>
  <si>
    <t>viettinbank_2024__c0538</t>
  </si>
  <si>
    <t>Ngân hàng duy nhất ạt chuẩn CBTT trong 8 năm liên tiếp (2017 - 2024).
Top 3 Doanh nghiệp niêm yết vốn hóa lớn có hoạt ộng IR ược NĐT yêu thích nhất năm 2024 của Chương trình IR Awards 2024 3 .
Giải thưởng "Top 10 Doanh nghiệp có BCTN tốt nhất nhóm Ngành Tài chính" và "Tiến bộ vượt trội dành cho BCTN" tại Cuộc bình chọn Doanh nghiệp niêm yết (VLCA) năm 2024 do HOSE tổ chức.
VietinBank nhận Giải thưởng “Tiến bộ vượt trội dành cho BCTN”
Trong năm 2025, bên cạnh việc thực hiện tốt các công việc có tính chất thường xuyên, ịnh kỳ, VietinBank sẽ tiếp tục kiện toàn, chuyên nghiệp hóa hoạt ộng IR thông qua việc tăng cường ào tạo, phát triển ội ngũ nhân sự IR; xây dựng và triển khai chiến lược truyền thông minh bạch và chủ ộng.</t>
  </si>
  <si>
    <t>vpbank_2022__c0013</t>
  </si>
  <si>
    <t>Thành công trong các giai đoạn chạy đà (2012-2017) và bứt phá (2018-2022), VPBank hiện đã vươn mình trở thành ngân hàng có vốn điều lệ lớn nhất Việt Nam tại thời điểm 31/12/2022, với mạng lưới hoạt động phủ rộng trên cả nước và một hệ sinh thái sản phẩm, dịch vụ và giải pháp tài chính đa dạng, phong phú, đáp ứng các yêu cầu từ thanh toán tới quản lý tài sản của khách hàng cá nhân và cộng đồng doanh nghiệp.
Trở thành ngân hàng có vị trí vững chắc trong Top 3 ngân hàng lớn nhất Việt Nam và quy mô thuộc Top 100 ngân hàng lớn nhất châu Á, góp phần thúc đẩy sự phát triển bền vững và thịnh vượng của quốc gia và cộng đồng.
Xây dựng một ngân hàng đa năng , dẫn đầu về năng lực triển khai, sáng tạo và kiến tạo giá trị thông qua các giải pháp tài chính toàn diện với sức mạnh tổng hợp của hệ sinh thái và ứng dụng công nghệ tiên tiến.</t>
  </si>
  <si>
    <t>mbbank_2021__c0202</t>
  </si>
  <si>
    <t>Tính đến 31/12/2021, MB có 15.178 cán bộ nhân viên, trong đó nhân sự riêng của MB có thâm niên từ 5 năm trở lên chiếm đến 47%, mức ấn tượng so với mặt bằng chung của ngành và Châu Á, tỷ lệ nghỉ việc năm 2021 giảm đến hơn 23% so với năm 2020.
Để có được điều này, MB xây dựng, phát triển môi trường làm việc thân thiện, hiện đại, an toàn, hiệu quả song song với chính sách lao động, đãi ngộ, phúc lợi vượt trội, luôn đặt cán bộ nhân viên làm trung tâm.
Đó cũng là một trong những lý do chính để MB trở thành nơi làm việc tốt nhất Châu Á và thuộc top đầu về hiệu quả kinh doanh.
Ngân hàng luôn tuyển dụng, đánh giá, bổ nhiệm người lao động dựa trên các tiêu chí rõ ràng về trình độ chuyên môn, năng lực, kết quả công việc, không phát sinh trường hợp nào bất bình đẳng về giới tính, tôn giáo.</t>
  </si>
  <si>
    <t>agribank_2021__c0073</t>
  </si>
  <si>
    <t>Là ngân hàng thương mại vừa làm nhiệm vụ kinh doanh vừa thực hiện nhiệm vụ chính trị, bắt nguồn chính từ ý chí và tinh thần trách nhiệm, Agribank tiếp tục phát huy truyền thống, chung tay góp sức nhằm mang lại niềm vui, hạnh phúc cho mọi người, thực hiện tốt trách nhiệm của mình đối với cộng đồng và xã hội.
Năm 2021, Agribank tiếp tục dành hàng trăm tỷ đồng đóng góp cho hoạt động an sinh xã hội tại nhiều địa phương, tập trung vào các lĩnh vực y tế, giáo dục, xây nhà tình nghĩa, hỗ trợ người lao động, trẻ em có hoàn cảnh khó khăn,.
Năm 2021 là khoảng thời gian thử thách to lớn đối với Ban Lãnh đạo và tập thể người lao động Agribank.
Hỗ trợ khách hàng với các chương trình cắt giảm lãi suất, miễn giảm phí dịch vụ, gia hạn nợ, cho vay theo các chương trình ưu đãi.</t>
  </si>
  <si>
    <t>techcombank_2024__c0011</t>
  </si>
  <si>
    <t>Techcombank cũng đã trở thành ngân hàng tư nhân đầu tiên tại Việt Nam xây dựng Khung Trái phiếu Xanh và phát hành trái phiếu xanh theo tiêu chuẩn quốc tế của Hiệp hội Thị trường Vốn Quốc tế (ICMA).
Nhìn về phía trước, Techcombank bước vào năm 2025 với một nền tảng vững chắc và nhiều cơ hội mới.
Song hành cùng sự chuyển mình mạnh mẽ của đất nước khi bước vào "Kỷ nguyên vươn mình" nhờ động lực tăng trưởng vững vàng, được thúc đẩy bởi nhu cầu nội địa và sự phục hồi của thị trường bất động sản, Techcombank đang ở vị thế thuận lợi để sẵn sàng bứt phá.
Trong năm 2025, Hội đồng quản trị và Ban lãnh đạo Techcombank sẽ tiếp tục kiên định với chiến lược khách hàng là trọng tâm, không ngừng củng cố và mở rộng hệ sinh thái đối tác bao gồm các lĩnh vực đặc biệt nhiều tiềm năng như bảo hiểm, quản lý gia sản v.v. nhằm đáp ứng nhu cầu ngày càng cao và đa dạng của khách hàng.</t>
  </si>
  <si>
    <t>mbbank_2021__c0016</t>
  </si>
  <si>
    <t>MB đã và đang sát cánh cùng doanh nghiệp và cộng đồng phục hồi kinh tế và đời sống trong bối cảnh phức tạp của đại dịch thông qua nhiều giải pháp hỗ trợ tài chính và phi tài chính phù hợp.
Cụ thể, MB là 1 trong 16 ngân hàng Thương mại cổ phần đồng thuận giảm lãi suất theo Nghị quyết 63/NQ-CP của Chính phủ và chỉ đạo của Ngân hàng nhà nước.
Đối với lãi suất hỗ trợ khách hàng, ngân hàng cũng giảm từ 0,5-1,5 tùy theo nhóm khách hàng và mức độ khách hàng chịu ảnh hưởng của đại dịch.
Gắn liền hoạt động kinh doanh với trách nhiệm cộng đồng, an sinh xã hội, năm 2021, MB dành ~386 tỷ đồng cho các hoạt động cộng đồng.
Trong đó, riêng công tác phòng chống dịch Covid- 19, MB dành 285 tỷ đồng ủng hộ 38 tỉnh, thành phố và 15 đơn vị trong cả nước.</t>
  </si>
  <si>
    <t>shb_2020__c0101</t>
  </si>
  <si>
    <t>Nhiều chương tình ưu đãi cho khách hàng cá nhân, đặc biệt, khách hàng cá nhân có nhu cầu vay vốn phục vụ sản xuất kinh doanh được hưởng ưu đãi lãi suất, miễn phí phát hành thẻ, dịch vụ ngân hàng điện tử; giảm thêm 0,1%/năm lãi suất ưu đãi khi khách hàng mở thêm thẻ tín dụng, miễn phí phát hành và phí thường niên thẻ tín dụng,...
Trong năm qua, SHB cũng đã đồng hành cùng người dân đặc biệt là khu vực nông thôn, miền núi đẩy lùi tín dụng đen, mang tới cơ hội nâng cao đời sống và tiếp cận vốn cho người dân an tâm lao động sản xuất, phát triển kinh tế của gia đình và địa phương với lãi suất ưu đãi.
Đồng thời, để người dân có thể vay vốn tiêu dùng một cách dễ dàng, tiết kiệm thời gian hơn nữa, SHB đã triển khai tính năng Thanh toán khoản vay của SHB FC trên ứng dụng điện thoại Ebank SHB.</t>
  </si>
  <si>
    <t>agribank_2024__c0077</t>
  </si>
  <si>
    <t>Trên cơ sở Thông tư số 32/2024/TT-NHNN ngày 30/6/2024 của NHNN quy định về mạng lưới hoạt động của NHTM, Agribank đã chủ động, tích cực xây dựng phương án sắp xếp, tận dụng mạng lưới trên các địa bàn còn nhiều dư địa phát triển nhằm tối đa hóa hiệu quả hoạt động dựa trên thế mạnh, tiềm năng phát triển của chi nhánh.
Xây dựng bản đồ điện tử, phần mềm đánh giá hiệu quả Phòng giao dịch nhằm theo dõi, quản lý mạng lưới; chủ động trong công tác đánh giá hiệu quả hoạt động và đề xuất phương án sắp xếp Phòng giao dịch.
10. Xây dựng giải pháp phát triển văn hóa, truyền thông thương hiệu Agribank phù hợp với yêu cầu, điều kiện mới; triển khai toàn diện Kế hoạch hành động áp dụng Bộ tiêu chuẩn ESG trong hệ thống Agribank; thực hiện trách nhiệm với cộng đồng.</t>
  </si>
  <si>
    <t>viettinbank_2023__c0062</t>
  </si>
  <si>
    <t>Phòng ngừa và kiểm soát ô nhiễm: Các hoạt động góp phần bảo vệ môi trường, con người khỏi các chất ô nhiễm khác với khí nhà kính.
VietinBank thực hiên các mục tiêu xã hội thông qua việc cấp tín dụng, cung cấp sản phẩm dịch vụ hướng đến việc gia tăng tiện ích cho cuộc sống của con người, đặc biệt về các khía cạnh cơ sở hạ tầng cơ bản, nhà ở xã hội và tiếp cận dịch vụ thiết yếu.
VietinBank sẽ thực hiện cam kết về môi trường xã hội, góp phần cải thiện môi trường xã hội, bảo vệ tài nguyên, môi trường, phát triển cơ sở hạ tầng, tăng trưởng tín dụng xanh và chống biến đổi khí hậu, nâng cao năng lực canh tranh, vị thế của Việt Nam.
VietinBank đặt mục tiêu ưu tiên tài trợ các dự án/phương án kinh doanh đem lại lợi ích về môi trường và xã hội, kiện toàn hệ thống quản trị nội bộ, quy trình kiểm soát và ra quyết định hiệu quả, đảm bảo nguyên tắc luôn tuân thủ quy định của pháp luật, đồng thời đảm bảo quyền lợi và đáp ứng nhu cầu của cổ đông.</t>
  </si>
  <si>
    <t>ocb_2022__c0062</t>
  </si>
  <si>
    <t>Tiếp tục triển khai các chương trình thu hút nhân tài, đào tạo, phát triển nhân sự theo hướng bền vững.
Trong năm 2022, BKS đã tổ chức 7 phiên họp vào các ngày: 11/01/2022, 11/3/2022, 25/3/2022, 13/5/2022, 12/7/2022, 12/10/2022 và 13/12/2022, các thành viên BKS đều tham dự đầy đủ các phiên họp định kỳ và biểu quyết thống nhất thông qua các vấn đề, nội dung thuộc chức năng, nhiệm vụ của BKS.
Ngoài ra, BKS thường xuyên tham gia các cuộc họp định kỳ của Ban điều hành, tổ chức trao đổi, thảo luận và đánh giá hoạt động của Kiểm toán nội bộ để phục vụ cho mục đích kiểm soát của BKS.</t>
  </si>
  <si>
    <t>mbbank_2022__c0003</t>
  </si>
  <si>
    <t>Hướng đến giá trị cộng đồng, MB đi tiên phong khi chuyển đổi số trong hoạt động nhân đạo, với App Thiện Nguyện – nền tảng dự án công nghệ đầu tiên của Việt Nam công khai minh bạch cho hoạt động từ thiện, kết nối trợ giúp trực tiếp từ người có tấm lòng muốn giúp đỡ tới người nhận, lan tỏa những điều tốt đẹp trong xã hội.
Có thể nói, MB đang từng bước hiện thực hóa mục tiêu trở thành một công ty công nghệ, doanh nghiệp chuyển đổi số toàn diện.
Dựng xây sự tiện lợi, trải nghiệm thân thiện, hướng tới lợi ích người dùng, dẫn đến sự gia tăng mức độ hài lòng và thu hút khách hàng.
Một nền tảng vững chắc, phải được hình thành bởi sự liên kết của từng mắt xích vững chắc.
Tập đoàn MB là mối liên kết tổng thể giao hòa của 6 công ty thành viên trên mọi lĩnh vực đời sống và tài chính.</t>
  </si>
  <si>
    <t>bidv_2021__c0135</t>
  </si>
  <si>
    <t>Quản trị chi phí hiệu quả, tập trung nguồn vốn cho kinh doanh trên cơ sở tiếp tục triển khai Đề án Quản trị chi phí hiệu quả của BIDV giai đoạn 20172022.
Tập trung triển khai các phương án tăng vốn điều lệ, vốn tự có nhằm cải thiện hệ số CAR.
Đảm bảo mục tiêu hoạt động của khối công ty con, cơ cấu lại danh mục đầu tư nhằm gia tăng tỷ suất sinh lời.
Tăng cường tính "trách nhiệm" và tính "nêu gương" của Trưởng các đơn vị trong việc thực hiện "Kỷ cương".
Triển khai nghiêm túc, quyết liệt Chỉ thị số 07/CTNHNN về tăng cường phòng, chống, ngăn ngừa vi phạm pháp luật trong lĩnh vực tiền tệ và ngân hàng.
Thực hiện tốt trách nhiệm nêu gương, thực hiện đầy đủ, thực chất và hiệu quả chức năng tự kiểm tra, phát hiện sai sót tại đơn vị, kịp thời chấn chỉnh sai phạm, vi phạm, hạn chế tối đa tổn thất và đảm bảo an toàn hoạt động.</t>
  </si>
  <si>
    <t>viettinbank_2020__c0186</t>
  </si>
  <si>
    <t>VietinBank #ã chủ #ộng xây dựng các chính sách, sản phẩm tạ o cơ chế linh hoạ t trong tài trợ các dự án Xanh như: Chính sách cấp tín dụng cho dự án #iện mặt trời mái nhà; Chính sách tín dụng tài trợ #ặc thù dự án năng lượng tái tạ o; Bộ #iều kiện và hướng dẫn thẩm #ịnh với dự án năng lượng tái tạ o; Cung cấp giải pháp tài chính toàn diện cho các doanh nghiệp trong lĩnh vực năng lượng, phục vụ toàn diện chuỗi giá trị ngành năng lượng từ năng lượng sơ cấp, sản xu ất, truyền tải, phân phối và dịch vụ phục vụ ngành năng lượng; Nâng cao năng lực tư vấn và thu xếp vốn cho các dự án năng lượng, #ặc biệt là các dạ ng năng lượng mới như #iện khí LNG (Liquefied Natural Gas – Khí thiên nhiên hóa lỏng), thủy #iện tích năng, năng lượng tái tạ o,.</t>
  </si>
  <si>
    <t>ocb_2023__c0120</t>
  </si>
  <si>
    <t>Máy tính: Tắt bớt các chương trình, tháo bớt các thiết bị không cần thiết, chọn chế độ Standby (Sleep) khi muốn dừng làm việc trong thời gian ngắn để bảo vệ máy, giảm bớt độ sáng của màn hình hoặc tắt màn hình khi không sử dụng.
Khuyến khích sử dụng các phương tiện giao thông khác như: đi bộ, đi xe đạp, xe điện, phương tiện giao thông công cộng hoặc đi chung xe bất cứ khi nào có thể. Đây là cách để hạn chế các phương tiện tiêu thụ nhiên liệu hóa thạch hữu hiệu nhất.
Lúc mua phương tiện di chuyển mới nên chọn dòng tiết kiệm xăng (xe máy, xe công vụ, xe chở tiền cho ngân hàng.). Đây cũng chính là cách giúp giảm sự phát thải khí CO 2 .
Giảm chất thải sinh hoạt bằng cách hạn chế sử dụng các sản phẩm đóng gói sẵn.
Chọn các sản phẩm tái chế, tái sử dụng. Việc cắt giảm các chất thải ra ngoài môi trường cũng giúp tiết kiệm năng lượng và khí phát thải ra ngoài môi trường.</t>
  </si>
  <si>
    <t>mbbank_2022__c0236</t>
  </si>
  <si>
    <t>hàng nhà nước | • Thực hiện đường lối, chính sách, chủ trương của
hiện các chính sách hỗ trợ phát triển kinh tế,
cộng đồng | Dự án “Xây dựng mạng xã hội thiện nguyện Việt Nam” của MB đạt giải cao nhất trong
Tuyển dụng lao động địa phương theo chính sách tuyển dụng lao động của MB
Chiến dịch Cùng MB phủ xanh Việt Nam đã thu hút hơn 100.000 khách hàng cùng
dùng | Xây dựng đội ngũ nhân viên chăm sóc khách hàng trực
tiếp và gián tiếp linh hoạt tại điểm giao dịch, điểm tự
Tiếp nhận phản hồi và khảo sát thị hiếu khách hàng
qua đội ngũ nhân viên, các kênh phản hồi tổng đài MB
Kinh tế thế giới năm 2023 dự đoán sẽ tiếp tục có những bất ổn với rủi ro chính trị, chuỗi cung ứng đứt gãy và chính sách tiền tệ thắt chặt gây ra suy thoái kinh tế mức độ nhẹ ở nhiều quốc gia</t>
  </si>
  <si>
    <t>bidv_2022__c0057</t>
  </si>
  <si>
    <t>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</si>
  <si>
    <t>bidv_2021__c0121</t>
  </si>
  <si>
    <t>Triển khai rà soát, đánh giá mô hình tổ chức, chức năng nhiệm vụ của BIDV theo TA2. Thực hiện có lộ trình công tác tập trung hóa phê duyệt tín dụng, hỗ trợ, tác nghiệp tại Trụ sở chính. Cơ cấu lại mô hình các Khối Kinh doanh nhằm đẩy mạnh hoạt động kinh doanh thông qua việc thành lập lại Khối Ngân hàng Bán buôn, thành lập Trung tâm Khách hàng cá nhân cao cấp. Tinh gọn mô hình Chi nhánh để tập trung vào chức năng chủ chốt là tìm kiếm, phục vụ và nâng cao trải nghiệm của khách hàng.
Hoàn thành cải tiến, tinh giản 39 quy trình trên cơ sở hài hòa giữa quy định pháp luật, yêu cầu quản trị rủi ro và hướng tới khách hàng.</t>
  </si>
  <si>
    <t>shb_2024__c0303</t>
  </si>
  <si>
    <t>"SHB không chỉ phát triển mà phải là phát triển bền vững, gắn với các giá trị cộng đồng, quan tâm đến các vấn đề môi trường.
Đây là mục tiêu và cũng là hướng đi mà SHB lựa chọn để đóng góp vào kinh tế xanh, kinh tế tuần hoàn của Quốc gia, hưởng ứng chiến lược Phát triển năng lượng tái tạo của Chính phủ đến năm 2030, tầm nhìn đến năm 2050. "
Trong năm 2024, các chương trình thi đua sống xanh liên tục được tổ chức, cổ vũ tinh thần và khuyến khích cán bộ nhân viên, người lao động SHB tham gia lối sống xanh, tiết kiệm năng lượng và bảo vệ môi trường, tiêu biểu như Thử thách 21 ngày (21 Days Challenge) gồm 6 hoạt động: "Hiến kế Xanh", "Box Xanh", "Điện năng Xanh", "Tiết kiệm nước sạch cho cuộc sống Xanh", "Phân loại rác thải vì môi trường Xanh", Team Xanh Mạnh mẽ.</t>
  </si>
  <si>
    <t>bidv_2020__c0261</t>
  </si>
  <si>
    <t>Thông qua các chương trình tài trợ ASXH trong lĩnh vực giáo dục, BIDV đã đóng góp tích cực, hiệu quả trong việc hỗ trợ các địa phương hoàn thiện/nâng cấp sơ sở vật chất giáo dục, cải thiện điều kiện giảng dạy, học tập cho các thầy và trò tại các vùng khó khăn.
Năm 2020, BIDV triển khai tài trợ 14 chương trình tài trợ ASXH trong lĩnh vực y tế.
Tổng giá trị cam kết tài trợ là hơn 46 tỷ đồng.
BIDV đã góp phần trang bị/nâng cấp cơ sở vật chất, thiết bị y tế cho các bệnh viện, trạm y tế, cơ sở khám chữa bệnh tại các địa phương, giúp người dân cải thiện điều kiện thăm khám sức khỏe, nâng cao chất lượng cuộc sống.
Đặc biệt, trong tình hình dịch bệnh Covid 19 bùng phát, BIDV đã nhanh chóng thực hiện các biện pháp hỗ trợ công tác phòng chống dịch bệnh Covid 19, góp phần cùng Chính quyền, nhân dân và cộng đồng xã hội khống chế, phòng chống dịch bệnh...</t>
  </si>
  <si>
    <t>viettinbank_2024__c0473</t>
  </si>
  <si>
    <t>Để thực hành PTBV, VietinBank tăng cường hoạt ộng hợp tác, trao ổi kinh nghiệm thường xuyên với các ối tác lớn trong lĩnh vực huy ộng nguồn vốn xanh như: Ngân hàng Phát triển Châu Á (ADB), Tổ chức Tài chính Quốc tế (IFC), Cơ quan Phát triển Pháp (AFD), Công ty tư vấn PwC... nhằm huy ộng nguồn lực về vốn, hỗ trợ kỹ thuật, năng lực quản trị và phát triển sản phẩm ngân hàng phục vụ nhu cầu vốn tài trợ cho các dự án xanh của doanh nghiệp.
VietinBank cũng là ngân hàng ược lựa chọn tham gia Dự án hỗ trợ kỹ thuật của ADB nhằm nâng cao năng lực ngân hàng xanh và phát triển các sản phẩm thị trường vốn.
Bên cạnh ó, hoạt ộng ào tạo nhằm nâng cao nhận thức và phát triển năng lực xây dựng giải pháp tài chính xanh cho ội ngũ cũng ược VietinBank chú trọng phát triển.</t>
  </si>
  <si>
    <t>techcombank_2020__c0053</t>
  </si>
  <si>
    <t>Sự thành công của hành trình chiến lược 2016 - 2020 đã đặt một nền tảng vững chắc cho giai đoạn chuyển đổi 5 năm tiếp theo (2021 - 2025) của Ngân hàng với khát vọng trở thành Ngân hàng trị giá 20 tỷ USD vào năm 2025.
Tập trung vào các nguồn lợi nhuận lớn nhất ví dụ như cho vay mua nhà, CASA, quản lý gia sản;
Phát huy các lĩnh vực thế mạnh, ví dụ như phân khúc khách hàng thu nhập cao, bất động sản, thanh toán.
Đảm bảo sự tăng trưởng của các lĩnh vực cốt lõi trong tương lai;
Tham gia vào các lĩnh vực tăng trưởng trong tương lai ví dụ như các hoạt động Ngân hàng hàng ngày, quan hệ đối tác và hệ sinh thái v.v.;
Đa dạng hóa các nguồn thu nhập, nguồn vốn và rủi ro nhằm đảm bảo sự bền vững trong tương lai.</t>
  </si>
  <si>
    <t>vietcombank_2023__c0187</t>
  </si>
  <si>
    <t>Một số hoạt động tiêu biểu như triển khai chương trình "Vietcombank chung tay vì người nghèo" 2023 và tặng sổ BHXH, thẻ BHYT cho người có hoàn cảnh khó khăn với số tiền hỗ trợ hơn 18 tỷ đồng; Tài trợ kinh phí xây dựng Trạm y tế xã Thuần Lộc, huyện Hậu Lộc, tỉnh Thanh Hóa: 12 tỷ đồng; Tài trợ 200 căn nhà ở cho hộ nghèo tại tỉnh Sóc Trăng, số tiền: 10 tỷ đồng; Hỗ trợ chương trình xây dựng nhà ở cho người nghèo tại 27 xã biên giới đất liền tỉnh Nghệ An: 10 tỷ đồng; Tài trợ kinh phí xây dựng 100 ngôi nhà cho hộ nghèo trên địa bàn tỉnh Hưng Yên: 8 tỷ đồng; Tài trợ kinh phí xây dựng 100 căn nhà ở cho người nghèo tại địa bàn xã Giang Ly, huyện Khánh V ĩnh, tỉnh Khánh Hòa: 8 tỷ đồng; Tài trợ xây dựng trạm y tế xã An Thanh, huyện Tứ Kỳ; tỉnh Hải Dương: 5 tỷ đồng; Tài trợ kinh phí đầu tư</t>
  </si>
  <si>
    <t>viettinbank_2022__c0107</t>
  </si>
  <si>
    <t>tiếp tục khẳng ịnh vai trò, vị thế của VietinBank, óng góp tích cực vào sự phát triển của ngành Ngân hàng và phát triển kinh tế - xã hội của ất nước.
y Về trách nhiệm môi trường, năm 2022, VietinBank ã ban hành và triển khai ề án "Thực hành sử dụng iện tiết kiệm và hiệu quả" nhằm tiết giảm chi phí hoạt ộng trên cơ sở gắn với mục tiêu hoạt ộng của VietinBank cũng như ặc iểm và iều kiện thị trường. Kết quả triển khai thực hiện các biện pháp tiết kiệm sử dụng năng lượng hiệu quả mang lại giá trị rất lớn. VietinBank vinh dự là ơn vị ngân hàng duy nhất ược Ủy ban Nhân dân Thành phố Hà Nội trao tặng danh hiệu "Công trình xây dựng sử dụng năng lượng xanh 4 sao" dành cho tòa nhà TSC tại số 108 Trần Hưng Đạo, Hoàn Kiếm, TP. Hà Nội.</t>
  </si>
  <si>
    <t>techcombank_2023__c0262</t>
  </si>
  <si>
    <t>Thẩm quyền phê duyệt căn cứ theo cơ cấu quản trị của Techcombank, đảm bảo tuân thủ quy định của pháp luật và đầy đủ theo hệ thống phân cấp của Ngân hàng.
♦ HĐQT quy định về thẩm quyền đối với các Ủy ban, Hội đồng thuộc HĐQT, TGĐ.
♦ TGĐ quy định về thẩm quyền đối với các Hội đồng thuộc TGĐ, các chức danh từ Phó Tổng giám đốc, Giám đốc Khối và các chức danh tương đương trở xuống.
Trong năm thứ ba của chiến lược 5 năm 2021-2025 của Techcombank, với tầm nhìn "Chuyển đổi ngành tài chính, Nâng tầm giá trị sống", Khối Quản trị Rủi ro (QTRR) đã tiếp tục có những bước phát triển vượt trội.
♦ Nâng cao năng lực quản trị và giám sát rủi ro bằng cách liên tục hoàn thiện xây dựng khung quản trị rủi ro của Techcombank và các công ty con</t>
  </si>
  <si>
    <t>shb_2022__c0141</t>
  </si>
  <si>
    <t> HĐQT SHB đã định hướng hoạt động cho năm 2022 và các năm tiếp theo cho Ban Điều hành cùng toàn hệ thống quyết tâm hoàn thành các mục tiêu chiến lược phát triển ngân hàng dựa trên 04 trụ cột chính như sau: Cải cách thể chế, quy định, quy trình; Khách hàng, thị trường làm trọng tâm, Kiện toàn tổ chức và nhân sự; Nâng cấp nền tảng Công nghệ thông tin và chuyển đổi số. Theo đó, HĐQT đã chỉ đạo tập trung đẩy mạnh cải cách thể chế, cơ chế, tinh gọn hệ thống văn bản nội bộ và tái cấu trúc mạnh mẽ Hội sở về bộ máy tổ chức, nâng cao chất lượng công tác quản trị phát triển nguồn nhân lực và đào tạo.</t>
  </si>
  <si>
    <t>techcombank_2024__c0105</t>
  </si>
  <si>
    <t>Hạn mức này đạt 20,8% năm 2024, và kỳ vọng sẽ tăng cao hơn trong năm 2025 khi chính phủ đặt mục tiêu đẩy nhanh tăng trưởng kinh tế dựa vào tăng trưởng cao hơn từ tín dụng.
Quan trọng hơn, chúng tôi dự kiến sẽ duy trì chất lượng tài sản, chi phí tín dụng, đồng thời củng cố hơn nữa lợi thế chi phí vốn thấp mà Ngân hàng đang sở hữu.
Triển khai thêm các định vị giá trị khách hàng độc đáo như dịch vụ 24/7, dịch vụ siêu cá nhân hóa và rút ngắn thời gian ra mắt sản phẩm
♦ Chúng tôi sẽ tiếp tục mở rộng hệ sinh thái dịch vụ ngân hàng phi truyền thống (Beyond Banking) trong đó Techcombank đóng vai trò dẫn dắt một tập đoàn tài chính đa dạng, tích hợp và cung cấp các sản phẩm và dịch vụ tài chính và phi tài chính thông cùng với các đối tác trong hệ sinh thái cho khách hàng
Duy trì vị thế hàng đầu trong lĩnh vực tín dụng xanh với khung trái phiếu xanh được thiết lập từ cuối năm trước</t>
  </si>
  <si>
    <t>agribank_2023__c0145</t>
  </si>
  <si>
    <t>Tỷ lệ cán bộ nữ được lựa chọn và đưa vào quy hoạch ngày càng nhiều hơn, song song với đào tạo, bồi dưỡng, bố trí và bổ nhiệm cán bộ nữ giữ các chức danh lãnh đạo, quản lý các cấp.
Qua quá trình công tác, nhiều nữ cán bộ, người lao động trưởng thành, vươn lên, giữ vị trí quản lý, điều hành đơn vị, có nhiều đóng góp tích cực đối với quá trình xây dựng và phát triển Agribank.
Công đoàn Agribank đẩy mạnh việc triển khai công tác bình đẳng giới, vì sự tiến bộ phụ nữ tại các cấp công đoàn trong toàn hệ thống.</t>
  </si>
  <si>
    <t>mbbank_2024__c0330</t>
  </si>
  <si>
    <t>Năm 2024, Ủy ban đã thực hiện hiệu quả các công việc thuộc thẩm quyền, gồm: thực hiện các công việc thuộc thẩm quyền của Ủy ban: xem xét, đánh giá về tình hình rủi ro và tuân thủ đến hết Quý I, II, III/2024 và báo cáo tổng kết nhiệm kỳ của Ủy ban; nghiên cứu, thảo luận theo các chuyên đề về QTRR (chất lượng tín dụng, đánh giá tác động Luật TCTD 2024 và phương án kiện toàn các văn bản liên quan của MB, Basel III, rủi ro công nghệ, ESG, định hướng xây dựng Kế hoạch hoạt động của Ủy ban năm 2025).
Trong năm 2024, Uỷ ban QLRR tổ chức 07 cuộc họp.
Ủy ban Công nghệ và Chuyển đối số được thành lập sau khi tổ chức phân công lại nhiệm vụ nhân sự Thành viên Ủy ban theo HĐQT nhiệm kỳ mới.
Uỷ ban này có trách nhiệm xem xét các định hướng hoạt động của Ngân hàng và rà soát, đánh giá các dự án công nghệ đang triển khai.</t>
  </si>
  <si>
    <t>viettinbank_2024__c0474</t>
  </si>
  <si>
    <t>Trong thời gian qua, VietinBank ã cử cán bộ tham gia các khóa tập huấn, hội thảo của NHNN phối hợp với các ơn vị tư vấn tổ chức như: Hội thảo về thực hành ESG trong Ngành Dịch vụ Tài chính Việt Nam; Khóa ào tạo Tài chính xanh do Hiệp hội Ngân hàng Việt Nam tổ chức tháng 03/2024; Khóa ào tạo về xây dựng hệ thống QLRR môi trường - xã hội trong hoạt ộng cấp tín dụng do NHNN tổ chức tháng 04/2024.</t>
  </si>
  <si>
    <t>techcombank_2020__c0026</t>
  </si>
  <si>
    <t>Thực hiện góp vốn, mua cổ phần, đầu tư trái phiếu và kinh doanh ngoại tệ theo quy định của pháp luật
Chuyển đổi ngành tài chính, nâng tầm giá trị sống; thúc đẩy mỗi người khai phá tiềm năng và bản lĩnh hành động cho những điều vượt trội.
Dẫn dắt hành trình số hóa của ngành tài chính, tạo động lực cho mỗi cá nhân, doanh nghiệp và tổ chức phát triển bền vững và bứt phá thành công.
Triển khai hệ thống phần mềm ngân hàng lõi Globus theo tiêu chuẩn quốc tế.
Tham gia hệ thống thanh toán thẻ toàn cầu thông qua thẻ F@st Access Connect 24.
Tham gia "câu lạc bộ" các ngân hàng có tài sản trên 1 tỷ USD.
Thành viên sáng lập liên minh thẻ lớn nhất Việt Nam Smartlink; Ra mắt thẻ tín dụng Techcombank Visa.
Khẳng định vị trí ngân hàng TMCP hàng đầu với vốn điều lệ lên 5.400 tỷ đồng; tổng tài sản đạt mức 95.000 tỷ đồng và là ngân hàng đầu tiên hợp tác với nhà tư vấn chiến lược hàng đầu thế giới McKinsey.</t>
  </si>
  <si>
    <t>vietcombank_2024__c0022</t>
  </si>
  <si>
    <t>Đợt phát hành Trái phiếu xanh đã nhận được gói bảo lãnh thanh toán một phần dài hạn từ GuarantCo, với giá trị bảo lãnh 50 triệu USD (tương đương tối đa 1.150 tỷ đồng).
Ra mắt website mới thân thiện và hiện đại trong việc tra cứu thông tin và giao dịch chứng khoán.
Thực hiện tư vấn và phân phối thành công trái phiếu của Công ty cổ phần Tập đoàn Masan theo hình thức phát hành riêng lẻ với tổng giá trị 1.700 tỷ đồng, kỳ hạn 5 năm, lãi suất thả nổi.
VCBS tham gia giao dịch phát hành trái phiếu với các vai trò Tổ chức tư vấn, Đại lý phát hành trái phiếu, Đại lý đăng ký và quản lý chuyển nhượng, Tổ chức lưu ký và Đại diện chủ sở hữu trái phiếu.
Sở Giao dịch Chứng khoán Việt Nam vinh danh Top 10 Công ty Chứng khoán có thị phần môi giới lớn nhất năm 2022</t>
  </si>
  <si>
    <t>vpbank_2023__c0239</t>
  </si>
  <si>
    <t>VPBank cùng các ngân hàng trong khối tư nhân tại các quốc gia khác nhau đã cùng tham gia theo lời kêu gọi của 20 DFIs hàng đầu thế giới như IFC, DFC, ADB, JICA giúp tổng mức đầu tư theo 2X Challenge kể từ năm 2018 đến nay đã đạt mức 27,7 tỷ USD.
25% y-o-y WSWE chiếm 25,4% tổng danh mục
Đào tạo kỹ năng và triển khai các cuộc thi thúc đẩy bán cho khách hàng WSME
Triển khai chương trình giảm lãi suất
1% cho khách hàng quy mô siêu nhỏ do phụ nữ làm chủ giải ngân lần đầu
Cung cấp các khóa họa đào tạo CEO toàn diện online cho khách hàng WSWE</t>
  </si>
  <si>
    <t>bidv_2022__c0315</t>
  </si>
  <si>
    <t>Đến 31/12/2022, dư nợ tín dụng lĩnh vực xanh tại BIDV đạt 63.773 tỷ đồng (chiếm tỷ trọng 4,25% tổng dư nợ), trong đó, chủ yếu tập trung vào lĩnh vực Năng lượng tái tạo, năng lượng sạch với dư nợ 54.382 tỷ đồng (chiếm 85% tổng dư nợ tín dụng xanh). 01
BIDV tăng cường hợp tác với các tổ chức quốc tế trong lĩnh vực phát triển bền vững, để hỗ trợ triển khai nguồn vốn về Việt Nam, qua đó góp phần thúc đẩy tài chính bền vững, tiết kiệm năng lượng và thúc đẩy chuyển đổi năng lượng sạch.
Năm 2021, BIDV và AFD đã ký kết Thỏa ước tín dụng xanh SUNREF 100 triệu USD để tài trợ cho doanh nghiệp đầu tư vào lĩnh vực năng lượng tái tạo.
Chỉ trong 06 tháng triển khai, 100% hạn mức đã được BIDV giải ngân hỗ trợ cho các doanh nghiệp đầu tư sản xuất năng lượng tái tạo.</t>
  </si>
  <si>
    <t>viettinbank_2021__c0313</t>
  </si>
  <si>
    <t>Bên cạnh đó, Ngân hàng tiếp tục hoàn thiện hệ thống văn bản chính sách theo 5 cấp độ gồm: (i) Khung chính sách tổng thể, (ii) Các chính sách cụ thể, (iii) Văn bản chỉ đạo, hướng dẫn thực hiện chính sách, (iv) Quy trình thực hiện chung, (v) Quy trình chi tiết từng sản phẩm để đảm bảo sự nhất quán và hiệu quả tổng thể của hệ thống văn bản chính sách.
Để quản lý rủi ro tài chính, Ngân hàng đã ban hành các quy định, quy trình, hướng dẫn cụ thể và các bộ chỉ số, hạn mức nội bộ đồng thời quản lý sát sao tình hình cân đối tài sản nợ - tài sản có, kiểm soát chặt chẽ tăng trưởng hoạt động kinh doanh và chất lượng tín dụng; tuân thủ các giới hạn, tỷ lệ đảm bảo an toàn hoạt động và yêu cầu quản trị rủi ro theo Thông tư số 22/2021/TT-NHNN, Thông tư 13 và các quy định của Ngân hàng Nhà nước, dần đáp ứng được các yêu cầu về Quản trị rủi ro theo Basel II.</t>
  </si>
  <si>
    <t>shb_2021__c0182</t>
  </si>
  <si>
    <t>SHB đã liên kết với các bệnh viện hàng đầu tổ chức khám sức khỏe cho cán bộ nhân viên định kỳ 1 năm/lần, với chi phí trung bình 1 triệu đồng/người.
Đồng thời, người lao động được thụ hưởng bảo hiểm chăm sóc sức khỏe toàn diện theo chương trình SHB Care liên kết với bảo hiểm BSH năm thứ 3 liên tiếp với các chính sách và giá trị bảo hiểm ngày càng có lợi cho người lao động.
Cụ thể, với các chức danh lãnh đạo, giá trị bảo hiểm gần 1 tỷ đồng/người.
Đặc biệt, năm 2021 tiếp tục là năm mà nền kinh tế Việt Nam nói chung và SHB nói riêng ảnh hưởng bởi đại dịch Covid 19.
Trước những diễn biến vô cùng phức tạp của đại dịch, Ban lãnh đạo SHB luôn chú trọng đến các chính sách phúc lợi/hoạt động y tế để bảo vệ cho sức khỏe của người lao động SHB và cả người thân của CBNV.
Thường xuyên chỉ đạo, khuyến cáo, cung cấp thông tin dịch bệnh đến CBNV;</t>
  </si>
  <si>
    <t>vietcombank_2021__c0060</t>
  </si>
  <si>
    <t>Đối với năm 2022, Công ty đặt ra mục tiêu tăng trưởng lợi nhuận 12% so với thực hiện năm 2021, ngoài ra Công ty cũng đề ra nhiều chương trình, giải pháp tăng cường hệ thống công nghệ thông tin, nâng cao chất lượng nhân sự và các giải pháp khác nhằm triển khai các đề án chiến lược đã đề ra.
Như đã trình bày chi tiết tại mục 2.7, trong năm 2021, VCBS luôn tuân thủ các quy định pháp luật liên quan đến môi trường và người lao động.
Ban lãnh đạo Công ty luôn dành sự quan tâm và ủng hộ đối với các hoạt động vì cộng đồng do các tổ chức và đoàn thể tại địa phương phát động
Ban lãnh đạo có tầm nhìn chiến lược và định hướng đúng đắn cùng đội ngũ nhân sự chuyên nghiệp và đầy nhiệt huyết đã giúp VCBS kiến tạo nên những giá trị bền vững, tự tin tiến bước trên con đường chinh phục mục tiêu trở thành Ngân hàng đầu tư hàng đầu tại Việt Nam.</t>
  </si>
  <si>
    <t>bidv_2024__c0026</t>
  </si>
  <si>
    <t>Năm 2024, BIDV tiếp tục triển khai thành công nhiều gói tín dụng xanh như: gói tín dụng Dệt may xanh (quy mô 4.200 tỷ đồng); gói tài trợ dự án Công trình xanh (quy mô 10.000 tỷ đồng); chương trình tín dụng xanh tài trợ Dự án sản xuất và cung cấp nước sạch (quy mô 5.000 tỷ đồng); gói giải pháp Tài chính xanh hỗ trợ doanh nghiệp cảng biển (quy mô 2.000 tỷ đồng).
Với vị thế ngân hàng hàng đầu trong hoạt động nguồn vốn ủy thác nước ngoài tại Việt Nam, BIDV tiên phong huy động các nguồn vốn của các Tổ chức quốc tế tài trợ lĩnh vực xanh, phát triển bền vững, chống biến đổi khí hậu.</t>
  </si>
  <si>
    <t>techcombank_2024__c0249</t>
  </si>
  <si>
    <t>Đồng thời, Techcombank tiếp tục chủ động áp dụng các thực hành tốt nhất về quản trị doanh nghiệp trên thế giới thông qua việc áp dụng và ngày càng bám sát các tiêu chí trong Nguyên tắc Quản trị quốc tế của OECD, Thẻ điểm Quản trị công ty ASEAN, Bộ Nguyên tắc Quản trị công ty theo thông lệ tốt nhất của Việt Nam do Ủy ban Chứng khoán Nhà nước và Công ty Tài chính quốc tế (IFC) phối hợp soạn thảo, Bộ thẻ điểm VNCG50 về quản trị công ty niêm yết, Bộ chỉ số phát triển bền vững VNSI, Hệ thống kiểm soát nội bộ theo Ủy ban Các tổ chức bảo trợ (COSO).
Cơ cấu Quản trị – Điều hành của Techcombank luôn hướng đến mục tiêu minh bạch, trách nhiệm, phát triển bền vững, đảm bảo quyền lợi của khách hàng, cán bộ nhân viên, cổ đông và nhà đầu tư, từ đó đảm bảo sự phát triển và giá trị bền vững lâu dài của tổ chức.</t>
  </si>
  <si>
    <t>techcombank_2023__c0191</t>
  </si>
  <si>
    <t>Việc đơn giản hóa và tự động hóa quá trình đề ra mục tiêu trong công việc và quản lý hiệu suất cho nhân viên đã giúp chúng tôi đạt được tỷ lệ hài lòng 90% từ các bộ phận khác nhau.
Tất cả các mục tiêu đều rõ ràng và minh bạch cho cả nhân viên và các cấp quản lý trong các kỳ đánh giá giữa và cuối năm.
"Thư viện mục tiêu" hướng dẫn và hỗ trợ họ đề ra những mục tiêu có ý nghĩa, sau đó đo lường năng suất và kết quả công việc.
Vì vậy, việc đánh giá hiệu suất rất minh bạch, nhân viên có thể xác định rõ ràng lĩnh vực nào cần cải thiện cũng như kết nối giữa hiệu suất và các chương trình phát triển nhân tài.
Chúng tôi đưa ra một cấu trúc và nguyên tắc đo lường và đánh giá hiệu quả công việc (KPI) thống nhất cho những nhân viên không làm việc trực tiếp với khách hàng.
"Thư viện mục tiêu" bao gồm những chỉ số được xây dựng sẵn cho hơn 1.000 nhân viên thuộc vị trí này.</t>
  </si>
  <si>
    <t>techcombank_2021__c0134</t>
  </si>
  <si>
    <t>Techcombank cũng đẩy mạnh đầu tư vào giải pháp số hóa để cung cấp và không ngừng hoàn thiện công cụ giao dịch điện tử tiện lợi - bảo mật - đảm bảo an toàn sức khỏe, cũng như các nhóm sản phẩm đa dạng: tiện ích thanh toán hàng ngày tại nhà để hạn chế tiếp xúc tiền mặt và giảm thiểu nguy cơ lây nhiễm SARS-CoV-2; cấp thẻ tín dụng phê duyệt trước để hỗ trợ nhu cầu chi tiêu khi kinh tế bị ảnh hưởng bởi dịch; các sản phẩm liên kết giúp quản lý, bảo vệ và đầu tư cho sức khỏe - tài chính.
Techcombank sẽ tiếp tục tài trợ tổ chức hai giải chạy cộng đồng tại Hà Nội và TP Hồ Chí Minh là Techcombank Hanoi Marathon và Techcombank Hochiminh Marathon trong những năm tiếp theo để tuyên truyền lối sống khỏe, ý thức tự phát triển bản thân của mỗi người dân vì một Việt Nam vượt trội hơn.</t>
  </si>
  <si>
    <t>viettinbank_2024__c0019</t>
  </si>
  <si>
    <t>Với phương châm phát triển an toàn, bền vững và trách nhiệm xã hội, trong năm 2024, VietinBank dành tổng số tiền trên 500 tỷ ồng thực hiện công tác an sinh, chung tay chia sẻ trách nhiệm xã hội với cộng ồng.
VietinBank chung tay chia sẻ trách nhiệm với xã hội và cộng ồng
Triển khai các trọng tâm kinh doanh, tăng trưởng quy mô ồng thời với chuyển dịch cơ cấu, khai thác các yếu tố nền tảng tạo thu nhập bền vững
VietinBank tiếp tục mở rộng thị phần ồng thời thực hiện các chuyển dịch, thay ổi về chất ể tạo ra hiệu quả kinh doanh bền vững.
Năm 2024, quy mô TTS của VietinBank tăng trưởng 17,4%; doanh thu tăng trưởng tích cực, lợi nhuận ạt và vượt kế hoạch ề ra.</t>
  </si>
  <si>
    <t>vpbank_2021__c0178</t>
  </si>
  <si>
    <t>Đánh giá, thẩm "ịnh các báo cáo về tình hình quản trị rủi ro hoạt "ộng; các báo cáo kết quả sơ bộ về "ánh giá quản trị rủi ro ESG (Phát triển bền vững) tại VPBank...
Tổ chức thực hiện các bài kiểm tra sức chịu "ựng v ề vốn (ICAAP) và thanh khoản (ILAAP) nhằm cập nhật kịp thời những biến "ộng từ nền kinh tế vĩ mô trước tác "ộng của dịch bệnh, "ồng thời tính "ến những "iều chỉnh trong chiến lược kinh doanh của ngân hàng, cũng như cung cấp thông tin quan trọng trong việc xây dựng các kế hoạch dự phòng. Năm 2021, lần "ầu tiên kiểm tra sức chịu "ựng về vốn "ược triển khai cả trên cơ sở hợp nhất và riêng lẻ, hướng tới xây dựng một kế hoạch vốn toàn diện hơn cho cả VPBank và các công ty con.</t>
  </si>
  <si>
    <t>bidv_2023__c0183</t>
  </si>
  <si>
    <t>Tiếp tục hoàn thiện và phát triển thể chế, nâng cao năng lực quản trị điều hành, quản lý rủi ro tiên tiến, chuyên nghiệp, hướng tới các thông lệ quốc tế
Năm 2023, BIDV tiếp tục triển khai quyết liệt Chiến lược phát triển kinh doanh đến năm 2025, tầm nhìn đến năm 2030 đã được NHNN phê duyệt và đồng bộ 07 Chiến lược cấu phần, đảm bảo phù hợp với thực tiễn, bối cảnh và xu hướng của môi trường kinh doanh, cũng như các định hướng phát triển dài hạn của BIDV.
Bám sát chỉ đạo của Thủ tướng Chính phủ tại Quyết định số 689/QĐ-TTg ngày 08/06/2022 và các chỉ đạo, hướng dẫn của NHNN, BIDV đã xây dựng, hoàn thiện Phương án Cơ cấu lại BIDV giai đoạn 2021-2025 và báo cáo NHNN, trình Đại hội đồng cổ đông phê duyệt theo quy định.</t>
  </si>
  <si>
    <t>vpbank_2024__c0218</t>
  </si>
  <si>
    <t>Đặc biệt với các mục tiêu vì một xã hội tương lai thịnh vượng bền vững, VPBank luôn cam kết, tiên phong và kiên định với các chính sách, chủ trương xây dựng một môi trường quản trị vượt lên sự tuân thủ, luôn chú trọng nâng cao tính chuyên nghiệp, gia tăng tính minh bạch thông tin trong hoạt động quản trị.
Tạo dựng môi trường kiểm soát vững mạnh, giám sát chặt chẽ Tổng Giám đốc và Ban Điều hành
Thông qua 4 cuộc họp định kỳ và thực hiện việc biểu quyết cho ý kiến bằng văn bản, trong năm 2024, Hội đồng Quản trị VPBank đã thông qua ban hành 357 nghị quyết, thể hiện các vai trò định hướng chiến lược, triển khai các nhiệm vụ cổ đông giao phó và quyết định các nội dung quan trọng trong hoạt động của ngân hàng.
Chốt danh sách cổ đông và phê duyệt việc chuyển tiền chi trả cổ tức cho cổ đông theo Nghị quyết của ĐHĐCĐ.</t>
  </si>
  <si>
    <t>bidv_2022__c0281</t>
  </si>
  <si>
    <t>Tiếp tục triển khai có hiệu quả các hoạt động tiếp xúc, trao đổi cập nhật thông tin với cộng đồng các nhà đầu tư nói chung và các nhà đầu tư quan tâm cơ hội trở thành nhà đầu tư tài chính của BIDV nói riêng để gia tăng tiềm lực tài chính và hỗ trợ phát triển hoạt động toàn diện của BIDV;
Tiếp tục thực thi các khuyến nghị của bên tư vấn về các hoạt động liên quan đến công tác quan hệ nhà đầu tư; tiếp tục cải tiến nội dung và hình thức các ấn phẩm truyền thông đa dạng hóa và nâng cao hơn nữa chất lượng thông tin cung cấp trên website của BIDV;
Tiếp tục duy trì hiệu quả công bố thông tin thông qua việc cung cấp kịp thời, chủ động và song song thông tin tiếng Việt và tiếng Anh, chủ động tuân thủ các quy định của Luật chứng khoán 2019 và hướng tới thông lệ, chuẩn mực quốc tế;</t>
  </si>
  <si>
    <t>agribank_2024__c0104</t>
  </si>
  <si>
    <t>Những nỗ lực này không chỉ tạo ra một khuôn khổ pháp lý vững chắc mà còn mở ra cơ hội để các doanh nghiệp, đặc biệt là trong ngành tài chính, tham gia tích cực vào quá trình chuyển dịch này.
Các tổ chức quốc tế cũng đang ngày càng đòi hỏi các ngân hàng phải áp dụng tiêu chuẩn ESG, đảm bảo quản trị rủi ro môi trường một cách minh bạch và hiệu quả, nhằm thu hút đầu tư bền vững và góp phần làm giảm thiểu tác động của biến đổi khí hậu.
Đồng hành cùng Chính phủ Việt Nam trong quá trình xanh hóa nền kinh tế, Agribank tự hào khẳng định cam kết mạnh mẽ trong việc chuyển đổi mô hình kinh doanh theo hướng phát triển xanh, bền vững.
Với vai trò chủ lực trên thị trường tài chính nông nghiệp nông thôn, Agribank đã tiên phong triển khai các chương trình tín dụng xanh và áp dụng tiêu chuẩn ESG trong toàn bộ hoạt động kinh doanh.</t>
  </si>
  <si>
    <t>viettinbank_2023__c0366</t>
  </si>
  <si>
    <t>Tại Diễn đàn Kinh tế Việt Nam - Nhật Bản do Bộ Kế hoạch và Đầu tư Việt Nam phối hợp với Tổ chức xúc tiến thương mại Nhật Bản (JETRO) tổ chức, VietinBank và Ngân hàng Hợp tác Quốc tế Nhật Bản (JBIC) đã ký Biên bản ghi nhớ hợp tác, với 1 trong 2 nội dung chính là hỗ trợ quá trình giảm phát thải các-bon và chuyển đổi năng lượng tại Việt Nam.
Với mục tiêu là ngân hàng tiên phong tại Việt Nam trong lĩnh vực tài trợ PTBV, VietinBank đã tham gia Nhóm nghiên cứu tài chính chuyển đổi châu Á ngay khi tổ chức này được thành lập với vai trò là TV duy nhất đến từ Việt Nam.
Năm 2023 VietinBank đã phối hợp với các TV chủ chốt nhóm nghiên cứu Tài chính Chuyển đổi châu Á công bố Báo cáo thường niên năm 2023 với kết quả các hoạt động nghiên cứu của nhóm nhằm thúc đẩy tài chính chuyển đổi tại châu Á.</t>
  </si>
  <si>
    <t>mbbank_2021__c0180</t>
  </si>
  <si>
    <t>CẤP ĐỘ 2: Tách bạch phát triển các dự án và hoạt động kinh doanh, trong đó ngân hàng phát triển thêm các sản phẩm dịch vụ xanh riêng biệt để bổ sung vào danh mục sản phẩm dịch vụ truyền thống.
CẤP ĐỘ 3: Hoạt động kinh doanh có hệ thống, trong đó hầu hết quy trình sản phẩm dịch vụ ngân hàng tuân thủ nguyên tắc xanh, cơ cấu tổ chức của Ngân hàng được thiết kế để hỗ trợ tác động xanh dựa trên: mục tiêu hoạt động, nguyên tắc hoạt động, nhân sự và cơ cấu tổ chức, quy trình hoạt động.
CẤP ĐỘ 4: Sáng kiến cân bằng sinh thái tầm chiến lược.
Hoạt động ngân hàng xanh không chỉ giới hạn ở phạm vi các nghiệp vụ đơn lẻ mà được mở rộng thành mạng lưới, liên minh, đối thoại cộng đồng hay toàn thể hệ sinh thái nhằm đạt được tính bền vững của các yếu tố xã hội, môi trường và tài chính.</t>
  </si>
  <si>
    <t>agribank_2024__c0020</t>
  </si>
  <si>
    <t>Thành lập Ngân hàng phục vụ người nghèo, nay là Ngân hàng Chính sách xã hội, tách ra từ Ngân hàng Nông nghiệp Việt Nam.
Đổi tên thành Ngân hàng Nông nghiệp và Phát triển Nông thôn Việt Nam.
Được phong tặng danh hiệu Anh hùng Lao động thời kỳ đổi mới.
Mở Văn phòng đại diện nước ngoài đầu tiên tại Campuchia.
Được Nhà nước trao tặng Huân chương Độc lập hạng Ba.
Được Chương trình Phát triển Liên hợp quốc (UNDP) xếp hạng là Doanh nghiệp số 1 Việt Nam.
Được Nhà nước trao tặng Huân chương Độc lập hạng Nhì.
Đảm nhận chức Chủ tịch Hiệp hội Tín dụng Nông nghiệp và Nông thôn Châu Á - Thái Bình Dương (APRACA).
Vinh dự được đón Tổng Bí thư Ban chấp hành Trung ương Đảng Cộng sản Việt Nam tới thăm và làm việc.
Khai trương hệ thống thanh toán và kế toán khách hàng (IPCAS II), kết nối trực tuyến toàn bộ 2.300 chi nhánh và phòng giao dịch trên toàn hệ thống.</t>
  </si>
  <si>
    <t>mbbank_2024__c0214</t>
  </si>
  <si>
    <t>Để hiện thực hóa mục tiêu này, Ngân hàng và các tổ chức tài chính luôn đóng vai trò trung tâm và then chốt.
Là một trong những ngân hàng tiên phong tích hợp các yếu tố Môi trường (E) – Xã hội (S) – Quản trị (G) trong triển khai các mục tiêu dài hạn của Tập đoàn, MB xác định phát triển bền vững không chỉ là mục tiêu mà còn là cam kết xuyên suốt trong chiến lược kinh doanh.
Kiên định với Tầm nhìn trở thành "Doanh nghiệp số - Tập đoàn tài chính dẫn đầu", MB định hướng xây dựng tổ chức dài hạn "Là Tổ chức phát triển bền vững", ưu tiên phát triển bền vững, củng cố chất lượng các mặt hoạt động, đầu tư nguồn lực, các nền tảng cho chiến lược phát triển, bám sát các mục tiêu Chiến lược, chú trọng xây dựng Văn hóa Doanh nghiệp Số và bứt phá trên hành hình trở thành Ngân hàng Xanh.</t>
  </si>
  <si>
    <t>techcombank_2023__c0108</t>
  </si>
  <si>
    <t>Các RM giờ đây có thể thảo luận chiến lược với đội ngũ điều hành những doanh nghiệp của khách hàng và đưa ra các giải pháp đem lại giá trị cao.
Những hiểu biết chuyên sâu về từng nhóm ngành của các RM chính là lợi thế cạnh tranh đặc biệt của chúng tôi.
Phản hồi vô cùng tích cực của khách hàng đã giúp Techcombank đạt Chỉ số gắn kết khách hàng (NPS) đứng thứ hai trong các ngân hàng Việt Nam.
Việc chú trọng vào năng lực của RM, đầu tư vào các công cụ thanh toán, thu hộ và giải pháp quản lý nguồn vốn tiên tiến cũng như năng lực ngoại hối và phái sinh hàng đầu đã giúp thu nhập từ phí và CASA trong các lĩnh vực trọng yếu của chúng tôi tăng trưởng mạnh mẽ.
Trong năm 2023, Khối WB cũng đóng vai trò quan trọng trong hành trình phát triển bền vững, dài hạn của Ngân hàng.
Chúng tôi không chỉ đảm bảo tuân thủ các tiêu chí ESG nâng cao mà còn giúp khách hàng đi đúng lộ trình kinh doanh bền vững.</t>
  </si>
  <si>
    <t>agribank_2024__c0113</t>
  </si>
  <si>
    <t>Nghiên cứu xây dựng báo cáo phát triển bền vững theo tiêu chuẩn quốc tế và chủ động công bố thông tin thông qua các kênh truyền thông chính thức; tăng cường truyền thông nội bộ về xu thế tất yếu của phát triển bền vững, hành trình phát triển bền vững của Agribank, từ đó lan tỏa giá trị bền vững đến từng người lao động, khách hàng, đối tác và cộng đồng.
Kiện toàn cơ cấu, mô hình quản trị ESG; thành lập bộ phận chuyên trách đầu mối triển khai tiêu chuẩn ESG và phát triển bền vững; phát triển nguồn nhân lực chuyên sâu thông qua các chương trình tuyển dụng và đào tạo, đảm bảo sự đồng bộ trong quá trình thực hiện các mục tiêu phát triển bền vững.</t>
  </si>
  <si>
    <t>mbbank_2023__c0166</t>
  </si>
  <si>
    <t>MB cam kết xây dựng một môi trường làm việc bình đẳng nơi tất cả người lao động, không phân biệt giới tính, tuổi tác hay xuất thân đều được coi trọng và có cơ hội phát triển đồng đều.
MB cam kết tăng trưởng tín dụng xanh là một phần quan trọng trong chiến lược ESG.
Để thực hiện cam kết này, Ngân hàng sẽ tiếp tục triển khai hiệu quả việc phân bổ nguồn vốn tín dụng góp phần chuyển đổi nền kinh tế sang hướng tăng trưởng xanh
Tại MB việc cam kết tôn trọng nhân quyền được thống nhất và chỉ đạo từ HĐQT tới các cấp liên quan.
Nội dung cụ thể được thể hiện qua các văn bản và chính sách tại MB.
Năm 2023, MB tiếp tục triển khai Chiến lược MB 2022 – 2026 với mục tiêu chiến lược ''Top 3 thị trường về hiệu
quả, hướng đến Top đầu Châu Á'', trong đó định hướng Phát triển bền vững trên cơ sở bám sát Chiến lược MB 2022 - 2026 với trọng tâm là hài hòa lợi ích giữa các mục tiêu Kinh tế - Xã hội – Môi trường.</t>
  </si>
  <si>
    <t>agribank_2023__c0138</t>
  </si>
  <si>
    <t>Ý nghĩa nhân văn của Giải chạy vì cộng đồng mang thông điệp "Vì tương lai xanh" không chỉ dừng lại ở việc gắn kết hơn 42 nghìn cán bộ, người lao động Agribank trên toàn hệ thống, mà còn lan tỏa sâu rộng các giá trị nhân văn gắn kết những người yêu môn thể thao chạy bộ, gắn kết cộng đồng cùng hành động vì những điều tốt đẹp, cùng chung tay bảo vệ môi trường, hướng đến mục tiêu phát triển bền vững.
Agribank tuân thủ các quy định của pháp luật, bảo đảm điều kiện làm việc về ánh sáng, thông gió, vệ sinh, nước uống, nhà vệ sinh.
; xây dựng trụ sở cơ quan xanh, sạch, đẹp, xây dựng nhà ăn khang trang, sạch sẽ, trợ cấp tiền ăn ca và tổ chức bữa ăn ca có bù giá cho người lao động.</t>
  </si>
  <si>
    <t>viettinbank_2023__c0478</t>
  </si>
  <si>
    <t>v. Tiếp tục cải tiến cơ chế đánh giá, đo lường hiệu quả thực thi VHDN, từng bước biến VHDN trở thành nền tảng quan trọng của VietinBank trong thời kỳ Chuyển đổi số.
Với niềm tin sâu sắc vào tinh thần và giá trị văn hóa VietinBank, Ngân hàng tin tưởng trong năm 2024, VHDN sẽ tiếp tục là nguồn nội lực mạnh mẽ, hỗ trợ thực hiện thành công chương trình Chuyển đổi số, cùng nhau hiện thực hóa Khát vọng tầm cao mới.
Hành trình "Định hình kỷ nguyên số" của VietinBank cùng cổ đông và NĐT, khách hàng, đối tác, người lao động và cộng đồng đã, đang và sẽ tiếp tục lan tỏa những giá trị tích cực.
Một hành trình dựa trên các nền tảng vững chắc cùng với kinh nghiệm được đúc kết trong 35 năm, với tầm nhìn chiến lược đi cùng các kế hoạch hành động mới, với tinh thần nhiệt huyết và tiên phong đổi mới của toàn hệ thống VietinBank đang được khởi động trong một môi trường văn hóa giàu bản sắc.</t>
  </si>
  <si>
    <t>shb_2022__c0207</t>
  </si>
  <si>
    <t>Ngoài việc thực hiện chính sách cho người lao động theo quy định của pháp luật, SHB còn áp dụng nhiều chương trình phúc lợi hữu ích cho nhân viên hàng năm như: cấp phát đồng phục làm việc, trang bị đầy đủ các công cụ làm việc hiện đại phù hợp với nghiệp vụ công tác; tổ chức nghỉ mát hàng năm cho toàn thể cán bộ nhân viên; chính sách cho nhân viên vay ưu đãi mua nhà, ô tô, cho vay tiêu dùng với lãi suất thấp,.
Các hoạt động sinh hoạt đoàn thể, tổ chức hội thao bóng đá và hội diễn văn nghệ quần chúng thường xuyên được tổ chức trên toàn hệ thống nhằm tạo sự đoàn kết, gắn kết người lao động với Ngân hàng, tạo không khí vui vẻ đầm ấm để tạo động lực cho cán bộ nhân viên.
Các chương trình hoạt động xã hội, ủng hộ từ thiện, bảo vệ môi trường,... luôn được SHB chú trọng, qua đó nhằm xây dựng tinh thần trách nhiệm vì cộng đồng của cán bộ nhân viên.</t>
  </si>
  <si>
    <t>mbbank_2021__c0192</t>
  </si>
  <si>
    <t>dịch Covid- 19, đền ơn đáp nghĩa, xây dựng nông thôn
mới, đầu tư giáo dục, y tế, xóa đói giảm nghèo.
Triển khai nhiệm vụ trong dự án nền tảng nhân đạo số
quốc gia, góp phần trong công cuộc chuyển đổi số quốc
iề hâđ | • Đóng góp cho cộng đồng
Góp phần phát triển kinh tế địa phương, tăng
Bảo vệ môi trường | Cam kết và nỗ lực giảm thiểu tác động có hại đến môi trường
Đẩy mạnh các hoạt động từ thiện, tài trợ, góp phần xây dựng cộng đồng ngày càng
phát triển tốt hơn
Tạo ngân hàng dữ liệu gồm gần 4000 địa chỉ nhân đạo đến các cá nhân, tổ chức
NHÀ ĐẦU TƯ | • Các kênh thông tin phản hồi qua email,
điện thoại và địa chỉ của MB được công
chương trình hợp tác đối thoại, tổ chức
Tổ chức riêng chuyên mục Nhà đầu tư
thông tin cập nhật đầy đủkịp thời | Tổ chức thành công Đại hội đồng cổ đông thường niên</t>
  </si>
  <si>
    <t>agribank_2023__c0147</t>
  </si>
  <si>
    <t>) như nói chuyện chuyên đề, tổ chức gặp mặt, thi nấu ăn, giao lưu thể thao, văn nghệ nhằm tạo những sân chơi bổ ích cho nữ đoàn viên, người lao động; đẩy mạnh việc phát động và tuyên truyền, vận động nữ đoàn viên tích cực tham gia hưởng ứng các phong trào thi đua như phong trào "Giỏi việc ngân hàng, đảm việc nhà"; động viên khích lệ lực lượng lao động nữ thi đua nâng cao năng suất lao động, hiệu quả công tác, góp phần hoàn thành tốt nhiệm vụ chuyên môn.
Hội thi cán bộ tín dụng giỏi Agribank năm 2023 tạo sân chơi lành mạnh, thi đua học tập về chuyên môn nghiệp vụ tín dụng</t>
  </si>
  <si>
    <t>vpbank_2024__c0003</t>
  </si>
  <si>
    <t>Nhờ cấu trúc nguồn vốn hợp lý, chi phí vốn của ngân hàng giảm gần 200 bps, đóng góp vào kết quả kinh doanh chung, cũng như tối ưu hóa hoạt động của mô hình tập đoàn.
Nửa cuối năm 2024, VPBank đưa vào hoạt động chi nhánh flagship đầu tiên của hệ thống ngân hàng Việt Nam tại TP HCM, mang đến cho khách hàng dịch vụ tài chính đẳng cấp, trải nghiệm vượt trội trong từng điểm chạm.
Nhờ những thay đổi cả về "chất" và "lượng", VPBank lần đầu tiên lọt Top 10 Doanh nghiệp vốn hóa lớn có Quản trị công ty tốt nhất năm 2024 và Top 20 doanh nghiệp có điểm số ESG cao nhất trong rổ Chỉ số Phát triển Bền vững (VNSI) của HoSE.
Ngân hàng cũng lần đầu tiên vào danh sách Fortune Southeast Asia 500, bao gồm 500 công ty lớn nhất Đông Nam Á.</t>
  </si>
  <si>
    <t>viettinbank_2023__c0237</t>
  </si>
  <si>
    <t>Ngân hàng chú trọng thực hiện cam kết về trách nhiệm xã hội doanh nghiệp và nỗ lực đóng góp vào sự phát triển chung của xã hội thông qua nhiều chương trình thiết thực, có ý nghĩa.
Chi tiết báo cáo đánh giá về các nội dung trên được trình bày tại Phần 6 - Báo cáo PTBV.
Các đại biểu tham dự Lễ kỷ niệm 35 năm thành lập VietinBank
Năm 2023 là năm có ý nghĩa đặc biệt, đánh dấu hành trình 35 năm xây dựng, phát triển với sự trưởng thành, kiên cường và đầy bản lĩnh của VietinBank.
Trong bối cảnh nền kinh tế còn nhiều biến động thách thức, Ngân hàng đã đẩy mạnh thực hiện chiến lược kinh doanh thông qua đầu tư nền tảng công nghệ, đa dạng hóa cơ cấu doanh thu, phát triển khách hàng theo hướng bền vững, kiểm soát tốt rủi ro.
Cùng với những nỗ lực tăng trưởng kinh doanh, VietinBank luôn chủ động, tích cực thực hiện tốt trách nhiệm xã hội, mang lại những giá trị thiết thực cho cộng đồng.</t>
  </si>
  <si>
    <t>bidv_2020__c0136</t>
  </si>
  <si>
    <t>Chỉ đạo kiện toàn mô hình tổ chức: (i) Tiếp tục triển khai các công việc đúng lộ trình theo định hướng chuyển đổi mô hình tổ chức BIDV giai đoạn 20202025; (ii) Rà soát, đánh giá mô hình tổ chức BIDV sau thời gian triển khai theo TA2 và đề xuất xây dựng mô hình kinh doanh ngân hàng giai đoạn 2020-2025 phù hợp với nền tảng CNTT, định hướng chuyển đổi ngân hàng số của BIDV; (iii) Kiện toàn bộ máy giúp việc của HĐQT với việc thành lập 3 đơn vị gồm Ban Thư ký HĐQT và Quan hệ cổ đông, Ban Quản trị chiến lược, Ban Chính sách và giám sát hệ thống.</t>
  </si>
  <si>
    <t>viettinbank_2024__c0256</t>
  </si>
  <si>
    <t>Hướng tới mục tiêu -ưa VietinBank trở thành ngân hàng tiên phong trong lĩnh vực tín dụng "xanh", tài trợ bền vững, VietinBank chú trọng PTBV, triển khai các chương trình tài trợ vốn trong lĩnh vực năng lượng "xanh", xuất khẩu "xanh" và công trình "xanh". Trong năm 2024, VietinBank -ã ra mắt Gói tài chính "xanh" GREEN UP cho doanh nghiệp PTBV với quy mô 5.000 tỷ -ồng. Đồng thời, Ngân hàng cũng giới thiệu sản phẩm Tiền gửi "xanh" -ể huy -ộng nguồn vốn bền vững phục vụ các dự án mang lại lợi ích cho cộng -ồng, xã hội và môi trường. Với các sản phẩm "xanh", VietinBank mong muốn tạo ra một nơi giao thoa cho các doanh nghiệp cùng chung -ịnh hướng PTBV, qua -ó tận dụng tối -a nguồn lực tài chính -ể phục vụ các dự án có lợi cho cộng -ồng và xã hội.</t>
  </si>
  <si>
    <t>bidv_2022__c0145</t>
  </si>
  <si>
    <t>Trong đó chú trọng: (i) Mô hình phục vụ khách hàng, tập trung nghiên cứu xây dựng chính sách khách hàng, chính sách sản phẩm, quy trình cung cấp sản phẩm dịch vụ, phương thức cung cấp theo từng phân khúc khách hàng đảm bảo sự phù hợp, (ii) Mô hình quản trị nội bộ tập trung các chính sách về lao động, thu nhập; mua sắm; quy trình xử lý nội bộ, (iii) Đẩy mạnh công nghệ hóa, số hóa toàn diện cả phục vụ khách hàng và quản trị nội bộ.
Kiểm soát rủi ro tín dụng đối với các lĩnh vực tiềm ẩn rủi ro cao; Kiểm soát mức độ tập trung tín dụng vào một số khách hàng/nhóm khách hàng lớn, các dự án có quy mô lớn.</t>
  </si>
  <si>
    <t>bidv_2020__c0236</t>
  </si>
  <si>
    <t>Việc ghi nhận và tri ân, vinh danh và khen thưởng cho những gương mặt BIDV điển hình tiên tiến luôn được Ban lãnh đạo BIDVquan tâm thực hiện.
Trong từng giai đoạn, BIDV đã tổ chức các Hội nghị điển hình tiên tiến để tuyên dương, khen thưởng những cá nhân những tập thể và cá nhân xuất sắc trong phong trào thi đua.
Phong trào học hỏi sáng tạo ở BIDV được triển khai với mục đích hướng tới phục vụ khách hàng tốt hơn, gia tăng hiệu quả kinh doanh.
Sáng tạo là một thành tố quan trọng trong văn hóa doanh nghiệp BIDV, luôn được BIDV đề cao và qua đó đã giúp hệ thống phát triển được nhiều sản phẩm, chương trình mới đáp ứng nhu cầu của khách hàng, nhu cầu của thị trường trong từng giai đoạn.</t>
  </si>
  <si>
    <t>shb_2020__c0169</t>
  </si>
  <si>
    <t>BKS cũng đã chỉ đạo Khối KTNB thực hiện công tác giám sát từ xa đối với hoạt động của các đơn vị SHB theo quy định tại Quy trình KTNB cũng như giám sát các chỉ tiêu an toàn hoạt động theo quy định của NHNN; ứng dụng công nghệ thông tin để xây dựng các phương pháp, kỹ thuật, công cụ giám sát.
Thực hiện theo dõi giám sát việc chấn chỉnh, xử lý các tồn tại được phát hiện qua quá trình kiểm toán; chỉ đạo Khối KTNB tham gia công tác giải quyết khiếu nại, tố cáo; chỉ đạo triển khai thực hiện báo cáo định kỳ theo quy định của NHNN và nội bộ SHB bảo đảm đầy đủ và đúng thời hạn.
Chú trọng công tác đào tạo nâng cao trình độ nghiệp vụ chuyên môn cho cán bộ, nhân viên KTNB để đảm bảo hoạt động của KTNB đủ về số lượng, đảm bảo về chất lượng.</t>
  </si>
  <si>
    <t>bidv_2020__c0150</t>
  </si>
  <si>
    <t>Tiếp tục thực hiện Đề quản trị chi phí hiệu quả, quản lý, sử dụng chi phí hợp lý, kiểm soát tỷ lệ chi phí quản lý kinh doanh, tối đa hóa các nguồn thu, chuyển dịch cơ cấu thu nhập và nâng cao hiệu quả hoạt động kinh doanh toàn hệ thống.
Tiếp tục nâng cao năng lực tài chính thông qua tăng vốn điều lệ từ phát hành cổ phiếu cho nhà đầu tư nước ngoài, nhà đầu tư tài chính mới, tăng vốn cấp 2 từ phát hành trái phiếu tăng vốn BIDV.
Kiểm soát chặt chẽ chất lượng tín dụng, triển khai quyết liệt các biện pháp xử lý nợ xấu, nghiêm túc thực hiện Văn hóa kiểm soát rủi ro (NQ số 534/NQ-BIDV).
Tiếp tục kiện toàn mô hình tổ chức Trụ sở chính/ Chi nhánh phù hợp với thông lệ quốc tế và Đề án chuyển đổi số toàn hệ thống và các đơn vị thành viên.
Tăng cường công tác giám sát hội đồng quản trị: triển khai quy chế giám sát mới, vận hành mô hình giám sát phương thức giám sát, chế tài phù hợp với quy định và thông lệ.</t>
  </si>
  <si>
    <t>bidv_2023__c0139</t>
  </si>
  <si>
    <t>Trên cơ sở Khung trái phiếu xanh, ngày 25/10/2023 BIDV đã triển khai thành công giao dịch phát hành 2.500 tỷ đồng trái phiếu với kỳ hạn 05 năm, qua đó trở thành ngân hàng đầu tiên phát hành trái phiếu xanh theo tiêu chuẩn quốc tế tại thị trường trong nước.
Xanh), hoặc phúc lợi xã hội (Khoản vay Xã hội), hoặc đồng thời vì lợi ích môi trường-xã hội (Khoản vay Bền vững).
Khoản vay liên kết bền vững bao gồm những khoản vay được xây dựng nhằm khuyến khích bên vay đạt được các Chỉ tiêu Hiệu quả bền vững được thiết lập trước và đo lường thông qua các chỉ số đánh giá hiệu quả công việc đã được xác định.
Khung Khoản vay bền vững của BIDV cũng đưa ra khuôn khổ rõ ràng về Khoản vay theo chủ đề và Khoản vay liên kết bền vững.</t>
  </si>
  <si>
    <t>shb_2022__c0188</t>
  </si>
  <si>
    <t>Cùng với hiệu quả trong kinh doanh, SHB đã xây dựng và ngày càng kiện toàn một tập thể, một tổ chức, một thương hiệu vững mạnh, giàu bản sắc và đầy tính nhân văn, gắn chặt và cộng hưởng với những giá trị Văn hóa - Xã hội của Đất nước qua các giai đoạn phát triển.
Tổ chức thành công Đại hội đồng cổ đông thường
niên lần thứ 30, SHB khẳng định quyết liệt thực hiện 4 trụ cột chiến lược.
Ngày 20/4/2022 tại Hà Nội, Ngân hàng SHB đã tổ chức thành công Đại hội đồng cổ đông thường niên lần thứ 30, nhiệm kỳ 2022 – 2027.
Trong năm 2022 và các năm tiếp theo, SHB sẽ tập trung quyết liệt thực hiện 4 trụ cột chiến lược để phát triển.
Bốn trụ cột đó bao gồm: Cải cách thể chế, cơ chế; Kiện toàn tổ chức bộ máy và nhân sự; Lấy khách hàng làm trọng tâm; Nền tảng công nghệ thông tin và chuyển đổi số.</t>
  </si>
  <si>
    <t>techcombank_2024__c0366</t>
  </si>
  <si>
    <t>Năm 2024 đánh dấu nhiều bước tiến đột phá của Techcombank trong phát triển bền vững và hoạt động ngân hàng có trách nhiệm.
Bên cạnh đó, chúng tôi cũng đã đặt nền móng vững chắc để đảm bảo hiệu suất vận hành và mối quan hệ với các đối tác phản ánh đúng định hướng chiến lược của Ngân hàng.
Những quyết định chúng tôi thực hiện hôm nay sẽ định hình tương lai của ngân hàng cũng như cuộc sống của các thế hệ sau.
Techcombank sẽ tiếp tục nỗ lực hết mình để thúc đẩy tăng trưởng bền vững và đổi mới trong ngành ngân hàng, đóng góp tích cực vào sự thịnh vượng chung của Việt Nam.
Dẫn dắt bởi tầm nhìn "Chuyển đổi ngành tài chính, Nâng tầm giá trị sống.
Thúc đẩy mỗi người khai phá tiềm năng và bản lĩnh hành động cho những điều vượt trội" và sứ mệnh tiên phong trong chuyển đổi số của ngành tài chính – giúp cá nhân, doanh nghiệp và tập đoàn phát triển bền vững, Techcombank hướng tới tạo ra giá trị lâu dài cho tất cả các đối tác theo một cách bền vững.</t>
  </si>
  <si>
    <t>shb_2020__c0198</t>
  </si>
  <si>
    <t>Đặc biệt, trước thiên tai bão lũ lịch sử tại miền Trung, SHB triển khai chương trình «Hành trình từ Tâm» và ủng hộ thông qua các quỹ với số tiền hơn 21 tỷ đồng nhằm giúp bà con tái ổn định cuộc sống.
Nâng cao chất lượng sức khỏe y tế cho cộng đồng là một trong các nhiệm vụ an sinh xã hội được lãnh đạo cũng như tập thể người lao động SHB quan tâm, dành nhiều thời gian, tâm sức và nguồn lực thực hiện.
SHB góp phần sẻ chia với những khó khăn vất vả của đội ngũ y bác sỹ trên tuyến đầu chống dịch như đội ngũ y bác sĩ bệnh viện Bạch Mai, bệnh viên Đà Nẵng trong hai đợt bùng phát dịch Covid 19.
Ngoài ra, SHB còn chi hơn 1 tỷ đồng hỗ trợ các trường hợp người nghèo cụ thể khi khám chữa bệnh tại các địa phương.</t>
  </si>
  <si>
    <t>mbbank_2024__c0353</t>
  </si>
  <si>
    <t>Định hướng Kế hoạch năm 2025 của Tập đoàn, MB và các công ty thành viên phù hợp Chiến lược (phương châm "Tăng tốc - Vững chắc - Hiệu quả"; kiên định mục tiêu Top 3 về hiệu quả; tăng trưởng quy mô thị phần; Phát triển bền vững, an toàn - tích hợp ESG trong các mục tiêu dài hạn của Tập đoàn; QTRR chặt chẽ; Nâng cao Hiệp lực Tập đoàn để khai thác toàn diện hệ sinh thái).</t>
  </si>
  <si>
    <t>viettinbank_2021__c0006</t>
  </si>
  <si>
    <t>Để triển khai có kết quả các chủ điểm kinh doanh trọng tâm toàn hệ thống, VietinBank sẽ tập trung vào các giải pháp: (i) Thúc đẩy đổi mới, cơ cấu toàn diện nhằm nâng cao hiệu quả hoạt động, phát triển an toàn, bền vững, đảm bảo nâng cao năng lực cạnh tranh của hệ thống; (ii) Phát huy tối đa lợi thế tiềm năng của VietinBank trên cơ sở huy động, quản lý, sử dụng bài bản hiệu quả nhất nguồn lực nội tại, gắn tăng trưởng với các ngành kinh tế chủ lực, các vùng kinh tế trọng điểm của đất nước; (iii) Thúc đẩy mạnh mẽ chuyển đổi toàn diện các mặt hoạt động kinh doanh và quản trị trên cơ sở ứng dụng công nghệ thông tin gắn với chuyển đổi số và phát triển hạ tầng công nghệ; (iv) Đổi mới các quy chế, quy định về quản trị điều hành, quản trị rủi ro, kiện toàn mô hình tổ chức và nghiên cứu các xu hướng về quản lý linh hoạt để tinh gọn bộ máy, quy trình phối hợp, nâng cao năng lực thực thi và nâng cao hiệu quả xử lý công việc;</t>
  </si>
  <si>
    <t>mbbank_2021__c0085</t>
  </si>
  <si>
    <t>MB cam kết thực hành quản trị công ty (QTCT) tuân thủ theo quy định của pháp luật Việt Nam hiện hành.
Trong chiến lược phát triển của MB, chúng tôi tham chiếu và nghiên cứu áp dụng những thông lệ tốt trong nước và quốc tế trong thực hành quản trị như Thông lệ tốt về QTCT của Việt Nam – VN CG Code và Nguyên tắc QTCT của OECD... hướng tới hiệu quả, minh bạch, phát triển bền vững và phù hợp với tiến trình phát triển.
MB cũng tham chiếu các tiêu chuẩn QTCT thông qua bộ thẻ điểm QTCT ASEAN 2021 để tự đánh giá và hoàn thiện công tác quản trị công ty
Theo thông tin từ Tổng Cục Thống kê, GDP của Việt Nam năm 2021 tăng trưởng 2,58% (thấp hơn mức tăng trưởng GDP năm 2020 và mức mục tiêu phấn đấu là 6,5% được Chính phủ đặt ra từ đầu năm) do dịch Covid- 19 ảnh hưởng nghiêm trọng tới mọi lĩnh vực của nền kinh tế, nhiều địa phương trọng điểm phải thực hiện giãn cách xã hội kéo dài để phòng chống dịch bệnh.</t>
  </si>
  <si>
    <t>agribank_2024__c0128</t>
  </si>
  <si>
    <t>Dành 2.000 tỷ đồng triển khai chương trình tín dụng ưu đãi đối với khách hàng cá nhân đầu tư sản xuất kinh doanh sản phẩm OCOP với lãi suất thấp hơn tối đa 2,0%/năm so với sàn lãi suất cho vay của Agribank.
Chương trình cho vay khuyến khích phát triển nông nghiệp ứng dụng công nghệ cao, nông nghiệp sạch với quy mô vốn tối thiểu 50 nghìn tỷ đồng dành cho đối tượng khách hàng là doanh nghiệp, hợp tác xã, liên hiệp hợp tác xã, chủ trang trại.tham gia các khâu trong chuỗi sản xuất sản phẩm nông nghiệp an toàn, quy mô lớn với lãi suất cho vay giảm từ 0,5% đến 1,5%/năm so với lãi suất ưu đãi cho vay đối với lĩnh vực nông nghiệp, nông thôn theo quy định hiện hành của NHNN và Agribank.</t>
  </si>
  <si>
    <t>viettinbank_2023__c0456</t>
  </si>
  <si>
    <t>Xác định việc xây dựng văn hóa chủ động học tập đối với mỗi cán bộ trong hệ thống là xu thế tất yếu hiện nay, đặc biệt trong giai đoạn chuyển đổi số, ngay từ đầu năm 2023, VietinBank đã triển khai nhiều hoạt động nhằm lan tỏa và thúc đẩy tinh thần học tập trên toàn hệ thống bao gồm: (i) Truyền thông tới toàn hệ thống Chương trình 21 ngày tự học; (ii) Số hóa hơn 900 bài giảng Elearning (bao phủ toàn bộ các nghiệp vụ chuyên môn) và 350 đầu sách trên App học tập để CBNV có thể học tập mọi lúc, mọi nơi.
Nền tảng này đã thúc đẩy chuyển dịch mạnh mẽ hoạt động đào tạo online (năm 2023 chiếm khoảng 30% số lớp và ấn tượng hơn với gần 70% số lượt học viên học tập).
(1) Không tính đào tạo OJT, Coaching, Mentoring, chương trình đào tạo nội bộ do các đơn vị tự tổ chức
Các lớp học đào tạo về phương pháp làm việc linh hoạt (Agile)</t>
  </si>
  <si>
    <t>bidv_2023__c0138</t>
  </si>
  <si>
    <t>Khoản vay theo chủ đề bao gồm Khoản vay Xanh, Khoản vay Xã hội và Khoản vay Bền vững, được thiết kế dành riêng cho các dự án có mục đích sử dụng vốn vì lợi ích môi trường (Khoản vay
Quản lý nguồn vốn thu được từ phát hành trái phiếu: Xác định cách thức quản lý nguồn vốn thu được sau khi phát hành của tổ chức phát hành;
Chế độ báo cáo sau phát hành: Thiết lập quy trình các báo cáo cần tuân thủ ở giai đoạn sau phát hành.
Khung TPX của BIDV đã được Tổ chức Xếp hạng Quốc tế Moody's đánh giá tuân thủ Nguyên tắc trái phiếu xanh của Hiệp hội thị trường vốn quốc tế (ICMA) và chấm điểm ở mức SQS2 (rất tốt), qua đó xác nhận sự tuân thủ, minh bạch ở cấp độ cao trong việc lựa chọn dự án, thẩm định, cho vay, các chế độ về quản trị, báo cáo của BIDV khi phát hành trái phiếu xanh.</t>
  </si>
  <si>
    <t>vpbank_2020__c0149</t>
  </si>
  <si>
    <t>Đóng vai trò cầu nối gắn kết giữa ngân hàng với cổ đông và cộng đồng nhà đầu tư, hoạt động quan hệ Nhà đầu tư (IR) là một hoạt động trọng điểm trong công tác quản trị được VPBank chú trọng và đẩy mạnh trong những năm qua.
Năm 2020, VPBank tiếp tục nghiêm túc thực hiện đúng các quy định về công bố thông tin (CBTT) của các cơ quan chức năng, đảm bảo thông tin minh bạch, kịp thời và hiệu quả cho nhà đầu tư.
Không chỉ dừng lại ở việc tuân thủ quy định của pháp luật, VPBank còn tích cực tham gia vào các hoạt động đánh giá của HOSE như chấm điểm phát triển bền vững, báo cáo thường niên,.
nhằm hướng đến việc đáp ứng các chuẩn mực quốc tế về quản trị doanh nghiệp.
Năm 2020, VPBank vinh dự được nằm trong top 20 doanh nghiệp có chỉ số phát triển bền vững (VNSI) cao nhất thị trường.</t>
  </si>
  <si>
    <t>vietcombank_2022__c0055</t>
  </si>
  <si>
    <t xml:space="preserve"> Đây là lần thứ 3 Ngân hàng được tôn vinh ở hạng mục này.
Đại diện Vietcombank, ông Hồng Quang - thành viên Hội đồng Quản trị kiêm Giám đốc Khối Nhân sự, Chủ tịch Công đoàn Vietcombank chia sẻ: 'Giải thưởng 'Doanh nghiệp vì người lao động' Vietcombank đạt được trong thời gian qua góp phần nâng tầm vị thế của người lao động Vietcombank đồng thời khẳng định trách nhiệm và là sự cam kết của Đảng ủy, Ban Lãnh đạo, Ban chấp hành Công đoàn Vietcombank trong công tác chăm lo, đảm bảo, gia tăng quyền lợi của người lao động Vietcombank.
Chúng tôi cũng cho rằng, giải thưởng này thật sự có ý nghĩa to lớn trong việc nâng cao nhận thức của người sử dụng lao động, tổ chức công đoàn cũng như toàn xã hội về nguồn lực quý giá nhất là con người, động viên Vietcombank và cộng đồng các doanh nghiệp chăm lo tốt hơn cho người lao động, thực hiện tốt chủ trương của Đảng và Nhà nước, góp phần thực hiện an sinh xã hội, tạo động lực phát triển cho cả nền kinh tế. '</t>
  </si>
  <si>
    <t>techcombank_2024__c0424</t>
  </si>
  <si>
    <t>Mỗi thử thách được hoàn thành sẽ được ghi nhận và đóng góp vào các dự án bảo vệ môi trường, đặc biệt là dự án trồng rừng.
Lễ hội "Đông Trao" tại Hà Nội và TP. Hồ Chí Minh đã thành công rực rỡ, thu hút hàng nghìn nhân viên Techcombank cùng gia đình tham gia.
Các hoạt động như chạy tiếp sức, gian hàng gây quỹ và trình diễn văn nghệ đã tạo nên dấu ấn sôi động, khép lại chuỗi sự kiện đầy ý nghĩa.
Chiến dịch "Đông Trao" của Techcombank đã đạt được những kết quả ấn tượng với tổng cộng 9.000 Techcomer tham gia, góp phần trồng 31.850 cây xanh mới tại các khu rừng đầu nguồn bị suy thoái.
Techcombank cam kết duy trì các tiêu chuẩn cao nhất về bảo mật dữ liệu khách hàng, đảm bảo an toàn và bảo mật tuyệt đối đối với mọi thông tin khách hàng.</t>
  </si>
  <si>
    <t>shb_2024__c0282</t>
  </si>
  <si>
    <t>SHB cũng khẳng định giá trị nhân văn trong văn hóa doanh nghiệp thông qua các hoạt động xã hội, như Quỹ Tâm yêu thương, hỗ trợ đồng bào các tỉnh miền Bắc sau cơn bão Yagi.
Những hành động này phản ánh rõ nét "Tâm" của người SHB, luôn sẵn sàng giúp đỡ cộng đồng và đóng góp vào sự phát triển của xã hội.
Ngoài ra, SHB cũng thể hiện tinh thần yêu thể thao, đặc biệt là trong việc đồng hành cùng đội tuyển bóng đá Việt Nam tại Asean Cup 2024, thể hiện khát vọng vươn tầm, đoàn kết và đổi mới, những giá trị cốt lõi của SHB.
Năm 2025, SHB tiếp tục khẳng định bản sắc văn hóa qua các giá trị Tâm, Tin, Tín, Tri, Trí, Tầm, đồng thời sẽ hệ thống hóa các giá trị này qua Bộ Chuẩn hành vi &amp;amp; Quy tắc ứng xử.
SHB sẵn sàng đối mặt với thử thách mới, hướng đến phát triển bền vững và tiếp tục lan tỏa những giá trị tốt đẹp đến cộng đồng.</t>
  </si>
  <si>
    <t>shb_2024__c0308</t>
  </si>
  <si>
    <t>với các gói giải pháp đặc thù, ưu đãi lãi suất, miễn/giảm phí trả nợ trước hạn, ưu đãi các phí dịch vụ, linh hoạt về thủ tục, hồ sơ vay vốn và đẩy nhanh tiến độ giải ngân nhằm tạo thuận lợi, giúp khách hàng tiếp cận nhanh chóng với nguồn vốn vay ưu đãi, kịp thời.
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t>
  </si>
  <si>
    <t>shb_2022__c0048</t>
  </si>
  <si>
    <t>} Với 6 giá trị cốt lõi "Tâm - Tin - Tín - Tri - Trí - Tầm" và phương châm hoạt động "Đối tác tin cậy - Giải pháp phù hợp" cùng chiến lược kinh doanh luôn đổi mới nhằm mang lại giá trị lợi ích cho khách hàng, sự thịnh vượng cho các cổ đông - nhà đầu tư, SHB luôn làm hài lòng khách hàng, đối tác với những sản phẩm, dịch vụ ngân hàng đồng bộ, tiện ích, chất lượng và cạnh tranh với phong cách phục vụ chuyên nghiệp.
} Không ngừng nỗ lực, SHB phấn đấu trở thành Ngân hàng số 1 về hiệu quả và công nghệ trong các ngân hàng thương mại tại Việt Nam; ngân hàng bán lẻ hiện đại trong Top đầu của khu vực.
SHB luôn đổi mới và phát triển các sản phẩm dịch vụ về tài chính ngân hàng phù hợp với nhu cầu và xu thế thị trường.
SHB luôn đổi mới và mở rộng địa bàn kinh doanh để phục vụ tối đa nhu cầu của khách hàng.</t>
  </si>
  <si>
    <t>mbbank_2021__c0001</t>
  </si>
  <si>
    <t>Với sự đầu tư mạnh mẽ về công nghệ và tư duy lấy khách hàng là trung tâm, MB không ngừng sáng tạo, cung cấp cho thị trường những giải pháp tốt nhất cho mọi nhu cầu tài chính và phi tài chính, tạo ra sự đột phá về sản phẩm cũng như quy mô phát triển khách hàng, phấn đấu nằm trong Top 3 Ngân hàng bán lẻ tại thị trường Việt Nam.
Là một trong những Ngân hàng đầu tiên đạt chuẩn Basel II, MB ứng dụng nhiều mô hình đo lường rủi ro tín dụng trong hoạt động nghiệp vụ, quản trị rủi ro công nghệ thông tin và ngân hàng số hiệu quả.
Bên cạnh đó, MB luôn đề cao tính tuân thủ, thượng tôn pháp luật, nghiêm túc thực hiện các quy định của pháp luật và Ngân hàng nhà nước, quản lý chặt chẽ các giới hạn an toàn theo quy định, đảm bảo sự phát triển bền vững và hiệu quả.</t>
  </si>
  <si>
    <t>bidv_2023__c0173</t>
  </si>
  <si>
    <t>Tiếp tục tập trung tuyển dụng, đào tạo đội ngũ nhân sự CNTT, đảm bảo nguồn nhân lực CNTT chất lượng cao đáp ứng yêu cầu thực thi Chiến lược phát triển CNTT và Chiến lược Chuyển đổi số.
Tiếp tục rà soát, xây dựng Kế hoạch mạng lưới năm 2024, trong đó đề xuất NHNN chấp thuận cho BIDV thành lập mới PGD tại các địa bàn chưa có điểm mạng lưới của BIDV, các địa bàn tiềm năng, khu vực nông nghiệp, nông thôn, khu công nghiệp, phục vụ phát triển kinh tế..
Đổi mới, cải tiến công cụ quản lý rủi ro: Chủ động triển khai rủi ro tín dụng theo phương pháp FIRB; Nghiên cứu, đề xuất triển khai Basel III đối với một số nội dung phù hợp.
Nghiên cứu, chủ động nắm bắt để tiến tới triển khai cấu phần quản lý rủi ro trong dự án "Chiến lược phát triển bền vững và thực hành ESG tổng thể", từ phân loại rủi ro, đo lường, đánh giá tới xác định khẩu vị rủi ro ESG tại BIDV.</t>
  </si>
  <si>
    <t>techcombank_2020__c0150</t>
  </si>
  <si>
    <t>Trong năm 2020, các thành viên NORCO đã hỗ trợ tư vấn để hoàn thành việc xây dựng Khung năng lực lãnh đạo cho toàn ngân hàng nhằm thống nhất một (01) tiêu chuẩn Năng lực Lãnh đạo với tiêu chuẩn hành vi kỳ vọng trong tất cả quy trình nhân sự toàn hàng, xây dựng nguồn nhân lực xuất sắc nhằm hiện thực hóa các mục tiêu chiến lược, củng cố văn hóa hiệu suất cao trong tổ chức và phát triển bền vững.
Các thành viên NORCO tiếp tục nghiên cứu, tư vấn các chính sách lương, thưởng, phúc lợi trên cơ sở tham khảo thị trường nhằm đảm bảo mặt bằng lương thưởng đạt mức cạnh tranh so với thị trường, các chương trình phúc lợi hướng đến việc chăm lo toàn diện cho các nhu cầu thiết yếu của cán bộ nhân viên.
Từ đó, cán bộ nhân viên an tâm cống hiến cho ngân hàng, liên tục hoàn thiện để phát triển bản thân nhằm gặt hái những kết quả vượt trội cho bản thân cán bộ nhân viên và Ngân hàng.</t>
  </si>
  <si>
    <t>viettinbank_2023__c0317</t>
  </si>
  <si>
    <t>Do vậy, Ban Lãnh đạo VietinBank và các cấp quản lý của VietinBank đã liên tục cập nhật các kiến thức mới và chuẩn mực quản trị công ty theo thông lệ quốc tế nhằm không ngừng cải tiến, tiếp thu, chọn lọc và ứng dụng vào thực tế tình hình quản trị điều hành HĐKD của VietinBank.
Ông Lê Thanh Tùng - Thành viên HĐQT VietinBank chia sẻ tại Diễn đàn
Phiên thảo luận chủ đề về Open Banking và những vấn đề cần giải quyết
Trong thời gian tới, VietinBank sẽ tiếp tục nghiên cứu triển khai các khóa học về quản trị công ty do UBCKNN và các đơn vị đào tạo có uy tín trên thế giới tổ chức; đẩy mạnh tham gia các hội nghị, hội thảo, tọa đàm dành cho Ban Lãnh đạo và các cấp quản lý của VietinBank nhằm nâng cao kiến thức về quản trị, xây dựng và quản trị chiến lược, hướng đến xây dựng VietinBank là một trong những ngân hàng hàng đầu của Việt Nam, phát triển an toàn, bền vững, chủ động hội nhập quốc tế.</t>
  </si>
  <si>
    <t>agribank_2024__c0126</t>
  </si>
  <si>
    <t>Agribank đang hợp tác với tổ chức hỗ trợ kỹ thuật quốc tế uy tín triển khai xây dựng hệ thống quản lý rủi ro môi trường và xã hội trong hoạt động cấp tín dụng phù hợp với pháp luật Việt Nam và tham chiếu các tiêu chuẩn quốc tế nhằm tạo cơ sở pháp lý thực hiện đánh giá rủi ro môi trường và xã hội đối với các dự án được xem xét cấp tín dụng xanh, bền vững.
Với vị thế ngân hàng chủ lực trong phát triển khu vực nông nghiệp, nông thôn, Agribank xác định thúc đẩy tăng trưởng xanh, hướng tới phát triển bền vững là nhiệm vụ quan trọng, trọng tâm phát triển kinh tế xanh từ "Tam nông".
Trong nhiều năm qua, Agribank đã và đang tập trung ưu tiên nguồn vốn, mở rộng cho vay có hiệu quả các dự án, chương trình phát triển sản xuất, kinh doanh thuộc các lĩnh vực xanh theo hướng dẫn của Chính phủ và NHNN.</t>
  </si>
  <si>
    <t>agribank_2023__c0156</t>
  </si>
  <si>
    <t>Trong giai đoạn 2019-2023, tổng kinh phí Agribank dành cho các hoạt động an sinh xã hội của Agribank là hơn 2.160 tỷ đồng.
Đại diện Agribank, ông Phạm Toàn Vượng - Thành viên HĐTV, Tổng giám đốc Agribank trao ủng hộ chương trình an sinh xã hội tỉnh Nam Định nhân dịp năm mới 2023
Giáo dục, y tế và người nghèo là 3 lĩnh vực trọng điểm được Agribank đặc biệt quan tâm, các hoạt động an sinh xã hội đầu tư cho 3 lĩnh vực này được triển khai rộng khắp tại nhiều địa phương trên cả nước suốt thời gian qua.</t>
  </si>
  <si>
    <t>mbbank_2023__c0021</t>
  </si>
  <si>
    <t>Tính đến ngày 3/11/2023, thử thách chạy bộ HiGreen đã thu hút gần 30.000 người đăng ký, hoàn thành hơn 3 triệu km chạy bộ, đối ứng thành công gần 8,1 tỷ đồng tài trợ cho sáng kiến "biến bãi rác thành sân chơi".
Dấu ấn "xanh" được áp dụng số hoá trong 90% hoạt động nội bộ thay cho các hình thức sử dụng giấy tờ.
Phát huy tinh thần sáng tạo tập thể, nâng cao hiệu quả hoạt động nội bộ thông qua hệ thống Bee Voice - nơi tiếp nhận online các sáng kiến, góp ý của người MB: Thu về ~3,4 nghìn góp ý và sáng kiến cải tiến trong năm.
Nền tảng xã hội thiện nguyện do MB phát triển được vinh danh hạng mục dự án kịp thời tại lễ trao giải Human Act Prize 2023.
Nền tảng đã thu hút gần 1,1 triệu thành viên, ủng hộ hơn 452 tỷ đồng thông qua hơn 3.350 chiến dịch cộng đồng và tài khoản thiện nguyện minh bạch.</t>
  </si>
  <si>
    <t>ocb_2024__c0093</t>
  </si>
  <si>
    <t>Trong năm 2024, OCB cũng đối mặt và vượt qua các khó khăn, thách thức khi vừa phải giữ nhịp kinh doanh, vừa phải xây dựng, đưa ra chiến lược cho giai đoạn phát triển mới.
Có thể nói, đây là giai đoạn mang tính thách thức nhưng cũng là cơ hội cho OCB chuyển đổi nâng tầm chất lượng sản phẩm - dịch vụ.
Áp dụng các thực hành PTBV không chỉ giúp OCB đảm bảo tuân thủ mức tốt nhất các quy định của ngành Ngân hàng Việt Nam mà còn góp phần nâng cao tính minh bạch và gia tăng niềm tin từ cộng đồng, khách hàng, đồng thời khai phá cơ hội kinh doanh mới, đáp ứng nhu cầu đầu tư cho PTBV của cá nhân, các doanh nghiệp trong nước và quốc tế, tạo nên một cộng đồng doanh nghiệp bền vững.
Từ đó, giúp OCB nâng cao năng lực cạnh tranh, đẩy mạnh hoạt động kinh doanh.
Tỷ trọng dư nợ tín dụng xanh trên tổng dư nợ toàn hàng.</t>
  </si>
  <si>
    <t>viettinbank_2023__c0367</t>
  </si>
  <si>
    <t>Với những cam kết chống biến đổi khí hậu mạnh mẽ của Việt Nam và các quốc gia trên thế giới, VietinBank luôn đồng hành hỗ trợ doanh nghiệp trong hành trình hướng tới phát thải ròng bằng "0", là điểm tựa tài chính vững mạnh cho các doanh nghiệp có mục tiêu PTBV.
Nhằm tạo động lực cho doanh nghiệp chuyển mình trong hành trình phi các-bon, PTBV, VietinBank đã ra mắt Gói tài chính xanh GREEN UP trị giá 5.000 tỷ đồng với lãi suất và phí ưu đãi dành cho các phương án, dự án mang lại lợi ích về môi trường và xã hội thuộc các lĩnh vực như: Năng lượng xanh, xuất khẩu xanh (dệt may, vải, da giày, cà phê, gạo, gỗ, thủy sản), công trình xanh.</t>
  </si>
  <si>
    <t>agribank_2024__c0137</t>
  </si>
  <si>
    <t>Agribank đồng bộ triển khai trong hệ thống các biện pháp tiết kiệm năng lượng thông qua việc giám sát, đánh giá và tối ưu hiệu quả việc sử dụng nhiên liệu như chuyển đổi 100% hệ thống chiếu sáng sang đèn LED; thay thế hệ thống điều hòa cũ bằng các thiết bị hiện đại; tuyên truyền tích cực tới người lao động chú ý tắt các thiết bị sử dụng (đèn chiếu sáng, điều hòa...) sau giờ làm.
Ưu tiên sử dụng vật liệu xanh và giảm thiểu nhựa: Agribank quy định ưu tiên sử dụng các vật liệu thân thiện với môi trường trong hoạt động đầu tư xây dựng; sử dụng chai thủy tinh, các loại vật liệu thay thế nhựa dùng một lần như ống hút giấy, cốc giấy, túi giấy tái chế tại các cuộc họp nhằm giảm thiểu rác thải nhựa và bảo vệ môi trường.</t>
  </si>
  <si>
    <t>bidv_2021__c0037</t>
  </si>
  <si>
    <t>Quản trị điều hành minh bạch, hiệu quả theo thông lệ, phấn đấu niêm yết trên thị trường chứng khoán nước ngoài.
Đi đầu về công nghệ thông tin và ứng dụng ngân hàng số tại Việt Nam trong hoạt động kinh doanh và quản trị điều hành, thích ứng được với sự thay đổi của thời đại.
Đội ngũ nhân sự chất lượng cao đảm bảo yêu cầu phát triển của ngành ngân hàng trong xu thế hội nhập và CMCN 4.0; Phát triển văn hóa doanh nghiệp, xây dựng và duy trì môi trường làm việc chuyên nghiệp, hiện đại, học hỏi, sáng tạo, trách nhiệm xã hội.
Với vai trò là một Định chế tài chính hàng đầu Việt Nam, bên cạnh nhiệm vụ chính là thực thi chính sách tiền tệ, thực hiện kinh doanh hiệu quả, an toàn, BIDV luôn ưu tiên thực hiện trách nhiệm với xã hội, cộng đồng và môi trường, coi đây một trong những nhiệm vụ quan trọng trong hoạt động; cam kết thực hiện các đường lối, chính sách của Nhà nước; ưu đãi, hỗ trợ khách hàng thuộc lĩnh vực ưu tiên của Chính phủ.</t>
  </si>
  <si>
    <t>viettinbank_2022__c0129</t>
  </si>
  <si>
    <t>Ngoài ra, VietinBank tích cực ẩy mạnh ứng dụng công nghệ, xây dựng thói quen thân thiện với môi trường cho khách hàng, phát triển các kênh giao dịch iện tử qua eFAST, iPay, các dịch vụ, phương thức thanh toán mới trên nền tảng công nghệ hiện ại; theo ó, các giao dịch thanh toán trên kênh số năm 2022 tiếp tục tăng trưởng mạnh mẽ khoảng 92% so với cùng kỳ năm 2021, góp phần hướng tới mục tiêu xanh hóa hoạt ộng hệ thống ngân hàng.</t>
  </si>
  <si>
    <t>bidv_2022__c0223</t>
  </si>
  <si>
    <t>Đóng góp vào sự phát triển toàn diện và bền vững của cộng đồng xã hội hướng đến sự thịnh vượng thông qua: (i) các hoạt động an sinh xã hội; (ii) việc đem lại các sản phẩm dịch vụ tiện ích hiện đại nâng cao chất lượng dịch vụ cuộc sống; (iii) việc tham gia các hoạt động tài trợ mang tính động lực chung của xã hội và tương lai, qua đó tác động ngược trở lại tiếp tục góp phần tích cực cho chính hoạt động và sự phát triển bền vững của BIDV.
Mô hình tổ chức: Nghiên cứu mô hình chi nhánh/ phòng giao dịch "Ngân hàng xanh" gắn với yêu cầu thúc đẩy tăng trưởng tín dụng xanh và quản lý rủi ro môi trường và xã hội trong hoạt động cấp tin dụng của NHNN; trong đó thiết kế không gian giao dịch xanh, áp dụng mô hình văn phòng xanh, dành tỷ trọng dư nợ nhất định để tài trợ tín dụng xanh.</t>
  </si>
  <si>
    <t>viettinbank_2022__c0200</t>
  </si>
  <si>
    <t>ại, toàn diện; không ngừng nỗ lực cải thiện nâng cao năng lực hướng tới các chuẩn mực và thông lệ tốt nhất trong quản trị,
ầu tư, phát triển công nghệ số hỗ trợ hoạt
Trong nhóm ngân hàng, VietinBank là ngân hàng TMCP có vốn Nhà nước duy nhất ược vinh dự nhận giải thưởng này.
Trong năm 2022, VietinBank cũng tổ chức thành công ĐHĐCĐ thường niên 2022 theo hình thức trực tuyến
ông trong bối cảnh dịch COVID-19 diễn biến phức tạp.
ông có quyền chất vấn (trực tiếp/gián tiếp) và
VietinBank cũng thực hiện CBTT ầy
ủ các văn bản, nội dung có liên quan
Đồng thời, trong năm 2022, VietinBank cũng hoàn thiện và ban hành các quy
ảm bảo tuân thủ quy ịnh pháp luật có liên quan cũng như
ảm bảo quyền lợi, nâng cao giá trị cho cổ
VietinBank xuất sắc 3 năm liền nằm trong Top 10 BCTN tốt nhất thị trường</t>
  </si>
  <si>
    <t>mbbank_2023__c0098</t>
  </si>
  <si>
    <t>Tăng cường vai trò định hướng, điều phối và nâng cao năng lực giám sát của các Cơ quan Tập đoàn MB trong các mảng trọng yếu như Tài chính kế toán, Quản trị rủi ro, Pháp chế, Công nghệ thông tin, Tổ chức nhân sự .
theo hướng MB xây dựng các tiêu chuẩn và thông lệ tiên tiến giúp các công ty nhanh chóng hoàn thiện, kiện toàn hệ thống tinh gọn, hiệu quả, đáp ứng tốt yêu cầu quản trị và kinh doanh, phù hợp với quy định pháp luật.
Tăng cường gắn kết trong hoạt động thường xuyên giữa các công ty thành viên với MB, đẩy mạnh hoạt động đào tạo, chia sẻ và dùng chung nguồn lực của hệ thống; tăng cường bán chéo phát triển dịch vụ của Tập đoàn.</t>
  </si>
  <si>
    <t>shb_2024__c0280</t>
  </si>
  <si>
    <t>Đây là cơ hội để các thành viên trong hệ thống cùng nhau chia sẻ và đóng góp ý tưởng xây dựng Bộ Chuẩn hành vi và Quy tắc ứng xử, một công cụ quan trọng để cụ thể hóa giá trị 6T vào công việc hàng ngày.
Bộ Chuẩn hành vi &amp;amp; Quy tắc ứng xử này sẽ là nền tảng để xây dựng một văn hóa doanh nghiệp vững mạnh hơn.
SHB đã tạo ra sự khác biệt trong việc lan tỏa văn hóa doanh nghiệp thông qua các câu chuyện truyền cảm hứng.
Những câu chuyện đời thường nhưng đầy ý nghĩa từ những cán bộ nhân viên nhỏ nhất đã góp phần khẳng định tinh thần 6T: sự tận tâm trong công việc, niềm tin, cam kết mạnh mẽ, tinh thần học hỏi và khát vọng vươn lên.
Những hành động dù nhỏ nhưng ý nghĩa đã trở thành tấm gương, khuyến khích tất cả mọi người sống và làm việc theo tinh thần 6T.</t>
  </si>
  <si>
    <t>bidv_2022__c0169</t>
  </si>
  <si>
    <t>Đồng thời, tiết giảm chi phí thông qua tăng cường áp dụng các giải pháp tự động hóa, cải tiến cơ chế chính sách, nâng cao năng suất lao động (triển khai các dự án hóa đơn điện tử, dự án BPM tập trung công tác kế toán.
Tiếp tục sửa đổi, hoàn thiện các văn bản chế độ, cơ chế chính sách liên quan đến tiêu chuẩn định mức, đầu tư mua sắm tài sản, xây dựng công trình, nhằm rút ngắn quy trình triển khai góp phần quản trị chi phí hiệu quả.
Công tác quản lý chi phí quản lý kinh doanh tại các đơn vị được thực hiện định kỳ, nhất quán trong hệ thống: Công tác kiểm tra giám sát thực hiện định kỳ hàng quý, thực hiện nghiêm thưởng phạt tiết kiệm chống lãng phí chi phí quản lý công vụ.
Nhất quán phân bổ sử dụng định mức theo quy mô/hiệu quả hoạt động của các đơn vị.
Đẩy mạnh hợp tác toàn diện với đối tác chiến lược Hana Bank; Tăng cường trao đổi, hợp tác, hội nhập kinh tế quốc tế</t>
  </si>
  <si>
    <t>viettinbank_2024__c0070</t>
  </si>
  <si>
    <t>VietinBank ặt mục tiêu ưu tiên tài trợ các dự án/phương án kinh doanh mang lại lợi ích về môi trường và xã hội, tăng cường lực lượng nhân sự và hệ thống quản trị nội bộ, quy trình kiểm soát và ra quyết ịnh hiệu quả, ảm bảo nguyên tắc luôn tuân thủ quy ịnh của pháp luật, ồng thời ảm bảo quyền lợi và áp ứng nhu cầu của cổ ông.
Là một trong những ĐCTC trụ cột của nền kinh tế Việt Nam trong bối cảnh môi trường kinh doanh ầy biến ộng và thách thức, VietinBank luôn chú trọng việc xây dựng, tăng cường hệ thống QTRR không chỉ ảm bảo tuân thủ các yêu cầu của Cơ quan quản lý Nhà nước; mà còn hướng tới áp ứng các chuẩn mực quốc tế.
Trên nền tảng ó, HĐKD ược tái cấu trúc ể phù hợp với hệ thống QLRR và khẩu vị rủi ro của VietinBank.</t>
  </si>
  <si>
    <t>bidv_2022__c0211</t>
  </si>
  <si>
    <t>Dưới sự định hướng và chỉ đạo của HĐQT, trong những năm vừa qua, bên cạnh việc tuân thủ các quy định về quản trị công ty, công bố thông tin theo pháp luật hiện hành, BIDV đã nghiên cứu áp dụng Thẻ điểm quản trị công ty ASEAN, Bộ Nguyên tắc quản trị công ty theo thông lệ tốt nhất dành cho các Công ty đại chúng tại Việt Nam do UBCKNN và Tổ chức tài chính quốc tế IFC hợp tác xây dựng.
BIDV xác định đây là bản hướng dẫn đầy đủ, toàn diện, có tính thực tiễn cao về quản trị công ty để Ngân hàng từng bước áp dụng các nguyên tắc quản trị công ty tốt nhất, phù hợp với thông lệ quốc tế.</t>
  </si>
  <si>
    <t>bidv_2022__c0319</t>
  </si>
  <si>
    <t>Xác định tầm quan trọng của văn hóa doanh nghiệp (VHDN) với sự phát triển bền vững của ngân hàng, năm 2022, BIDV tiếp tục đạt được nhiều thành tựu trong việc triển khai lan tỏa văn hóa doanh nghiệp trong hệ thống.
Năm 2006, BIDV xây dựng Đề án Xây dựng và Phát huy VHDN, đến năm 2009, BIDV ban hành 2 bộ quy chuẩn đạo đức nghề nghiệp và quy tắc ứng xử làm định hướng cho hành động của cán bộ.
Đây là những tài liệu quan trọng đã định hình những giá trị văn hóa và các quy chuẩn hành xử của cán bộ BIDV.
Tuy nhiên, với sự phát triển và hội nhập của BIDV trong giai đoạn hiện nay, một số giá trị văn hóa cần phải được sàng lọc, tổng kết và cập nhật mới để phù hợp với một BIDV hiện đại – năng động hiện nay.
Vì vậy, tháng 6/2021, BIDV triển khai dự án chuẩn hóa VHDN nhằm sàng lọc và bổ sung giá trị văn hóa phù hợp.</t>
  </si>
  <si>
    <t>shb_2021__c0194</t>
  </si>
  <si>
    <t>Trong những thời điểm khó khăn nhất, SHB luôn kịp thời sát cánh cùng các cơ quan, đoàn thể TW và địa phương với tổng ngân sách trực tiếp và gián tiếp hỗ trợ y tế chống Covid-19 từ đầu năm lên hơn 206 tỷ đồng bao gồm các hoạt động ủng hộ bằng tiền mặt và cứu trợ trực tiếp như: Tặng đồ bảo hộ y tế, bộ kit test virus cho bệnh viện, ủng hộ cho người dân vùng dịch.
Trong đó, SHB tài trợ cho Bộ y tế 15 tỷ đồng kinh phí mua Vaccine phòng Covid-19; đồng thời đồng hành cùng các bệnh viện chống Covid-19 tuyến đầu như Bệnh viên Bạch Mai, Xanh Pôn, Quân đội 108, Lão Khoa, Đức Giang,... các vật tư y tế.
Trong giai đoạn đại dịch ảnh hưởng rất lớn đến đời sống xã hội, Ngân hàng SHB đã triển khai chiến dịch lớn rất thiết thực, theo đó tặng 100,000 bộ kit xét nghiệm trị giá lên tới gần 19 tỷ đồng cho khách hàng, CBNV, và cộng đồng.</t>
  </si>
  <si>
    <t>vpbank_2022__c0113</t>
  </si>
  <si>
    <t>Từ đầu năm 2020 VPBank đã trở thành ngân hàng đầu tiên tại Việt Nam triển khai thành công giải pháp tài chính xanh với sự hỗ trợ tư vấn từ IFC, đánh dấu bước đầu cụ thể hóa chiến lược phát triển bền vững dài hạn của ngân hàng.
Như vậy, VPBank triển khai sớm hơn gần 2 năm so với thời điểm Chính phủ công bố các cam kết Thỏa thuận khí hậu toàn cầu nhằm đạt được sự chuẩn bị và kinh nghiệm tốt nhất.
Với sự hỗ trợ từ nguồn vốn xanh trung dài hạn từ các định chế tài chính quốc tế, dư nợ tín dụng xanh tại VPBank liên tục tăng trưởng mạnh mẽ qua từng năm, đem lại những đóng góp ngày một lớn hơn cho các mục tiêu về môi trường và chống biến đổi khí hậu của Chính phủ.
Trong năm 2022, VPBank đã hỗ trợ các khách hàng vay vốn phục vụ cho các hoạt động sản xuất, kinh doanh, dịch vụ thuộc lĩnh vực xanh hoặc chuyển đổi xanh với tổng dư nợ 8.692 tỷ đồng.</t>
  </si>
  <si>
    <t>vpbank_2020__c0080</t>
  </si>
  <si>
    <t>Được tổ chức ngay sau khi Việt Nam quay trở lại trạng thái bình thường mới, VPHM là sự kiện có ý nghĩa rất lớn cả về chính trị, ngoại giao, văn hóa lẫn ý nghĩa cộng đồng không chỉ của Thủ đô Hà Nội mà còn của cả nước.
Thông qua nền tảng trực tuyến, VPHM đã thu hút hơn 5.000 vận động viên từ khắp các châu lục tham gia một trải nghiệm đặc biệt: lần đầu tiên có giải chạy quy mô lớn xuất phát từ 0h00, giữa phố phường Hà Nội để cùng đón bình minh ngày mới.
Sự kiện này phát đi thông điệp sống động về một Việt Nam - điểm đến an toàn, về một niềm tin mạnh mẽ trước thử thách.
Điều này có ý nghĩa đặc biệt quan trọng đối với hình ảnh quốc gia, với ngành du lịch trong bối cảnh khó khăn do đại dịch.
Văn hóa doanh nghiệp và trách nhiệm cộng đồng trở thành nguồn lực quan trọng góp phần thúc đẩy VPBank vượt qua năm khó khăn chung 2020.</t>
  </si>
  <si>
    <t>mbbank_2022__c0056</t>
  </si>
  <si>
    <t>Triển khai Chiến lược phát triển giai đoạn 2022 - 2026 cùng với các trọng tâm trong Chiến lược Phát triển bền vững, MB đẩy mạnh chú trọng các lĩnh vực, ngành nghề xanh để có các phương án tiếp cận hiệu quả với mục tiêu mang lại lợi ích cho các bên liên quan.
Chiến lược này được thể hiện qua việc phát triển tín dụng xanh, đầu tư dự án xanh, tập trung vào mô hình micro-SME và ngân hàng số.
Trong giai đoạn tới, MB ưu tiên tìm kiếm những không gian tăng trưởng mới, cơ hội hợp tác mới.
Song hành với việc kiện toàn mô hình quản trị tập đoàn, tài chính bền vững, tín dụng xanh hay đầu tư dự án xanh đều là những vấn đề trọng yếu mà ngành ngân hàng đặc biệt quan tâm hiện nay.
Theo định hướng của Chính phủ và NHNN, MB đã nghiên cứu và hoàn thiện cơ
chế chính sách tín dụng gắn với quản lý môi trường - xã hội, hướng tới mục tiêu về ngân hàng xanh, tín dụng xanh.</t>
  </si>
  <si>
    <t>agribank_2024__c0152</t>
  </si>
  <si>
    <t>Công đoàn Agribank đã chỉ đạo các cấp công đoàn trong toàn hệ thống đẩy mạnh và thực hiện tốt chức năng bảo vệ quyền, lợi ích hợp pháp, chính đáng, chăm lo đời sống đoàn viên, người lao động, đặc biệt là trong tình hình dịch bệnh, thiên tai, bão lụt, kinh tế, xã hội có diễn biến phức tạp bằng những việc làm cụ thể như: Tổ chức động viên, thăm hỏi, hỗ trợ con cán bộ Agribank mắc bệnh bẩm sinh; chi hỗ trợ cán bộ đoàn viên người lao động mắc bệnh hiểm nghèo từ Quỹ Tình nghĩa; hỗ trợ Mẹ Việt Nam Anh hùng tại các Công đoàn cơ sở đang nuôi dưỡng, con Liệt sỹ và thương binh là đoàn viên, người lao động Agribank...
Qua đó, thể hiện sự quan tâm của tổ chức Công đoàn đối với đoàn viên, người lao động, giúp họ yên tâm công tác, cống hiến cho sự nghiệp phát triển của Agribank.
Người sử dụng lao động căn cứ vào tiêu chuẩn sức khỏe quy định cho từng loại công việc để tuyển dụng và sắp xếp lao động</t>
  </si>
  <si>
    <t>ocb_2023__c0062</t>
  </si>
  <si>
    <t>Ngoài 32 phiên họp HĐQT, HĐQT cũng đã thảo luận và thông qua 140 Nghị quyết và Quyết định về nhiều lĩnh vực hoạt động, kinh doanh của Ngân hàng.
Trong năm 2023, HĐQT đã ban hành mới và sửa đổi, bổ sung một số văn bản như: Quy chế cơ cấu tổ chức Ngân hàng TMCP Phương Đông; Quy chế tổ chức và hoạt động của Ủy ban Nhân sự OCB; Quy chế phòng, chống phổ biến vũ khí hủy diệt hàng loạt tại OCB; Quy chế bảo lãnh Ngân hàng; Quy chế về hoạt động kinh doanh Trái phiếu doanh nghiệp; Quy chế phân cấp quản lý nhân sự; Quy chế phân cấp phán quyết đối với nghiệp vụ tín dụng đầu tư giấy tờ có giá và mua bán có kỳ hạn giấy tờ có giá; Quy chế cho vay đối với khách hàng,.
Nhằm giúp việc cho HĐQT trong công tác quản trị, HĐQT đã thành lập các cơ quan trực thuộc để triển khai công việc.</t>
  </si>
  <si>
    <t>agribank_2020__c0002</t>
  </si>
  <si>
    <t>Agribank triển khai hiệu quả 07 chính sách tín dụng, 02 chương trình mục tiêu quốc gia về xây dựng nông thôn mới và giảm nghèo bền vững, cung ứng trên 200 sản phẩm dịch vụ ngân hàng tiện ích, hiện đại với các kênh phân phối đa dạng, khẳng định vai trò chủ lực trong cung ứng tín dụng và dịch vụ ngân hàng phục vụ phát triển "Tam nông" và nền kinh tế, đóng góp tích cực phát triển thanh toán không dùng tiền mặt và thực hiện Chiến lược tài chính toàn diện quốc gia, có ý nghĩa thiết thực đẩy lùi tín dụng đen tại địa bàn nông thôn.
Trong năm 2020, Agribank 07 lần giảm lãi suất cho vay, thực hiện có hiệu quả các giải pháp hỗ trợ khách hàng bị ảnh hưởng dịch bệnh Covid-19 theo Chỉ thị 02 và Thông tư 01 của Ngân hàng Nhà nước, cùng hàng triệu hộ nông dân và cộng đồng doanh nghiệp nỗ lực vượt qua khó khăn, đón thời cơ phục hồi sản xuất kinh doanh.</t>
  </si>
  <si>
    <t>shb_2024__c0144</t>
  </si>
  <si>
    <t>Quản trị rủi ro, hướng tới đáp ứng các thông lệ và chuẩn mực quốc tế: Năm 2024, SHB đã hoàn thành việc xây dựng các mô hình đo lường rủi ro tín dụng và phương pháp luận tính vốn theo tiêu chuẩn Basel II – phương pháp nâng cao IRB; và đang trong lộ trình hoàn thiện toàn bộ khung quản trị rủi ro tiên tiến với mục tiêu năm 2027 đáp ứng toàn bộ yêu cầu của Basel II – IRB, đồng thời phù hợp với định hướng của NHNN về nâng cao năng lực quản trị rủi ro của hệ thống TCTD; Thiết lập hệ thống quản lý rủi ro môi trường xã hội (ESMS) với cấu trúc rõ ràng và tích hợp trong quy trình cấp tín dụng; Mở rộng ứng dụng công nghệ và dữ liệu lớn (Big Data, AI) trong quản lý rủi ro tín dụng, giúp nâng cao tính chính xác trong đánh giá rủi ro và ra quyết định tín dụng; hoàn thành triển khai và áp dụng quản lý rủi ro thanh khoản theo tiêu chuẩn Basel III (LCR, NSFR) và triển khai công</t>
  </si>
  <si>
    <t>vpbank_2023__c0237</t>
  </si>
  <si>
    <t>Nghiên cứu "Nâng cao khả năng tiếp cận tài chính cho doanh nghiệp SME do phụ nữ làm chủ hoặc lãnh đạo", được triển khai bởi VPBank và ADB với kinh phí 750.000 USD, do quỹ We-Fi tài trợ, là chương trình nghiên cứu chuyên sâu theo phương pháp tiếp cận khoa học thử nghiệm đối chứng ngẫu nhiên được thực hiện đầu tiên tại một ngân hàng tại thị trường Việt Nam nhằm mục tiêu tìm kiếm các giải pháp tài chính toàn diện cho các doanh nghiệp SME do phụ nữ làm chủ hoặc lãnh đạo.
Chương trình được triển khai trong vòng 3 năm từ 2023-2025.
Sau 1 năm triển khai, chương trình đã thu hút được sự tham gia của gần 1.000 doanh nghiệp và hơn 600 cán bộ bán của ngân hàng để thử nghiệm các giải pháp hỗ trợ cho doanh nghiệp, như ưu đãi lãi suất, mở rộng kết nối kinh doanh, hỗ trợ khách hàng, đào tạo nâng cao năng lực.</t>
  </si>
  <si>
    <t>techcombank_2023__c0173</t>
  </si>
  <si>
    <t>Trung tâm cũng duy trì trau dồi kỹ năng liên tục cho nhân viên thông qua các chương trình đào tạo chính thức và hoạt động "vừa học vừa làm" với 22.000 giờ học trong năm 2023 .
Chúng tôi cũng đã triển khai các sự kiện và hoạt động cho đội ngũ tại TP. Hồ Chí Minh theo kế hoạch đặt ra bao gồm cả mức độ, quy mô cũng như chất lượng (ví dụ các hoạt động townhall, tiệc cuối năm, sinh nhật Ngân hàng v.v.).
Các sự kiện ghi nhận hơn 75% cán bộ nhân viên với mức độ hài lòng trung bình đạt hơn 4,6/5,0.
Trong năm 2023 lần đầu tiên Khối Công nghệ có kênh truyền thông nội bộ với tên gọi TechNet, cung cấp cho nhân viên trong toàn khối các thông tin hữu ích của toàn hàng cũng như của Khối IT, qua đó giúp họ có được tổng quan tốt hơn về ảnh hưởng và đóng góp của khối trong kết quả chung của toàn hàng.
Trong khảo sát Gắn kết (EES), khối IT đạt kết quả rất tích cực.</t>
  </si>
  <si>
    <t>techcombank_2022__c0176</t>
  </si>
  <si>
    <t>Bộ Khung Giá trị cốt lõi điều chỉnh được truyền thông tới tất cả các khối trong Ngân hàng trong chuỗi hội thảo "Những hành vi Nên và Không Nên".
Hoạt động này giúp CBNV hiểu đúng, hiểu đủ và liên hệ thực tế để xác định các hành vi phù hợp với đặc thù chuyên môn từng khối.
Năm 2022 là lần đầu tiên chúng tôi triển khai CEO Culture Award, Giải thưởng do Tổng Giám đốc Techcombank trao tặng, nhằm vinh danh các Đại sứ Văn hóa tiêu biểu của Ngân hàng.
Hạng mục giải thưởng dành cho 10 cá nhân, trong đó Top 5 Cá nhân và Top 5 Cán bộ quản lý.
60% nhân viên của Ngân hàng đã tham gia đề cử các "Đại sứ Văn hóa" yêu thích, từ đó xác định hơn 1.000 Đại sứ Văn hóa tiềm năng.
Đây là những thành viên sẽ đóng vai trò tích cực trong việc xây dựng và phát triển văn hóa tổ chức trong giai đoạn tới.
Để "Vượt trội hơn mỗi ngày", đội ngũ lãnh đạo Ngân hàng cần là đại diện điển hình cho Văn hóa Techcombank.</t>
  </si>
  <si>
    <t>techcombank_2022__c0171</t>
  </si>
  <si>
    <t>Những cải tiến trong phương thức quản trị rủi ro hoạt động của Techcombank nói trên đã và đang giúp chúng tôi đáp ứng kỳ vọng của các bên liên quan về bảo mật.
Cải thiện năng lực đánh giá mức độ đầy đủ vốn nội bộ (ICAAP) đóng vai trò quan trọng trong việc đánh giá sức chịu đựng của Ngân hàng, qua đó đảm bảo Techcombank có đủ vốn trong mọi kịch bản, bao gồm cả kịch bản khủng hoảng nghiêm trọng.
Theo yêu cầu kiểm tra hàng năm sức chịu đựng về vốn, Techcombank đã ứng dụng mô hình được đồng bộ hóa với các mô hình chuẩn mực báo cáo tài chính quốc tế IFRS 9.
Chúng tôi cũng thực hiện dự báo giai đoạn 3-5 năm cho mọi danh mục sản phẩm đối với cả kịch bản cơ sở và kịch bản căng thẳng, với sự tham gia của tất cả các đơn vị trong Ngân hàng, nhằm lượng hóa và giảm thiểu mọi rủi ro trọng yếu.</t>
  </si>
  <si>
    <t>agribank_2021__c0065</t>
  </si>
  <si>
    <t>Agribank đồng hành cùng chương trình “Một triệu lá cờ Tổ quốc cùng ngư dân bám biển”.
Là ngân hàng thương mại Nhà nước, hoạt động kinh doanh đầu tư phát triển nền kinh tế, đặc biệt trong lĩnh vực nông nghiệp, nông thôn và nông dân, ngoài mục tiêu lợi nhuận, Agribank luôn tích cực triển khai nhiều chương trình, hoạt động an sinh xã hội, từ thiện nhân văn hướng tới cộng đồng và vì sự phát triển của cộng đồng.
Năm 2021, Agribank đã dành hàng trăm tỷ đồng cho hoạt động an sinh xã hội, trọng tâm là hỗ trợ Quỹ vắc-xin phòng chống Covid-19 và ủng hộ các tỉnh, thành phố, bệnh viện tuyến đầu tại các địa phương trên cả nước trong công tác phòng, chống dịch.
Cán bộ, người lao động và các tổ chức đoàn thể của Agribank tích cực hưởng ứng bằng những hành động thiết thực như: Chung tay hỗ trợ tiêu thụ nông sản,
tổ chức "Gian hàng 0 đồng", "Triệu túi An sinh", ATM Gạo, ATM Oxy.</t>
  </si>
  <si>
    <t>shb_2023__c0255</t>
  </si>
  <si>
    <t>Để tiếp tục tiếp tục theo đuổi mục tiêu trở thành Ngân hàng Xanh, SHB sẽ thực hiện các giải pháp : i) Xây dựng thêm các chính sách riêng cho hoạt động tín dụng xanh; ii) Đẩy mạnh phát triển sản phẩm tín dụng xanh; iii) Tăng cường ứng dụng công nghệ, phát triển các dịch vụ ngân hàng số hiện đại, góp phần phát triển sản phẩm tín dụng xanh; iv) Đa dạng hóa nguồn vốn cho đầu tư xanh bằng cách huy động nguồn lực từ các tổ chức tài chính quốc tế và các nhà tài trợ nước ngoài; v) Nâng cao nhận thức và cung cấp thông tin để khách hàng nắm bắt và hiểu rõ hơn về tín dụng xanh cũng như lợi ích của tín dụng xanh; vi) Tập huấn các nhân viên ngân hàng để nâng cao hiểu biết về tín dụng xanh, từ đó có thể hỗ trợ khách hàng tốt hơn.
(Thành lập tại nước Cộng hòa Xã hội Chủ nghĩa Việt Nam)
Cho năm tài chính kết thúc ngày 31 tháng 12 năm 2023</t>
  </si>
  <si>
    <t>viettinbank_2020__c0161</t>
  </si>
  <si>
    <t>UBCS cũng .ã triển khai nghiên cứu sáng kiến tinh gọn và số hóa các quy trình nội bộ và SPDV bằng việc ứng dụng các công nghệ hiện .ại như robotics (RPA), chatbot, AI. nhằm nâng cao hiệu quả hoạt .ộng; giảm thiểu rủi ro tác nghiệp và tuân thủ; ưu tiên dành nguồn lực con người vào các công việc có giá trị gia tăng cao hơn, tương tác khách hàng nhiều hơn; .ồng thời, tiết kiệm chi phí và nâng cao trải nghiệm khách hàng, hướng tới cung cấp cho khách hàng các giao dịch tức thời, minh bạch, không chịu sự can thiệp của con người.
ã tổ chức các cuộc họp HĐQT hằng tháng .
Tổng số cuộc họp trong năm 2020 của HĐQT là 170 cuộc, gồm họp trực tiếp và lấy ý kiến bằng văn bản.</t>
  </si>
  <si>
    <t>bidv_2022__c0314</t>
  </si>
  <si>
    <t>Đồng thời, BIDV cam kết triển khai các gói "Tín dụng xanh", dành tỷ trọng tương xứng để tài trợ cho các khách hàng trong lĩnh vực năng lượng tái tạo, năng lượng sạch, các ngành sản xuất và tiêu dùng phát thải carbon thấp, thích ứng với biến đổi khí hậu, qua đó góp phần chuyển đổi nền kinh tế theo hướng tăng trưởng xanh, bảo vệ môi trường, ngăn chặn biến đổi khí hậu, nâng cao hiệu quả sử dụng tài nguyên, năng lượng, thể hiện trách nhiệm với cộng đồng và môi trường.
BIDV luôn ưu tiên tập trung vốn tín dụng tài trợ các dự án tín dụng xanh và đã đạt được những kết quả rất tích cực.
BIDV hiện đang nằm trong 5 ngân hàng có dư nợ tín dụng xanh lớn nhất toàn hệ thống.</t>
  </si>
  <si>
    <t>shb_2024__c0263</t>
  </si>
  <si>
    <t>Tín dụng xanh: Tăng tỷ trọng tín dụng xanh lên tối thiểu 25% tổng dư nợ vào năm 2028, tập trung vào các lĩnh vực năng lượng tái tạo, nông nghiệp hữu cơ, cơ sở hạ tầng bền vững và quản lý tài nguyên.
Giảm phát thải nội bộ: Giảm ít nhất 30% phát thải khí nhà kính trong hoạt động bội bộ thông qua áp dụng công nghệ tiết kiệm năng lượng và thúc đẩy chuyển đổi số, sử dụng năng lượng tái tạo, quản lý chất thải, nước và tích hợp ESG vào hoạt động mua sắm.
Đào tạo ESG: 100% nhân viên hiểu biết về ESG và phát triển bền vững, trong đó 100% cán bộ quản lý được đào tạo nâng cao về phân tích rủi ro ESG, chuẩn mực quốc tế và tích hợp ESG trong quá trình ra quyết định.
Trách nhiệm xã hội: Tăng cường quy mô và tác động của các chương trình trách nhiệm xã hội (CSR) và đầu tư cộng đồng (Corporate Social</t>
  </si>
  <si>
    <t>mbbank_2021__c0220</t>
  </si>
  <si>
    <t>Theo định hướng của Chính phủ và Ngân hàng Nhà nước, MB đã nghiên cứu hoàn thiện cơ chế chính sách tín dụng gắn với quản lý môi trường – xã hội, hướng tới mục tiêu về ngân hàng xanh, tín dụng xanh bao gồm rà soát/cập nhật các nội dung của chính sách về quản lý môi trường – xã hội trong hoạt động cấp tín dụng, đặc biệt là Chiến lược về tăng trưởng xanh của Chính phủ, Luật bảo vệ môi trường (có hiệu lực từ 01/01/2022) và định hướng, hướng dẫn của Ngân hàng Nhà nước đối với việc quản lý rủi ro môi trường trong hoạt động cấp tín dụng, để phù hợp với mô hình hoạt động của MB, xây dựng định hướng cấp tín dụng hàng năm trong đó thúc đẩy tăng trưởng tín dụng xanh.
Đồng thời, MB đẩy mạnh ứng dụng công nghệ để triển khai hàng loạt các dự án chuyển đổi số với các sản phẩm nổi bật như App MBBank (đứng đầu lượt tải trên kho ứng dụng smartphone), Biz MBBank, mô hình giao dịch tự động Smartbank, Smart RM.</t>
  </si>
  <si>
    <t>shb_2024__c0054</t>
  </si>
  <si>
    <t>Nhằm tối ưu hóa bộ máy, tập trung nguồn lực để phát triển kinh doanh, SHB đã kiện toàn tổ chức bộ máy, hoàn thiện chức năng, nhiệm vụ của các Khối/Phòng/ Ban theo hướng chuyên nghiệp, hiệu quả, có chiều sâu trên toàn hệ thống.
Cơ cấu tổ chức quản lý của SHB bao gồm Đại hội đồng cổ đông, Hội đồng quản trị, Ban Kiểm soát và Tổng Giám đốc theo như quy định của Luật Các tổ chức tín dụng năm 2010 và Luật sửa đổi bổ sung một số điều Luật Các tổ chức tín dụng năm 2024 tại Điều 40 về cơ cấu tổ chức quản lý của tổ chức tín dụng.
Đại hội đồng cổ đông là cơ quan có thẩm quyền cao nhất của Ngân hàng.
Hội đồng quản trị là cơ quan quản trị cao nhất với các thành viên được bầu bởi Đại hội đồng cổ đông.</t>
  </si>
  <si>
    <t>mbbank_2023__c0104</t>
  </si>
  <si>
    <t>HĐQT đã chỉ đạo/định hướng hoàn thiện hệ thống quy trình/quy chế/chính sách phù hợp quy định pháp luật: xây dựng và ban hành mới Quy chế tổ chức và hoạt động của Ủy ban Công nghệ &amp;amp; Chuyển đổi số; quyết định ban hành chính thức các văn bản cập nhật/ sửa đổi Quy chế Quản lý thông tin và thực hiện quyền của cổ đông, Quy chế Quản lý Công ty thành viên của MB, Nội quy Lao động, Quy chế Quản lý hệ thống mạng lưới và một số quy định nội bộ khác.</t>
  </si>
  <si>
    <t>bidv_2022__c0177</t>
  </si>
  <si>
    <t>Thông qua hoạt động giám sát của HĐQT đối với Ban Điều hành, HĐQT nhận thấy Ban Điều hành đã triển khai kịp thời đầy đủ các nội dung định hướng, chỉ đạo của HĐQT và các công việc theo chức năng nhiệm vụ được giao. Ngay từ đầu năm 2022, trên cơ sở nhận định thị trường, HĐQT đã đưa ra định hướng hoạt động với phương châm hành động và chuyển đổi quan trọng; trên cơ sở đó, Tổng Giám đốc đã ban hành chương trình hành động bao gồm những nhiệm vụ cụ thể với mục tiêu nâng cao hiệu quả hoạt động và chất lượng tài sản có, kiểm soát chất lượng tín dụng, thực hiện chuyển đổi số toàn diện, nâng cao chất lượng nguồn nhân lực, thực hiện tốt trách nhiệm xã hội vì cộng đồng và phân giao các chỉ tiêu, nhiệm vụ kinh doanh cho các đơn vị trong hệ thống triển khai thực hiện. Các chỉ đạo của HĐQT luôn được Ban Điều hành và các đơn vị xác định là nhiệm vụ trọng tâm, cấp bách để tập trung, chú trọng thực hiện.</t>
  </si>
  <si>
    <t>bidv_2021__c0274</t>
  </si>
  <si>
    <t>Kết quả của dự án sẽ giúp BIDV hoàn thiện, ban hành kiến trúc tổng thể CNTT BIDV, xây dựng Chiến lược phát triển CNTT nhằm có được bức tranh toàn cảnh về CNTT BIDV (IT Landscape) phục vụ công tác quản lý, quy hoạch phát triển CNTT, khai thác hiệu quả hoạt động của các hệ thống CNTT, đảm bảo việc đầu tư - phát triển - quản lý CNTT phù hợp với định hướng và nhu cầu thực tế, phát huy hiệu quả đầu tư; Xây dựng Kế hoạch, lộ trình triển khai các dự án CNTT phù hợp với Chiến lược hoạt động kính doanh, quản trị điều hành của BIDV.
Hoạt động quan hệ nhà đầu tư (Investor Relations – IR) tại BIDV luôn được phát triển theo định hướng chuyên nghiệp và hiệu quả, trên cơ sở tuân thủ đầy đủ các quy định của pháp luật cũng như đẩy mạnh áp dụng các thông lệ tốt về Công bố thông tin và minh bạch, Đối xử bình đẳng giữa các cổ đông, Đảm bảo quyền cổ đông,.</t>
  </si>
  <si>
    <t>viettinbank_2024__c0308</t>
  </si>
  <si>
    <t>Trong năm 2024, VietinBank đã tổ chức thành công ĐHĐCĐ thường niên 2024 và nhiệm kỳ 2024 2029; ĐHĐCĐ bất thường năm 2024 để kiện toàn nhân sự HĐQT nhiệm kỳ 2024 - 2029.
Ngay sau các ĐHĐCĐ, HĐQT đã thực hiện phân công nhiệm vụ cho các TV HĐQT, đảm bảo nguyên tắc tập trung, dân chủ, minh bạch, phù hợp và hoạt động hiệu quả của HĐQT.
Các TV HĐQT giúp HĐQT tổ chức thực hiện hoạt động giám sát đối với BĐH trong việc triển khai các chủ trương, định hướng, chính sách được ban hành theo các nghị quyết, quyết định của HĐQT tại khu vực, mảng công việc được phân công giám sát, đảm bảo nguyên tắc không làm thay vai trò chỉ đạo, điều hành của BĐH.
Trực tiếp chỉ đạo, điều hành, phụ trách các lĩnh vực công tác: (i) Xây dựng chiến lược, cá</t>
  </si>
  <si>
    <t>agribank_2024__c0082</t>
  </si>
  <si>
    <t>Kiện toàn bộ máy nhân sự các cấp gắn với đổi mới nội dung, phương pháp đào tạo, kiểm tra, đánh giá, bồi dưỡng cán bộ; nâng cao chất lượng nguồn nhân lực đáp ứng yêu cầu quản trị, điều hành và xu hướng số hóa hoạt động ngân hàng.
Triển khai quyết liệt các giải pháp cơ cấu, sắp xếp lại, nâng cao hiệu quả hoạt động của các công ty con và các khoản đầu tư được giữ lại.
Rà soát, ban hành hệ thống các văn bản nội bộ, đảm bảo đồng bộ, phù hợp với các quy định của pháp luật hiện hành, tháo gỡ được các khó khăn, vướng mắc trong quá trình hoạt động, đáp ứng yêu cầu công tác quản trị điều hành, quản lý rủi ro và tuân thủ các quy định của pháp luật, NHNN; tiếp tục triển khai các giải pháp để cập nhật, áp dụng tiêu chuẩn quốc tế trong hoạt động kinh doanh, quản trị điều hành.</t>
  </si>
  <si>
    <t>vpbank_2024__c0034</t>
  </si>
  <si>
    <t>VPBank tiếp tục là điểm sáng khi chủ động đối phó với những biến động vĩ mô trong năm 2024 nhờ có Khung Quản lý rủi ro vững chắc, cùng nỗ lực triển khai chiến lược và giải pháp đa dạng cho tất cả rủi ro trọng yếu.
Ngân hàng duy trì khả năng kiểm soát hiệu quả chất lượng tín dụng, với tỷ lệ NPL riêng lẻ được giữ dưới 3%, đảm bảo sự ổn định và bền vững trong hoạt động kinh doanh.
Tại VPBank, Khung Quản lý rủi ro được xây dựng toàn diện trên cơ sở tuân thủ các quy định pháp luật hiện hành và phù hợp với điều kiện thực tế của ngân hàng, đồng thời hướng tới đáp ứng các thông lệ quốc tế tiên tiến.
Dựa vào đó, VPBank đã triển khai quy trình quản lý rủi ro thận trọng để đảm bảo rằng tất cả rủi ro trọng yếu được nhận dạng, đo lường, theo dõi, báo cáo, kiểm soát liên tục hoặc giảm thiểu kịp thời trên cơ sở toàn ngân hàng và từng đơn vị kinh doanh.</t>
  </si>
  <si>
    <t>techcombank_2021__c0119</t>
  </si>
  <si>
    <t>Bảo vệ các giá trị về môi trường và xã hội (MT&amp;amp;XH) không chỉ là một yêu cầu pháp lý được Chính phủ và NHNN ngày càng đòi hỏi mà đã trở thành một phần cốt lõi trong triết lý đầu tư và kinh doanh tại Techcombank.
Chúng tôi xây dựng một bộ khung quản trị rủi ro MT&amp;amp;XH bao phủ tất cả các hoạt động kinh doanh và cho vay, vượt xa hơn các yêu cầu tuân thủ hiện tại.
Các giá trị MT&amp;amp;XH của Ngân hàng dựa trên mối quan tâm đến các cộng đồng nơi chúng tôi đang hoạt động nói riêng và toàn cầu nói chung.
Nhờ việc xây dựng, tuân thủ và liên tục rà soát, cải thiện bộ khung quản trị MT&amp;amp;XH Techcombank đã thuyết phục được những nhà cho vay khó tính nhất, với yêu cầu MT&amp;amp;XH khắt khe nhất trong các đợt huy động vốn quốc tế, đặc biệt trong năm 2020 (500 triệu đô la Mỹ) và năm 2021 (800 triệu đô la Mỹ).</t>
  </si>
  <si>
    <t>mbbank_2024__c0317</t>
  </si>
  <si>
    <t>Kiện toàn, vận hành hiệu quả mô hình tổ chức và quản trị tập đoàn phù hợp Chiến lược; phát triển đội ngũ nhân sự có chất lượng, tận tâm: HĐQT quyết định việc sắp xếp và điều chỉnh một số chức năng của các đơn vị cấp CEO để đáp ứng yêu cầu quản trị - điều hành, mục tiêu chiến lược trong giai đoạn mới; tổ chức Trung tâm FDI với định hướng phát triển vào mảng thị trường/khách hàng FDI tiềm năng.
Năm 2024, BĐH MB được bổ sung thêm 02 Thành viên BĐH là những nhân sự có nhiều kinh nghiệm quản trị đã tham gia HĐQT nhiệm kỳ trước; 01 Thành viên BĐH được bổ nhiệm PTGĐ kiêm Giám đốc công nghệ thông tin tập đoàn để tăng cường tổ chức triển khai các định hướng chuyển đổi số, công nghệ của tập đoàn.</t>
  </si>
  <si>
    <t>shb_2023__c0247</t>
  </si>
  <si>
    <t>Rất nhiều khách hàng thuộc các lĩnh vực này đang sản xuất các sản phẩm nông nghiệp sạch đạt tiêu chuẩn quốc tế như chứng chỉ Vietgap, Global Gap, đầu tư nông nghiệp công nghệ cao.
Đây chính là tập khách hàng tiềm năng để SHB tiếp tục tăng trưởng dư nợ nông nghiệp xanh trong tương lai.
Các chính sách ưu đãi cho khách hàng "xanh" của SHB đã và đang góp phần thúc đẩy khách hàng vay vốn chuyển đổi dự án và mục đích sử dụng vốn vay sang các dự án thân thiện với môi trường.
Bên cạnh đó, SHB luôn kiểm soát tính an toàn và bền vững khi tài trợ vốn.
Các dự án phải đáp ứng các điều kiện khắt khe theo tiêu chuẩn rủi no môi trường xã hội trong nước và quốc tế về bảo vệ môi trường, tiết kiệm năng lượng và tài nguyên.</t>
  </si>
  <si>
    <t>vpbank_2023__c0043</t>
  </si>
  <si>
    <t>Trước thực trạng khó khăn của lĩnh vực tài chính tiêu dùng trong năm 2023, VPBank đã tiến hành tái cấu trúc toàn diện tại FE CREDIT thông qua chuyển đổi mô hình kinh doanh theo hướng ít rủi ro hơn. Trong 6 tháng cuối năm, quá trình tái cấu trúc cho thấy nhiều dấu hiệu tích cực khi doanh số giải ngân tại công ty tài chính tiêu dùng đã tăng trưởng trở lại và dần hồi phục hiệu quả hoạt động.
VPBank lần thứ 5 liên tiếp lọt top 20 doanh nghiệp có cổ phiếu nằm trong danh mục Chỉ số Phát triển bền vững VNSI do Sở Giao dịch chứng khoán TP.HCM đánh giá, tiếp tục khẳng định vai trò của một trong những ngân hàng tiên phong trong các hoạt động phát triển bền vững.
Nền tảng được bồi đắp và củng cố trong năm 2023 sẽ mở đường cho VPBank tiến lên trên hành trình tăng trưởng bền vững, kiến tạo thịnh vượng của giai đoạn từ 2022 đến 2026, bên cạnh việc tiếp tục đóng góp cho sự nghiệp phát triển giàu mạnh của quốc gia.</t>
  </si>
  <si>
    <t>vpbank_2024__c0036</t>
  </si>
  <si>
    <t>Trong thời gian qua, VPBank liên tục củng cố và cải thiện Khung Quản lý rủi ro thông qua việc đặt mục tiêu tiên phong áp dụng các thông lệ quốc tế tiên tiến nhất tại Việt Nam.
Sau khi hoàn thành sớm cả 3 trụ cột của Basel II so với yêu cầu của NHNN, ngân hàng tiếp tục nâng cấp hệ thống quản lý rủi ro nhằm đáp ứng những tiêu chuẩn cao hơn.
Theo đó, tỷ lệ CAR được tính toán định kỳ không chỉ theo phương pháp tiêu chuẩn (SA) của Basel II (đáp ứng Thông tư 41/2016/TT-NHNN) mà còn theo cả phương pháp xếp hạng nội bộ (IRB) của Basel II/Basel III.
Với chuẩn mực Basel III, ngoài rủi ro thanh khoản đã được áp dụng thành công từ năm 2021, VPBank tiếp tục hoàn thiện toàn diện hệ thống quy trình, quy định, mô hình và công nghệ thông tin nhằm triển khai cho các rủi ro trọng yếu còn lại như rủi ro tín dụng, rủi ro thị trường và rủi ro lãi suất trên sổ ngân hàng.</t>
  </si>
  <si>
    <t>viettinbank_2024__c0062</t>
  </si>
  <si>
    <t>Tổ chức các chương trình ào tạo chuyên sâu, cải tiến phương pháp quản trị nguồn nhân lực và tinh gọn bộ máy ể nâng cao năng suất lao ộng.
Nâng cao CLDV liên tục: Thay ổi phương thức quản trị CLDV theo hành trình khách hàng, xây dựng chiến lược quản trị khách hàng và khung quản trị trải nghiệm khách hàng.
Xây dựng cách thức quản trị, giám sát và các chỉ tiêu o lường CLDV theo nhiều cấp ộ và xác ịnh thứ tự ưu tiên, triển khai các giải pháp, tập trung nguồn lực giải quyết dứt iểm các tồn tại, cải thiện CLDV trên từng kênh trên cơ sở khảo sát ý kiến khách hàng.
Tăng cường năng lực tài chính: Triển khai ồng bộ các biện pháp ể nâng cao năng lực vốn tự có, củng cố nguồn lực tài chính ể phát triển HĐKD bền vững.
Tiếp tục tối ưu hiệu quả sử dụng chi phí, kiểm soát tốc ộ tăng của chi phí, ưu tiên ngân sách cho HĐKD, hỗ trợ chuyển ổi số.</t>
  </si>
  <si>
    <t>bidv_2020__c0187</t>
  </si>
  <si>
    <t>Sau 64 năm thành lập và phát triển, BIDV đã trở thành một trong những ngân hàng thương mại cổ phần lớn nhất hiện nay, với tổng tài sản 1,52 triệu tỷ đồng và số lượng khách hàng cá nhân chiếm 12% dân số cả nước, khách hàng doanh nghiệp nhỏ và vừa chiếm 40% số lượng doanh nghiệp nhỏ và vừa của cả nước.
Thứ nhất, trong chiến lược phát triển kinh doanh, tầm nhìn định hướng đến năm 2030, BIDV đã xác định rõ mục tiêu là ngân hàng đem lại lợi ích, tiện ích tốt nhất cho khách hàng, cổ đông, người lao động và cộng đồng xã hội.
Thứ hai, BIDV công khai minh bạch trách nhiệm phát triển bền vững của mình.
Trong báo cáo thường niên, BIDV luôn công bố phát triển bền vững được lập theo tiêu chuẩn GRI, nêu rõ trách nhiệm của ngân hàng với môi trường, xã hội và người lao động.
Thứ ba, BIDV luôn chú trọng và chuyên nghiệp hóa công tác quản lý rủi ro môi trường và xã hội bằng quy trình cấp tín dụng.</t>
  </si>
  <si>
    <t>vpbank_2021__c0133</t>
  </si>
  <si>
    <t>Năm 2021 là thời "iểm "ánh dấu Thoả thuận Paris chuyển sang giai "oạn triển khai thực hiện trên phạm vi toàn cầu, và lần "ầu tiên thế giới "ã "ạt "ược sự "ồng thuận về một lộ trình nhằm c ắt giảm phát thải khí nhà kính, chuyển "ổi sang năng lượng sạch và chấm dứt sử dụng than.
Tại diễn "àn COP26 Chính phủ Việt Nam "ã tuyên bố cam kết sẽ giảm phát thải 30% khí metan vào năm 2030 và "ạt mức phát thải ròng bằng 0 "ến năm 2050 "ể góp phần giải quyết khủng hoảng khí hậu.</t>
  </si>
  <si>
    <t>vpbank_2024__c0220</t>
  </si>
  <si>
    <t>Phê duyệt các khoản vay vốn nước ngoài, các quyết định liên quan đến mạng lưới chi nhánh của ngân hàng, các đề xuất vượt thẩm quyền của người đại diện phần vốn góp tại các công ty con của ngân hàng.
Phê duyệt tuyển dụng, chấm dứt hợp đồng lao động, các chế độ lương thưởng phúc lợi đối với các nhân sự cấp cao; ban hành chính sách, chương trình khác liên
Quyết định việc mở rộng/điều chỉnh hệ thống mạng lưới chi nhánh của ngân hàng, nhằm phát huy, tối ưu các điều kiện kinh doanh trong từng thời kỳ.
HĐQT VPBank thực hiện việc giám sát các hoạt động của Tổng Giám đốc, các hội đồng trực thuộc Tổng Giám đốc, hội đồng cấp Ban Điều hành, cũng như các đơn vị, bộ phận khác trong phạm vi các nội dung liên quan đến Kiểm soát nội bộ và Quản lý rủi ro.</t>
  </si>
  <si>
    <t>agribank_2021__c0018</t>
  </si>
  <si>
    <t>Có thể nói, với những gì đã và đang triển khai, Agribank có thể tự hào về những đóng góp tích cực đối với nền kinh tế đất nước, đặc biệt là trong khu vực nông nghiệp, nông thôn và nông dân khi mở ra cơ hội thoát nghèo và tạo cơ hội làm giàu cho nhiều nông dân, góp phần quan trọng vào quá trình chuyển dịch cơ cấu kinh tế ở mỗi địa phương, thực sự là đòn bẩy hiệu quả trong phát triển nông nghiệp, nông thôn và xây dựng nông thôn mới.
Để mọi người dân, dù ở đâu cũng có thể tiếp cận với nguồn vốn và dịch vụ ngân hàng, Agribank triển khai hoạt động điểm giao dịch lưu động bằng xe ô tô chuyên dùng.</t>
  </si>
  <si>
    <t>bidv_2024__c0005</t>
  </si>
  <si>
    <t>Năm 2024 đánh dấu bước tiến quan trọng của BIDV trong việc tích cực tinh gọn bộ máy, tối ưu hóa hiệu quả vận hành, chuyển đổi toàn diện, mạnh mẽ các hoạt động cốt lõi của ngân hàng nhằm nâng cao năng suất lao động, gia tăng năng lực cạnh tranh trong dài hạn: (i) Tinh giản quy trình, cải cách thủ tục hành chính, tối ưu quản trị và vận hành: Kiện toàn mô hình quản trị, triển khai chính thức mô hình hoạt động tín dụng mục tiêu (CTOM), chuyên môn hóa hoạt động tín dụng theo ngành nghề, hình thành đội ngũ Chuyên gia, Giám đốc phê duyệt chuyên sâu nhằm nâng cao chất lượng thẩm định, tối ưu danh mục tín dụng.
Thực hiện tái cấu trúc mạng lưới chi nhánh, phòng giao dịch, hiện đại hóa không gian giao dịch và thúc đẩy mô hình ngân hàng số để nâng cao trải nghiệm khách hàng.
Hệ thống vận hành được cải tiến mạnh mẽ với việc tinh giản gần 180 quy trình, đặc biệt trong các lĩnh vực: tín dụng - tài chính - tài sản.</t>
  </si>
  <si>
    <t>shb_2022__c0228</t>
  </si>
  <si>
    <t>Với những đóng góp trong hoạt động tín dụng xanh, trong năm vừa qua, SHB vinh dự được trao giải thưởng "Ngân hàng tiêu biểu vì cộng đồng" từ Tập đoàn Dữ liệu quốc tế IDG và giải "Ngân hàng tài trợ dự án tốt nhất" từ tạp chí The Asian Banking and Finance, Ngân hàng Tốt nhất Việt nam do Tạp chí Global Finance trao tặng.
Đây là những ghi nhận quý giá cho sự nỗ lực và năng lực của SHB trong quá trình "xanh" hóa hoạt động ngân hàng.</t>
  </si>
  <si>
    <t>vpbank_2021__c0136</t>
  </si>
  <si>
    <t>Bất chấp những thách thức và nguy hiểm do "ại dịch gây ra, VPBank "ã cố gắng "ạt "ược tiến bộ "áng kể trong các lĩnh vực chính của tính bền vững, duy trì vị thế dẫn "ầu thị trường trong các "óng góp về môi trường, xã hội và khí hậu.
Các hoạt "ộng tích cực của VPBank trên diễn "àn kết nối tài chính xanh cùng các "óng góp, ủng hộ các sáng kiến bền vững trong năm vừa qua tiếp tục "ược nhiều tổ chức trong và ngoài nước "ánh giá tích cực, góp phần củng cố thêm uy tín và lòng tin vững chắc trong lòng khách hàng và các nhà "ầu tư "ối với ngân hàng.
(thực hiện bởi Sở GDCK HCM)
VPBank duy trì vị thế là một trong 20 công ty có cổ phiếu trong danh mục Chỉ số Phát triển Bền vững (VNSI) cao nhất thị trường trong kỳ "ánh giá năm 2021.
Mang lại sự thịnh vượng cho từng khách hàng bằng những sản phẩm, dịch vụ tài chính ưu việt của ngân hàng, qua "ó góp phần vào sự thịnh vượng chung của "ất nước</t>
  </si>
  <si>
    <t>mbbank_2023__c0105</t>
  </si>
  <si>
    <t>Cơ chế quản trị điều hành/tổ chức vận hành của MB được HĐQT định hướng, chỉ đạo hoàn thiện trên cơ sở rà soát, cập nhật quy định mới của pháp luật, đáp ứng yêu cầu thực tiễn, nâng cao hiệu quả quản lý, tiệm cận các thông lệ quản trị tốt: hoàn thiện quy định về nguyên tắc, nội dung/hình thức đãi ngộ phù hợp các định hướng/Chiến lược về nhân sự của HĐQT; định hướng xây dựng lộ trình áp dụng Basel III tại MB phù hợp định hướng của NHNN; và rà soát, kiện toàn mô hình tổ chức một số đơn vị thuộc Hội sở để đáp ứng yêu cầu quản trị, định hướng triển khai Chiến lược giai đoạn 2022 - 2026.
Bên cạnh việc phối hợp tích cực với BKS trong chỉ đạo tổ chức các chương trình kiểm tra, kiểm toán toàn diện/đột xuất/chuyên đề trong MBGroup, HĐQT thường xuyên trao đổi để kịp thời nắm bắt, hỗ trợ BĐH, Người đại diện MB tại các Công ty thành viên và các đơn vị giải quyết vướng mắc, đáp ứng hoạt động kinh doanh.</t>
  </si>
  <si>
    <t>agribank_2023__c0124</t>
  </si>
  <si>
    <t>Trong đó, sự thành công của phong trào "Agribank - Một triệu cây xanh, thêm cây thêm sự sống" góp phần phủ xanh đất trống, đồi núi trọc; tăng cường không gian xanh khu vực công cộng, các trường học và cải thiện tình trạng ô nhiễm không khí tại các khu dân cư, các đô thị lớn; góp phần giảm thiểu, ứng phó với các hiện tượng do biến đổi khí hậu, xâm nhập mặn, xói mòn đất đang diễn ra tại nhiều địa phương và góp phần tôn tạo cảnh quan các khu tưởng niệm, khu di tích lịch sử có giá trị tinh thần vô giá với người dân cả nước.
Phong trào "Agribank - Một triệu cây xanh, thêm cây thêm sự sống" góp phần phủ xanh đất trống, đồi trọc</t>
  </si>
  <si>
    <t>agribank_2024__c0107</t>
  </si>
  <si>
    <t>Với tầm nhìn xây dựng một hệ thống vận hành minh bạch, an toàn, dựa trên nền tảng công nghệ số và phù hợp với các chuẩn mực quốc tế, Agribank đã xác định phát triển bền vững thông qua việc thực hiện nghiêm túc các tiêu chuẩn ESG là ưu tiên hàng đầu trong chiến lược phát triển kinh doanh.
Cam kết này được thể hiện qua việc xây dựng một tập hợp các mục tiêu chiến lược nhằm khẳng định vai trò của Agribank trong việc hỗ trợ lĩnh vực "tam nông", đồng thời hướng tới việc phòng tránh rủi ro môi trường và xã hội.
Trên cơ sở đó, Agribank đã ban hành Kế hoạch hành động thực hiện các mục tiêu, giải pháp triển khai Bộ tiêu chuẩn ESG giai đoạn 2024-2030.</t>
  </si>
  <si>
    <t>techcombank_2024__c0405</t>
  </si>
  <si>
    <t>Trong thời gian tới, chúng tôi sẽ tiếp tục đẩy mạnh các hoạt động truyền thông và tài trợ để hỗ trợ lộ trình chuyển đổi xanh của Chính phủ Việt Nam.
Đồng thời, Ngân hàng sẽ tiếp tục tăng cường kết nối, lắng nghe nhu cầu của khách hàng để cung cấp các sản phẩm/giải pháp xanh, thúc đẩy lối sống và tiêu dùng xanh, qua đó góp phần thay đổi nhận thức của người dân và doanh nghiệp về phát triển bền vững.
Techcombank hiện đã ban hành Quy định về Phát triển và Quản lý quan hệ hợp tác đối tác, trong đó bao gồm đối tác là nhà cung cấp của Techcombank.
Theo quy định này, Techcombank cần quản trị rủi ro và tuân thủ pháp luật: Việc phát triển và quản lý quan hệ hợp tác đối tác phải đảm bảo tuân thủ pháp luật, Điều lệ và các quy định nội bộ của Techcombank, đảm bảo quyền và lợi ích hợp pháp của Ngân hàng.</t>
  </si>
  <si>
    <t>vpbank_2024__c0197</t>
  </si>
  <si>
    <t>Yêu cầu hệ thống công nghệ thông tin, phân tích dữ liệu tiếp tục đóng vai trò là đơn vị dẫn dắt, định hướng công nghệ theo các xu hướng công nghệ mới và hiệu quả trên thế giới để từ đó thực hiện tiếp các đề xuất sáng kiến mới trong chiến lược công nghệ và chuyển đổi số cho các năm tiếp theo phù hợp với lộ trình tăng trưởng của ngân hàng.
Xây dựng chiến lược, chương trình trọng điểm về quản trị nhân sự toàn ngân hàng để khẳng định thông điệp VPBank là "miền đất nhân tài", phát huy bản sắc văn hóa doanh nghiệp phù hợp với sứ mệnh, tầm nhìn và chiến lược.
Từ tháng 1/1996 đến tháng 3/2005: Cổ đông sáng lập và thành viên HĐQT Ngân hàng TMCP Quốc tế Việt Nam (VIB)
Tiến sĩ Kinh tế - Viện nghiên cứu Chiến lược chính trị kinh tế thuộc Viện Hàn lâm Khoa học Liên bang Nga; Kỹ sư địa chất công trình - Trường đại học thăm dò địa chất Matxcova
Từ tháng 3/2020 đến nay: Chủ tịch Công ty Cổ phần Bảo hiểm OPES</t>
  </si>
  <si>
    <t>viettinbank_2020__c0105</t>
  </si>
  <si>
    <t>y Chủ %ộng %iều tiết tốc %ộ tăng trưởng tín dụng trong hạn mức NHNN phê duyệt; cơ cấu lại danh mục, nâng cao hiệu quả %ầu tư góp v ốn thông qua việc thoái vốn tại một số công ty con, công ty liên kết; phát hành chứng chỉ tiền gửi và trái phiếu thứ cấp %áp ứng mục tiêu gia tăng nguồn vốn huy %ộng trung dài hạn phù hợp với tăng trưởng tín dụng. Đến cu ối năm 2020, VietinBank %ã hoàn thành cơ bản các yêu cầu của Thông tư 41/2016/ TT-NHNN và %ăng ký áp dụng tỷ lệ an toàn v ốn theo quy %ịnh tại Thông tư 41 và các tiêu chuẩn Basel II từ 01/01/2021.
y Tiếp tục cải thiện hoạt %ộng quản trị tài chính trong năm 2020 từ công tác lập kế hoạch, giám sát và %iều hành tài chính. VietinBank cũng %ã áp dụng %ồng loạt nhiều giải pháp nâng cao hiệu quả quản trị chi phí.</t>
  </si>
  <si>
    <t>mbbank_2022__c0105</t>
  </si>
  <si>
    <t>Ngoài ra, Chủ tịch Hội đồng Quản trị và các Thành viên Hội đồng Quản trị tích cực phát huy vai trò và dành nhiều thời gian làm việc trực tiếp với các đơn vị để đánh giá chính xác tình hình hoạt động và định hướng/ chỉ đạo phù hợp với thực tế; phối hợp với Ban Kiểm soát trong triển khai Chiến lược Kiểm toán nội bộ giai đoạn 2022 2026 và Kế hoạch kiểm toán hàng năm đảm bảo phù hợp, phát huy hiệu quả các mô hình kiểm soát, giám sát rủi ro.
Công tác điều hành mọi mặt hoạt động ngân hàng của Tổng Giám đốc và các Thành viên điều hành trong năm 2022 đã được thực hiện theo đúng chỉ đạo, định hướng của HĐQT và phù hợp quy định pháp luật.
Năng lực quản trị điều hành ngân hàng được nâng cao, tạo được một số đột phá tích cực khi triển khai các chuyển dịch chiến lược.</t>
  </si>
  <si>
    <t>shb_2024__c0198</t>
  </si>
  <si>
    <t>HĐQT xác định con người là trụ cột chiến lược, quyết định năng lực cạnh tranh và sự phát triển bền vững của SHB.
Vì vậy, SHB luôn không ngừng thay đổi, hoàn thiện các chiến lược, chính sách nhân sự chuyên nghiệp, đồng thời xây dựng môi trường làm việc và văn hóa doanh nghiệp công bằng, minh bạch, đổi mới, sáng tạo để tạo động lực cho cán bộ nhân viên phát triển.
Đồng thời, Ngân hàng cũng đang tiếp tục tập trung công tác đào tạo và phát triển nguồn nhân lực có năng lực số để đáp ứng yêu cầu của cuộc cách mạng công nghiệp 4.0 và xu thế chuyển đổi số trong ngành ngân hàng.
Thông qua các chương trình đào tạo chuyên sâu, SHB đã xây dựng và phát triển đội ngũ nhân viên có khả năng vận hành các hệ thống ngân hàng điện tử, ứng dụng công nghệ AI, Big Data, Blockchain vào các quy trình làm việc và dịch vụ của ngân hàng.
Việc này không chỉ giúp nâng cao hiệu quả công việc mà còn tạo ra những sản phẩm, dịch vụ sáng tạo, hiện đại hơn để phục vụ khách hàng, người dân tốt hơn trong kỷ nguyên số.</t>
  </si>
  <si>
    <t>viettinbank_2024__c0436</t>
  </si>
  <si>
    <t>Bên cạnh ó, VietinBank cũng ồng hành cùng NHNN, Hiệp hội Ngân hàng Việt Nam trong quá trình xây dựng và kiện toàn các văn bản liên quan tới PTBV của Chính phủ như: Quyết ịnh của Thủ tướng Chính phủ về việc ban hành quy ịnh tiêu chí môi trường và xác nhận ối với dự án ược cấp tín dụng xanh, phát hành trái phiếu xanh; Sổ tay hướng dẫn hệ thống QLRR môi trường xã hội trong hoạt ộng cấp tín dụng của TCTD, CN ngân hàng nước ngoài...
TV HĐQT Lê Thanh Tùng tham gia phiên thảo luận tại Diễn àn kinh tế tuần hoàn 2024
Nhằm nâng cao năng lực, triển khai ESG ồng bộ trên toàn hàng, VietinBank ã kiện toàn lực lượng nhân sự chuyên trách ESG tại các ơn vị liên quan tại TSC và ồng loạt tại 155 CN trên toàn quốc.</t>
  </si>
  <si>
    <t>techcombank_2021__c0030</t>
  </si>
  <si>
    <t>Điều này giúp đảm bảo các sáng kiến kinh doanh được thực thi trên cơ sở quản trị rủi ro hoàn thiện (rủi ro tín dụng &amp;amp; phi tín dụng) nhằm giúp gia tăng sự tin tưởng của khách hàng khi giao dịch với Ngân hàng, tối ưu hóa lợi nhuận, tuân thủ các quy định, đảm bảo tăng trưởng bền vững.
Ngoài ra, Techcombank sẽ số hóa các hệ thống và quy trình cảnh báo sớm bên cạnh việc tiếp tục đẩy mạnh hoạt động thu hồi nợ thông qua nhắc nhở thông minh và các chiến lược dựa trên dữ liệu để tăng cường cho các mô hình vận hành thu hồi.
Với tầm nhìn dẫn đầu về Quản trị rủi ro doanh nghiệp, Techcombank sẽ tiếp tục nâng cao năng lực, tập trung vào 3 cấu phần: (1) Rủi ro môi trường, xã hội và quản trị doanh nghiệp (ESG), (2) Rủi ro công nghệ, vận hành và tội phạm tài chính (TOFC) và (3) Quản trị rủi ro mô hình (MRM).</t>
  </si>
  <si>
    <t>bidv_2022__c0231</t>
  </si>
  <si>
    <t>Qua đó, người lao động tại BIDV tin tưởng yên tâm làm việc công tác lâu dài, khách hàng tin tưởng, lựa chọn sản phẩm dịch vụ của BIDV cho hoạt động của mình.
tỷ đồng cho các hoạt động hỗ trợ cộng đồng thuộc lĩnh vực y tế, giáo dục, phát triển bền vững (2022)
Ngân hàng Quản lý rủi ro sáng tạo nhất Việt Nam năm 2022 bởi tạp chí International Business Magazine
Triển khai thành công Khoản vay
với 1.386 khách hàng và 1.718 dự án, dư nợ xanh chiếm 4.3% tổng dư nợ tín dụng của BIDV
Ngân hàng đầu tiên ban hành Khung quản lý rủi ro Môi trường và Xã hội áp dụng cho dự án, khách hàng tiếp nhận nguồn vốn quốc tế (2019)
BIDV được đánh giá là
Triển khai Hợp đồng Hạn mức tín dụng SUNREF trị giá
(Đánh giá Ngân hàng Bền vững 2019 của WWF)
Với AFD để phát triển tín dụng xanh (2021)</t>
  </si>
  <si>
    <t>agribank_2023__c0161</t>
  </si>
  <si>
    <t>Năm 2023 Agribank đã kiện toàn hệ thống các văn bản quy định nội bộ đảm bảo tuân thủ Thông tư số 13/2018/TTNHNN ngày 18/05/2018 của NHNN về hệ thống kiểm soát nội bộ của Ngân hàng thương mại, chi nhánh ngân hàng nước ngoài, tiệm cận thông lệ quốc tế và phù hợp với tình hình thực tiễn của Agribank.</t>
  </si>
  <si>
    <t>viettinbank_2023__c0369</t>
  </si>
  <si>
    <t>Khung Tài chính bền vững nhận được đánh giá độc lập từ Sustainalytics (Mỹ), là một Khung Tài chính bền vững "đáng tin cậy, có tác động mạnh mẽ và phù hợp với Hướng dẫn trái phiếu bền vững 2021, Nguyên tắc trái phiếu xanh 2021, Nguyên tắc trái phiếu xã hội 2023, Nguyên tắc cho vay xanh 2023 và Nguyên tắc cho vay xã hội 2023" .
Triển khai chương trình hành động của Chính phủ và Ngành Ngân hàng về thực hành tiết kiệm chống lãng phí, trong những năm qua VietinBank đã tích cực, chủ động trong công tác tuyên truyền, quán triệt, phổ biến và tổ chức triển khai công tác thực hành tiết kiệm, chống lãng phí trong hệ thống.
Trên cơ sở xác định các mục tiêu, chỉ tiêu tiết kiệm cụ thể cho từng lĩnh vực, các phòng/ban/đơn vị tại TSC và CN thực hiện đồng bộ công tác thực hành tiết kiệm, chống lãng phí.</t>
  </si>
  <si>
    <t>techcombank_2023__c0276</t>
  </si>
  <si>
    <t>Những kết quả khả quan này chứng tỏ Ngân hàng đang đi đúng hướng; xây dựng văn hóa doanh nghiệp vững mạnh với đội ngũ nhân sự có năng lực và mức độ gắn kết cao, những người hướng tới những giá trị chung, đồng thời hết mình mang lại dịch vụ vượt trội cho khách hàng.
TeaTalk cho phép các Giám đốc khối gặp gỡ những nhân viên được lựa chọn và lắng nghe trải nghiệm về hành trình làm việc của họ, thông qua các cuộc trò chuyện gần gũi đời thường.
♦ 23 buổi TeaTalk đã được tổ chức
♦ 8 Giám đốc khối đã tham dự cùng 450 Techcomers
♦ 86,4% người tham gia cảm thấy việc họ được khuyến khích chia sẻ một cách cởi mở và ý kiến của họ được lắng nghe.
Bằng cách luôn lắng nghe nhân viên trên nhiều kênh khác nhau, chúng tôi đã thực hiện được nhiều cải tiến đối với EVP của Ngân hàng.
Một ví dụ nổi bật là chương trình An Cư 1, 2, 3.</t>
  </si>
  <si>
    <t>techcombank_2020__c0155</t>
  </si>
  <si>
    <t>và gửi báo cáo BKS xem xét phê duyệt trước thời điểm 15/12/2020.
‣ Chỉ đạo Kiểm toán nội bộ tiếp tục chủ động giám sát, đôn đốc các đơn vị chức năng trong
việc khắc phục dứt điểm các tồn tại theo kết luận và kiến nghị của Kiểm toán nội bộ.
‣ Xem xét và thông qua kết quả đánh giá hoạt động của Kiểm toán nội bộ năm 2020 và kế
Hoạt động của Ban Kiểm soát và Kiểm toán nội bộ trong năm đã góp phần góp phần nâng cao năng lực của hệ thống kiểm soát nội bộ, hoàn thiện các quy định, quy trình, sản phẩm, quản trị rủi ro trong kinh doanh và nâng cao năng lực quản trị điều hành của hệ thống.
Ban Lãnh đạo Techcombank quy tụ các lãnh đạo có kinh nghiệm dày dặn và năng lực vượt trội để dẫn dắt việc thực thi hiệu quả các mục tiêu chiến lược trên hành trình chuyển đổi mạnh mẽ của ngân hàng trong giai đoạn 2021-2025.</t>
  </si>
  <si>
    <t>viettinbank_2023__c0382</t>
  </si>
  <si>
    <t>Quy trình xếp loại và đánh giá được thực hiện qua nhiều vòng, bởi nhiều đơn vị trong hệ thống để kết quả khách quan, chính xác và nhanh chóng.
(Chi tiết xem tại Phần 6, mục 10 - Trách nhiệm với người lao động) .
Chi phí cho nhân viên tại VietinBank trong 5 năm từ 2019 - 2023
Đại diện VietinBank nhận Giải thưởng “Top 100 nơi làm việc tốt nhất Việt Nam” năm 2023
Trên hành trình 35 năm xây dựng và phát triển, bên cạnh việc hướng tới cung cấp các giải pháp tài chính tối ưu cho khách hàng, VietinBank luôn đặt sự phát triển của Ngân hàng trong sự phát triển của cộng đồng.
Với mục tiêu hướng tới là ngân hàng PTBV vì cộng đồng, hoạt động ASXH của VietinBank không ngừng được đẩy mạnh với nhiều chương trình thiết thực, có ý nghĩa, đóng góp vào sự phát triển chung của xã hội.</t>
  </si>
  <si>
    <t>mbbank_2022__c0168</t>
  </si>
  <si>
    <t>Ban Kiểm soát đã làm việc với Công ty kiểm toán độc lập (Ernst &amp;amp; Young) về kế hoạch/ kết quả kiểm toán BCTC định kỳ 6 tháng và 1 năm, giám sát toàn diện công tác quyết toán/ khóa sổ năm 2022, giám sát các chỉ số an toàn tài chính, an toàn vốn theo quy định.
Chỉ đạo Trưởng Ban Kiểm soát/ Kiểm soát viên tại các Công ty thành viên chủ động thực hiện chương trình thẩm định BCTC/ giám sát tài chính theo kế hoạch và rà soát trước quyết toán năm 2022.
Trong kỳ Công ty kiểm toán Ernst &amp;amp; Young (EY) đã thực hiện kiểm toán báo cáo tài chính năm
Trong năm 2022, Ban Kiểm soát đã định hướng, chỉ đạo Cơ quan Kiểm toán nội bộ MB và Ban Kiểm soát/ Kiểm soát viên các Công ty thành viên thực hiện vượt kế hoạch các chương trình kiểm tra, kiểm toán nội bộ.</t>
  </si>
  <si>
    <t>bidv_2021__c0122</t>
  </si>
  <si>
    <t>Hoàn thành Báo cáo tài chính theo chuẩn IFRS9 đầu tiên trong 4 NHTMCP Nhà nước, khẳng định vị thế đi đầu trong áp dụng thông lệ quốc tế tại Việt Nam. Năm 2021 là năm thứ 26 liên tiếp thực hiện kiểm toán quốc tế và là năm thứ 16 được tổ chức định hạng quốc tế Moody's định hạng, theo đó BIDV thuộc nhóm ngân hàng có định hạng tín nhiệm cao nhất tại thị trường Việt Nam.
Hoàn thành nhiều cấu phần dự án Basel II quan trọng, tiếp tục triển khai tích hợp các mô hình xếp hạng tín dụng nội bộ lên hệ thống phê duyệt tự động.
Công tác kiểm tra, giám sát được tăng cường, linh hoạt theo nhiều hình thức tùy thuộc vào diễn biến dịch theo từng địa phương, góp phần phục vụ hiệu quả hoạt động kinh doanh.</t>
  </si>
  <si>
    <t>vietcombank_2023__c0090</t>
  </si>
  <si>
    <t>Thực hiện mục tiêu trở thành ngân hàng đứng đầu về chất lượng nguồn nhân lực tại Việt Nam, Vietcombank đã và đang đổi mới toàn diện công tác quản trị và phát triển nguồn nhân lực, luôn chú trọng xây dựng đội ngũ cán bộ tinh về số lượng, mạnh về chất lượng; tích cực triển khai nhiều giải pháp đồng bộ nhằm xây dựng nguồn nhân lực chất lượng cao, đáp ứng yêu cầu của hoạt động kinh doanh, tạo sức mạnh từ nội lực, góp phần đưa Vietcombank vươn lên mạnh mẽ, duy trì vị thế ngân hàng hàng đầu tại Việt Nam, từng bước nâng cao vị thế trong khu vực và trên thế giới.
Mô hình tổ chức, chức năng nhiệm vụ của các đơn vị tại Trụ sở chính và Chi nhánh tiếp tục được rà soát, kiện toàn, chuẩn hóa theo Khối chức năng, tăng cường chuyên môn hóa, tinh gọn, hiệu quả, phù hợp với thông lệ quốc tế, gắn với chiến lược phát triển và định hướng hoạt động kinh doanh của Vietcombank trong từng thời kỳ.</t>
  </si>
  <si>
    <t>viettinbank_2024__c0560</t>
  </si>
  <si>
    <t>ii. Triển khai các chiến dịch thúc ẩy văn hóa học tập chủ ộng như: Chương trình Tháng sản phẩm 2024 (28 bài học và thi, 27.906 giờ học tập, 58.265 lượt học tập, thu hút 157 ơn vị tham gia); các hoạt ộng học E-learning, mini game hằng tuần, webinars về các sản phẩm; Chương trình "Learning On Air dành cho Lãnh ạo cấp trung"; "21 ngày khám phá và làm chủ cảm xúc". Triển khai các hoạt ộng ôn tập, nhắc nhở kiến thức thông qua các Minigame như: "Ô chữ bí mật", "5 phút - Trạm kiến thức"...
Việc thực hiện a dạng các giải pháp ã thu hút hơn 900.000 lượt xem/truy cập trên các nền tảng ào tạo trực tuyến trong năm 2024.</t>
  </si>
  <si>
    <t>ocb_2024__c0113</t>
  </si>
  <si>
    <t>An ninh lương thực là vấn đề cấp bách và thiết yếu, đặc biệt khi nguồn cung và khả năng tiếp cận lương thực đang chịu tác động lớn từ BĐKH, thiên tai, ô nhiễm môi trường, dịch bệnh xuyên biên giới ngày càng khốc liệt và khó lường.
Để đảm bảo mọi người dân đều có cơ hội tiếp cận đầy đủ thực phẩm, đảm bảo dinh dưỡng đồng thời an toàn cho người sử dụng và môi trường, OCB luôn định hướng hỗ trợ tín dụng cho doanh nghiệp, cá nhân hoạt động trong lĩnh vực nông nghiệp, nông thôn đặc biệt là nông nghiệp thông minh thích ứng BĐKH.
Cụ thể, trong năm 2024, OCB đã tài trợ tín dụng cho các dự án nông nghiệp thông minh.
Nhóm dự án này được thiết kế theo mô hình kinh tế tuần hoàn tận dụng phụ phẩm nông nghiệp để làm thức ăn chăn nuôi, phân bón hữu cơ, sử dụng hệ thống tưới nhỏ giọt và tưới phun mưa tiết kiệm 50-70% nước, đồng thời áp dụng tiêu chuẩn GLOBALG.</t>
  </si>
  <si>
    <t>agribank_2024__c0195</t>
  </si>
  <si>
    <t>Điều hành cân đối vốn an toàn, hiệu quả, thúc đẩy hoạt động kinh doanh trên cơ sở điều hành Bảng cân đối tài sản mục tiêu, giao và đánh giá kết quả thực hiện kế hoạch kinh doanh, các công cụ về lãi suất, FTP.
Nhất quán phương châm "lấy khách hàng làm trung tâm", phát triển đa dạng, nâng cao chất lượng sản phẩm dịch vụ, tối ưu hóa chi phí, thời gian giao dịch, gia tăng tiện ích, nâng cao trải nghiệm khách hàng, bảo vệ quyền lợi người sử dụng dịch vụ.
Triển khai chiến lược phát triển thương hiệu Agribank đến năm 2030 gắn với văn hóa doanh nghiệp; Triển khai áp dụng toàn diện Bộ tiêu chuẩn ESG, định hướng phát triển bền vững.
Tăng trưởng quy mô tín dụng bền vững; cơ cấu lại danh mục tín dụng, phát triển khách hàng tiềm năng gắn với đặc thù kinh tế - xã hội từng địa phương.</t>
  </si>
  <si>
    <t>bidv_2021__c0242</t>
  </si>
  <si>
    <t>BIDV cung cấp tài khoản thanh toán không chịu chi phí duy trì tài khoản và số dư tài khoản tối thiểu, liên kết với thẻ ATM cho người về hưu, người hưởng trợ cấp XH, người già, người nghèo, học sinh, sinh viên và những đối tượng yếu thế phù hợp khác, cụ thể: (i) BIDV đã triển khai việc mở tài khoản gắn với thẻ ATM tới các đối tượng hưởng lương/trợ cấp từ ngân sách/bảo hiểm xã hội từ năm 2006; BIDV luôn có cơ chế ưu đãi khi mở tài khoản, phát hành thẻ ATM cho sinh viên thông qua việc liên kết với các Trường đại học, cao đẳng.</t>
  </si>
  <si>
    <t>shb_2023__c0229</t>
  </si>
  <si>
    <t>Hàng năm, SHB đầu tư và tài trợ từ 40 đến 60 tỷ đồng cho công tác phát triển tài năng bóng đá trẻ tại CLB.
Trong năm 2023, SHB cũng đã tài trợ phát sóng các trận đấu World Cup nữ 2023 với giá trị hơn 3,5 tỷ đồng, Giải bóng đá 7 người Quốc gia, Giải bóng V-League, v.v...
Với hơn 30 năm đồng hành cùng nền thể thao quốc gia, SHB tự hào đã góp phần lan tỏa những giá trị tinh thần tốt đẹp đến với người dân Việt Nam
Bên cạnh việc đồng hành với thể thao, năm 2023 đến 2024 SHB đã cũng đã tài trợ 10 tỷ đồng cùng Giáo hội Phật giáo Việt Nam lan tỏa những quan niệm sống tốt đẹp tới người dân Việt.</t>
  </si>
  <si>
    <t>bidv_2020__c0259</t>
  </si>
  <si>
    <t>Với tầm nhìn, định hướng hoạt động đó, năm 2020, BIDV tiếp tục dành nhiều nguồn lực và tâm sức cho các hoạt động từ thiện xã hội, đóng góp cho sự phát triển của cộng đồng.
Tiếp nối những hoạt động ASXH từ nhiều năm qua, công tác ASXH của BIDV năm 2020 tiếp tục tập trung vào các lĩnh vực ưu tiên bao gồm: giáo dục, y tế, Xây dựng nhà đại đoàn kết, cứu trợ thiên tai, quà tết cho người nghèo, xây dựng cầu đường...</t>
  </si>
  <si>
    <t>viettinbank_2020__c0202</t>
  </si>
  <si>
    <t>Chung tay cùng doanh nghiệp, người dân khắc phục một phần khó khăn do ảnh hưởng của mưa lũ miền Trung và Tây Nguyên năm 2020, #ồng thời thể hiện vai trò của một ngân hàng trụ cột của quốc gia, VietinBank #ã ngay lập tức triển khai #ồng bộ các giải pháp, chính sách tích cực góp phần ổn #ịnh #ời sống và phát triển kinh tế - xã hội.
Thực hiện chỉ #ạ o của NHNN theo văn bản số 7751.</t>
  </si>
  <si>
    <t>viettinbank_2024__c0128</t>
  </si>
  <si>
    <t>Nâng cao năng lực triển khai ESG trên toàn hàng: VietinBank ã tổ chức các chương trình ào tạo ESG cho các Lãnh ạo, cán bộ tại TSC và CN với sự tham gia của các chuyên gia trong nước và quốc tế nhằm cập nhật những kiến thức chuyên sâu và mới nhất về ESG và tài trợ PTBV. Đặc biệt trong năm 2024, mô hình nhân sự phụ trách ESG từ TSC tới 100% các CN trong hệ thống ã ược kiện toàn.</t>
  </si>
  <si>
    <t>mbbank_2021__c0050</t>
  </si>
  <si>
    <t>Trong nhiều năm gần đây, MIC duy trì mức tăng trưởng doanh thu bảo hiểm gốc cao trong TOP 7 của thị trường, năm 2021 MIC đạt thị phần TOP 5 ngành bảo hiểm phi nhân thọ, bên cạnh tăng trưởng quy mô, MIC cũng duy trì ROE nằm trong nhóm dẫn đầu thị trường.
Bên cạnh các hoạt động kinh doanh, MIC cũng chú trọng đến các hoạt động xã hội với nhiều hoạt động ý nghĩa và nổi bật như đóng góp vào quỹ phòng chống Covid19 và trực tiếp hỗ trợ kịp thời các điểm nóng ảnh hưởng bởi dịch cũng như đóng góp vào các quỹ như Mái ấm đồng đội, tặng quà các gia đình chính sách nhân dịp 27.7.
Năm 2022, năm đầu tiên trong giai đoạn triển khai chiến lược mới 2022-2026, MIC sẽ đẩy mạnh triển khai các sáng kiến chiến lược, hoàn thiện các nền tảng kinh doanh số, gia tăng trải nghiệm khách hàng, từng bước hướng đến mục tiêu TOP 3 về thị phần và hiệu quả trong ngành bảo hiểm phi nhân thọ.</t>
  </si>
  <si>
    <t>shb_2022__c0145</t>
  </si>
  <si>
    <t>Với triết lý "gắn trách nhiệm xã hội trong kinh doanh", kể từ khi bùng phát dịch bệnh, SHB là một trong những NHTM luôn tiên phong và tích cực chung tay cùng Chính phủ, cộng đồng trong công tác phòng chống dịch thông qua những đóng góp về an sinh xã hội: là một trong các tổ chức tiên phong ủng hộ Quỹ vắc xin; miễn phí hàng triệu bộ kit xét nghiệm nhanh Covid-19 cho khách hàng, đối tác, CBNV và các địa phương chống dịch; ủng hộ các cơ quan, bệnh viện tuyến đầu chống dịch và hỗ trợ thiết thực cho các địa phương. Đồng thời, SHB luôn đồng hành cùng doanh nghiệp vượt qua khó khăn, là một trong các Ngân hàng TMCP giảm lãi suất nhiều nhất hỗ trợ khách hàng trong đại dịch và là một trong những Ngân hàng TMCP đầu tiên tham gia chung tay cùng Chính phủ hỗ trợ giảm 2% lãi suất vay cho các doanh nghiệp, hợp tác xã, hộ kinh doanh phục hồi kinh doanh sau đại dịch.</t>
  </si>
  <si>
    <t>agribank_2022__c0028</t>
  </si>
  <si>
    <t>Để kích thích nhu cầu tín dụng trong lĩnh vực này, Agribank đã thực hiện chính sách giảm lãi suất cho vay từ 0,5%/năm đến 1,5%/năm cho khách hàng tùy từng trường hợp cụ thể.
Cùng với đó, khách hàng vay vốn theo chương trình phát triển nông nghiệp công nghệ cao, nông nghiệp sạch của Agribank sẽ được miễn phí chuyển tiền trong hệ thống Agribank, giảm 50% theo mức phí quy định hiện hành của Agribank đối với chuyển tiền ngoài hệ thống Agribank.
Trong định hướng của mình, cùng với đầu tư vốn tín dụng trực tiếp cho hộ sản xuất, Agribank sẽ tiếp cận đầu tư cho vay hỗ trợ sản xuất thành phẩm, các chuỗi liên kết giá trị trong sản xuất nông nghiệp hàng hóa gắn với phát triển các sản phẩm thế mạnh tại mỗi địa phương, giúp đẩy mạnh phát triển kinh tế, nâng cao thu nhập và tạo công ăn việc làm cho người dân địa phương.</t>
  </si>
  <si>
    <t>mbbank_2023__c0018</t>
  </si>
  <si>
    <t>Chuyển đổi số cũng đạt được nhiều thành tựu đáng kể: APP MBBank và BIZ MBBank đạt nhiều giải thưởng uy tín trong nước và quốc tế, App thiện nguyện được vinh danh là Dự án kịp thời tại Human Act Prize 2023, chiến dịch Hi Green - Bình Minh Xanh là chiến dịch trách nhiệm xã hội cộng hưởng đầu tiên do MB tổ chức và tài trợ, có sức ảnh hưởng truyền thông lớn đến cộng đồng.
Năm 2023, được sự tin tưởng của Quân ủy trung ương, Bộ Quốc phòng, MB đã thực hiện chuyển giao nhân sự cấp cao thành công, mở ra một chương mới cho MB, tiếp tục hành trình chinh phục tầm nhìn không chỉ trở thành "Doanh nghiệp số, Tập đoàn tài chính dẫn đầu", mà còn là một doanh nghiệp có chiến lược ESG bài bản, quan tâm đến sự phát triển bền vững của cộng đồng, môi trường, xã hội.
Top đầu về tăng trưởng Quy mô
Thị phần tín dụng cao hơn nhiều so với mức bình quân ngành ~13,71%
Huy động vốn tăng trưởng</t>
  </si>
  <si>
    <t>mbbank_2020__c0135</t>
  </si>
  <si>
    <t>Tổ chức kiện toàn nhân sự và hoạt động của Ủy ban phù hợp quy định pháp luật và hướng đến thông lệ quản trị tốt; xem xét đánh giá thi đua khen thưởng năm 2019 và kỳ 1 năm 2020; đề xuất khen thưởng các danh hiệu Bộ Quốc phòng và Ngân hàng Nhà nước.
Tham mưu cho Hội đồng quản trị/ Chủ tịch Hội đồng quản trị về: Đánh giá tình hình quản lý nhân sự và kết quả hoạt động của Ủy ban Nhân sự năm 2020; Định hướng quản trị nhân sự hiệu quả trong bối cảnh tác động của dịch Covid-19, quy hoạch luân chuyển - bổ nhiệm cán bộ, kiện toàn và sắp xếp nhân sự cấp cao tại MB và các công ty thành viên; các mục tiêu, nguyên tắc, tiêu chí lựa chọn và đánh giá nhân sự , các chương trình trọng tâm năm 2020 để quy hoạch và phát triển nhân sự TOP 50, 100.
Năm 2020 là một năm đầy khó khăn và thách thức cho nền kinh tế nói chung và ngành ngân hàng nói riêng.</t>
  </si>
  <si>
    <t>shb_2021__c0171</t>
  </si>
  <si>
    <t>Ngày 09/12/2021, trong khuôn khổ Dự án Thúc đẩy tiết kiệm năng lượng trong các ngành Công nghiệp Việt Nam (VSUEE) do Quỹ Khí hậu Xanh (GCF) tài trợ thông qua Ngân hàng Thế giới (WB), WB và Ngân hàng Sài Gòn – Hà Nội (SHB) đã ký Hợp đồng bảo lãnh GCF với tổng giá trị 75 triệu USD.
SHB tham gia dự án với vai trò là ngân hàng phát hành bảo lãnh cho các Ngân hàng tham gia cấp tín dụng cho các dự án vốn vay đầu tư tiết kiệm năng lượng trong các ngành công nghiệp Việt Nam, tạo điều kiện cho các dự án đầu tư tiết kiệm năng lượng tiếp cận Quỹ Chia sẻ rủi ro do GCF và WB tài trợ.
Với nhiều giải pháp thiết thực, SHB hiện đã và sẽ phấn đấu duy trì vị trí top đầu trong số các Ngân hàng TMCP tư nhân về tín dụng xanh.
Với mục tiêu đổi mới toàn diện, tháng 11/2021, SHB khởi động dự án hợp tác với tập đoàn tư vấn chiến lược hàng đầu thế giới BCG.</t>
  </si>
  <si>
    <t>viettinbank_2020__c0232</t>
  </si>
  <si>
    <t>Trong #ó, Ban Chỉ #ạ o Quy chế dân chủ cơ sở VietinBank thực hiện kiểm tra tình hình thực hiện công tác dân chủ cơ sở tạ i 03 #ơn vị (chi nhánh Quảng Ninh, CN Vĩnh Phúc, CN 8 TP HCM).
Việc xây dựng và thực hiện tốt Quy chế dân chủ cơ sở trong hệ thống VietinBank #ã góp phần thúc #ẩy phát triển HĐKD, nâng cao hiệu lực, hiệu quả hoạ t #ộng của toàn hệ thống.
Tạ i VietinBank hoàn toàn không có hiện tượng #ình công, lãn công tạ i các #ơn vị trực thuộc; không có thư/#ơn thư khiếu nạ i liên quan #ến việc thực hiện Quy chế dân chủ cơ sở chưa #ược giải quyết.
VietinBank xác #ịnh "Nâng cao mức #ộ hài lòng và gắn kết nhân viên" có ý nghĩa quan trọng trong chiến lược xây dựng và phát triển nguồn nhân lực VietinBank.
Năm 2020, VietinBank hoàn thành lần 2 Khảo sát mức #ộ hài lòng và gắn kết nhân viên.</t>
  </si>
  <si>
    <t>mbbank_2022__c0035</t>
  </si>
  <si>
    <t>Thông qua thế mạnh nền tảng công nghệ, MB đã triển khai thành công các chiến dịch thiện nguyện và các dự án vì môi trường
Năm 2022, MBAMC đã đạt lợi nhuận tương đương 1,2 lần năm 2021, trong đó riêng doanh số xử lý nợ tăng trưởng 27%.
Năm 2022, Công ty đã không ngừng đẩy mạnh ứng dụng công nghệ thông tin vào hoạt động quản trị, kinh doanh nói chung, hoạt động thu hồi nợ nói riêng nhằm nâng cao chất lượng và tốc độ cung cấp dịch vụ cho MB và cho khách hàng của MB.
Bên cạnh hoạt động kinh doanh, MBAMC cũng tích cực triển khai các hoạt động thiện nguyện như tổ chức chương trình Trung thu cho em tại Trường Trung học số 2 Điện Quan, Lào Cai; Xây dựng 03 nhà tình nghĩa tại Miền Trung &amp;amp; Tây Nguyên; Đông Nam Bộ và Tây Nam Bộ;
Công ty TNHH Quản lý Nợ và Khai thác Tài sản Ngân hàng Thương mại Cổ phần Quân đội</t>
  </si>
  <si>
    <t>shb_2022__c0212</t>
  </si>
  <si>
    <t>Các chương trình đào tạo có giảng viên hướng dẫn được triển khai với hình thức lớp học trực tuyến qua phần mềm MS Teams, Zoom, lớp học hội nghị truyền hình,.
cùng với hệ thống Học-Thi (SHB-LMS) và Khảo sát trực tuyến (SHB-Survey, Google Docs.
Hệ thống đào tạo hiện đại đã mang đến những trải nghiệm học tập tích cực, giúp việc học tập của các cán bộ nhân viên trở nên dễ dàng và hiệu quả hơn, đồng thời tối ưu chi phí đào tạo.
Công khai, minh bạch cùng với các tiêu chí đánh giá trình độ, kỹ năng của ứng viên dựa trên các chuẩn mực về nghề nghiệp là căn cứ để tuyển dụng
Chiến lược thu hút, phát triển và nuôi dưỡng nhân tài luôn là điểm mấu chốt trong chính sách tuyển dụng của SHB.
Thông qua các chương trình thực tập sinh, giới thiệu nhân tài.
hướng đến nhiều đối tượng từ các sinh viên tiềm năng đến cấp Cán bộ quản lý/Chuyên gia xuất sắc, SHB luôn đặt niềm tin và trao cơ hội cho những người trẻ sẵn sàng thử thách, đổi mới và sáng tạo.</t>
  </si>
  <si>
    <t>bidv_2020__c0121</t>
  </si>
  <si>
    <t>(6) Tập trung nâng cao năng lực tài chính thông qua tăng vốn điều lệ từ phát hành cổ phiếu cho nhà đầu tư nước ngoài, nhà đầu tư tài chính mới, phát hành trái phiếu tăng vốn BIDV, phát hành cổ phiếu để chi trả cổ tức; chuyển dịch mạnh mẽ cơ cấu thu nhập, gia tăng các nguồn thu đặc biệt là nguồn thu từ hoạt động phi lãi, đẩy mạnh triển khai quản trị chi phí hiệu quả.
(7) Kiên định mục tiêu phát triển nền khách hàng gắn với nâng cao chất lượng chăm sóc, phục vụ khách hàng theo hướng gia tăng tỷ trọng khách hàng cá nhân và khách hàng doanh nghiệp nhỏ và vừa, khai thác thế mạnh trong hợp tác với KEB HanaBank để phát triển nhóm khách hàng doanh nghiệp nước ngoài.
Rà soát, đánh giá, kiện toàn mô hình tổ chức phù hợp với thông lệ; Nâng cao năng lực quản trị rủi ro, triển khai áp dụng đầy đủ, nghiêm túc hệ thống quản trị rủi ro theo tiêu chuẩn Basel II;</t>
  </si>
  <si>
    <t>ocb_2024__c0065</t>
  </si>
  <si>
    <t>Bên cạnh đó, ngân hàng đã tích cực triển khai các chương trình trách nhiệm môi trường và xã hội, đồng hành cùng các hoạt động an sinh xã hội, chia sẻ với cộng đồng như: tài trợ toàn bộ kinh phí xây dựng trường THCS Minh Thanh - tỉnh Tuyên Quang; chung tay hỗ trợ người dân chịu ảnh hưởng của cơn bão Yagi; đồng hành cùng Quỹ khuyến học Kiên Giang; Phủ xanh rừng Xuân Liên (Thanh Hóa) thông qua GAIA; đồng hành cùng ngành Ngân hàng xóa nhà tạm, nhà dột nát; tài trợ học bổng cho sinh viên Đại học Yersin Đà Lạt.
Trong năm 2024, OCB đã hoàn thành việc triển khai và đưa vào hoạt động 05 chi nhánh và 12 phòng giao dịch theo cấp phép của NHNN.
Tính đến 31/12/2024, OCB có tổng cộng 176 đơn vị mạng lưới, gồm 1 Hội sở, 62 Chi nhánh, 113 Phòng Giao dịch hiện diện trên 48 tỉnh thành của cả nước.</t>
  </si>
  <si>
    <t>mbbank_2022__c0112</t>
  </si>
  <si>
    <t>Theo đó, MCredit duy trì Top 3 về dư nợ, Top 1 về hiệu quả; MBAL đạt Top 8 doanh thu khai thác mới, Top 6 về Bancasurance góp phần giúp MB giữ vững vị trí Top 1 về Bancasurance, MIC đạt top 5 thị phần.
Những cải tiến về công nghệ thông tin và Chuyển dịch số đã mang lại những kết quả ấn tượng cho MB trong khoảng 3 năm trở lại đây, đặc biệt qua APP MBbank, MB đã có tăng trưởng ấn tượng về số lượng Khách hàng, quy mô CASA
MB ý thức rõ rằng nền tảng để xây dựng và tổ chức quản trị công ty bền vững sẽ bao gồm các yếu tố về cấu trúc sở hữu ổn định, hiệu quả; cấu trúc quản trị phù hợp quy định pháp luật và thông lệ tốt, v.v. Trong những năm qua, MB luôn nỗ lực thực hiện các cam kết về thực hành quản trị công ty ("QTCT") phù hợp quy định pháp luật Việt Nam hiện hành.</t>
  </si>
  <si>
    <t>mbbank_2024__c0196</t>
  </si>
  <si>
    <t>MB được Chính phủ phê duyệt Phương án Chuyển giao bắt buộc (PA CGBB) và NHNN quyết định chính thức việc nhận chuyển giao Ngân hàng TNHH một thành viên Đại dương (OceanBank) ngày 17/10/2024, công tác tiếp nhận CGBB và tổ chức hoạt động sau CGBB an toàn, phù hợp quy định và định hướng của Chính phủ.
Ngày 05/12/2024, Oceanbank được đổi tên thành Ngân hàng TNHH MTV Việt Nam Hiện đại (MBV) và chính thức ra mắt thương hiệu mới ngày 01/03/2025.
Nâng cao năng lực QTRR, tuân thủ các quy định pháp luật, NHNN
Quy hoạch hệ thống mạng lưới, đầu tư các dự án trọng điểm
HĐQT, Ủy ban Quản lý rủi ro định hướng, giám sát hoạt động quản lý rủi ro của MB, đảm bảo các giới hạn an toàn, tiên phong ứng dụng các tiêu chuẩn QTRR tiên tiến.</t>
  </si>
  <si>
    <t>viettinbank_2024__c0120</t>
  </si>
  <si>
    <t>Năm 2024, VietinBank xây dựng chính sách QLRR danh tiếng với các mục tiêu chính là ảm bảo và nâng cao uy tín danh tiếng của Vietinbank, thiết lập và kiểm soát các chỉ tiêu khẩu vị rủi ro và hạn mức rủi ro danh tiếng phù hợp với mục tiêu nội bộ của VietinBank cũng như chiến lược quản trị thương hiệu của Vietinbank.
Ban hành Quy ịnh QLRR danh tiếng trong hệ thống VietinBank cấp HĐQT là nền tảng cho hệ thống chính sách, phương pháp luận ể triển khai công tác QLRR danh tiếng tại VietinBank.
Xây dựng chỉ tiêu khẩu vị rủi ro ối với rủi ro danh tiếng phù hợp với chiến lược kinh doanh, yêu cầu của HĐQT nhằm ảm bảo uy tín và danh tiếng của VietinBank.
Thiết lập hạn mức rủi ro danh tiếng cấp TGĐ và luôn theo dõi kiểm soát có các biện pháp quản trị phù hợp ể nhằm kiểm soát hạn mức rủi ro danh tiếng không vượt ngưỡng cho phép.</t>
  </si>
  <si>
    <t>shb_2022__c0140</t>
  </si>
  <si>
    <t> HĐQT phát huy tốt vai trò và trách nhiệm trong việc xây dựng và ban hành hệ thống các quy chế quản lý nội bộ, nhằm tạo ra cơ chế quản trị thống nhất và xuyên suốt, kiểm soát vận hành hiệu quả và giám sát hoạt động của mô hình quản trị, góp phần đảm bảo lợi ích của cổ đông và hài hòa lợi ích của các bên liên quan bao gồm khách hàng, người lao động và cổ đông. SHB đã và đang thực hiện tốt công tác quản trị doanh nghiệp, đảm bảo cơ cấu tổ chức và hoạt động theo đúng quy định của Luật Doanh nghiệp, Luật các Tổ chức Tín dụng và Điều lệ của Ngân hàng.</t>
  </si>
  <si>
    <t>techcombank_2021__c0120</t>
  </si>
  <si>
    <t>Techcombank đã và đang tích cực nghiên cứu, phát triển và thực hiện các chương trình và chính sách để khuyến khích cho vay các dự án "xanh", thân thiện với môi trường, đồng thời tăng cường số lượng các dự án này trong danh mục cho vay của Ngân hàng.
Một số hoạt động phát triển kinh doanh của chúng tôi trong các lĩnh vực kinh tế mũi nhọn cũng đang hướng đến các dự án năng lượng tái tạo như điện gió, điện mặt trời và điện sinh khối.
Đây là một lĩnh vực nằm trong diện ưu tiên của Ngân hàng trong những năm tới.
Khung quản trị rủi ro MT&amp;amp;XH do Hội đồng quản trị Techcombank xây dựng nhằm cung cấp các nguyên tắc và yêu cầu cấp cao ở tất cả các khâu quản lý rủi ro MT&amp;amp;XH - từ đánh giá, thẩm định và phê duyệt đến giám sát và kiểm soát rủi ro sau khi giải ngân.
Các thủ tục, hướng dẫn và quyết định phê duyệt tín dụng hàng ngày do Tổng Giám đốc và Trưởng các Bộ phận giám sát.</t>
  </si>
  <si>
    <t>techcombank_2022__c0204</t>
  </si>
  <si>
    <t>Năm 2022, chúng tôi trở thành ngân hàng Việt Nam đầu tiên tổ chức hành trình tuyển dụng nhân tài quốc tế, với các điểm đến như Singapore, London và San Francisco.
Techcombank tiếp tục thúc đẩy văn hóa làm việc hòa nhập và hợp tác, nơi các nhân viên được trao quyền để phát huy hết tiềm năng của mình.
Năm 2022, Ngân hàng đã giới thiệu các sáng kiến mới nhằm đẩy mạnh văn hóa doanh nghiệp, bao gồm triển khai Trung tâm Thông tin Văn hóa và Chương trình Tìm hiểu Văn hóa.
Đối với Ngân hàng, cung cấp một môi trường làm việc lành mạnh và an toàn là điều rất quan trọng.
♦ Phòng y tế cho tất cả các nhân viên và phòng chức năng cho các bà mẹ đang nuôi con nhỏ
♦ Chương trình bảo hiểm chăm sóc sức khỏe cho nhân viên
♦ Khám sức khỏe định kỳ hàng năm cho nhân viên tại các bệnh viện lớn, uy tín và tại các cơ sở y tế khác
♦ Thường xuyên kiểm tra an toàn lao động và sức khỏe nghề nghiệp tại nơi làm việc</t>
  </si>
  <si>
    <t>techcombank_2022__c0033</t>
  </si>
  <si>
    <t>Chúng tôi sẽ củng cố năng lực ban lãnh đạo, thông qua các chương trình đào tạo đặc biệt cùng các cơ hội phát triển sự nghiệp mới.
Bên cạnh đó, chúng tôi cũng tiếp tục đầu tư vào các chương trình đào tạo và học tập cùng học phần trực tuyến thiết kế chuyên biệt, dựa trên nhiệm vụ và vai trò của mỗi nhân viên, giúp họ phát triển năng lực và năng suất làm việc, qua đó nâng cao hơn nữa trải nghiệm khách hàng.
Tôi mong muốn bày tỏ lòng biết ơn của mình tới đội ngũ nhân viên tận tâm và tài năng, những người đã tiếp tục đặt khách hàng lên hàng đầu và một lần nữa mang lại cho Ngân hàng kết quả tài chính vững mạnh.
Tôi cũng rất biết ơn sự đồng hành của các cổ đông – những người đã tiếp tục sát cánh với chúng tôi trong giai đoạn khó khăn, cũng như rất cảm kích trước những động thái hỗ trợ quan trọng từ các cơ quan quản lý.
Năm vừa qua là một năm nhiều sự kiện, nhưng những nỗ lực chung của chúng ta đã mang lại những kết quả tốt đẹp.</t>
  </si>
  <si>
    <t>techcombank_2022__c0167</t>
  </si>
  <si>
    <t>Chúng tôi đã thực hiện những cải tiến lớn giúp tích hợp tốt hơn khung khẩu vị rủi ro vào các bộ phận quản trị, đánh giá, giám sát, giảm thiểu và báo cáo rủi ro của chúng tôi.
♦ Tiếp tục thu hút nhân tài với năng lực phân tích vượt trội
♦ Ứng dụng các mô hình dữ liệu phức tạp để đẩy mạnh hơn nữa năng lực phát hiện, giúp ngăn ngừa và xử lý các cuộc tấn công an ninh mạng cũng như giảm thiểu rủi ro lan truyền
♦ Đạt các chuẩn mực quản trị rủi ro trong khu vực, cũng như quốc tế, bao gồm tuân thủ Basel III.
Song song với đó, chúng tôi cũng tiếp tục củng cố năng lực tuân thủ các quy định và quản lý của Ngân hàng Nhà nước (NHNN) và các bên liên quan, hướng tới những chuẩn mực cao nhất về tuân thủ và minh bạch.
Trong năm 2022, Techcombank đã thực hiện kiểm tra sức chịu đựng thanh khoản định kỳ, tập trung vào tác động từ các biến động thị trường lên nguồn vốn của Ngân hàng.</t>
  </si>
  <si>
    <t>techcombank_2024__c0353</t>
  </si>
  <si>
    <t>Các nhiệm vụ được xây dựng theo mô típ trò chơi với mục tiêu thúc đẩy kỹ năng hợp tác, Techcomer lập thành các nhóm để tìm cùng nhau hiểu về văn hóa Ngân hàng, mài giũa tư duy kinh doanh sắc bén và củng cố tinh thần gắn kết đồng nghiệp.
Các hoạt động văn hóa gắn liền với mục tiêu kinh doanh, bao gồm các sáng kiến ESG và tương tác khách hàng.
Được tạo động lực từ những phần thưởng, 56% nhân viên đã tham gia, đóng góp trực tiếp vào kết quả của Ngân hàng.
Với sự khuyến khích từ Ngân hàng, việc nhìn nhận các buổi Team Active Saturday (TAS) được tổ chức vào ngày thứ Bảy như một cơ hội để phát triển, xây dựng mối quan hệ và tham gia tích cực đã mang lại những cải thiện rõ rệt trên mọi mặt.
♦ Mỗi Techcomer đã tham gia trung bình 36 buổi TAS, tăng 218% so với năm 2023.</t>
  </si>
  <si>
    <t>mbbank_2024__c0202</t>
  </si>
  <si>
    <t>) MB tiếp tục tiếp đẩy mạnh hợp tác toàn diện với một số Tổng Công ty, Tập đoàn, tổ chức uy tín trong nước trên các lĩnh vực có nhiều triển vọng phát triển kinh doanh được đẩy mạnh (VDB, WinCommerce, THMilk, VietnamAirlines, Momo, VETC, Dragon Capital).
Với những đóng góp cho hệ thống và cộng đồng xã hội, MB vinh dự đón nhận Huân chương Bảo vệ Tổ quốc hạng Nhất ghi nhận những đóng góp của Ngân hàng trong quá trình phát triển 30 năm vừa qua.
Chất lượng phục vụ khách hàng liên tục, thường xuyên được đánh giá, cải thiện thông qua chỉ số đo lường cụ thể: năm 2024, mức độ hài lòng khách hàng của MB đạt 90,3 điểm (2023 đạt 87,7 điểm).
Với việc áp dụng các ứng dụng công nghệ tiên tiến (Callbot/Chatbot, AI search.</t>
  </si>
  <si>
    <t>viettinbank_2022__c0131</t>
  </si>
  <si>
    <t>Trong năm 2022, BĐH ã tăng cường năng lực và nâng cao hoạt ộng quản trị tài chính từ công tác lập kế hoạch, giám sát và iều hành tài chính, kiểm soát chi phí hoạt ộng; linh hoạt iều hành công tác cân ối vốn và chính sách lãi suất, tối ưu hóa hiệu quả sử dụng vốn trong bối cảnh thị trường có nhiều diễn biến phức tạp, thách thức; chú trọng công tác chuyển ổi số, tập trung cải thiện mạnh mẽ SPDV có hàm lượng công nghệ cao nhằm nâng cao chất lượng phục vụ khách hàng; ồng thời kiểm soát chặt chẽ chất lượng tài sản, công tác thẩm ịnh tín dụng, quản trị rủi ro liên tục ược tăng cường và ẩy mạnh thu hồi nợ xấu, nợ XLRR.</t>
  </si>
  <si>
    <t>agribank_2023__c0002</t>
  </si>
  <si>
    <t>Hoàn thành kế hoạch nộp lợi nhuận vào Ngân sách Nhà nước cho giai đoạn 2021-2023 và được Quốc hội, Chính phủ phê duyệt cấp bổ sung vốn điều lệ 17.100 tỷ đồng (trong năm 2023 đã cấp 6.753 tỷ đồng)
Đây là tiền đề để Agribank nâng cao năng lực tài chính, mở rộng kinh doanh bền vững, tăng khả năng cung ứng vốn cho nền kinh tế, đặc biệt là vốn tín dụng cho lĩnh vực nông nghiệp, nông thôn.
Triển khai các giải pháp nâng cao năng lực điều hành và quản trị rủi ro, đảm bảo hoạt động kinh doanh ổn định, bền vững; hệ thống quản trị điều hành tuân thủ quy định tại Thông tư 13/2018/TT-NHNN</t>
  </si>
  <si>
    <t>shb_2023__c0252</t>
  </si>
  <si>
    <t>SHB sẽ thay mặt Bộ Công Thương quản lý Quỹ chia sẻ rủi ro RSF và phát hành bảo lãnh rủi ro tín dụng cho các Ngân hàng tham gia cho vay các tiểu dự án về tiết kiệm năng lượng.
Mô hình của dự án lần đầu tiên được áp dụng tại Việt Nam sẽ góp phần quan trọng trong quá trình khuyến khích các doanh nghiệp chuyển đổi công nghệ theo hướng sử dụng năng lượng tiết kiệm, hiệu quả - một trong những yếu tố quan trọng đóng góp vào mục tiêu giảm phát thải khí nhà kính của Chính phủ.
Dự án đầu tư Khu xử lý chất thải rắn Khe Giang (Giai đoạn 1) do Công ty CP Đầu tư và xây dựng Việt Long là chủ đầu tư, với nhà máy xử lý chất thải rắn và sản xuất nguyên liệu tái tạo công suất 200 tấn/ngày tại thôn Khe Giang, xã Thượng yên Công, thành phố Uông Bí, tỉnh Quảng Ninh.</t>
  </si>
  <si>
    <t>techcombank_2021__c0211</t>
  </si>
  <si>
    <t>Chúng tôi tin rằng một chương trình quản trị viên tập sự sẽ giúp đáp ứng yêu cầu nâng cao tinh thần làm việc cũng như nhu cầu về lớp nhân sự kế cận.
Chương trình quản trị viên tập sự của Techcombank (mang tên TCB Future Gen in Tech and Data - Thế hệ tương lai TCB trong lĩnh vực Công nghệ và Dữ liệu) hướng tới mục tiêu thu hút những sinh viên mới tốt nghiệp từ các trường đại học hàng đầu ở Việt Nam và nước ngoài, hoặc những người mới bắt đầu lập nghiệp muốn tham gia vào ngành dịch vụ tài chính và sẵn sàng khai phá tiềm năng cá nhân.
Các quản trị viên tập sự sẽ từng bước phát triển các năng lực chuyên môn và năng lực lãnh đạo và kỹ năng thông qua một chương trình đào tạo liên tục và tăng cường, với cả hình thức đào tạo trên lớp và đào tạo thông qua công việc.</t>
  </si>
  <si>
    <t>techcombank_2024__c0375</t>
  </si>
  <si>
    <t>♦ Ngân hàng đầu tiên tại Việt Nam phát hành thẻ ghi nợ Visa Eco tích hợp công nghệ
theo dõi dấu chân carbon – được vinh danh hạng mục "Thiết kế Sản phẩm Phát Triển
Bền Vững" tại Giải thưởng ESGBusiness Awards 2024 danh giá.
♦ Lợi nhuận trước thuế đạt 27,5 nghìn tỷ đồng, mức cao nhất trong lịch sử Techcombank và vượt kế hoạch do Đại hội đồng cổ đông đề ra.
Tạo ra giá trị dài hạn thông qua tăng trưởng bền vững
Xây dựng một đội ngũ đoàn kết, hướng đến mục tiêu và giá trị chung
Dẫn đầu về tính chính trực và tuân thủ
♦ Cổ đông Techcombank nhận cổ tức tiền mặt 15% (1.500 đồng/cổ phiếu) và thêm 100% cổ phiếu khi Ngân hàng tăng gấp đôi vốn điều lệ.</t>
  </si>
  <si>
    <t>bidv_2020__c0262</t>
  </si>
  <si>
    <t>Xây nhà cho người nghèo: Năm 2020, BIDV triển khai 11 chương trình hỗ trợ xây dựng nhà tình nghĩa/đại đoàn kết cho người nghèo, đối tượng chính sách trong cả nước.
353 ngôi nhà mới từ nguồn tài trợ của BIDV đã góp phần hiệu quả giúp người nghèo tại các địa phương trong cả nước có được mái ấm góp phần an cư lạc nghiệp.
Năm 2020, nước ta chứng kiến nhiều đợt thiên tai khắc nghiệt xảy ra tại các địa phương trong cả nước, nhiều địa phương tại miền núi phía Bắc, miền trung, Đồng bằng sông cửu long đã hứng chịu nhiều đợt thiên tai như lũ quét, bão lũ, triều cường, ngập mặn, đời sống sản xuất, sinh hoạt của người dân gặp nhiều khó khăn.
Trước tình hình thực tế thiên tai tại các địa phương, BIDV đã kịp thời hỗ trợ góp phần cùng địa phương và người dân nghèo vùng thiên tai khắc phục thiệt hại, nhanh chóng ổn định cuộc sống, sản xuất.
Giá trị thực hiện gần 68 tỷ đồng.</t>
  </si>
  <si>
    <t>techcombank_2022__c0169</t>
  </si>
  <si>
    <t>Trong năm 2022, chúng tôi đã tăng cường tập trung vào khung quản trị rủi ro và sửa đổi quy trình vận hành nhằm xử lý rủi ro phát sinh từ thay đổi hệ sinh thái.
Động thái này cũng giúp mang lại độ an toàn cao hơn khi cải thiện các gói sản phẩm sẵn có và giới thiệu các sản phẩm dịch vụ mới.
Chúng tôi sở hữu hệ thống quy trình sử dụng trí tuệ nhân tạo để ngăn ngừa, phát hiện và giảm thiểu rủi ro gian lận, nhờ nâng cao năng lực nhân sự, phân tích và hạ tầng liên
Techcombank đang trên hành trình chuyển đổi hướng tới áp dụng thông tin chuyên sâu cho các tương tác cả trong và ngoài Ngân hàng.
♦ Thiết lập quy định về quản trị rủi ro mô hình vững chắc hơn
♦ Xây dựng quy định mới về chuẩn mực quản trị rủi ro mô hình
♦ Xây dựng kho mô hình và phân cấp mô hình
♦ Thường xuyên theo dõi chất lượng đầu ra của mô hình</t>
  </si>
  <si>
    <t>techcombank_2021__c0084</t>
  </si>
  <si>
    <t>44,7% đạt 126,3 nghìn tỷ đồng
Vẫn với phương châm Khách hàng là trọng tâm, việc cung cấp các sản phẩm, giải pháp bảo vệ sức khỏe, tài sản, tính mạng đáp ứng nhu cầu ngày càng cao của khách hàng là ưu tiên hàng đầu tại Techcombank.
Điều này cũng thuộc giá trị cốt lõi của Ngân hàng, phản ánh trong Sứ mệnh - "Chuyển đổi ngành tài chính, nâng tầm giá trị sống" của chúng tôi.
Nhằm cung cấp cho khách hàng sản phẩm bảo hiểm nhân thọ tối ưu nhất, phục vụ bởi đội ngũ nhân viên am hiểu khách hàng, thông thạo sản phẩm, từ cuối năm 2020 Techcombank và đối tác chiến lược Manulife đã đánh giá lại 4 năm hợp tác, trao đổi và đạt được thỏa thuận nâng mức hợp tác, đầu tư và nhanh chóng đạt được kết quả đáng khích lệ.</t>
  </si>
  <si>
    <t>viettinbank_2021__c0229</t>
  </si>
  <si>
    <t>Những suất cháo ấm áp tình người không chỉ kịp thời sẻ chia phần nào khó khăn với các gia đình bệnh nhi mà còn là dấu ấn đẹp, tô đậm truyền thống nhân văn, trách nhiệm sẻ chia của VietinBank với cộng đồng.
Đến nay, VietinBank đã có hơn 10 năm thực hiện hành trình đưa những suất cháo ấm nóng, miễn phí đến các bệnh nhi ở Bệnh viện Nhi Trung ương với tên gọi "Nồi cháo tình thương".
Mỗi suất cháo dù mang giá trị nhỏ về vật chất song lại chứa đựng tình cảm chân thành, trách nhiệm của "người VietinBank" với mong muốn: Góp phần sẻ chia khó khăn đối với các gia đình bệnh nhi, trao niềm tin cho các em, cùng hướng đến những điều tốt đẹp hơn trong cuộc sống.
Đó là những suất cháo của lòng nhân ái với tất cả tâm huyết và trách nhiệm.
VietinBank trao tặng bò giống cho hộ nghèo tại tỉnh Trà Vinh</t>
  </si>
  <si>
    <t>bidv_2023__c0198</t>
  </si>
  <si>
    <t>Ngoài ra, BIDV cũng đã đồng hành cùng nhiều diễn đàn, hội thảo chia sẻ kinh nghiệm và lan tỏa thông điệp phát triển bền vững tới khách hàng, đối tác như: Hội thảo "Doanh nghiệp Việt Nam – Chung tay kiến tạo Kinh tế Xanh" với sự tham gia của Lãnh đạo các Bộ, Ban, ngành có liên quan, BIDV cam kết tạo điều kiện thuận lợi nhất cho khách hàng tiếp cận sản phẩm tài chính bền vững; Hội nghị xúc tiến đầu tư tài chính trong khuôn khổ các chương trình bên lề Hội nghị Bộ trưởng Bộ Tài chính APEC tại Los Angeles – Mỹ (đại diện BIDV trình bày tham luận về "Trái phiếu xanh – động lực cho tăng trưởng bền vững" tại Hội nghị); Diễn đàn Doanh nghiệp Phát triển bền vững Việt Nam (VCCI); Tọa đàm Ngân hàng Xanh (VNBA);...</t>
  </si>
  <si>
    <t>vpbank_2022__c0096</t>
  </si>
  <si>
    <t>Ngoài ra, hoạt động điều tra, ngăn chặn gian lận và bảo mật thông tin sẽ được ngân hàng cải thiện và nâng cao hơn nữa, nhằm theo kịp tiến trình số hóa sản phẩm, chủ động phát hiện cũng như ngăn chặn rủi ro gian lận và rủi ro rò rỉ thông tin.
Bước vào giai đoạn phát triển 5 năm tới đây, VPBank sẽ không ngừng nâng cấp hoạt động quản trị rủi ro để làm tiền đề hiện thực hóa những mục tiêu thách thức mà Ban Lãnh đạo đã đề ra.
Năm 2022, VPBank tiếp tục triển khai chiến lược phát triển bền vững theo trọng tâm cân đối giữa các mục tiêu kinh tế – xã hội – môi trường.</t>
  </si>
  <si>
    <t>ocb_2023__c0098</t>
  </si>
  <si>
    <t>Với các dự án lớn, OCB có sự ưu tiên về nguồn lực để tập trung đẩy nhanh tốc độ xử lý hồ sơ phê duyệt tín dụng cũng như xử lý giải ngân cấp tín dụng cho khách hàng để đảm bảo tiến độ triển khai dự án của chủ đầu tư.
Ngoài ra, OCB cũng xây dựng và triển khai các chương trình tín dụng cụ thể cho những dự án tài chính vi mô (như sản phẩm cho vay nông nghiệp nông thôn, sản phẩm cho vay phát triển điện mặt trời áp mái) để đảm bảo sự động bộ trong thủ tục, nhanh chóng trong thời gian xét duyệt và giải ngân cấp tín dụng.
Trong thời gian tới, OCB tiếp tục đầu tư triển khai các chương trình 'tín dụng xanh' hướng tới phát triển bền vững.
Đặc biệt năm 2024, OCB sẽ công bố chiến lược kinh doanh phát triển bền vững và hướng tới trở thành Ngân hàng xanh tiên phong tại Việt Nam OCB Green Bank .
Đây là vấn đề mà các tổ chức tài chính quốc tế như WB, IFC, ADB.</t>
  </si>
  <si>
    <t>shb_2023__c0240</t>
  </si>
  <si>
    <t>Tuân thủ pháp luật về bảo vệ môi trường là việc mà SHB luôn quan tâm: từ việc vệ sinh môi trường bên ngoài
đến vệ sinh bên trong khu làm việc; từ việc quản lý nước thải, khí thải đến việc tiết kiệm chi phí đi lại, áp dụng công nghệ số.
Toàn bộ người SHB tuân thủ các nguyên tắc 5S trong mọi hoạt động của mình để hướng tới một ngân hàng XANH – trước hết trong việc vận hành hàng ngày, đáp ứng mục tiêu phát triển bền vững.
Với ý thực chấp hành nghiêm túc quy định pháp luật về bảo vệ môi trường, trong suốt chặng đường hoạt động, SHB không bị xử phạt vi phạm lần nào liên quan đến vấn đề môi trường.
Tại Việt Nam, tín dụng xanh đang là một xu thế tất yếu và đã nhận được sự quan tâm của các ngân hàng thương mại (NHTM).</t>
  </si>
  <si>
    <t>vpbank_2022__c0090</t>
  </si>
  <si>
    <t>Trong bối cảnh các vấn đề về môi trường và xã hội ngày càng được chú trọng, nhận thức về các rủi ro tài chính liên quan đến biến đổi khí hậu ngày càng được nâng cao. Năm 2022, ngân hàng đã ban hành Chính sách Quản lý rủi ro Môi trường, Xã hội và Quản trị (ESG) theo thông lệ quốc tế và tuân thủ các yêu cầu của Ngân hàng Nhà nước. Việc chủ động triển khai đánh giá khung Quản lý rủi ro ESG bởi đơn vị kiểm toán độc lập sẽ giúp ngân hàng kết hợp đầy đủ các yếu tố của ESG vào khung quản lý rủi ro hiện tại và thúc đẩy văn hóa quản lý rủi ro ESG trên toàn hàng.
Tiên phong áp dụng các thông lệ và chuẩn mực quốc tế hàng đầu để nâng cao quy trình quản trị rủi ro
Basel III: từ năm 2020, VPBank đã trở thành một trong ba ngân hàng Việt Nam đầu tiên chính thức tuân thủ ba trụ cột của Basel II.</t>
  </si>
  <si>
    <t>vpbank_2023__c0039</t>
  </si>
  <si>
    <t>Ngân hàng cũng chủ động kiểm soát rủi ro môi trường và xã hội thông qua việc triển khai Hệ thống Quản lý môi trường và xã hội trong hoạt động cấp tín dụng (ESMS) cũng như áp dụng Khung tài chính xanh và xã hội thông qua việc tài trợ cho các dự án bền vững.
Điều này thể hiện quyết tâm thực hiện nguyên tắc kinh doanh bền vững.
Đáng chú ý, trong 2 năm liên tiếp, VPBank là ngân hàng duy nhất trên thị trường trong nước công bố Báo cáo thông tin tài chính liên quan đến khí hậu hàng năm.
Ngân hàng tiếp tục củng cố vị thế tiên phong bằng việc từng bước xây dựng và triển khai Kế hoạch chuyển đổi hướng đến mục tiêu phát thải ròng bằng "0" với các mục tiêu và hành động cụ thể, rõ ràng được xác định cho từng giai đoạn, nhằm đảm bảo rằng Ngân hàng có đủ khả năng hỗ trợ và tài trợ cho quá trình chuyển đổi của nền kinh tế để đạt được mục tiêu theo định hướng của Chính phủ.</t>
  </si>
  <si>
    <t>vpbank_2023__c0227</t>
  </si>
  <si>
    <t>Đã có kinh nghiệm đảm nhiệm cho lĩnh vực được đề cập, cụ thể trong các trường hợp khi thành viên Ban lãnh đạo tốt nghiệp chuyên ngành liên quan hoặc có kinh nghiệm điều hành nhiệm vụ liên quan đến lĩnh vực được nêu từ 5 năm năm trở lên (bao gồm cả tại VPBank và các công ty khác trước đây).
Đủ kiến thức/kinh nghiệm liên quan trong lĩnh vực được đề cập.
Với vị thế một trong những định chế tài chính hàng đầu Việt Nam, VPBank đã xây dựng Chiến lược ESG, với kế hoạch hành động cụ thể cho từng giai đoạn, hướng tới mục tiêu đưa phát thải ròng bằng "0" vào năm 2050.
Trong đó, chiến lược mảng huy động vốn quốc tế dài hạn trong năm 2023 được định hướng tập trung vào hoạt động hợp tác với các định chế tài chính vì các mục tiêu bền vững.</t>
  </si>
  <si>
    <t>techcombank_2024__c0135</t>
  </si>
  <si>
    <t>Năm 2024, Khối CIBG đã đạt được những cột mốc quan trọng trong việc tài trợ ESG và cho vay bền vững, một lần nữa khẳng định vị thế tiên phong của Khối trong việc thúc đẩy nghị trình ESG của Việt Nam.
Trong nỗ lực hợp tác với Ủy ban Chứng khoán Nhà nước và Bộ Kế hoạch và Đầu tư, CIBG đã tham gia xây dựng chiến lược ESG quốc gia, bao gồm xác định hệ thống phân loại ESG và tạo ra các cơ chế khuyến khích nhằm thúc đẩy tăng trưởng kinh doanh bền vững.
Trong nội bộ Ngân hàng, Khối CIBG đã giới thiệu khung tài trợ xanh, đảm bảo hoạt động của ngân hàng phù hợp hơn với môi trường pháp lý không ngừng biến đổi tại Việt Nam.
Sáng kiến này bao gồm phát hành trái phiếu xanh và đạt chứng nhận ESG từ Standard &amp;amp; Poor's (S&amp;amp;P).</t>
  </si>
  <si>
    <t>bidv_2022__c0166</t>
  </si>
  <si>
    <t>) nhằm chuẩn hóa hệ thống chức danh và đa dạng các hướng phát triển nghề nghiệp, đem lại nhiều lợi ích cho cả người lao động và BIDV, tạo cơ sở, định hướng cho việc đào tạo, lãnh đạo cấp cao cho BIDV trong các giai đoạn tiếp theo; Triển khai các chương trình đào tạo lãnh đạo cấp trung để xây dựng nguồn cán bộ kế cận (lớp Lãnh đạo ngân hàng tương lai Khóa 11 và 12, lớp Giám đốc tập sự Khóa 1, chương trình đào tạo tại Hàn Quốc.
Ngoài ra, BIDV luôn chú trọng thực hiện rà soát, đánh giá chất lượng cán bộ, chú trọng thực hiện công tác luân chuyển, quy hoạch, bổ nhiệm cán bộ.
Hiện đại hóa công tác phân giao, đánh giá hiệu suất công việc thông qua áp dụng chính thức chương trình phần mềm trên toàn hệ thống; Kết quả KPI và xếp loại trên phần mềm quản lý là căn cứ đầu vào phục vụ công tác quản trị và phát triển nguồn nhân lực.</t>
  </si>
  <si>
    <t>viettinbank_2023__c0067</t>
  </si>
  <si>
    <t>Đến cuối năm 2018, sau khi NHNN ban hành Thông tư 13 - Quy định về hệ thống kiểm soát nội bộ của NHTM, chi nhánh ngân hàng nước ngoài, VietinBank đã nhanh chóng rà soát và cập nhật Quy định Khung QLRR nhằm đáp ứng các yêu cầu chi tiết về QLRR tại Thông tư 13 cũng như tiếp tục cập nhật các thông lệ chuẩn mực quốc tế về QLRR.
Năm 2023 sau 5 năm vận hành kể từ khi ban hành lần 2, căn cứ sự chỉ đạo sát sao của Ban lãnh đạo cũng như thực hiện yêu cầu tại Thông tư 13 về việc định kỳ rà soát chính sách QLRR, Quy định Khung QLRR tiếp tục được ban hành mới để đảm bảo các nội dung chính sách về QLRR luôn cập nhật các yêu cầu của cơ quan quản lý, các tiêu chuẩn về QLRR mới trên thế giới cũng như để hoàn thiện văn bản phù hợp với hoạt động quản trị, điều hành tại VietinBank.</t>
  </si>
  <si>
    <t>agribank_2024__c0117</t>
  </si>
  <si>
    <t>Đạt giải đặc biệt tại Hội thi "Ngân hàng xanh cho cuộc sống xanh" do Công đoàn Ngân hàng Việt Nam lần đầu tiên tổ chức trên phạm vi toàn ngành, cho thấy nỗ lực mạnh mẽ của Agribank trong hành trình nâng cao nhận thức của người lao động đối với phát triển xanh, bền vững.
Đóng góp gần 700 tỷ đồng cho các hoạt động an sinh xã hội, hỗ trợ cộng đồng thuộc các lĩnh vực giáo dục, y tế, hỗ trợ người nghèo, phòng chống thiên tai...
Tiếp nối hành trình "Agribank - Một triệu cây xanh, thêm cây thêm sự sống".
Vận hành các chương trình đào tạo trực tuyến E-learning với số lượng trung bình 2.000 học viên/ngày, hỗ trợ người lao động chủ động học tập, nghiên cứu, tăng mức độ phủ sóng đồng thời tiết kiệm chi phí và thời gian đi lại.
Trong quá trình hoạt động, Agribank thường xuyên tương tác với các bên liên quan trong nội bộ và bên ngoài ngân hàng.</t>
  </si>
  <si>
    <t>viettinbank_2020__c0111</t>
  </si>
  <si>
    <t>y Xây dựng Chiến lược phát triển VietinBank trung dài hạn nhằm xác %ịnh rõ mục tiêu và phương hướng phát triển cho ngân hàng trong giai %oạn tới.
Tiếp tục kiện toàn công tác cán bộ và mô hình tổ chức theo hướng tinh gọn, nâng cao hiệu quả mạng lưới và chất lượng nhân sự, ự, tăng năng suất lao )ộng, nâng cao ý thức về VHDN và ứng dụng trong HĐKD.
y Thực hiện quyết liệt %ề án Nâng cao hiệu quả hoạt %ộng mạng lưới, tăng mức %ộ bao phủ và khả năng tiếp cận dịch vụ tài chính ngân hàng của doanh nghiệp và người dân. Trong %ó, quan tâm %ến các %ịa bàn, khu vực nông thôn, vùng sâu, vùng xa theo %ịnh hướng Chiến lược tài chính toàn diện Quốc gia.
y Triển khai %ào tạo tập trung và %ào tạo nội bộ tại %ơn vị với phương pháp liên tục %ược cải tiến theo hướng ứng dụng công nghệ, nâng cao chất lượng nguồn nhân lực.</t>
  </si>
  <si>
    <t>shb_2021__c0177</t>
  </si>
  <si>
    <t>Với mục tiêu xây dựng lực lượng lao động có kinh nghiệm, tâm huyết và trình độ đáp ứng được những yêu cầu của một ngân hàng hiện đại, SHB đã xác định 4 Giá trị thu hút người lao động (hay Các giá trị cốt lõi của SHB).
4 giá trị không chỉ là lợi thế cạnh tranh của SHB trên thị trường tuyển dụng, còn là kim chỉ nam cho hoạt động phát triển nguồn nhân lực nỗ lực mỗi ngày để duy trì và phát huy các thế mạnh đó.
SHB thấu hiểu và quan tâm tới đội ngũ CBNV bằng những phúc lợi thiết thực và cạnh tranh so với các ngân hàng và doanh nghiệp khác trên thị trường.
Phúc lợi dành cho cán bộ nữ, cấp bậc nhân viên, lãnh đạo đều có những vượt trội, là giá trị số 1 thu hút người lao động.
Gia nhập SHB, người lao động sẽ được làm việc trong môi trường nhân văn, đề cao con người, môi trường làm việc lý tưởng để cống hiến tận tâm và phát triển sự nghiệp bền vững.</t>
  </si>
  <si>
    <t>ocb_2021__c0086</t>
  </si>
  <si>
    <t>Theo đó, trách nhiệm QLRR là trách nhiệm của tất cả CBNV tham gia trực tiếp, gián tiếp vào từng hoạt động của ngân hàng.
Đến hết năm 2021, hoạt động quản trị rủi ro của OCB đã được nâng tầm phù hợp với chiến lược phát triển cũng như với định hướng của NHNN và thông lệ Basel II.
OCB đã đưa vào ứng dụng tiêu chuẩn Basel II, triển khai trước hạn Thông tư 41 từ ngày 01/01/2019, hoàn thành triển khai Quy trình rà soát mức độ đủ vốn theo yêu cầu của Thông tư 13, cũng như triển khai nhiều dự án để đáp ứng phương pháp nâng cao của Basel II và Basel III.</t>
  </si>
  <si>
    <t>viettinbank_2023__c0165</t>
  </si>
  <si>
    <t>Năm 2023, Khối Vận hành triển khai đồng bộ nhiều hoạt động, tiếp tục khẳng định vai trò quan trọng của Khối trong việc hỗ trợ kinh doanh liên tục, thông suốt, an toàn, hiệu quả và nâng cao chất lượng dịch vụ, tăng độ hài lòng của khách hàng.
Năm 2023, "Nâng cao chất lượng dịch vụ" được chọn làm chủ điểm nền tảng, thể hiện quyết tâm phát triển toàn diện của VietinBank.
Cùng với việc triển khai sâu rộng 5 giá trị cốt lõi VHDN, Khối Vận hành triển khai chuỗi đào tạo "Nâng tầm dịch vụ" dành cho CN trong hành trình vươn tới dịch vụ vượt trội với mục tiêu chuyển đổi nhận thức về tư duy và VHDN.
Đặc biệt, với phương châm "Lấy khách hàng là trung tâm" nên công tác CSKH được đổi mới phục vụ theo phân khúc chuyên biệt, cá nhân hóa, hoạt động 24/7 đa kênh đồng nhất.</t>
  </si>
  <si>
    <t>ocb_2024__c0131</t>
  </si>
  <si>
    <t>Nhằm giảm rác thải nhựa trong hoạt động của Ngân hàng, trong năm 2024 OCB đã thông qua tờ trình triển khai các hành động trong việc giảm rác thải nhựa tại OCB trong đó việc chuyển đổi không dùng chai suối nhựa tại các cuộc họp thay vào đó là dùng bộ bình và ly thủy tinh được CBNV ủng hộ. Hiện nay, sáng kiến chương trình này đã được triển khai toàn hàng đồng nghĩa với việc tại các ĐVKD sẽ chỉ dùng bình, ly thủy tinh cho các cuộc họp, gặp mặt đối tác. Điều này thể hiện sự đồng lòng và quyết tâm cao của toàn thể CBNV trong Chiến lược chuyển đổi xanh của ngân hàng. Theo kết quả theo dõi và tính toán, việc áp dụng sáng kiến từ tháng 5/2024-12/2024 đã giúp Hội Sở giảm phát thải hơn 20.000 chai nhựa tương ứng với 75 kg nhựa.</t>
  </si>
  <si>
    <t>vpbank_2021__c0079</t>
  </si>
  <si>
    <t>Tăng cường "ánh giá và phân loại tài khoản "ể "ảm bảo tính chính xác của kho dữ liệu khách hàng
Áp dụng "a dạng các chiến lược thu hồi nợ "ể tối ưu hoá hiệu quả;
Duy trì quan hệ "ối tác chiến lược với các công ty tư vấn luật nhằm nâng cao hiệu quả và năng lực thu hồi nợ;
Áp dụng các công nghệ tiên tiến "ể tiếp cận các khách hàng trong khu vực bị phong toả .
ã nhanh chóng áp dụng các biện pháp quản trị rủi ro thận trọng và hiệu quả .
VPBank là một trong những ngân hàng Việt Nam "ầu tiên áp dụng Basel III – Rủi ro thanh khoản vào cơ chế quản lý hàng ngày thông qua hai chỉ số: Tỷ lệ dự trữ thanh khoản ngắn hạn và Tỷ lệ quỹ bình ổn ròng.
Việc thực hiện Basel III – Rủi ro thanh khoản "ã "ược kiểm toán bởi PwC Việt Nam.</t>
  </si>
  <si>
    <t>bidv_2023__c0229</t>
  </si>
  <si>
    <t>BKS đã chỉ đạo xây dựng, phê duyệt kế hoạch KTNB năm 2024, báo cáo NHNN đúng tiến độ.
Thông qua chỉ đạo, giám sát hoạt động KTNB năm 2023, BKS đánh giá Trưởng KTNB và các kiểm toán viên nội bộ đã hoàn thành tốt nhiệm vụ, đáp ứng đầy đủ tiêu chuẩn, thực hiện đúng chuẩn mực đạo đức nghề nghiệp và quy tắc ứng xử theo quy định của BIDV trong quá trình thực thi nhiệm vụ.
BKS đã thực hiện thẩm định BCTC năm 2022, BCTC bán niên 2023 của BIDV; theo đó đánh giá các báo cáo đã phản ánh đầy đủ, trung thực, hợp lý trên các khía cạnh trọng yếu tính hình tài chính hợp nhất của BIDV và được trình bày theo đúng quy định của NHNN, phù hợp với hệ thống tài khoản kế toán các tổ chức tín dụng, Chuẩn mực Kế toán Việt Nam và các quy định hiện hành.
Kết quả thẩm định BCTC năm 2022 đã được BKS báo cáo ĐHĐCĐ năm 2023.</t>
  </si>
  <si>
    <t>viettinbank_2024__c0006</t>
  </si>
  <si>
    <t>Chúng tôi ặt mục tiêu trở thành ngân hàng hiện ại, a năng và hiệu quả hàng ầu Việt Nam và khu vực, dựa trên nền tảng nội lực vững chắc và chiến lược phát triển bài bản.
VietinBank cam kết tiếp tục kiến tạo những bước ột phá trong hành trình chuyển ổi kép, góp phần vào sự phát triển mạnh mẽ của ất nước, ồng thời mang lại lợi ích tối a và giá trị bền vững cho Quý Cổ ông.
Thành công của VietinBank hôm nay không thể thiếu sự ồng hành quý báu của Quý Khách hàng, Quý Cổ ông và Đối tác.
Tôi xin gửi lời cảm ơn chân thành ến tất cả Quý vị, cùng lời khẳng ịnh rằng sự oàn kết, nỗ lực không ngừng của Ban Lãnh ạo và toàn thể cán bộ, nhân viên trong hệ thống sẽ tiếp tục là ộng lực ể VietinBank chinh phục những ỉnh cao mới, áp ứng kỳ vọng của các nhà ầu tư và cổ ông.</t>
  </si>
  <si>
    <t>bidv_2022__c0168</t>
  </si>
  <si>
    <t>Công tác kiểm tra và giám sát tuân thủ được tổ chức thường xuyên với 103 lượt rà soát tại các đơn vị, kịp thời phát hiện, cảnh báo, răn đe, xử lý kịp thời các hành vi vi phạm trong hệ thống; tăng cường công tác kiểm toán nội bộ, thực hiện nghiêm túc các kiến nghị sau thanh tra, kiểm tra, kiểm toán về những tồn tại, nguy cơ tiềm ẩn rủi ro trong hoạt động của BIDV.
Điều hành cân đối vốn hiệu quả, chủ động; Tiếp tục triển khai quyết liệt các biện pháp quản lý chi phí hiệu quả; Bảo toàn nguồn vốn và nâng cao năng lực tài chính
Trên cơ sở nhận định về thị trường, BIDV đã chủ động điều hành vốn linh hoạt, tận dụng nguồn vốn chi phí thấp trên thị trường 2 để hỗ trợ vốn khả dụng và đảm bảo các tỷ lệ an toàn thanh khoản.
Triển khai các giải pháp để chuyển dịch cơ cấu huy động vốn theo đúng định hướng, gia tăng huy động vốn ở các phân khúc có chi phí huy động vốn thấp như HĐV không kỳ hạn,</t>
  </si>
  <si>
    <t>agribank_2024__c0106</t>
  </si>
  <si>
    <t>Những nỗ lực này không chỉ góp phần cải thiện môi trường sống mà còn tạo điều kiện cho người dân tiếp cận nguồn vốn ưu đãi, nâng cao đời sống và phát triển bền vững.
Nhìn về tương lai, Agribank cam kết tiếp tục nâng cao hiệu quả hoạt động tín dụng xanh, đẩy mạnh ứng dụng công nghệ số và mở rộng các sản phẩm, dịch vụ tài chính bền vững.
Chúng tôi sẽ tăng cường hợp tác với các đối tác quốc tế để thu hút nguồn vốn xanh, tích hợp các tiêu chuẩn ESG chặt chẽ hơn vào quy trình hoạt động và đẩy mạnh các giải pháp bảo vệ môi trường nhằm đáp ứng yêu cầu của một nền kinh tế toàn cầu đang chuyển dịch theo hướng phát triển bền vững.
Trong bối cảnh toàn cầu đang chuyển mình theo hướng phát triển xanh và bền vững, Agribank nhận thấy rằng việc áp dụng Bộ tiêu chuẩn ESG không chỉ là yêu cầu thời đại mà còn là yếu tố then chốt để hoạt động kinh doanh hiệu quả, bền vững.</t>
  </si>
  <si>
    <t>bidv_2021__c0136</t>
  </si>
  <si>
    <t>Tăng cường quản trị rủi ro thông qua hoàn thành các dự án trọng điểm về Basel II; Tiếp tục hoàn thiện thể chế, sửa đổi và ban hành hệ thống văn bản chế độ mới đáp ứng yêu cầu hoạt động; Triển khai và giám sát việc thực hiện các chiến lược cấu phần đã được phê duyệt.
Thực hiện đồng bộ các giải pháp chuyển đổi số, đẩy nhanh tiến độ triển khai các dự án CNTT trọng điểm, phấn đấu tăng trưởng thu dịch vụ ngân hàng số đạt trên 40% trong năm 2022.
Xây dựng văn hóa doanh nghiệp gắn với phát triển nguồn nhân lực chất lượng cao.
Kiện toàn nhân sự đi đôi với đề cao trách nhiệm, đạo đức nghề nghiệp, ý thức kỷ luật của cán bộ.
Tập trung đào tạo phát triển nguồn nhân lực chất lượng cao.
Triển khai chiến lược thương hiệu, bộ nhận diện thương hiệu mới; Tiếp tục triển khai và lan tỏa văn hóa doanh nghiệp; văn hóa kiểm soát rủi ro và văn hóa học hỏi sáng tạo.</t>
  </si>
  <si>
    <t>vpbank_2024__c0246</t>
  </si>
  <si>
    <t>Những nỗ lực này góp phần nâng tầm quản trị doanh nghiệp, hướng đến những chuẩn mực quốc tế.
Từ những ngày đầu hoạt động, VPBank đã xác định công tác IR là chìa khóa thúc đẩy phát triển bền vững và mở ra các cơ hội kinh doanh chiến lược.
Ngân hàng luôn thể hiện sự chủ động, sáng tạo trong việc chia sẻ thông tin, duy trì mối quan hệ chặt chẽ với các đối tác trong nước và quốc tế, đồng thời tiên phong hỗ trợ các khoản vay xanh, lan tỏa giá trị phát triển bền vững.
Trong thời gian qua, IR đã tích cực hỗ trợ và giải đáp các thắc mắc, yêu cầu của nhà đầu tư thông qua kênh tương tác như điện thoại, email, chatbot trên website.
Nội dung thảo luận của các sự kiện định kỳ đều được đăng tải trên website và chuyên trang IR Events, bao gồm: bản tin nhà đầu tư IR News, tài liệu kết quả kinh doanh, video các buổi trao đổi.</t>
  </si>
  <si>
    <t>shb_2023__c0202</t>
  </si>
  <si>
    <t>Các hành động góp phần phát triển bền vững không chỉ dừng lại ở từng chương trình nhỏ lẻ, mà được nâng cao, định hướng theo các tiêu chí quản trị tác động môi trường và xã hội (Environment Social Governance) từ tầm nhìn, định hướng chiến lược đến tình hình hoạt động kinh doanh hàng năm.
Theo đó, phát triển bền vững tại SHB sẽ được đánh giá dưới 3 góc độ lớn: Các chính sách – hoạt động liên quan đến người lao động và văn hóa doanh nghiệp; Các hoạt động vì cộng đồng và các hoạt động sản xuất – kinh doanh gắn với những tác động đến môi trường.
Tổng số cán bộ nhân viên của SHB đến 31/12/2023 là 6.246 người, độ tuổi bình quân dao động trong khoảng 30 – 35 tuổi, thuộc nhóm nhân lực trẻ, giàu nhiệt huyết, đam mê cống hiến phát triển.
Tại SHB, chúng tôi lấy "Con người là chủ thể".
Đây cũng chỉnh là một trong 4 trụ cột chiến lược quan trọng của ngân hàng trên hành trình chuyển đổi.</t>
  </si>
  <si>
    <t>bidv_2023__c0149</t>
  </si>
  <si>
    <t>BIDV là ngân hàng TMCP đầu tiên tại Việt Nam ban hành "Khung khoản vay bền vững", "Khung trái phiếu xanh" theo các chuẩn mực quốc tế và được tổ chức xếp hạng Moody's đánh giá cao; Phát hành thành công 2.500 tỷ đồng trái phiếu theo nguyên tắc Trái phiếu Xanh của Hiệp hội Thị trường Vốn quốc tế; Đồng hành cùng nhiều diễn đàn, hội thảo chia sẻ kinh nghiệm và lan tỏa thông điệp phát triển bền vững tới khách hàng, đối tác.
Đến 31/12/2023, BIDV dẫn đầu thị trường về tín dụng xanh với dư nợ đạt khoảng 74,2 nghìn tỷ đồng, chiếm tỷ trọng 5% tổng dư nợ, tăng 16,4% so với thời điểm 31/12/2022.
Phát huy tốt vai trò định chế tài chính chủ lực, chủ đạo của nền kinh tế, đồng hành chia sẻ khó khăn với doanh nghiệp, người dân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</si>
</sst>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1"/>
      <color rgb="FFFFFFFF"/>
      <name val="Calibri"/>
      <scheme val="minor"/>
    </font>
    <font>
      <sz val="11"/>
      <color theme="1"/>
      <name val="Calibri"/>
    </font>
    <font>
      <sz val="11"/>
      <color rgb="FF000000"/>
      <name val="Calibri"/>
    </font>
    <font>
      <sz val="11"/>
      <color theme="1"/>
      <name val="Calibri"/>
      <scheme val="minor"/>
    </font>
  </fonts>
  <fills count="4">
    <fill>
      <patternFill patternType="none"/>
    </fill>
    <fill>
      <patternFill patternType="gray125"/>
    </fill>
    <fill>
      <patternFill patternType="solid">
        <fgColor rgb="FF1F4E5F"/>
        <bgColor rgb="FF1F4E5F"/>
      </patternFill>
    </fill>
    <fill>
      <patternFill patternType="solid">
        <fgColor rgb="FFC45911"/>
        <bgColor rgb="FFC45911"/>
      </patternFill>
    </fill>
  </fills>
  <borders count="2">
    <border>
      <left/>
      <right/>
      <top/>
      <bottom/>
      <diagonal/>
    </border>
    <border>
      <left/>
      <right/>
      <top/>
      <bottom/>
      <diagonal/>
    </border>
  </borders>
  <cellStyleXfs count="1">
    <xf numFmtId="0" fontId="0" fillId="0" borderId="0"/>
  </cellStyleXfs>
  <cellXfs count="13">
    <xf numFmtId="0" fontId="0" fillId="0" borderId="0" xfId="0" applyFont="1" applyAlignment="1"/>
    <xf numFmtId="0" fontId="2" fillId="0" borderId="0" xfId="0" applyFont="1" applyAlignment="1">
      <alignment horizontal="center" vertical="top"/>
    </xf>
    <xf numFmtId="0" fontId="2" fillId="0" borderId="0" xfId="0" applyFont="1" applyAlignment="1">
      <alignment vertical="top"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0" xfId="0" applyFont="1" applyAlignment="1">
      <alignment horizontal="center" vertical="top"/>
    </xf>
    <xf numFmtId="0" fontId="3" fillId="0" borderId="0" xfId="0" applyFont="1" applyAlignment="1">
      <alignment vertical="top" wrapText="1"/>
    </xf>
    <xf numFmtId="0" fontId="3" fillId="0" borderId="0" xfId="0" applyFont="1" applyAlignment="1">
      <alignment horizontal="right" vertical="top"/>
    </xf>
    <xf numFmtId="0" fontId="3" fillId="0" borderId="0" xfId="0" applyFont="1" applyAlignment="1">
      <alignment vertical="top"/>
    </xf>
    <xf numFmtId="0" fontId="3"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4" fillId="0" borderId="0" xfId="0" applyFont="1" applyAlignment="1">
      <alignment wrapText="1"/>
    </xf>
  </cellXfs>
  <cellStyles count="1">
    <cellStyle name="Normal" xfId="0" builtinId="0"/>
  </cellStyles>
  <dxfs count="1">
    <dxf>
      <fill>
        <patternFill patternType="solid">
          <fgColor rgb="FFFCE4D6"/>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abSelected="1" workbookViewId="0">
      <pane xSplit="4" ySplit="1" topLeftCell="E3" activePane="bottomRight" state="frozen"/>
      <selection pane="topRight" activeCell="E1" sqref="E1"/>
      <selection pane="bottomLeft" activeCell="A2" sqref="A2"/>
      <selection pane="bottomRight" activeCell="E2" sqref="E2"/>
    </sheetView>
  </sheetViews>
  <sheetFormatPr defaultColWidth="14.42578125" defaultRowHeight="15" customHeight="1" x14ac:dyDescent="0.25"/>
  <cols>
    <col min="1" max="1" width="17" customWidth="1"/>
    <col min="2" max="2" width="8" customWidth="1"/>
    <col min="3" max="3" width="7" customWidth="1"/>
    <col min="4" max="4" width="78" customWidth="1"/>
    <col min="5" max="7" width="8" customWidth="1"/>
    <col min="8" max="9" width="12.140625" customWidth="1"/>
    <col min="10" max="10" width="10" customWidth="1"/>
    <col min="11" max="11" width="69" customWidth="1"/>
    <col min="12" max="26" width="8.7109375" customWidth="1"/>
  </cols>
  <sheetData>
    <row r="1" spans="1:11" ht="30" x14ac:dyDescent="0.25">
      <c r="A1" s="3" t="s">
        <v>0</v>
      </c>
      <c r="B1" s="3" t="s">
        <v>1</v>
      </c>
      <c r="C1" s="3" t="s">
        <v>2</v>
      </c>
      <c r="D1" s="3" t="s">
        <v>3</v>
      </c>
      <c r="E1" s="4" t="s">
        <v>4</v>
      </c>
      <c r="F1" s="4" t="s">
        <v>5</v>
      </c>
      <c r="G1" s="4" t="s">
        <v>6</v>
      </c>
      <c r="H1" s="4" t="s">
        <v>7</v>
      </c>
      <c r="I1" s="4" t="s">
        <v>8</v>
      </c>
      <c r="J1" s="4" t="s">
        <v>9</v>
      </c>
      <c r="K1" s="4" t="s">
        <v>10</v>
      </c>
    </row>
    <row r="2" spans="1:11" ht="60" x14ac:dyDescent="0.25">
      <c r="A2" s="5" t="s">
        <v>20</v>
      </c>
      <c r="B2" s="5" t="s">
        <v>18</v>
      </c>
      <c r="C2" s="5">
        <v>2024</v>
      </c>
      <c r="D2" s="6" t="s">
        <v>21</v>
      </c>
      <c r="E2" s="5">
        <v>0</v>
      </c>
      <c r="F2" s="5">
        <v>0</v>
      </c>
      <c r="G2" s="5">
        <v>1</v>
      </c>
      <c r="H2" s="5">
        <v>1</v>
      </c>
      <c r="I2" s="5">
        <v>1</v>
      </c>
      <c r="J2" s="7">
        <v>0</v>
      </c>
      <c r="K2" s="6"/>
    </row>
    <row r="3" spans="1:11" ht="150" x14ac:dyDescent="0.25">
      <c r="A3" s="5" t="s">
        <v>22</v>
      </c>
      <c r="B3" s="5" t="s">
        <v>18</v>
      </c>
      <c r="C3" s="5">
        <v>2021</v>
      </c>
      <c r="D3" s="6" t="s">
        <v>23</v>
      </c>
      <c r="E3" s="5">
        <v>1</v>
      </c>
      <c r="F3" s="5">
        <v>0</v>
      </c>
      <c r="G3" s="5">
        <v>0</v>
      </c>
      <c r="H3" s="5">
        <v>1</v>
      </c>
      <c r="I3" s="5">
        <v>1</v>
      </c>
      <c r="J3" s="7">
        <v>0</v>
      </c>
      <c r="K3" s="6"/>
    </row>
    <row r="4" spans="1:11" ht="165" x14ac:dyDescent="0.25">
      <c r="A4" s="5" t="s">
        <v>24</v>
      </c>
      <c r="B4" s="5" t="s">
        <v>14</v>
      </c>
      <c r="C4" s="5">
        <v>2023</v>
      </c>
      <c r="D4" s="6" t="s">
        <v>25</v>
      </c>
      <c r="E4" s="5">
        <v>0</v>
      </c>
      <c r="F4" s="5">
        <v>1</v>
      </c>
      <c r="G4" s="5">
        <v>0</v>
      </c>
      <c r="H4" s="5">
        <v>1</v>
      </c>
      <c r="I4" s="5">
        <v>1</v>
      </c>
      <c r="J4" s="7">
        <v>0</v>
      </c>
      <c r="K4" s="6"/>
    </row>
    <row r="5" spans="1:11" ht="180" x14ac:dyDescent="0.25">
      <c r="A5" s="5" t="s">
        <v>26</v>
      </c>
      <c r="B5" s="5" t="s">
        <v>16</v>
      </c>
      <c r="C5" s="5">
        <v>2020</v>
      </c>
      <c r="D5" s="6" t="s">
        <v>27</v>
      </c>
      <c r="E5" s="5">
        <v>0</v>
      </c>
      <c r="F5" s="5">
        <v>1</v>
      </c>
      <c r="G5" s="5">
        <v>0</v>
      </c>
      <c r="H5" s="5">
        <v>1</v>
      </c>
      <c r="I5" s="5">
        <v>1</v>
      </c>
      <c r="J5" s="7">
        <v>0</v>
      </c>
      <c r="K5" s="6"/>
    </row>
    <row r="6" spans="1:11" ht="165" x14ac:dyDescent="0.25">
      <c r="A6" s="5" t="s">
        <v>28</v>
      </c>
      <c r="B6" s="5" t="s">
        <v>11</v>
      </c>
      <c r="C6" s="5">
        <v>2024</v>
      </c>
      <c r="D6" s="6" t="s">
        <v>29</v>
      </c>
      <c r="E6" s="5">
        <v>0</v>
      </c>
      <c r="F6" s="5">
        <v>0</v>
      </c>
      <c r="G6" s="5">
        <v>1</v>
      </c>
      <c r="H6" s="5">
        <v>0</v>
      </c>
      <c r="I6" s="8"/>
      <c r="J6" s="7">
        <v>0</v>
      </c>
      <c r="K6" s="6"/>
    </row>
    <row r="7" spans="1:11" ht="165" x14ac:dyDescent="0.25">
      <c r="A7" s="5" t="s">
        <v>30</v>
      </c>
      <c r="B7" s="5" t="s">
        <v>17</v>
      </c>
      <c r="C7" s="5">
        <v>2022</v>
      </c>
      <c r="D7" s="6" t="s">
        <v>31</v>
      </c>
      <c r="E7" s="5">
        <v>0</v>
      </c>
      <c r="F7" s="5">
        <v>1</v>
      </c>
      <c r="G7" s="5">
        <v>0</v>
      </c>
      <c r="H7" s="5">
        <v>1</v>
      </c>
      <c r="I7" s="5">
        <v>1</v>
      </c>
      <c r="J7" s="7">
        <v>0</v>
      </c>
      <c r="K7" s="6"/>
    </row>
    <row r="8" spans="1:11" ht="165" x14ac:dyDescent="0.25">
      <c r="A8" s="5" t="s">
        <v>32</v>
      </c>
      <c r="B8" s="5" t="s">
        <v>11</v>
      </c>
      <c r="C8" s="5">
        <v>2023</v>
      </c>
      <c r="D8" s="6" t="s">
        <v>33</v>
      </c>
      <c r="E8" s="5">
        <v>0</v>
      </c>
      <c r="F8" s="5">
        <v>1</v>
      </c>
      <c r="G8" s="5">
        <v>1</v>
      </c>
      <c r="H8" s="5">
        <v>1</v>
      </c>
      <c r="I8" s="5">
        <v>1</v>
      </c>
      <c r="J8" s="7">
        <v>0</v>
      </c>
      <c r="K8" s="6"/>
    </row>
    <row r="9" spans="1:11" ht="210" x14ac:dyDescent="0.25">
      <c r="A9" s="5" t="s">
        <v>34</v>
      </c>
      <c r="B9" s="5" t="s">
        <v>16</v>
      </c>
      <c r="C9" s="5">
        <v>2024</v>
      </c>
      <c r="D9" s="6" t="s">
        <v>35</v>
      </c>
      <c r="E9" s="5">
        <v>0</v>
      </c>
      <c r="F9" s="5">
        <v>1</v>
      </c>
      <c r="G9" s="5">
        <v>1</v>
      </c>
      <c r="H9" s="5">
        <v>1</v>
      </c>
      <c r="I9" s="5">
        <v>1</v>
      </c>
      <c r="J9" s="7">
        <v>1</v>
      </c>
      <c r="K9" s="6"/>
    </row>
    <row r="10" spans="1:11" ht="165" x14ac:dyDescent="0.25">
      <c r="A10" s="5" t="s">
        <v>36</v>
      </c>
      <c r="B10" s="5" t="s">
        <v>11</v>
      </c>
      <c r="C10" s="5">
        <v>2020</v>
      </c>
      <c r="D10" s="6" t="s">
        <v>37</v>
      </c>
      <c r="E10" s="5">
        <v>0</v>
      </c>
      <c r="F10" s="5">
        <v>0</v>
      </c>
      <c r="G10" s="5">
        <v>1</v>
      </c>
      <c r="H10" s="5">
        <v>0</v>
      </c>
      <c r="I10" s="5"/>
      <c r="J10" s="7">
        <v>0</v>
      </c>
      <c r="K10" s="6"/>
    </row>
    <row r="11" spans="1:11" ht="180" x14ac:dyDescent="0.25">
      <c r="A11" s="5" t="s">
        <v>38</v>
      </c>
      <c r="B11" s="5" t="s">
        <v>17</v>
      </c>
      <c r="C11" s="5">
        <v>2021</v>
      </c>
      <c r="D11" s="6" t="s">
        <v>39</v>
      </c>
      <c r="E11" s="5">
        <v>0</v>
      </c>
      <c r="F11" s="5">
        <v>1</v>
      </c>
      <c r="G11" s="5">
        <v>0</v>
      </c>
      <c r="H11" s="5">
        <v>1</v>
      </c>
      <c r="I11" s="7">
        <v>2</v>
      </c>
      <c r="J11" s="7">
        <v>0</v>
      </c>
      <c r="K11" s="6"/>
    </row>
    <row r="12" spans="1:11" ht="195" x14ac:dyDescent="0.25">
      <c r="A12" s="5" t="s">
        <v>40</v>
      </c>
      <c r="B12" s="5" t="s">
        <v>13</v>
      </c>
      <c r="C12" s="5">
        <v>2020</v>
      </c>
      <c r="D12" s="6" t="s">
        <v>41</v>
      </c>
      <c r="E12" s="5">
        <v>0</v>
      </c>
      <c r="F12" s="5">
        <v>1</v>
      </c>
      <c r="G12" s="5">
        <v>0</v>
      </c>
      <c r="H12" s="5">
        <v>1</v>
      </c>
      <c r="I12" s="5">
        <v>1</v>
      </c>
      <c r="J12" s="7">
        <v>0</v>
      </c>
      <c r="K12" s="6"/>
    </row>
    <row r="13" spans="1:11" ht="195" x14ac:dyDescent="0.25">
      <c r="A13" s="5" t="s">
        <v>42</v>
      </c>
      <c r="B13" s="5" t="s">
        <v>14</v>
      </c>
      <c r="C13" s="5">
        <v>2024</v>
      </c>
      <c r="D13" s="6" t="s">
        <v>43</v>
      </c>
      <c r="E13" s="5">
        <v>1</v>
      </c>
      <c r="F13" s="5">
        <v>0</v>
      </c>
      <c r="G13" s="5">
        <v>1</v>
      </c>
      <c r="H13" s="5">
        <v>1</v>
      </c>
      <c r="I13" s="5">
        <v>1</v>
      </c>
      <c r="J13" s="7">
        <v>0</v>
      </c>
      <c r="K13" s="6"/>
    </row>
    <row r="14" spans="1:11" ht="135" x14ac:dyDescent="0.25">
      <c r="A14" s="5" t="s">
        <v>44</v>
      </c>
      <c r="B14" s="5" t="s">
        <v>16</v>
      </c>
      <c r="C14" s="5">
        <v>2021</v>
      </c>
      <c r="D14" s="6" t="s">
        <v>45</v>
      </c>
      <c r="E14" s="5">
        <v>0</v>
      </c>
      <c r="F14" s="5">
        <v>1</v>
      </c>
      <c r="G14" s="5">
        <v>0</v>
      </c>
      <c r="H14" s="5">
        <v>1</v>
      </c>
      <c r="I14" s="7">
        <v>1</v>
      </c>
      <c r="J14" s="7">
        <v>0</v>
      </c>
      <c r="K14" s="6"/>
    </row>
    <row r="15" spans="1:11" ht="165" x14ac:dyDescent="0.25">
      <c r="A15" s="5" t="s">
        <v>46</v>
      </c>
      <c r="B15" s="5" t="s">
        <v>19</v>
      </c>
      <c r="C15" s="5">
        <v>2024</v>
      </c>
      <c r="D15" s="6" t="s">
        <v>47</v>
      </c>
      <c r="E15" s="5">
        <v>1</v>
      </c>
      <c r="F15" s="5">
        <v>0</v>
      </c>
      <c r="G15" s="5">
        <v>0</v>
      </c>
      <c r="H15" s="5">
        <v>0</v>
      </c>
      <c r="I15" s="9"/>
      <c r="J15" s="7">
        <v>0</v>
      </c>
      <c r="K15" s="6"/>
    </row>
    <row r="16" spans="1:11" ht="180" x14ac:dyDescent="0.25">
      <c r="A16" s="5" t="s">
        <v>48</v>
      </c>
      <c r="B16" s="5" t="s">
        <v>15</v>
      </c>
      <c r="C16" s="5">
        <v>2021</v>
      </c>
      <c r="D16" s="6" t="s">
        <v>49</v>
      </c>
      <c r="E16" s="5">
        <v>0</v>
      </c>
      <c r="F16" s="5">
        <v>1</v>
      </c>
      <c r="G16" s="5">
        <v>0</v>
      </c>
      <c r="H16" s="5">
        <v>1</v>
      </c>
      <c r="I16" s="5">
        <v>2</v>
      </c>
      <c r="J16" s="7">
        <v>0</v>
      </c>
      <c r="K16" s="6"/>
    </row>
    <row r="17" spans="1:11" ht="180" x14ac:dyDescent="0.25">
      <c r="A17" s="5" t="s">
        <v>50</v>
      </c>
      <c r="B17" s="5" t="s">
        <v>18</v>
      </c>
      <c r="C17" s="5">
        <v>2022</v>
      </c>
      <c r="D17" s="6" t="s">
        <v>51</v>
      </c>
      <c r="E17" s="5">
        <v>0</v>
      </c>
      <c r="F17" s="5">
        <v>0</v>
      </c>
      <c r="G17" s="5">
        <v>1</v>
      </c>
      <c r="H17" s="5">
        <v>1</v>
      </c>
      <c r="I17" s="5">
        <v>1</v>
      </c>
      <c r="J17" s="7">
        <v>0</v>
      </c>
      <c r="K17" s="6"/>
    </row>
    <row r="18" spans="1:11" ht="165" x14ac:dyDescent="0.25">
      <c r="A18" s="5" t="s">
        <v>52</v>
      </c>
      <c r="B18" s="5" t="s">
        <v>13</v>
      </c>
      <c r="C18" s="5">
        <v>2022</v>
      </c>
      <c r="D18" s="6" t="s">
        <v>53</v>
      </c>
      <c r="E18" s="5">
        <v>0</v>
      </c>
      <c r="F18" s="5">
        <v>1</v>
      </c>
      <c r="G18" s="5">
        <v>1</v>
      </c>
      <c r="H18" s="5">
        <v>1</v>
      </c>
      <c r="I18" s="5">
        <v>1</v>
      </c>
      <c r="J18" s="7">
        <v>0</v>
      </c>
      <c r="K18" s="6"/>
    </row>
    <row r="19" spans="1:11" ht="195" x14ac:dyDescent="0.25">
      <c r="A19" s="5" t="s">
        <v>54</v>
      </c>
      <c r="B19" s="5" t="s">
        <v>15</v>
      </c>
      <c r="C19" s="5">
        <v>2022</v>
      </c>
      <c r="D19" s="6" t="s">
        <v>55</v>
      </c>
      <c r="E19" s="5">
        <v>0</v>
      </c>
      <c r="F19" s="5">
        <v>0</v>
      </c>
      <c r="G19" s="5">
        <v>1</v>
      </c>
      <c r="H19" s="5">
        <v>0</v>
      </c>
      <c r="I19" s="7"/>
      <c r="J19" s="7">
        <v>0</v>
      </c>
      <c r="K19" s="6"/>
    </row>
    <row r="20" spans="1:11" ht="180" x14ac:dyDescent="0.25">
      <c r="A20" s="5" t="s">
        <v>56</v>
      </c>
      <c r="B20" s="5" t="s">
        <v>14</v>
      </c>
      <c r="C20" s="5">
        <v>2021</v>
      </c>
      <c r="D20" s="6" t="s">
        <v>57</v>
      </c>
      <c r="E20" s="5">
        <v>0</v>
      </c>
      <c r="F20" s="5">
        <v>0</v>
      </c>
      <c r="G20" s="5">
        <v>1</v>
      </c>
      <c r="H20" s="5">
        <v>1</v>
      </c>
      <c r="I20" s="5">
        <v>2</v>
      </c>
      <c r="J20" s="7">
        <v>0</v>
      </c>
      <c r="K20" s="6"/>
    </row>
    <row r="21" spans="1:11" ht="15.75" customHeight="1" x14ac:dyDescent="0.25">
      <c r="A21" s="5" t="s">
        <v>58</v>
      </c>
      <c r="B21" s="5" t="s">
        <v>14</v>
      </c>
      <c r="C21" s="5">
        <v>2021</v>
      </c>
      <c r="D21" s="6" t="s">
        <v>59</v>
      </c>
      <c r="E21" s="5">
        <v>0</v>
      </c>
      <c r="F21" s="5">
        <v>1</v>
      </c>
      <c r="G21" s="5">
        <v>1</v>
      </c>
      <c r="H21" s="5">
        <v>1</v>
      </c>
      <c r="I21" s="7">
        <v>1</v>
      </c>
      <c r="J21" s="7">
        <v>0</v>
      </c>
      <c r="K21" s="6"/>
    </row>
    <row r="22" spans="1:11" ht="15.75" customHeight="1" x14ac:dyDescent="0.25">
      <c r="A22" s="5" t="s">
        <v>60</v>
      </c>
      <c r="B22" s="5" t="s">
        <v>13</v>
      </c>
      <c r="C22" s="5">
        <v>2023</v>
      </c>
      <c r="D22" s="6" t="s">
        <v>61</v>
      </c>
      <c r="E22" s="5">
        <v>0</v>
      </c>
      <c r="F22" s="5">
        <v>1</v>
      </c>
      <c r="G22" s="5">
        <v>0</v>
      </c>
      <c r="H22" s="5">
        <v>1</v>
      </c>
      <c r="I22" s="5">
        <v>1</v>
      </c>
      <c r="J22" s="7">
        <v>0</v>
      </c>
      <c r="K22" s="6"/>
    </row>
    <row r="23" spans="1:11" ht="15.75" customHeight="1" x14ac:dyDescent="0.25">
      <c r="A23" s="5" t="s">
        <v>62</v>
      </c>
      <c r="B23" s="5" t="s">
        <v>13</v>
      </c>
      <c r="C23" s="5">
        <v>2023</v>
      </c>
      <c r="D23" s="6" t="s">
        <v>63</v>
      </c>
      <c r="E23" s="5">
        <v>1</v>
      </c>
      <c r="F23" s="5">
        <v>0</v>
      </c>
      <c r="G23" s="5">
        <v>0</v>
      </c>
      <c r="H23" s="5">
        <v>1</v>
      </c>
      <c r="I23" s="5">
        <v>2</v>
      </c>
      <c r="J23" s="7">
        <v>0</v>
      </c>
      <c r="K23" s="6"/>
    </row>
    <row r="24" spans="1:11" ht="15.75" customHeight="1" x14ac:dyDescent="0.25">
      <c r="A24" s="5" t="s">
        <v>64</v>
      </c>
      <c r="B24" s="5" t="s">
        <v>13</v>
      </c>
      <c r="C24" s="5">
        <v>2021</v>
      </c>
      <c r="D24" s="6" t="s">
        <v>65</v>
      </c>
      <c r="E24" s="5">
        <v>0</v>
      </c>
      <c r="F24" s="5">
        <v>1</v>
      </c>
      <c r="G24" s="5">
        <v>0</v>
      </c>
      <c r="H24" s="5">
        <v>0</v>
      </c>
      <c r="I24" s="9"/>
      <c r="J24" s="7">
        <v>0</v>
      </c>
      <c r="K24" s="6"/>
    </row>
    <row r="25" spans="1:11" ht="15.75" customHeight="1" x14ac:dyDescent="0.25">
      <c r="A25" s="10" t="s">
        <v>66</v>
      </c>
      <c r="B25" s="10" t="s">
        <v>12</v>
      </c>
      <c r="C25" s="10">
        <v>2023</v>
      </c>
      <c r="D25" s="11" t="s">
        <v>67</v>
      </c>
      <c r="E25" s="10">
        <v>0</v>
      </c>
      <c r="F25" s="10">
        <v>0</v>
      </c>
      <c r="G25" s="10">
        <v>0</v>
      </c>
      <c r="H25" s="10">
        <v>0</v>
      </c>
      <c r="I25" s="10"/>
      <c r="J25" s="10">
        <v>0</v>
      </c>
      <c r="K25" s="11"/>
    </row>
    <row r="26" spans="1:11" ht="15.75" customHeight="1" x14ac:dyDescent="0.25">
      <c r="A26" s="10" t="s">
        <v>68</v>
      </c>
      <c r="B26" s="10" t="s">
        <v>16</v>
      </c>
      <c r="C26" s="10">
        <v>2022</v>
      </c>
      <c r="D26" s="11" t="s">
        <v>69</v>
      </c>
      <c r="E26" s="10">
        <v>0</v>
      </c>
      <c r="F26" s="10">
        <v>0</v>
      </c>
      <c r="G26" s="10">
        <v>1</v>
      </c>
      <c r="H26" s="10">
        <v>0</v>
      </c>
      <c r="I26" s="1"/>
      <c r="J26" s="10">
        <v>0</v>
      </c>
      <c r="K26" s="11"/>
    </row>
    <row r="27" spans="1:11" ht="15.75" customHeight="1" x14ac:dyDescent="0.25">
      <c r="A27" s="10" t="s">
        <v>70</v>
      </c>
      <c r="B27" s="10" t="s">
        <v>15</v>
      </c>
      <c r="C27" s="10">
        <v>2020</v>
      </c>
      <c r="D27" s="11" t="s">
        <v>71</v>
      </c>
      <c r="E27" s="10">
        <v>0</v>
      </c>
      <c r="F27" s="10">
        <v>1</v>
      </c>
      <c r="G27" s="10">
        <v>0</v>
      </c>
      <c r="H27" s="10">
        <v>1</v>
      </c>
      <c r="I27" s="10">
        <v>2</v>
      </c>
      <c r="J27" s="10">
        <v>0</v>
      </c>
      <c r="K27" s="11"/>
    </row>
    <row r="28" spans="1:11" ht="15.75" customHeight="1" x14ac:dyDescent="0.25">
      <c r="A28" s="10" t="s">
        <v>72</v>
      </c>
      <c r="B28" s="10" t="s">
        <v>11</v>
      </c>
      <c r="C28" s="10">
        <v>2023</v>
      </c>
      <c r="D28" s="11" t="s">
        <v>73</v>
      </c>
      <c r="E28" s="10">
        <v>0</v>
      </c>
      <c r="F28" s="10">
        <v>0</v>
      </c>
      <c r="G28" s="10">
        <v>1</v>
      </c>
      <c r="H28" s="10">
        <v>1</v>
      </c>
      <c r="I28" s="10">
        <v>1</v>
      </c>
      <c r="J28" s="10">
        <v>0</v>
      </c>
      <c r="K28" s="11"/>
    </row>
    <row r="29" spans="1:11" ht="15.75" customHeight="1" x14ac:dyDescent="0.25">
      <c r="A29" s="10" t="s">
        <v>74</v>
      </c>
      <c r="B29" s="10" t="s">
        <v>15</v>
      </c>
      <c r="C29" s="10">
        <v>2023</v>
      </c>
      <c r="D29" s="11" t="s">
        <v>75</v>
      </c>
      <c r="E29" s="10">
        <v>0</v>
      </c>
      <c r="F29" s="10">
        <v>1</v>
      </c>
      <c r="G29" s="10">
        <v>0</v>
      </c>
      <c r="H29" s="10">
        <v>1</v>
      </c>
      <c r="I29" s="10">
        <v>1</v>
      </c>
      <c r="J29" s="10">
        <v>0</v>
      </c>
      <c r="K29" s="11"/>
    </row>
    <row r="30" spans="1:11" ht="15.75" customHeight="1" x14ac:dyDescent="0.25">
      <c r="A30" s="10" t="s">
        <v>76</v>
      </c>
      <c r="B30" s="10" t="s">
        <v>12</v>
      </c>
      <c r="C30" s="10">
        <v>2022</v>
      </c>
      <c r="D30" s="11" t="s">
        <v>77</v>
      </c>
      <c r="E30" s="10">
        <v>1</v>
      </c>
      <c r="F30" s="10">
        <v>1</v>
      </c>
      <c r="G30" s="10">
        <v>0</v>
      </c>
      <c r="H30" s="10">
        <v>1</v>
      </c>
      <c r="I30" s="10">
        <v>1</v>
      </c>
      <c r="J30" s="10">
        <v>0</v>
      </c>
      <c r="K30" s="11"/>
    </row>
    <row r="31" spans="1:11" ht="15.75" customHeight="1" x14ac:dyDescent="0.25">
      <c r="A31" s="10" t="s">
        <v>78</v>
      </c>
      <c r="B31" s="10" t="s">
        <v>14</v>
      </c>
      <c r="C31" s="10">
        <v>2024</v>
      </c>
      <c r="D31" s="11" t="s">
        <v>79</v>
      </c>
      <c r="E31" s="10">
        <v>0</v>
      </c>
      <c r="F31" s="10">
        <v>1</v>
      </c>
      <c r="G31" s="10">
        <v>1</v>
      </c>
      <c r="H31" s="10">
        <v>1</v>
      </c>
      <c r="I31" s="10">
        <v>1</v>
      </c>
      <c r="J31" s="10">
        <v>0</v>
      </c>
      <c r="K31" s="11"/>
    </row>
    <row r="32" spans="1:11" ht="15.75" customHeight="1" x14ac:dyDescent="0.25">
      <c r="A32" s="10" t="s">
        <v>80</v>
      </c>
      <c r="B32" s="10" t="s">
        <v>12</v>
      </c>
      <c r="C32" s="10">
        <v>2023</v>
      </c>
      <c r="D32" s="11" t="s">
        <v>81</v>
      </c>
      <c r="E32" s="10">
        <v>0</v>
      </c>
      <c r="F32" s="10">
        <v>1</v>
      </c>
      <c r="G32" s="10">
        <v>1</v>
      </c>
      <c r="H32" s="10">
        <v>1</v>
      </c>
      <c r="I32" s="10">
        <v>2</v>
      </c>
      <c r="J32" s="10">
        <v>0</v>
      </c>
      <c r="K32" s="11"/>
    </row>
    <row r="33" spans="1:11" ht="15.75" customHeight="1" x14ac:dyDescent="0.25">
      <c r="A33" s="10" t="s">
        <v>82</v>
      </c>
      <c r="B33" s="10" t="s">
        <v>13</v>
      </c>
      <c r="C33" s="10">
        <v>2024</v>
      </c>
      <c r="D33" s="11" t="s">
        <v>83</v>
      </c>
      <c r="E33" s="10">
        <v>0</v>
      </c>
      <c r="F33" s="10">
        <v>1</v>
      </c>
      <c r="G33" s="10">
        <v>0</v>
      </c>
      <c r="H33" s="10">
        <v>1</v>
      </c>
      <c r="I33" s="10">
        <v>1</v>
      </c>
      <c r="J33" s="10">
        <v>0</v>
      </c>
      <c r="K33" s="11"/>
    </row>
    <row r="34" spans="1:11" ht="15.75" customHeight="1" x14ac:dyDescent="0.25">
      <c r="A34" s="10" t="s">
        <v>84</v>
      </c>
      <c r="B34" s="10" t="s">
        <v>12</v>
      </c>
      <c r="C34" s="10">
        <v>2024</v>
      </c>
      <c r="D34" s="11" t="s">
        <v>85</v>
      </c>
      <c r="E34" s="10">
        <v>0</v>
      </c>
      <c r="F34" s="10">
        <v>0</v>
      </c>
      <c r="G34" s="10">
        <v>1</v>
      </c>
      <c r="H34" s="10">
        <v>1</v>
      </c>
      <c r="I34" s="10">
        <v>1</v>
      </c>
      <c r="J34" s="10">
        <v>0</v>
      </c>
      <c r="K34" s="11"/>
    </row>
    <row r="35" spans="1:11" ht="15.75" customHeight="1" x14ac:dyDescent="0.25">
      <c r="A35" s="10" t="s">
        <v>86</v>
      </c>
      <c r="B35" s="10" t="s">
        <v>11</v>
      </c>
      <c r="C35" s="10">
        <v>2023</v>
      </c>
      <c r="D35" s="11" t="s">
        <v>87</v>
      </c>
      <c r="E35" s="10">
        <v>1</v>
      </c>
      <c r="F35" s="10">
        <v>1</v>
      </c>
      <c r="G35" s="10">
        <v>0</v>
      </c>
      <c r="H35" s="10">
        <v>1</v>
      </c>
      <c r="I35" s="10">
        <v>2</v>
      </c>
      <c r="J35" s="10">
        <v>0</v>
      </c>
      <c r="K35" s="11"/>
    </row>
    <row r="36" spans="1:11" ht="15.75" customHeight="1" x14ac:dyDescent="0.25">
      <c r="A36" s="10" t="s">
        <v>88</v>
      </c>
      <c r="B36" s="10" t="s">
        <v>14</v>
      </c>
      <c r="C36" s="10">
        <v>2024</v>
      </c>
      <c r="D36" s="11" t="s">
        <v>89</v>
      </c>
      <c r="E36" s="10">
        <v>1</v>
      </c>
      <c r="F36" s="10">
        <v>1</v>
      </c>
      <c r="G36" s="10">
        <v>1</v>
      </c>
      <c r="H36" s="10">
        <v>1</v>
      </c>
      <c r="I36" s="10">
        <v>2</v>
      </c>
      <c r="J36" s="10">
        <v>0</v>
      </c>
      <c r="K36" s="11"/>
    </row>
    <row r="37" spans="1:11" ht="15.75" customHeight="1" x14ac:dyDescent="0.25">
      <c r="A37" s="10" t="s">
        <v>90</v>
      </c>
      <c r="B37" s="10" t="s">
        <v>17</v>
      </c>
      <c r="C37" s="10">
        <v>2024</v>
      </c>
      <c r="D37" s="11" t="s">
        <v>91</v>
      </c>
      <c r="E37" s="10">
        <v>1</v>
      </c>
      <c r="F37" s="10">
        <v>1</v>
      </c>
      <c r="G37" s="10">
        <v>1</v>
      </c>
      <c r="H37" s="10">
        <v>1</v>
      </c>
      <c r="I37" s="10">
        <v>1</v>
      </c>
      <c r="J37" s="10">
        <v>0</v>
      </c>
      <c r="K37" s="11"/>
    </row>
    <row r="38" spans="1:11" ht="15.75" customHeight="1" x14ac:dyDescent="0.25">
      <c r="A38" s="10" t="s">
        <v>92</v>
      </c>
      <c r="B38" s="10" t="s">
        <v>17</v>
      </c>
      <c r="C38" s="10">
        <v>2022</v>
      </c>
      <c r="D38" s="11" t="s">
        <v>93</v>
      </c>
      <c r="E38" s="10">
        <v>0</v>
      </c>
      <c r="F38" s="10">
        <v>1</v>
      </c>
      <c r="G38" s="10">
        <v>0</v>
      </c>
      <c r="H38" s="10">
        <v>0</v>
      </c>
      <c r="I38" s="10"/>
      <c r="J38" s="10">
        <v>0</v>
      </c>
      <c r="K38" s="11"/>
    </row>
    <row r="39" spans="1:11" ht="15.75" customHeight="1" x14ac:dyDescent="0.25">
      <c r="A39" s="10" t="s">
        <v>94</v>
      </c>
      <c r="B39" s="10" t="s">
        <v>11</v>
      </c>
      <c r="C39" s="10">
        <v>2022</v>
      </c>
      <c r="D39" s="11" t="s">
        <v>95</v>
      </c>
      <c r="E39" s="10">
        <v>0</v>
      </c>
      <c r="F39" s="10">
        <v>1</v>
      </c>
      <c r="G39" s="10">
        <v>0</v>
      </c>
      <c r="H39" s="10">
        <v>1</v>
      </c>
      <c r="I39" s="10">
        <v>1</v>
      </c>
      <c r="J39" s="10">
        <v>0</v>
      </c>
      <c r="K39" s="11"/>
    </row>
    <row r="40" spans="1:11" ht="15.75" customHeight="1" x14ac:dyDescent="0.25">
      <c r="A40" s="10" t="s">
        <v>96</v>
      </c>
      <c r="B40" s="10" t="s">
        <v>18</v>
      </c>
      <c r="C40" s="10">
        <v>2024</v>
      </c>
      <c r="D40" s="11" t="s">
        <v>97</v>
      </c>
      <c r="E40" s="10">
        <v>0</v>
      </c>
      <c r="F40" s="10">
        <v>0</v>
      </c>
      <c r="G40" s="10">
        <v>1</v>
      </c>
      <c r="H40" s="10">
        <v>1</v>
      </c>
      <c r="I40" s="10">
        <v>1</v>
      </c>
      <c r="J40" s="10">
        <v>0</v>
      </c>
      <c r="K40" s="11"/>
    </row>
    <row r="41" spans="1:11" ht="15.75" customHeight="1" x14ac:dyDescent="0.25">
      <c r="A41" s="10" t="s">
        <v>98</v>
      </c>
      <c r="B41" s="10" t="s">
        <v>18</v>
      </c>
      <c r="C41" s="10">
        <v>2022</v>
      </c>
      <c r="D41" s="11" t="s">
        <v>99</v>
      </c>
      <c r="E41" s="10">
        <v>0</v>
      </c>
      <c r="F41" s="10">
        <v>1</v>
      </c>
      <c r="G41" s="10">
        <v>0</v>
      </c>
      <c r="H41" s="10">
        <v>1</v>
      </c>
      <c r="I41" s="10">
        <v>2</v>
      </c>
      <c r="J41" s="10">
        <v>0</v>
      </c>
      <c r="K41" s="11"/>
    </row>
    <row r="42" spans="1:11" ht="15.75" customHeight="1" x14ac:dyDescent="0.25">
      <c r="A42" s="10" t="s">
        <v>100</v>
      </c>
      <c r="B42" s="10" t="s">
        <v>11</v>
      </c>
      <c r="C42" s="10">
        <v>2021</v>
      </c>
      <c r="D42" s="11" t="s">
        <v>101</v>
      </c>
      <c r="E42" s="10">
        <v>0</v>
      </c>
      <c r="F42" s="10">
        <v>0</v>
      </c>
      <c r="G42" s="10">
        <v>1</v>
      </c>
      <c r="H42" s="10">
        <v>0</v>
      </c>
      <c r="I42" s="10"/>
      <c r="J42" s="10">
        <v>0</v>
      </c>
      <c r="K42" s="11"/>
    </row>
    <row r="43" spans="1:11" ht="15.75" customHeight="1" x14ac:dyDescent="0.25">
      <c r="A43" s="10" t="s">
        <v>102</v>
      </c>
      <c r="B43" s="10" t="s">
        <v>13</v>
      </c>
      <c r="C43" s="10">
        <v>2024</v>
      </c>
      <c r="D43" s="11" t="s">
        <v>103</v>
      </c>
      <c r="E43" s="10">
        <v>0</v>
      </c>
      <c r="F43" s="10">
        <v>0</v>
      </c>
      <c r="G43" s="10">
        <v>1</v>
      </c>
      <c r="H43" s="10">
        <v>0</v>
      </c>
      <c r="I43" s="10"/>
      <c r="J43" s="10">
        <v>0</v>
      </c>
      <c r="K43" s="11"/>
    </row>
    <row r="44" spans="1:11" ht="15.75" customHeight="1" x14ac:dyDescent="0.25">
      <c r="A44" s="10" t="s">
        <v>104</v>
      </c>
      <c r="B44" s="10" t="s">
        <v>11</v>
      </c>
      <c r="C44" s="10">
        <v>2024</v>
      </c>
      <c r="D44" s="11" t="s">
        <v>105</v>
      </c>
      <c r="E44" s="10">
        <v>0</v>
      </c>
      <c r="F44" s="10">
        <v>0</v>
      </c>
      <c r="G44" s="10">
        <v>1</v>
      </c>
      <c r="H44" s="10">
        <v>1</v>
      </c>
      <c r="I44" s="10">
        <v>1</v>
      </c>
      <c r="J44" s="10">
        <v>0</v>
      </c>
      <c r="K44" s="11"/>
    </row>
    <row r="45" spans="1:11" ht="15.75" customHeight="1" x14ac:dyDescent="0.25">
      <c r="A45" s="10" t="s">
        <v>106</v>
      </c>
      <c r="B45" s="10" t="s">
        <v>16</v>
      </c>
      <c r="C45" s="10">
        <v>2020</v>
      </c>
      <c r="D45" s="11" t="s">
        <v>107</v>
      </c>
      <c r="E45" s="10">
        <v>0</v>
      </c>
      <c r="F45" s="10">
        <v>0</v>
      </c>
      <c r="G45" s="10">
        <v>0</v>
      </c>
      <c r="H45" s="10">
        <v>0</v>
      </c>
      <c r="I45" s="1"/>
      <c r="J45" s="10">
        <v>0</v>
      </c>
      <c r="K45" s="11"/>
    </row>
    <row r="46" spans="1:11" ht="15.75" customHeight="1" x14ac:dyDescent="0.25">
      <c r="A46" s="10" t="s">
        <v>108</v>
      </c>
      <c r="B46" s="10" t="s">
        <v>19</v>
      </c>
      <c r="C46" s="10">
        <v>2022</v>
      </c>
      <c r="D46" s="11" t="s">
        <v>109</v>
      </c>
      <c r="E46" s="10">
        <v>0</v>
      </c>
      <c r="F46" s="10">
        <v>0</v>
      </c>
      <c r="G46" s="10">
        <v>1</v>
      </c>
      <c r="H46" s="10">
        <v>0</v>
      </c>
      <c r="I46" s="1"/>
      <c r="J46" s="10">
        <v>0</v>
      </c>
      <c r="K46" s="11"/>
    </row>
    <row r="47" spans="1:11" ht="15.75" customHeight="1" x14ac:dyDescent="0.25">
      <c r="A47" s="10" t="s">
        <v>110</v>
      </c>
      <c r="B47" s="10" t="s">
        <v>12</v>
      </c>
      <c r="C47" s="10">
        <v>2020</v>
      </c>
      <c r="D47" s="11" t="s">
        <v>111</v>
      </c>
      <c r="E47" s="10">
        <v>0</v>
      </c>
      <c r="F47" s="10">
        <v>0</v>
      </c>
      <c r="G47" s="10">
        <v>1</v>
      </c>
      <c r="H47" s="10">
        <v>1</v>
      </c>
      <c r="I47" s="10">
        <v>0</v>
      </c>
      <c r="J47" s="10">
        <v>0</v>
      </c>
      <c r="K47" s="11"/>
    </row>
    <row r="48" spans="1:11" ht="15.75" customHeight="1" x14ac:dyDescent="0.25">
      <c r="A48" s="10" t="s">
        <v>112</v>
      </c>
      <c r="B48" s="10" t="s">
        <v>15</v>
      </c>
      <c r="C48" s="10">
        <v>2024</v>
      </c>
      <c r="D48" s="11" t="s">
        <v>113</v>
      </c>
      <c r="E48" s="10">
        <v>0</v>
      </c>
      <c r="F48" s="10">
        <v>1</v>
      </c>
      <c r="G48" s="10">
        <v>1</v>
      </c>
      <c r="H48" s="10">
        <v>1</v>
      </c>
      <c r="I48" s="10">
        <v>0</v>
      </c>
      <c r="J48" s="10">
        <v>0</v>
      </c>
      <c r="K48" s="11"/>
    </row>
    <row r="49" spans="1:11" ht="15.75" customHeight="1" x14ac:dyDescent="0.25">
      <c r="A49" s="10" t="s">
        <v>114</v>
      </c>
      <c r="B49" s="10" t="s">
        <v>13</v>
      </c>
      <c r="C49" s="10">
        <v>2024</v>
      </c>
      <c r="D49" s="11" t="s">
        <v>115</v>
      </c>
      <c r="E49" s="10">
        <v>1</v>
      </c>
      <c r="F49" s="10">
        <v>1</v>
      </c>
      <c r="G49" s="10">
        <v>1</v>
      </c>
      <c r="H49" s="10">
        <v>1</v>
      </c>
      <c r="I49" s="10">
        <v>1</v>
      </c>
      <c r="J49" s="10">
        <v>0</v>
      </c>
      <c r="K49" s="11"/>
    </row>
    <row r="50" spans="1:11" ht="15.75" customHeight="1" x14ac:dyDescent="0.25">
      <c r="A50" s="10" t="s">
        <v>116</v>
      </c>
      <c r="B50" s="10" t="s">
        <v>13</v>
      </c>
      <c r="C50" s="10">
        <v>2022</v>
      </c>
      <c r="D50" s="11" t="s">
        <v>117</v>
      </c>
      <c r="E50" s="10">
        <v>0</v>
      </c>
      <c r="F50" s="10">
        <v>0</v>
      </c>
      <c r="G50" s="10">
        <v>1</v>
      </c>
      <c r="H50" s="10">
        <v>1</v>
      </c>
      <c r="I50" s="10">
        <v>1</v>
      </c>
      <c r="J50" s="10">
        <v>0</v>
      </c>
      <c r="K50" s="11"/>
    </row>
    <row r="51" spans="1:11" ht="15.75" customHeight="1" x14ac:dyDescent="0.25">
      <c r="A51" s="10" t="s">
        <v>118</v>
      </c>
      <c r="B51" s="10" t="s">
        <v>15</v>
      </c>
      <c r="C51" s="10">
        <v>2024</v>
      </c>
      <c r="D51" s="11" t="s">
        <v>119</v>
      </c>
      <c r="E51" s="10">
        <v>1</v>
      </c>
      <c r="F51" s="10">
        <v>1</v>
      </c>
      <c r="G51" s="10">
        <v>0</v>
      </c>
      <c r="H51" s="10">
        <v>1</v>
      </c>
      <c r="I51" s="10">
        <v>2</v>
      </c>
      <c r="J51" s="10">
        <v>0</v>
      </c>
      <c r="K51" s="11"/>
    </row>
    <row r="52" spans="1:11" ht="15.75" customHeight="1" x14ac:dyDescent="0.25">
      <c r="A52" s="10" t="s">
        <v>120</v>
      </c>
      <c r="B52" s="10" t="s">
        <v>15</v>
      </c>
      <c r="C52" s="10">
        <v>2023</v>
      </c>
      <c r="D52" s="11" t="s">
        <v>121</v>
      </c>
      <c r="E52" s="10">
        <v>0</v>
      </c>
      <c r="F52" s="10">
        <v>1</v>
      </c>
      <c r="G52" s="10">
        <v>0</v>
      </c>
      <c r="H52" s="10">
        <v>1</v>
      </c>
      <c r="I52" s="10">
        <v>2</v>
      </c>
      <c r="J52" s="10">
        <v>0</v>
      </c>
      <c r="K52" s="11"/>
    </row>
    <row r="53" spans="1:11" ht="15.75" customHeight="1" x14ac:dyDescent="0.25">
      <c r="A53" s="10" t="s">
        <v>122</v>
      </c>
      <c r="B53" s="10" t="s">
        <v>18</v>
      </c>
      <c r="C53" s="10">
        <v>2022</v>
      </c>
      <c r="D53" s="11" t="s">
        <v>123</v>
      </c>
      <c r="E53" s="10">
        <v>0</v>
      </c>
      <c r="F53" s="10">
        <v>1</v>
      </c>
      <c r="G53" s="10">
        <v>0</v>
      </c>
      <c r="H53" s="10">
        <v>1</v>
      </c>
      <c r="I53" s="10">
        <v>1</v>
      </c>
      <c r="J53" s="10">
        <v>0</v>
      </c>
      <c r="K53" s="11"/>
    </row>
    <row r="54" spans="1:11" ht="15.75" customHeight="1" x14ac:dyDescent="0.25">
      <c r="A54" s="10" t="s">
        <v>124</v>
      </c>
      <c r="B54" s="10" t="s">
        <v>19</v>
      </c>
      <c r="C54" s="10">
        <v>2023</v>
      </c>
      <c r="D54" s="11" t="s">
        <v>125</v>
      </c>
      <c r="E54" s="10">
        <v>0</v>
      </c>
      <c r="F54" s="10">
        <v>1</v>
      </c>
      <c r="G54" s="10">
        <v>1</v>
      </c>
      <c r="H54" s="10">
        <v>0</v>
      </c>
      <c r="I54" s="10"/>
      <c r="J54" s="10">
        <v>0</v>
      </c>
      <c r="K54" s="11"/>
    </row>
    <row r="55" spans="1:11" ht="15.75" customHeight="1" x14ac:dyDescent="0.25">
      <c r="A55" s="10" t="s">
        <v>126</v>
      </c>
      <c r="B55" s="10" t="s">
        <v>14</v>
      </c>
      <c r="C55" s="10">
        <v>2021</v>
      </c>
      <c r="D55" s="11" t="s">
        <v>127</v>
      </c>
      <c r="E55" s="10">
        <v>1</v>
      </c>
      <c r="F55" s="10">
        <v>1</v>
      </c>
      <c r="G55" s="10">
        <v>1</v>
      </c>
      <c r="H55" s="10">
        <v>1</v>
      </c>
      <c r="I55" s="10">
        <v>2</v>
      </c>
      <c r="J55" s="10">
        <v>0</v>
      </c>
      <c r="K55" s="11"/>
    </row>
    <row r="56" spans="1:11" ht="15.75" customHeight="1" x14ac:dyDescent="0.25">
      <c r="A56" s="10" t="s">
        <v>128</v>
      </c>
      <c r="B56" s="10" t="s">
        <v>13</v>
      </c>
      <c r="C56" s="10">
        <v>2024</v>
      </c>
      <c r="D56" s="11" t="s">
        <v>129</v>
      </c>
      <c r="E56" s="10">
        <v>0</v>
      </c>
      <c r="F56" s="10">
        <v>1</v>
      </c>
      <c r="G56" s="10">
        <v>1</v>
      </c>
      <c r="H56" s="10">
        <v>1</v>
      </c>
      <c r="I56" s="10">
        <v>1</v>
      </c>
      <c r="J56" s="10">
        <v>0</v>
      </c>
      <c r="K56" s="11"/>
    </row>
    <row r="57" spans="1:11" ht="15.75" customHeight="1" x14ac:dyDescent="0.25">
      <c r="A57" s="10" t="s">
        <v>130</v>
      </c>
      <c r="B57" s="10" t="s">
        <v>16</v>
      </c>
      <c r="C57" s="10">
        <v>2024</v>
      </c>
      <c r="D57" s="11" t="s">
        <v>131</v>
      </c>
      <c r="E57" s="10">
        <v>1</v>
      </c>
      <c r="F57" s="10">
        <v>0</v>
      </c>
      <c r="G57" s="10">
        <v>1</v>
      </c>
      <c r="H57" s="10">
        <v>1</v>
      </c>
      <c r="I57" s="10">
        <v>1</v>
      </c>
      <c r="J57" s="10">
        <v>0</v>
      </c>
      <c r="K57" s="11"/>
    </row>
    <row r="58" spans="1:11" ht="15.75" customHeight="1" x14ac:dyDescent="0.25">
      <c r="A58" s="10" t="s">
        <v>132</v>
      </c>
      <c r="B58" s="10" t="s">
        <v>14</v>
      </c>
      <c r="C58" s="10">
        <v>2024</v>
      </c>
      <c r="D58" s="11" t="s">
        <v>133</v>
      </c>
      <c r="E58" s="10">
        <v>1</v>
      </c>
      <c r="F58" s="10">
        <v>1</v>
      </c>
      <c r="G58" s="10">
        <v>1</v>
      </c>
      <c r="H58" s="10">
        <v>1</v>
      </c>
      <c r="I58" s="10">
        <v>1</v>
      </c>
      <c r="J58" s="10">
        <v>0</v>
      </c>
      <c r="K58" s="11"/>
    </row>
    <row r="59" spans="1:11" ht="15.75" customHeight="1" x14ac:dyDescent="0.25">
      <c r="A59" s="10" t="s">
        <v>134</v>
      </c>
      <c r="B59" s="10" t="s">
        <v>11</v>
      </c>
      <c r="C59" s="10">
        <v>2022</v>
      </c>
      <c r="D59" s="11" t="s">
        <v>135</v>
      </c>
      <c r="E59" s="10">
        <v>0</v>
      </c>
      <c r="F59" s="10">
        <v>0</v>
      </c>
      <c r="G59" s="10">
        <v>1</v>
      </c>
      <c r="H59" s="10">
        <v>0</v>
      </c>
      <c r="I59" s="10"/>
      <c r="J59" s="10">
        <v>0</v>
      </c>
      <c r="K59" s="11"/>
    </row>
    <row r="60" spans="1:11" ht="15.75" customHeight="1" x14ac:dyDescent="0.25">
      <c r="A60" s="10" t="s">
        <v>136</v>
      </c>
      <c r="B60" s="10" t="s">
        <v>19</v>
      </c>
      <c r="C60" s="10">
        <v>2023</v>
      </c>
      <c r="D60" s="11" t="s">
        <v>137</v>
      </c>
      <c r="E60" s="10">
        <v>0</v>
      </c>
      <c r="F60" s="10">
        <v>1</v>
      </c>
      <c r="G60" s="10">
        <v>0</v>
      </c>
      <c r="H60" s="10">
        <v>1</v>
      </c>
      <c r="I60" s="10">
        <v>1</v>
      </c>
      <c r="J60" s="10">
        <v>0</v>
      </c>
      <c r="K60" s="11"/>
    </row>
    <row r="61" spans="1:11" ht="15.75" customHeight="1" x14ac:dyDescent="0.25">
      <c r="A61" s="10" t="s">
        <v>138</v>
      </c>
      <c r="B61" s="10" t="s">
        <v>17</v>
      </c>
      <c r="C61" s="10">
        <v>2021</v>
      </c>
      <c r="D61" s="11" t="s">
        <v>139</v>
      </c>
      <c r="E61" s="10">
        <v>1</v>
      </c>
      <c r="F61" s="10">
        <v>1</v>
      </c>
      <c r="G61" s="10">
        <v>0</v>
      </c>
      <c r="H61" s="10">
        <v>1</v>
      </c>
      <c r="I61" s="10">
        <v>2</v>
      </c>
      <c r="J61" s="10">
        <v>0</v>
      </c>
      <c r="K61" s="11"/>
    </row>
    <row r="62" spans="1:11" ht="15.75" customHeight="1" x14ac:dyDescent="0.25">
      <c r="A62" s="10" t="s">
        <v>140</v>
      </c>
      <c r="B62" s="10" t="s">
        <v>11</v>
      </c>
      <c r="C62" s="10">
        <v>2024</v>
      </c>
      <c r="D62" s="11" t="s">
        <v>141</v>
      </c>
      <c r="E62" s="10">
        <v>0</v>
      </c>
      <c r="F62" s="10">
        <v>0</v>
      </c>
      <c r="G62" s="10">
        <v>1</v>
      </c>
      <c r="H62" s="10">
        <v>0</v>
      </c>
      <c r="I62" s="10"/>
      <c r="J62" s="10">
        <v>0</v>
      </c>
      <c r="K62" s="11"/>
    </row>
    <row r="63" spans="1:11" ht="15.75" customHeight="1" x14ac:dyDescent="0.25">
      <c r="A63" s="10" t="s">
        <v>142</v>
      </c>
      <c r="B63" s="10" t="s">
        <v>14</v>
      </c>
      <c r="C63" s="10">
        <v>2022</v>
      </c>
      <c r="D63" s="11" t="s">
        <v>143</v>
      </c>
      <c r="E63" s="10">
        <v>1</v>
      </c>
      <c r="F63" s="10">
        <v>1</v>
      </c>
      <c r="G63" s="10">
        <v>1</v>
      </c>
      <c r="H63" s="10">
        <v>1</v>
      </c>
      <c r="I63" s="10">
        <v>1</v>
      </c>
      <c r="J63" s="10">
        <v>0</v>
      </c>
      <c r="K63" s="11"/>
    </row>
    <row r="64" spans="1:11" ht="15.75" customHeight="1" x14ac:dyDescent="0.25">
      <c r="A64" s="10" t="s">
        <v>144</v>
      </c>
      <c r="B64" s="10" t="s">
        <v>14</v>
      </c>
      <c r="C64" s="10">
        <v>2024</v>
      </c>
      <c r="D64" s="11" t="s">
        <v>145</v>
      </c>
      <c r="E64" s="10">
        <v>0</v>
      </c>
      <c r="F64" s="10">
        <v>0</v>
      </c>
      <c r="G64" s="10">
        <v>1</v>
      </c>
      <c r="H64" s="10">
        <v>0</v>
      </c>
      <c r="I64" s="10"/>
      <c r="J64" s="10">
        <v>0</v>
      </c>
      <c r="K64" s="11"/>
    </row>
    <row r="65" spans="1:11" ht="15.75" customHeight="1" x14ac:dyDescent="0.25">
      <c r="A65" s="10" t="s">
        <v>146</v>
      </c>
      <c r="B65" s="10" t="s">
        <v>15</v>
      </c>
      <c r="C65" s="10">
        <v>2023</v>
      </c>
      <c r="D65" s="11" t="s">
        <v>147</v>
      </c>
      <c r="E65" s="10">
        <v>1</v>
      </c>
      <c r="F65" s="10">
        <v>0</v>
      </c>
      <c r="G65" s="10">
        <v>1</v>
      </c>
      <c r="H65" s="10">
        <v>0</v>
      </c>
      <c r="I65" s="10"/>
      <c r="J65" s="10">
        <v>0</v>
      </c>
      <c r="K65" s="11"/>
    </row>
    <row r="66" spans="1:11" ht="15.75" customHeight="1" x14ac:dyDescent="0.25">
      <c r="A66" s="10" t="s">
        <v>148</v>
      </c>
      <c r="B66" s="10" t="s">
        <v>16</v>
      </c>
      <c r="C66" s="10">
        <v>2021</v>
      </c>
      <c r="D66" s="11" t="s">
        <v>149</v>
      </c>
      <c r="E66" s="10">
        <v>1</v>
      </c>
      <c r="F66" s="10">
        <v>0</v>
      </c>
      <c r="G66" s="10">
        <v>0</v>
      </c>
      <c r="H66" s="10">
        <v>1</v>
      </c>
      <c r="I66" s="10">
        <v>2</v>
      </c>
      <c r="J66" s="10">
        <v>0</v>
      </c>
      <c r="K66" s="11"/>
    </row>
    <row r="67" spans="1:11" ht="15.75" customHeight="1" x14ac:dyDescent="0.25">
      <c r="A67" s="10" t="s">
        <v>150</v>
      </c>
      <c r="B67" s="10" t="s">
        <v>17</v>
      </c>
      <c r="C67" s="10">
        <v>2023</v>
      </c>
      <c r="D67" s="11" t="s">
        <v>151</v>
      </c>
      <c r="E67" s="10">
        <v>0</v>
      </c>
      <c r="F67" s="10">
        <v>1</v>
      </c>
      <c r="G67" s="10">
        <v>0</v>
      </c>
      <c r="H67" s="10">
        <v>0</v>
      </c>
      <c r="I67" s="10"/>
      <c r="J67" s="10">
        <v>0</v>
      </c>
      <c r="K67" s="11"/>
    </row>
    <row r="68" spans="1:11" ht="15.75" customHeight="1" x14ac:dyDescent="0.25">
      <c r="A68" s="10" t="s">
        <v>152</v>
      </c>
      <c r="B68" s="10" t="s">
        <v>13</v>
      </c>
      <c r="C68" s="10">
        <v>2021</v>
      </c>
      <c r="D68" s="11" t="s">
        <v>153</v>
      </c>
      <c r="E68" s="10">
        <v>1</v>
      </c>
      <c r="F68" s="10">
        <v>1</v>
      </c>
      <c r="G68" s="10">
        <v>0</v>
      </c>
      <c r="H68" s="10">
        <v>1</v>
      </c>
      <c r="I68" s="10">
        <v>1</v>
      </c>
      <c r="J68" s="10">
        <v>0</v>
      </c>
      <c r="K68" s="11"/>
    </row>
    <row r="69" spans="1:11" ht="15.75" customHeight="1" x14ac:dyDescent="0.25">
      <c r="A69" s="10" t="s">
        <v>154</v>
      </c>
      <c r="B69" s="10" t="s">
        <v>15</v>
      </c>
      <c r="C69" s="10">
        <v>2023</v>
      </c>
      <c r="D69" s="11" t="s">
        <v>155</v>
      </c>
      <c r="E69" s="10">
        <v>0</v>
      </c>
      <c r="F69" s="10">
        <v>0</v>
      </c>
      <c r="G69" s="10">
        <v>1</v>
      </c>
      <c r="H69" s="10">
        <v>1</v>
      </c>
      <c r="I69" s="10">
        <v>1</v>
      </c>
      <c r="J69" s="10">
        <v>0</v>
      </c>
      <c r="K69" s="11"/>
    </row>
    <row r="70" spans="1:11" ht="15.75" customHeight="1" x14ac:dyDescent="0.25">
      <c r="A70" s="10" t="s">
        <v>156</v>
      </c>
      <c r="B70" s="10" t="s">
        <v>11</v>
      </c>
      <c r="C70" s="10">
        <v>2020</v>
      </c>
      <c r="D70" s="11" t="s">
        <v>157</v>
      </c>
      <c r="E70" s="10">
        <v>0</v>
      </c>
      <c r="F70" s="10">
        <v>0</v>
      </c>
      <c r="G70" s="10">
        <v>1</v>
      </c>
      <c r="H70" s="10">
        <v>1</v>
      </c>
      <c r="I70" s="10">
        <v>1</v>
      </c>
      <c r="J70" s="10">
        <v>0</v>
      </c>
      <c r="K70" s="11"/>
    </row>
    <row r="71" spans="1:11" ht="15.75" customHeight="1" x14ac:dyDescent="0.25">
      <c r="A71" s="10" t="s">
        <v>158</v>
      </c>
      <c r="B71" s="10" t="s">
        <v>12</v>
      </c>
      <c r="C71" s="10">
        <v>2021</v>
      </c>
      <c r="D71" s="11" t="s">
        <v>159</v>
      </c>
      <c r="E71" s="10">
        <v>0</v>
      </c>
      <c r="F71" s="10">
        <v>1</v>
      </c>
      <c r="G71" s="10">
        <v>1</v>
      </c>
      <c r="H71" s="10">
        <v>1</v>
      </c>
      <c r="I71" s="10">
        <v>2</v>
      </c>
      <c r="J71" s="10">
        <v>0</v>
      </c>
      <c r="K71" s="11"/>
    </row>
    <row r="72" spans="1:11" ht="15.75" customHeight="1" x14ac:dyDescent="0.25">
      <c r="A72" s="10" t="s">
        <v>160</v>
      </c>
      <c r="B72" s="10" t="s">
        <v>11</v>
      </c>
      <c r="C72" s="10">
        <v>2021</v>
      </c>
      <c r="D72" s="11" t="s">
        <v>161</v>
      </c>
      <c r="E72" s="10">
        <v>0</v>
      </c>
      <c r="F72" s="10">
        <v>0</v>
      </c>
      <c r="G72" s="10">
        <v>1</v>
      </c>
      <c r="H72" s="10">
        <v>1</v>
      </c>
      <c r="I72" s="10">
        <v>1</v>
      </c>
      <c r="J72" s="10">
        <v>0</v>
      </c>
      <c r="K72" s="11"/>
    </row>
    <row r="73" spans="1:11" ht="15.75" customHeight="1" x14ac:dyDescent="0.25">
      <c r="A73" s="10" t="s">
        <v>162</v>
      </c>
      <c r="B73" s="10" t="s">
        <v>14</v>
      </c>
      <c r="C73" s="10">
        <v>2023</v>
      </c>
      <c r="D73" s="11" t="s">
        <v>163</v>
      </c>
      <c r="E73" s="10">
        <v>0</v>
      </c>
      <c r="F73" s="10">
        <v>0</v>
      </c>
      <c r="G73" s="10">
        <v>1</v>
      </c>
      <c r="H73" s="10">
        <v>0</v>
      </c>
      <c r="I73" s="1"/>
      <c r="J73" s="10">
        <v>0</v>
      </c>
      <c r="K73" s="11"/>
    </row>
    <row r="74" spans="1:11" ht="15.75" customHeight="1" x14ac:dyDescent="0.25">
      <c r="A74" s="10" t="s">
        <v>164</v>
      </c>
      <c r="B74" s="10" t="s">
        <v>15</v>
      </c>
      <c r="C74" s="10">
        <v>2024</v>
      </c>
      <c r="D74" s="11" t="s">
        <v>165</v>
      </c>
      <c r="E74" s="10">
        <v>0</v>
      </c>
      <c r="F74" s="10">
        <v>1</v>
      </c>
      <c r="G74" s="10">
        <v>0</v>
      </c>
      <c r="H74" s="10">
        <v>1</v>
      </c>
      <c r="I74" s="10">
        <v>1</v>
      </c>
      <c r="J74" s="10">
        <v>0</v>
      </c>
      <c r="K74" s="11"/>
    </row>
    <row r="75" spans="1:11" ht="15.75" customHeight="1" x14ac:dyDescent="0.25">
      <c r="A75" s="10" t="s">
        <v>166</v>
      </c>
      <c r="B75" s="10" t="s">
        <v>17</v>
      </c>
      <c r="C75" s="10">
        <v>2023</v>
      </c>
      <c r="D75" s="11" t="s">
        <v>167</v>
      </c>
      <c r="E75" s="10">
        <v>0</v>
      </c>
      <c r="F75" s="10">
        <v>0</v>
      </c>
      <c r="G75" s="10">
        <v>1</v>
      </c>
      <c r="H75" s="10">
        <v>0</v>
      </c>
      <c r="I75" s="10"/>
      <c r="J75" s="10">
        <v>0</v>
      </c>
      <c r="K75" s="11"/>
    </row>
    <row r="76" spans="1:11" ht="15.75" customHeight="1" x14ac:dyDescent="0.25">
      <c r="A76" s="10" t="s">
        <v>168</v>
      </c>
      <c r="B76" s="10" t="s">
        <v>12</v>
      </c>
      <c r="C76" s="10">
        <v>2023</v>
      </c>
      <c r="D76" s="11" t="s">
        <v>169</v>
      </c>
      <c r="E76" s="10">
        <v>0</v>
      </c>
      <c r="F76" s="10">
        <v>0</v>
      </c>
      <c r="G76" s="10">
        <v>1</v>
      </c>
      <c r="H76" s="10">
        <v>0</v>
      </c>
      <c r="I76" s="1"/>
      <c r="J76" s="10">
        <v>0</v>
      </c>
      <c r="K76" s="11"/>
    </row>
    <row r="77" spans="1:11" ht="15.75" customHeight="1" x14ac:dyDescent="0.25">
      <c r="A77" s="10" t="s">
        <v>170</v>
      </c>
      <c r="B77" s="10" t="s">
        <v>13</v>
      </c>
      <c r="C77" s="10">
        <v>2020</v>
      </c>
      <c r="D77" s="11" t="s">
        <v>171</v>
      </c>
      <c r="E77" s="10">
        <v>0</v>
      </c>
      <c r="F77" s="10">
        <v>0</v>
      </c>
      <c r="G77" s="10">
        <v>1</v>
      </c>
      <c r="H77" s="10">
        <v>0</v>
      </c>
      <c r="I77" s="1"/>
      <c r="J77" s="10">
        <v>0</v>
      </c>
      <c r="K77" s="11"/>
    </row>
    <row r="78" spans="1:11" ht="15.75" customHeight="1" x14ac:dyDescent="0.25">
      <c r="A78" s="10" t="s">
        <v>172</v>
      </c>
      <c r="B78" s="10" t="s">
        <v>18</v>
      </c>
      <c r="C78" s="10">
        <v>2024</v>
      </c>
      <c r="D78" s="11" t="s">
        <v>173</v>
      </c>
      <c r="E78" s="10">
        <v>1</v>
      </c>
      <c r="F78" s="10">
        <v>0</v>
      </c>
      <c r="G78" s="10">
        <v>1</v>
      </c>
      <c r="H78" s="10">
        <v>0</v>
      </c>
      <c r="I78" s="10"/>
      <c r="J78" s="10">
        <v>0</v>
      </c>
      <c r="K78" s="11"/>
    </row>
    <row r="79" spans="1:11" ht="15.75" customHeight="1" x14ac:dyDescent="0.25">
      <c r="A79" s="10" t="s">
        <v>174</v>
      </c>
      <c r="B79" s="10" t="s">
        <v>19</v>
      </c>
      <c r="C79" s="10">
        <v>2022</v>
      </c>
      <c r="D79" s="11" t="s">
        <v>175</v>
      </c>
      <c r="E79" s="10">
        <v>0</v>
      </c>
      <c r="F79" s="10">
        <v>1</v>
      </c>
      <c r="G79" s="10">
        <v>1</v>
      </c>
      <c r="H79" s="10">
        <v>0</v>
      </c>
      <c r="I79" s="1"/>
      <c r="J79" s="10">
        <v>1</v>
      </c>
      <c r="K79" s="11"/>
    </row>
    <row r="80" spans="1:11" ht="15.75" customHeight="1" x14ac:dyDescent="0.25">
      <c r="A80" s="10" t="s">
        <v>176</v>
      </c>
      <c r="B80" s="10" t="s">
        <v>13</v>
      </c>
      <c r="C80" s="10">
        <v>2021</v>
      </c>
      <c r="D80" s="11" t="s">
        <v>177</v>
      </c>
      <c r="E80" s="10">
        <v>1</v>
      </c>
      <c r="F80" s="10">
        <v>1</v>
      </c>
      <c r="G80" s="10">
        <v>0</v>
      </c>
      <c r="H80" s="10">
        <v>1</v>
      </c>
      <c r="I80" s="10">
        <v>0</v>
      </c>
      <c r="J80" s="10">
        <v>0</v>
      </c>
      <c r="K80" s="11"/>
    </row>
    <row r="81" spans="1:11" ht="15.75" customHeight="1" x14ac:dyDescent="0.25">
      <c r="A81" s="10" t="s">
        <v>178</v>
      </c>
      <c r="B81" s="10" t="s">
        <v>12</v>
      </c>
      <c r="C81" s="10">
        <v>2024</v>
      </c>
      <c r="D81" s="11" t="s">
        <v>179</v>
      </c>
      <c r="E81" s="10">
        <v>0</v>
      </c>
      <c r="F81" s="10">
        <v>1</v>
      </c>
      <c r="G81" s="10">
        <v>1</v>
      </c>
      <c r="H81" s="10">
        <v>1</v>
      </c>
      <c r="I81" s="10">
        <v>1</v>
      </c>
      <c r="J81" s="10">
        <v>0</v>
      </c>
      <c r="K81" s="11"/>
    </row>
    <row r="82" spans="1:11" ht="15.75" customHeight="1" x14ac:dyDescent="0.25">
      <c r="A82" s="10" t="s">
        <v>180</v>
      </c>
      <c r="B82" s="10" t="s">
        <v>12</v>
      </c>
      <c r="C82" s="10">
        <v>2024</v>
      </c>
      <c r="D82" s="11" t="s">
        <v>181</v>
      </c>
      <c r="E82" s="10">
        <v>0</v>
      </c>
      <c r="F82" s="10">
        <v>1</v>
      </c>
      <c r="G82" s="10">
        <v>1</v>
      </c>
      <c r="H82" s="10">
        <v>1</v>
      </c>
      <c r="I82" s="10">
        <v>1</v>
      </c>
      <c r="J82" s="10">
        <v>0</v>
      </c>
      <c r="K82" s="11"/>
    </row>
    <row r="83" spans="1:11" ht="15.75" customHeight="1" x14ac:dyDescent="0.25">
      <c r="A83" s="10" t="s">
        <v>182</v>
      </c>
      <c r="B83" s="10" t="s">
        <v>15</v>
      </c>
      <c r="C83" s="10">
        <v>2021</v>
      </c>
      <c r="D83" s="11" t="s">
        <v>183</v>
      </c>
      <c r="E83" s="10">
        <v>0</v>
      </c>
      <c r="F83" s="10">
        <v>1</v>
      </c>
      <c r="G83" s="10">
        <v>0</v>
      </c>
      <c r="H83" s="10">
        <v>1</v>
      </c>
      <c r="I83" s="10">
        <v>1</v>
      </c>
      <c r="J83" s="10">
        <v>0</v>
      </c>
      <c r="K83" s="11"/>
    </row>
    <row r="84" spans="1:11" ht="15.75" customHeight="1" x14ac:dyDescent="0.25">
      <c r="A84" s="10" t="s">
        <v>184</v>
      </c>
      <c r="B84" s="10" t="s">
        <v>11</v>
      </c>
      <c r="C84" s="10">
        <v>2022</v>
      </c>
      <c r="D84" s="11" t="s">
        <v>185</v>
      </c>
      <c r="E84" s="10">
        <v>1</v>
      </c>
      <c r="F84" s="10">
        <v>1</v>
      </c>
      <c r="G84" s="10">
        <v>0</v>
      </c>
      <c r="H84" s="10">
        <v>1</v>
      </c>
      <c r="I84" s="10">
        <v>2</v>
      </c>
      <c r="J84" s="10">
        <v>0</v>
      </c>
      <c r="K84" s="11"/>
    </row>
    <row r="85" spans="1:11" ht="15.75" customHeight="1" x14ac:dyDescent="0.25">
      <c r="A85" s="10" t="s">
        <v>186</v>
      </c>
      <c r="B85" s="10" t="s">
        <v>17</v>
      </c>
      <c r="C85" s="10">
        <v>2024</v>
      </c>
      <c r="D85" s="11" t="s">
        <v>187</v>
      </c>
      <c r="E85" s="10">
        <v>1</v>
      </c>
      <c r="F85" s="10">
        <v>1</v>
      </c>
      <c r="G85" s="10">
        <v>1</v>
      </c>
      <c r="H85" s="10">
        <v>1</v>
      </c>
      <c r="I85" s="10">
        <v>1</v>
      </c>
      <c r="J85" s="10">
        <v>0</v>
      </c>
      <c r="K85" s="11"/>
    </row>
    <row r="86" spans="1:11" ht="15.75" customHeight="1" x14ac:dyDescent="0.25">
      <c r="A86" s="10" t="s">
        <v>188</v>
      </c>
      <c r="B86" s="10" t="s">
        <v>11</v>
      </c>
      <c r="C86" s="10">
        <v>2023</v>
      </c>
      <c r="D86" s="11" t="s">
        <v>189</v>
      </c>
      <c r="E86" s="10">
        <v>1</v>
      </c>
      <c r="F86" s="10">
        <v>1</v>
      </c>
      <c r="G86" s="10">
        <v>1</v>
      </c>
      <c r="H86" s="10">
        <v>1</v>
      </c>
      <c r="I86" s="10">
        <v>1</v>
      </c>
      <c r="J86" s="10">
        <v>0</v>
      </c>
      <c r="K86" s="11"/>
    </row>
    <row r="87" spans="1:11" ht="15.75" customHeight="1" x14ac:dyDescent="0.25">
      <c r="A87" s="10" t="s">
        <v>190</v>
      </c>
      <c r="B87" s="10" t="s">
        <v>14</v>
      </c>
      <c r="C87" s="10">
        <v>2020</v>
      </c>
      <c r="D87" s="11" t="s">
        <v>191</v>
      </c>
      <c r="E87" s="10">
        <v>0</v>
      </c>
      <c r="F87" s="10">
        <v>0</v>
      </c>
      <c r="G87" s="10">
        <v>1</v>
      </c>
      <c r="H87" s="10">
        <v>1</v>
      </c>
      <c r="I87" s="10">
        <v>1</v>
      </c>
      <c r="J87" s="10">
        <v>0</v>
      </c>
      <c r="K87" s="11"/>
    </row>
    <row r="88" spans="1:11" ht="15.75" customHeight="1" x14ac:dyDescent="0.25">
      <c r="A88" s="10" t="s">
        <v>192</v>
      </c>
      <c r="B88" s="10" t="s">
        <v>16</v>
      </c>
      <c r="C88" s="10">
        <v>2023</v>
      </c>
      <c r="D88" s="11" t="s">
        <v>193</v>
      </c>
      <c r="E88" s="10">
        <v>1</v>
      </c>
      <c r="F88" s="10">
        <v>0</v>
      </c>
      <c r="G88" s="10">
        <v>1</v>
      </c>
      <c r="H88" s="10">
        <v>1</v>
      </c>
      <c r="I88" s="10">
        <v>1</v>
      </c>
      <c r="J88" s="10">
        <v>0</v>
      </c>
      <c r="K88" s="11"/>
    </row>
    <row r="89" spans="1:11" ht="15.75" customHeight="1" x14ac:dyDescent="0.25">
      <c r="A89" s="10" t="s">
        <v>194</v>
      </c>
      <c r="B89" s="10" t="s">
        <v>13</v>
      </c>
      <c r="C89" s="10">
        <v>2024</v>
      </c>
      <c r="D89" s="11" t="s">
        <v>195</v>
      </c>
      <c r="E89" s="10">
        <v>0</v>
      </c>
      <c r="F89" s="10">
        <v>1</v>
      </c>
      <c r="G89" s="10">
        <v>0</v>
      </c>
      <c r="H89" s="10">
        <v>1</v>
      </c>
      <c r="I89" s="10">
        <v>1</v>
      </c>
      <c r="J89" s="10">
        <v>0</v>
      </c>
      <c r="K89" s="11"/>
    </row>
    <row r="90" spans="1:11" ht="15.75" customHeight="1" x14ac:dyDescent="0.25">
      <c r="A90" s="10" t="s">
        <v>196</v>
      </c>
      <c r="B90" s="10" t="s">
        <v>16</v>
      </c>
      <c r="C90" s="10">
        <v>2024</v>
      </c>
      <c r="D90" s="11" t="s">
        <v>197</v>
      </c>
      <c r="E90" s="10">
        <v>0</v>
      </c>
      <c r="F90" s="10">
        <v>0</v>
      </c>
      <c r="G90" s="10">
        <v>1</v>
      </c>
      <c r="H90" s="10">
        <v>0</v>
      </c>
      <c r="I90" s="1"/>
      <c r="J90" s="10">
        <v>1</v>
      </c>
      <c r="K90" s="11"/>
    </row>
    <row r="91" spans="1:11" ht="15.75" customHeight="1" x14ac:dyDescent="0.25">
      <c r="A91" s="10" t="s">
        <v>198</v>
      </c>
      <c r="B91" s="10" t="s">
        <v>13</v>
      </c>
      <c r="C91" s="10">
        <v>2023</v>
      </c>
      <c r="D91" s="11" t="s">
        <v>199</v>
      </c>
      <c r="E91" s="10">
        <v>0</v>
      </c>
      <c r="F91" s="10">
        <v>1</v>
      </c>
      <c r="G91" s="10">
        <v>0</v>
      </c>
      <c r="H91" s="10">
        <v>1</v>
      </c>
      <c r="I91" s="10">
        <v>1</v>
      </c>
      <c r="J91" s="10">
        <v>0</v>
      </c>
      <c r="K91" s="11"/>
    </row>
    <row r="92" spans="1:11" ht="15.75" customHeight="1" x14ac:dyDescent="0.25">
      <c r="A92" s="10" t="s">
        <v>200</v>
      </c>
      <c r="B92" s="10" t="s">
        <v>15</v>
      </c>
      <c r="C92" s="10">
        <v>2024</v>
      </c>
      <c r="D92" s="11" t="s">
        <v>201</v>
      </c>
      <c r="E92" s="10">
        <v>0</v>
      </c>
      <c r="F92" s="10">
        <v>1</v>
      </c>
      <c r="G92" s="10">
        <v>0</v>
      </c>
      <c r="H92" s="10">
        <v>1</v>
      </c>
      <c r="I92" s="10">
        <v>1</v>
      </c>
      <c r="J92" s="10">
        <v>0</v>
      </c>
      <c r="K92" s="11"/>
    </row>
    <row r="93" spans="1:11" ht="15.75" customHeight="1" x14ac:dyDescent="0.25">
      <c r="A93" s="10" t="s">
        <v>202</v>
      </c>
      <c r="B93" s="10" t="s">
        <v>11</v>
      </c>
      <c r="C93" s="10">
        <v>2021</v>
      </c>
      <c r="D93" s="11" t="s">
        <v>203</v>
      </c>
      <c r="E93" s="10">
        <v>0</v>
      </c>
      <c r="F93" s="10">
        <v>1</v>
      </c>
      <c r="G93" s="10">
        <v>0</v>
      </c>
      <c r="H93" s="10">
        <v>1</v>
      </c>
      <c r="I93" s="10">
        <v>1</v>
      </c>
      <c r="J93" s="10">
        <v>1</v>
      </c>
      <c r="K93" s="11"/>
    </row>
    <row r="94" spans="1:11" ht="15.75" customHeight="1" x14ac:dyDescent="0.25">
      <c r="A94" s="10" t="s">
        <v>204</v>
      </c>
      <c r="B94" s="10" t="s">
        <v>11</v>
      </c>
      <c r="C94" s="10">
        <v>2020</v>
      </c>
      <c r="D94" s="11" t="s">
        <v>205</v>
      </c>
      <c r="E94" s="10">
        <v>0</v>
      </c>
      <c r="F94" s="10">
        <v>1</v>
      </c>
      <c r="G94" s="10">
        <v>1</v>
      </c>
      <c r="H94" s="10">
        <v>1</v>
      </c>
      <c r="I94" s="10">
        <v>1</v>
      </c>
      <c r="J94" s="10">
        <v>0</v>
      </c>
      <c r="K94" s="11"/>
    </row>
    <row r="95" spans="1:11" ht="15.75" customHeight="1" x14ac:dyDescent="0.25">
      <c r="A95" s="10" t="s">
        <v>206</v>
      </c>
      <c r="B95" s="10" t="s">
        <v>16</v>
      </c>
      <c r="C95" s="10">
        <v>2021</v>
      </c>
      <c r="D95" s="11" t="s">
        <v>207</v>
      </c>
      <c r="E95" s="10">
        <v>0</v>
      </c>
      <c r="F95" s="10">
        <v>1</v>
      </c>
      <c r="G95" s="10">
        <v>0</v>
      </c>
      <c r="H95" s="10">
        <v>1</v>
      </c>
      <c r="I95" s="10">
        <v>1</v>
      </c>
      <c r="J95" s="10">
        <v>0</v>
      </c>
      <c r="K95" s="11"/>
    </row>
    <row r="96" spans="1:11" ht="15.75" customHeight="1" x14ac:dyDescent="0.25">
      <c r="A96" s="10" t="s">
        <v>208</v>
      </c>
      <c r="B96" s="10" t="s">
        <v>15</v>
      </c>
      <c r="C96" s="10">
        <v>2024</v>
      </c>
      <c r="D96" s="11" t="s">
        <v>209</v>
      </c>
      <c r="E96" s="10">
        <v>1</v>
      </c>
      <c r="F96" s="10">
        <v>0</v>
      </c>
      <c r="G96" s="10">
        <v>0</v>
      </c>
      <c r="H96" s="10">
        <v>1</v>
      </c>
      <c r="I96" s="10">
        <v>2</v>
      </c>
      <c r="J96" s="10">
        <v>0</v>
      </c>
      <c r="K96" s="11"/>
    </row>
    <row r="97" spans="1:11" ht="15.75" customHeight="1" x14ac:dyDescent="0.25">
      <c r="A97" s="10" t="s">
        <v>210</v>
      </c>
      <c r="B97" s="10" t="s">
        <v>13</v>
      </c>
      <c r="C97" s="10">
        <v>2020</v>
      </c>
      <c r="D97" s="11" t="s">
        <v>211</v>
      </c>
      <c r="E97" s="10">
        <v>0</v>
      </c>
      <c r="F97" s="10">
        <v>1</v>
      </c>
      <c r="G97" s="10">
        <v>0</v>
      </c>
      <c r="H97" s="10">
        <v>1</v>
      </c>
      <c r="I97" s="10">
        <v>1</v>
      </c>
      <c r="J97" s="10">
        <v>0</v>
      </c>
      <c r="K97" s="11"/>
    </row>
    <row r="98" spans="1:11" ht="15.75" customHeight="1" x14ac:dyDescent="0.25">
      <c r="A98" s="10" t="s">
        <v>212</v>
      </c>
      <c r="B98" s="10" t="s">
        <v>14</v>
      </c>
      <c r="C98" s="10">
        <v>2020</v>
      </c>
      <c r="D98" s="11" t="s">
        <v>213</v>
      </c>
      <c r="E98" s="10">
        <v>0</v>
      </c>
      <c r="F98" s="10">
        <v>0</v>
      </c>
      <c r="G98" s="10">
        <v>1</v>
      </c>
      <c r="H98" s="10">
        <v>0</v>
      </c>
      <c r="I98" s="1"/>
      <c r="J98" s="10">
        <v>0</v>
      </c>
      <c r="K98" s="11"/>
    </row>
    <row r="99" spans="1:11" ht="15.75" customHeight="1" x14ac:dyDescent="0.25">
      <c r="A99" s="10" t="s">
        <v>214</v>
      </c>
      <c r="B99" s="10" t="s">
        <v>18</v>
      </c>
      <c r="C99" s="10">
        <v>2021</v>
      </c>
      <c r="D99" s="11" t="s">
        <v>215</v>
      </c>
      <c r="E99" s="10">
        <v>1</v>
      </c>
      <c r="F99" s="10">
        <v>1</v>
      </c>
      <c r="G99" s="10">
        <v>1</v>
      </c>
      <c r="H99" s="10">
        <v>1</v>
      </c>
      <c r="I99" s="10">
        <v>1</v>
      </c>
      <c r="J99" s="10">
        <v>0</v>
      </c>
      <c r="K99" s="11"/>
    </row>
    <row r="100" spans="1:11" ht="15.75" customHeight="1" x14ac:dyDescent="0.25">
      <c r="A100" s="10" t="s">
        <v>216</v>
      </c>
      <c r="B100" s="10" t="s">
        <v>18</v>
      </c>
      <c r="C100" s="10">
        <v>2022</v>
      </c>
      <c r="D100" s="11" t="s">
        <v>217</v>
      </c>
      <c r="E100" s="10">
        <v>0</v>
      </c>
      <c r="F100" s="10">
        <v>0</v>
      </c>
      <c r="G100" s="10">
        <v>1</v>
      </c>
      <c r="H100" s="10">
        <v>1</v>
      </c>
      <c r="I100" s="10">
        <v>1</v>
      </c>
      <c r="J100" s="10">
        <v>0</v>
      </c>
      <c r="K100" s="11"/>
    </row>
    <row r="101" spans="1:11" ht="15.75" customHeight="1" x14ac:dyDescent="0.25">
      <c r="A101" s="10" t="s">
        <v>218</v>
      </c>
      <c r="B101" s="10" t="s">
        <v>15</v>
      </c>
      <c r="C101" s="10">
        <v>2024</v>
      </c>
      <c r="D101" s="11" t="s">
        <v>219</v>
      </c>
      <c r="E101" s="10">
        <v>0</v>
      </c>
      <c r="F101" s="10">
        <v>1</v>
      </c>
      <c r="G101" s="10">
        <v>1</v>
      </c>
      <c r="H101" s="10">
        <v>1</v>
      </c>
      <c r="I101" s="10">
        <v>1</v>
      </c>
      <c r="J101" s="10">
        <v>0</v>
      </c>
      <c r="K101" s="11"/>
    </row>
    <row r="102" spans="1:11" ht="15.75" customHeight="1" x14ac:dyDescent="0.25">
      <c r="A102" s="10" t="s">
        <v>220</v>
      </c>
      <c r="B102" s="10" t="s">
        <v>15</v>
      </c>
      <c r="C102" s="10">
        <v>2021</v>
      </c>
      <c r="D102" s="11" t="s">
        <v>221</v>
      </c>
      <c r="E102" s="10">
        <v>0</v>
      </c>
      <c r="F102" s="10">
        <v>1</v>
      </c>
      <c r="G102" s="10">
        <v>0</v>
      </c>
      <c r="H102" s="10">
        <v>1</v>
      </c>
      <c r="I102" s="10">
        <v>1</v>
      </c>
      <c r="J102" s="10">
        <v>0</v>
      </c>
      <c r="K102" s="11"/>
    </row>
    <row r="103" spans="1:11" ht="15.75" customHeight="1" x14ac:dyDescent="0.25">
      <c r="A103" s="10" t="s">
        <v>222</v>
      </c>
      <c r="B103" s="10" t="s">
        <v>18</v>
      </c>
      <c r="C103" s="10">
        <v>2021</v>
      </c>
      <c r="D103" s="11" t="s">
        <v>223</v>
      </c>
      <c r="E103" s="10">
        <v>1</v>
      </c>
      <c r="F103" s="10">
        <v>1</v>
      </c>
      <c r="G103" s="10">
        <v>0</v>
      </c>
      <c r="H103" s="10">
        <v>0</v>
      </c>
      <c r="I103" s="1"/>
      <c r="J103" s="10">
        <v>0</v>
      </c>
      <c r="K103" s="11"/>
    </row>
    <row r="104" spans="1:11" ht="15.75" customHeight="1" x14ac:dyDescent="0.25">
      <c r="A104" s="10" t="s">
        <v>224</v>
      </c>
      <c r="B104" s="10" t="s">
        <v>13</v>
      </c>
      <c r="C104" s="10">
        <v>2023</v>
      </c>
      <c r="D104" s="11" t="s">
        <v>225</v>
      </c>
      <c r="E104" s="10">
        <v>0</v>
      </c>
      <c r="F104" s="10">
        <v>0</v>
      </c>
      <c r="G104" s="10">
        <v>1</v>
      </c>
      <c r="H104" s="10">
        <v>1</v>
      </c>
      <c r="I104" s="10">
        <v>1</v>
      </c>
      <c r="J104" s="10">
        <v>0</v>
      </c>
      <c r="K104" s="11"/>
    </row>
    <row r="105" spans="1:11" ht="15.75" customHeight="1" x14ac:dyDescent="0.25">
      <c r="A105" s="10" t="s">
        <v>226</v>
      </c>
      <c r="B105" s="10" t="s">
        <v>14</v>
      </c>
      <c r="C105" s="10">
        <v>2022</v>
      </c>
      <c r="D105" s="11" t="s">
        <v>227</v>
      </c>
      <c r="E105" s="10">
        <v>1</v>
      </c>
      <c r="F105" s="10">
        <v>1</v>
      </c>
      <c r="G105" s="10">
        <v>0</v>
      </c>
      <c r="H105" s="10">
        <v>1</v>
      </c>
      <c r="I105" s="10">
        <v>1</v>
      </c>
      <c r="J105" s="10">
        <v>0</v>
      </c>
      <c r="K105" s="11"/>
    </row>
    <row r="106" spans="1:11" ht="15.75" customHeight="1" x14ac:dyDescent="0.25">
      <c r="A106" s="10" t="s">
        <v>228</v>
      </c>
      <c r="B106" s="10" t="s">
        <v>14</v>
      </c>
      <c r="C106" s="10">
        <v>2022</v>
      </c>
      <c r="D106" s="11" t="s">
        <v>229</v>
      </c>
      <c r="E106" s="10">
        <v>0</v>
      </c>
      <c r="F106" s="10">
        <v>0</v>
      </c>
      <c r="G106" s="10">
        <v>1</v>
      </c>
      <c r="H106" s="10">
        <v>1</v>
      </c>
      <c r="I106" s="10">
        <v>1</v>
      </c>
      <c r="J106" s="10">
        <v>0</v>
      </c>
      <c r="K106" s="11"/>
    </row>
    <row r="107" spans="1:11" ht="15.75" customHeight="1" x14ac:dyDescent="0.25">
      <c r="A107" s="10" t="s">
        <v>230</v>
      </c>
      <c r="B107" s="10" t="s">
        <v>16</v>
      </c>
      <c r="C107" s="10">
        <v>2022</v>
      </c>
      <c r="D107" s="11" t="s">
        <v>231</v>
      </c>
      <c r="E107" s="10">
        <v>0</v>
      </c>
      <c r="F107" s="10">
        <v>0</v>
      </c>
      <c r="G107" s="10">
        <v>1</v>
      </c>
      <c r="H107" s="10">
        <v>0</v>
      </c>
      <c r="I107" s="1"/>
      <c r="J107" s="10">
        <v>0</v>
      </c>
      <c r="K107" s="11"/>
    </row>
    <row r="108" spans="1:11" ht="15.75" customHeight="1" x14ac:dyDescent="0.25">
      <c r="A108" s="10" t="s">
        <v>232</v>
      </c>
      <c r="B108" s="10" t="s">
        <v>12</v>
      </c>
      <c r="C108" s="10">
        <v>2024</v>
      </c>
      <c r="D108" s="11" t="s">
        <v>233</v>
      </c>
      <c r="E108" s="10">
        <v>0</v>
      </c>
      <c r="F108" s="10">
        <v>1</v>
      </c>
      <c r="G108" s="10">
        <v>1</v>
      </c>
      <c r="H108" s="10">
        <v>1</v>
      </c>
      <c r="I108" s="10">
        <v>1</v>
      </c>
      <c r="J108" s="10">
        <v>0</v>
      </c>
      <c r="K108" s="11"/>
    </row>
    <row r="109" spans="1:11" ht="15.75" customHeight="1" x14ac:dyDescent="0.25">
      <c r="A109" s="10" t="s">
        <v>234</v>
      </c>
      <c r="B109" s="10" t="s">
        <v>14</v>
      </c>
      <c r="C109" s="10">
        <v>2022</v>
      </c>
      <c r="D109" s="11" t="s">
        <v>235</v>
      </c>
      <c r="E109" s="10">
        <v>0</v>
      </c>
      <c r="F109" s="10">
        <v>0</v>
      </c>
      <c r="G109" s="10">
        <v>1</v>
      </c>
      <c r="H109" s="10">
        <v>0</v>
      </c>
      <c r="I109" s="1"/>
      <c r="J109" s="10">
        <v>0</v>
      </c>
      <c r="K109" s="11"/>
    </row>
    <row r="110" spans="1:11" ht="15.75" customHeight="1" x14ac:dyDescent="0.25">
      <c r="A110" s="10" t="s">
        <v>236</v>
      </c>
      <c r="B110" s="10" t="s">
        <v>13</v>
      </c>
      <c r="C110" s="10">
        <v>2022</v>
      </c>
      <c r="D110" s="11" t="s">
        <v>237</v>
      </c>
      <c r="E110" s="10">
        <v>0</v>
      </c>
      <c r="F110" s="10">
        <v>0</v>
      </c>
      <c r="G110" s="10">
        <v>1</v>
      </c>
      <c r="H110" s="10">
        <v>0</v>
      </c>
      <c r="I110" s="1"/>
      <c r="J110" s="10">
        <v>1</v>
      </c>
      <c r="K110" s="11"/>
    </row>
    <row r="111" spans="1:11" ht="15.75" customHeight="1" x14ac:dyDescent="0.25">
      <c r="A111" s="10" t="s">
        <v>238</v>
      </c>
      <c r="B111" s="10" t="s">
        <v>13</v>
      </c>
      <c r="C111" s="10">
        <v>2020</v>
      </c>
      <c r="D111" s="11" t="s">
        <v>239</v>
      </c>
      <c r="E111" s="10">
        <v>0</v>
      </c>
      <c r="F111" s="10">
        <v>1</v>
      </c>
      <c r="G111" s="10">
        <v>1</v>
      </c>
      <c r="H111" s="10">
        <v>1</v>
      </c>
      <c r="I111" s="10">
        <v>1</v>
      </c>
      <c r="J111" s="10">
        <v>0</v>
      </c>
      <c r="K111" s="11"/>
    </row>
    <row r="112" spans="1:11" ht="15.75" customHeight="1" x14ac:dyDescent="0.25">
      <c r="A112" s="10" t="s">
        <v>240</v>
      </c>
      <c r="B112" s="10" t="s">
        <v>17</v>
      </c>
      <c r="C112" s="10">
        <v>2024</v>
      </c>
      <c r="D112" s="11" t="s">
        <v>241</v>
      </c>
      <c r="E112" s="10">
        <v>0</v>
      </c>
      <c r="F112" s="10">
        <v>1</v>
      </c>
      <c r="G112" s="10">
        <v>1</v>
      </c>
      <c r="H112" s="10">
        <v>1</v>
      </c>
      <c r="I112" s="10">
        <v>1</v>
      </c>
      <c r="J112" s="10">
        <v>0</v>
      </c>
      <c r="K112" s="11"/>
    </row>
    <row r="113" spans="1:11" ht="15.75" customHeight="1" x14ac:dyDescent="0.25">
      <c r="A113" s="10" t="s">
        <v>242</v>
      </c>
      <c r="B113" s="10" t="s">
        <v>12</v>
      </c>
      <c r="C113" s="10">
        <v>2021</v>
      </c>
      <c r="D113" s="11" t="s">
        <v>243</v>
      </c>
      <c r="E113" s="10">
        <v>0</v>
      </c>
      <c r="F113" s="10">
        <v>0</v>
      </c>
      <c r="G113" s="10">
        <v>1</v>
      </c>
      <c r="H113" s="10">
        <v>1</v>
      </c>
      <c r="I113" s="10">
        <v>0</v>
      </c>
      <c r="J113" s="10">
        <v>0</v>
      </c>
      <c r="K113" s="11"/>
    </row>
    <row r="114" spans="1:11" ht="15.75" customHeight="1" x14ac:dyDescent="0.25">
      <c r="A114" s="10" t="s">
        <v>244</v>
      </c>
      <c r="B114" s="10" t="s">
        <v>18</v>
      </c>
      <c r="C114" s="10">
        <v>2024</v>
      </c>
      <c r="D114" s="11" t="s">
        <v>245</v>
      </c>
      <c r="E114" s="10">
        <v>1</v>
      </c>
      <c r="F114" s="10">
        <v>0</v>
      </c>
      <c r="G114" s="10">
        <v>1</v>
      </c>
      <c r="H114" s="10">
        <v>1</v>
      </c>
      <c r="I114" s="10">
        <v>1</v>
      </c>
      <c r="J114" s="10">
        <v>0</v>
      </c>
      <c r="K114" s="11"/>
    </row>
    <row r="115" spans="1:11" ht="15.75" customHeight="1" x14ac:dyDescent="0.25">
      <c r="A115" s="10" t="s">
        <v>246</v>
      </c>
      <c r="B115" s="10" t="s">
        <v>15</v>
      </c>
      <c r="C115" s="10">
        <v>2024</v>
      </c>
      <c r="D115" s="11" t="s">
        <v>247</v>
      </c>
      <c r="E115" s="10">
        <v>0</v>
      </c>
      <c r="F115" s="10">
        <v>1</v>
      </c>
      <c r="G115" s="10">
        <v>0</v>
      </c>
      <c r="H115" s="10">
        <v>1</v>
      </c>
      <c r="I115" s="10">
        <v>2</v>
      </c>
      <c r="J115" s="10">
        <v>0</v>
      </c>
      <c r="K115" s="11"/>
    </row>
    <row r="116" spans="1:11" ht="15.75" customHeight="1" x14ac:dyDescent="0.25">
      <c r="A116" s="10" t="s">
        <v>248</v>
      </c>
      <c r="B116" s="10" t="s">
        <v>11</v>
      </c>
      <c r="C116" s="10">
        <v>2023</v>
      </c>
      <c r="D116" s="11" t="s">
        <v>249</v>
      </c>
      <c r="E116" s="10">
        <v>0</v>
      </c>
      <c r="F116" s="10">
        <v>1</v>
      </c>
      <c r="G116" s="10">
        <v>1</v>
      </c>
      <c r="H116" s="10">
        <v>1</v>
      </c>
      <c r="I116" s="10">
        <v>1</v>
      </c>
      <c r="J116" s="10">
        <v>0</v>
      </c>
      <c r="K116" s="11"/>
    </row>
    <row r="117" spans="1:11" ht="15.75" customHeight="1" x14ac:dyDescent="0.25">
      <c r="A117" s="10" t="s">
        <v>250</v>
      </c>
      <c r="B117" s="10" t="s">
        <v>16</v>
      </c>
      <c r="C117" s="10">
        <v>2023</v>
      </c>
      <c r="D117" s="11" t="s">
        <v>251</v>
      </c>
      <c r="E117" s="10">
        <v>1</v>
      </c>
      <c r="F117" s="10">
        <v>0</v>
      </c>
      <c r="G117" s="10">
        <v>0</v>
      </c>
      <c r="H117" s="10">
        <v>1</v>
      </c>
      <c r="I117" s="10">
        <v>1</v>
      </c>
      <c r="J117" s="10">
        <v>1</v>
      </c>
      <c r="K117" s="11"/>
    </row>
    <row r="118" spans="1:11" ht="15.75" customHeight="1" x14ac:dyDescent="0.25">
      <c r="A118" s="10" t="s">
        <v>252</v>
      </c>
      <c r="B118" s="10" t="s">
        <v>14</v>
      </c>
      <c r="C118" s="10">
        <v>2024</v>
      </c>
      <c r="D118" s="11" t="s">
        <v>253</v>
      </c>
      <c r="E118" s="10">
        <v>0</v>
      </c>
      <c r="F118" s="10">
        <v>1</v>
      </c>
      <c r="G118" s="10">
        <v>1</v>
      </c>
      <c r="H118" s="10">
        <v>1</v>
      </c>
      <c r="I118" s="10">
        <v>1</v>
      </c>
      <c r="J118" s="10">
        <v>0</v>
      </c>
      <c r="K118" s="11"/>
    </row>
    <row r="119" spans="1:11" ht="15.75" customHeight="1" x14ac:dyDescent="0.25">
      <c r="A119" s="10" t="s">
        <v>254</v>
      </c>
      <c r="B119" s="10" t="s">
        <v>15</v>
      </c>
      <c r="C119" s="10">
        <v>2021</v>
      </c>
      <c r="D119" s="11" t="s">
        <v>255</v>
      </c>
      <c r="E119" s="10">
        <v>0</v>
      </c>
      <c r="F119" s="10">
        <v>1</v>
      </c>
      <c r="G119" s="10">
        <v>0</v>
      </c>
      <c r="H119" s="10">
        <v>0</v>
      </c>
      <c r="I119" s="1"/>
      <c r="J119" s="10">
        <v>1</v>
      </c>
      <c r="K119" s="11"/>
    </row>
    <row r="120" spans="1:11" ht="15.75" customHeight="1" x14ac:dyDescent="0.25">
      <c r="A120" s="10" t="s">
        <v>256</v>
      </c>
      <c r="B120" s="10" t="s">
        <v>13</v>
      </c>
      <c r="C120" s="10">
        <v>2021</v>
      </c>
      <c r="D120" s="11" t="s">
        <v>257</v>
      </c>
      <c r="E120" s="10">
        <v>1</v>
      </c>
      <c r="F120" s="10">
        <v>1</v>
      </c>
      <c r="G120" s="10">
        <v>0</v>
      </c>
      <c r="H120" s="10">
        <v>1</v>
      </c>
      <c r="I120" s="10">
        <v>1</v>
      </c>
      <c r="J120" s="10">
        <v>0</v>
      </c>
      <c r="K120" s="11"/>
    </row>
    <row r="121" spans="1:11" ht="15.75" customHeight="1" x14ac:dyDescent="0.25">
      <c r="A121" s="10" t="s">
        <v>258</v>
      </c>
      <c r="B121" s="10" t="s">
        <v>19</v>
      </c>
      <c r="C121" s="10">
        <v>2023</v>
      </c>
      <c r="D121" s="11" t="s">
        <v>259</v>
      </c>
      <c r="E121" s="10">
        <v>0</v>
      </c>
      <c r="F121" s="10">
        <v>0</v>
      </c>
      <c r="G121" s="10">
        <v>1</v>
      </c>
      <c r="H121" s="10">
        <v>0</v>
      </c>
      <c r="I121" s="1"/>
      <c r="J121" s="10">
        <v>0</v>
      </c>
      <c r="K121" s="11"/>
    </row>
    <row r="122" spans="1:11" ht="15.75" customHeight="1" x14ac:dyDescent="0.25">
      <c r="A122" s="10" t="s">
        <v>260</v>
      </c>
      <c r="B122" s="10" t="s">
        <v>14</v>
      </c>
      <c r="C122" s="10">
        <v>2020</v>
      </c>
      <c r="D122" s="11" t="s">
        <v>261</v>
      </c>
      <c r="E122" s="10">
        <v>0</v>
      </c>
      <c r="F122" s="10">
        <v>0</v>
      </c>
      <c r="G122" s="10">
        <v>1</v>
      </c>
      <c r="H122" s="10">
        <v>1</v>
      </c>
      <c r="I122" s="10">
        <v>2</v>
      </c>
      <c r="J122" s="10">
        <v>0</v>
      </c>
      <c r="K122" s="11"/>
    </row>
    <row r="123" spans="1:11" ht="15.75" customHeight="1" x14ac:dyDescent="0.25">
      <c r="A123" s="10" t="s">
        <v>262</v>
      </c>
      <c r="B123" s="10" t="s">
        <v>12</v>
      </c>
      <c r="C123" s="10">
        <v>2023</v>
      </c>
      <c r="D123" s="11" t="s">
        <v>263</v>
      </c>
      <c r="E123" s="10">
        <v>0</v>
      </c>
      <c r="F123" s="10">
        <v>0</v>
      </c>
      <c r="G123" s="10">
        <v>1</v>
      </c>
      <c r="H123" s="10">
        <v>0</v>
      </c>
      <c r="I123" s="1"/>
      <c r="J123" s="10">
        <v>0</v>
      </c>
      <c r="K123" s="11"/>
    </row>
    <row r="124" spans="1:11" ht="15.75" customHeight="1" x14ac:dyDescent="0.25">
      <c r="A124" s="10" t="s">
        <v>264</v>
      </c>
      <c r="B124" s="10" t="s">
        <v>11</v>
      </c>
      <c r="C124" s="10">
        <v>2024</v>
      </c>
      <c r="D124" s="11" t="s">
        <v>265</v>
      </c>
      <c r="E124" s="10">
        <v>0</v>
      </c>
      <c r="F124" s="10">
        <v>0</v>
      </c>
      <c r="G124" s="10">
        <v>1</v>
      </c>
      <c r="H124" s="10">
        <v>1</v>
      </c>
      <c r="I124" s="10">
        <v>1</v>
      </c>
      <c r="J124" s="10">
        <v>0</v>
      </c>
      <c r="K124" s="11"/>
    </row>
    <row r="125" spans="1:11" ht="15.75" customHeight="1" x14ac:dyDescent="0.25">
      <c r="A125" s="10" t="s">
        <v>266</v>
      </c>
      <c r="B125" s="10" t="s">
        <v>11</v>
      </c>
      <c r="C125" s="10">
        <v>2024</v>
      </c>
      <c r="D125" s="11" t="s">
        <v>267</v>
      </c>
      <c r="E125" s="10">
        <v>1</v>
      </c>
      <c r="F125" s="10">
        <v>0</v>
      </c>
      <c r="G125" s="10">
        <v>1</v>
      </c>
      <c r="H125" s="10">
        <v>1</v>
      </c>
      <c r="I125" s="10">
        <v>2</v>
      </c>
      <c r="J125" s="10">
        <v>0</v>
      </c>
      <c r="K125" s="11"/>
    </row>
    <row r="126" spans="1:11" ht="15.75" customHeight="1" x14ac:dyDescent="0.25">
      <c r="A126" s="10" t="s">
        <v>268</v>
      </c>
      <c r="B126" s="10" t="s">
        <v>11</v>
      </c>
      <c r="C126" s="10">
        <v>2024</v>
      </c>
      <c r="D126" s="11" t="s">
        <v>269</v>
      </c>
      <c r="E126" s="10">
        <v>0</v>
      </c>
      <c r="F126" s="10">
        <v>0</v>
      </c>
      <c r="G126" s="10">
        <v>1</v>
      </c>
      <c r="H126" s="10">
        <v>1</v>
      </c>
      <c r="I126" s="10">
        <v>1</v>
      </c>
      <c r="J126" s="10">
        <v>0</v>
      </c>
      <c r="K126" s="11"/>
    </row>
    <row r="127" spans="1:11" ht="15.75" customHeight="1" x14ac:dyDescent="0.25">
      <c r="A127" s="10" t="s">
        <v>270</v>
      </c>
      <c r="B127" s="10" t="s">
        <v>13</v>
      </c>
      <c r="C127" s="10">
        <v>2023</v>
      </c>
      <c r="D127" s="11" t="s">
        <v>271</v>
      </c>
      <c r="E127" s="10">
        <v>0</v>
      </c>
      <c r="F127" s="10">
        <v>1</v>
      </c>
      <c r="G127" s="10">
        <v>0</v>
      </c>
      <c r="H127" s="10">
        <v>1</v>
      </c>
      <c r="I127" s="10">
        <v>1</v>
      </c>
      <c r="J127" s="10">
        <v>0</v>
      </c>
      <c r="K127" s="11"/>
    </row>
    <row r="128" spans="1:11" ht="15.75" customHeight="1" x14ac:dyDescent="0.25">
      <c r="A128" s="10" t="s">
        <v>272</v>
      </c>
      <c r="B128" s="10" t="s">
        <v>19</v>
      </c>
      <c r="C128" s="10">
        <v>2022</v>
      </c>
      <c r="D128" s="11" t="s">
        <v>273</v>
      </c>
      <c r="E128" s="10">
        <v>0</v>
      </c>
      <c r="F128" s="10">
        <v>1</v>
      </c>
      <c r="G128" s="10">
        <v>0</v>
      </c>
      <c r="H128" s="10">
        <v>1</v>
      </c>
      <c r="I128" s="10">
        <v>1</v>
      </c>
      <c r="J128" s="10">
        <v>0</v>
      </c>
      <c r="K128" s="11"/>
    </row>
    <row r="129" spans="1:11" ht="15.75" customHeight="1" x14ac:dyDescent="0.25">
      <c r="A129" s="10" t="s">
        <v>274</v>
      </c>
      <c r="B129" s="10" t="s">
        <v>12</v>
      </c>
      <c r="C129" s="10">
        <v>2024</v>
      </c>
      <c r="D129" s="11" t="s">
        <v>275</v>
      </c>
      <c r="E129" s="10">
        <v>0</v>
      </c>
      <c r="F129" s="10">
        <v>1</v>
      </c>
      <c r="G129" s="10">
        <v>0</v>
      </c>
      <c r="H129" s="10">
        <v>1</v>
      </c>
      <c r="I129" s="10">
        <v>1</v>
      </c>
      <c r="J129" s="10">
        <v>0</v>
      </c>
      <c r="K129" s="11"/>
    </row>
    <row r="130" spans="1:11" ht="15.75" customHeight="1" x14ac:dyDescent="0.25">
      <c r="A130" s="10" t="s">
        <v>276</v>
      </c>
      <c r="B130" s="10" t="s">
        <v>11</v>
      </c>
      <c r="C130" s="10">
        <v>2022</v>
      </c>
      <c r="D130" s="11" t="s">
        <v>277</v>
      </c>
      <c r="E130" s="10">
        <v>0</v>
      </c>
      <c r="F130" s="10">
        <v>1</v>
      </c>
      <c r="G130" s="10">
        <v>0</v>
      </c>
      <c r="H130" s="10">
        <v>1</v>
      </c>
      <c r="I130" s="10">
        <v>1</v>
      </c>
      <c r="J130" s="10">
        <v>0</v>
      </c>
      <c r="K130" s="11"/>
    </row>
    <row r="131" spans="1:11" ht="15.75" customHeight="1" x14ac:dyDescent="0.25">
      <c r="A131" s="10" t="s">
        <v>278</v>
      </c>
      <c r="B131" s="10" t="s">
        <v>14</v>
      </c>
      <c r="C131" s="10">
        <v>2021</v>
      </c>
      <c r="D131" s="11" t="s">
        <v>279</v>
      </c>
      <c r="E131" s="10">
        <v>1</v>
      </c>
      <c r="F131" s="10">
        <v>1</v>
      </c>
      <c r="G131" s="10">
        <v>1</v>
      </c>
      <c r="H131" s="10">
        <v>1</v>
      </c>
      <c r="I131" s="10">
        <v>1</v>
      </c>
      <c r="J131" s="10">
        <v>0</v>
      </c>
      <c r="K131" s="11"/>
    </row>
    <row r="132" spans="1:11" ht="15.75" customHeight="1" x14ac:dyDescent="0.25">
      <c r="A132" s="10" t="s">
        <v>280</v>
      </c>
      <c r="B132" s="10" t="s">
        <v>12</v>
      </c>
      <c r="C132" s="10">
        <v>2023</v>
      </c>
      <c r="D132" s="11" t="s">
        <v>281</v>
      </c>
      <c r="E132" s="10">
        <v>0</v>
      </c>
      <c r="F132" s="10">
        <v>1</v>
      </c>
      <c r="G132" s="10">
        <v>1</v>
      </c>
      <c r="H132" s="10">
        <v>1</v>
      </c>
      <c r="I132" s="10">
        <v>2</v>
      </c>
      <c r="J132" s="10">
        <v>0</v>
      </c>
      <c r="K132" s="11"/>
    </row>
    <row r="133" spans="1:11" ht="15.75" customHeight="1" x14ac:dyDescent="0.25">
      <c r="A133" s="10" t="s">
        <v>282</v>
      </c>
      <c r="B133" s="10" t="s">
        <v>16</v>
      </c>
      <c r="C133" s="10">
        <v>2021</v>
      </c>
      <c r="D133" s="11" t="s">
        <v>283</v>
      </c>
      <c r="E133" s="10">
        <v>1</v>
      </c>
      <c r="F133" s="10">
        <v>0</v>
      </c>
      <c r="G133" s="10">
        <v>1</v>
      </c>
      <c r="H133" s="10">
        <v>1</v>
      </c>
      <c r="I133" s="10">
        <v>1</v>
      </c>
      <c r="J133" s="10">
        <v>0</v>
      </c>
      <c r="K133" s="11"/>
    </row>
    <row r="134" spans="1:11" ht="15.75" customHeight="1" x14ac:dyDescent="0.25">
      <c r="A134" s="10" t="s">
        <v>284</v>
      </c>
      <c r="B134" s="10" t="s">
        <v>13</v>
      </c>
      <c r="C134" s="10">
        <v>2024</v>
      </c>
      <c r="D134" s="11" t="s">
        <v>285</v>
      </c>
      <c r="E134" s="10">
        <v>1</v>
      </c>
      <c r="F134" s="10">
        <v>0</v>
      </c>
      <c r="G134" s="10">
        <v>1</v>
      </c>
      <c r="H134" s="10">
        <v>1</v>
      </c>
      <c r="I134" s="10">
        <v>1</v>
      </c>
      <c r="J134" s="10">
        <v>0</v>
      </c>
      <c r="K134" s="11"/>
    </row>
    <row r="135" spans="1:11" ht="15.75" customHeight="1" x14ac:dyDescent="0.25">
      <c r="A135" s="10" t="s">
        <v>286</v>
      </c>
      <c r="B135" s="10" t="s">
        <v>18</v>
      </c>
      <c r="C135" s="10">
        <v>2024</v>
      </c>
      <c r="D135" s="11" t="s">
        <v>287</v>
      </c>
      <c r="E135" s="10">
        <v>0</v>
      </c>
      <c r="F135" s="10">
        <v>1</v>
      </c>
      <c r="G135" s="10">
        <v>1</v>
      </c>
      <c r="H135" s="10">
        <v>0</v>
      </c>
      <c r="I135" s="10"/>
      <c r="J135" s="10">
        <v>0</v>
      </c>
      <c r="K135" s="11"/>
    </row>
    <row r="136" spans="1:11" ht="15.75" customHeight="1" x14ac:dyDescent="0.25">
      <c r="A136" s="10" t="s">
        <v>288</v>
      </c>
      <c r="B136" s="10" t="s">
        <v>11</v>
      </c>
      <c r="C136" s="10">
        <v>2024</v>
      </c>
      <c r="D136" s="11" t="s">
        <v>289</v>
      </c>
      <c r="E136" s="10">
        <v>0</v>
      </c>
      <c r="F136" s="10">
        <v>0</v>
      </c>
      <c r="G136" s="10">
        <v>1</v>
      </c>
      <c r="H136" s="10">
        <v>1</v>
      </c>
      <c r="I136" s="10">
        <v>1</v>
      </c>
      <c r="J136" s="10">
        <v>0</v>
      </c>
      <c r="K136" s="11"/>
    </row>
    <row r="137" spans="1:11" ht="15.75" customHeight="1" x14ac:dyDescent="0.25">
      <c r="A137" s="10" t="s">
        <v>290</v>
      </c>
      <c r="B137" s="10" t="s">
        <v>11</v>
      </c>
      <c r="C137" s="10">
        <v>2022</v>
      </c>
      <c r="D137" s="11" t="s">
        <v>291</v>
      </c>
      <c r="E137" s="10">
        <v>0</v>
      </c>
      <c r="F137" s="10">
        <v>0</v>
      </c>
      <c r="G137" s="10">
        <v>1</v>
      </c>
      <c r="H137" s="10">
        <v>0</v>
      </c>
      <c r="I137" s="10"/>
      <c r="J137" s="10">
        <v>1</v>
      </c>
      <c r="K137" s="11"/>
    </row>
    <row r="138" spans="1:11" ht="15.75" customHeight="1" x14ac:dyDescent="0.25">
      <c r="A138" s="10" t="s">
        <v>292</v>
      </c>
      <c r="B138" s="10" t="s">
        <v>15</v>
      </c>
      <c r="C138" s="10">
        <v>2024</v>
      </c>
      <c r="D138" s="11" t="s">
        <v>293</v>
      </c>
      <c r="E138" s="10">
        <v>1</v>
      </c>
      <c r="F138" s="10">
        <v>1</v>
      </c>
      <c r="G138" s="10">
        <v>0</v>
      </c>
      <c r="H138" s="10">
        <v>1</v>
      </c>
      <c r="I138" s="10">
        <v>2</v>
      </c>
      <c r="J138" s="10">
        <v>0</v>
      </c>
      <c r="K138" s="11"/>
    </row>
    <row r="139" spans="1:11" ht="15.75" customHeight="1" x14ac:dyDescent="0.25">
      <c r="A139" s="10" t="s">
        <v>294</v>
      </c>
      <c r="B139" s="10" t="s">
        <v>17</v>
      </c>
      <c r="C139" s="10">
        <v>2022</v>
      </c>
      <c r="D139" s="11" t="s">
        <v>295</v>
      </c>
      <c r="E139" s="10">
        <v>0</v>
      </c>
      <c r="F139" s="10">
        <v>1</v>
      </c>
      <c r="G139" s="10">
        <v>0</v>
      </c>
      <c r="H139" s="10">
        <v>1</v>
      </c>
      <c r="I139" s="10">
        <v>1</v>
      </c>
      <c r="J139" s="10">
        <v>0</v>
      </c>
      <c r="K139" s="11"/>
    </row>
    <row r="140" spans="1:11" ht="15.75" customHeight="1" x14ac:dyDescent="0.25">
      <c r="A140" s="10" t="s">
        <v>296</v>
      </c>
      <c r="B140" s="10" t="s">
        <v>16</v>
      </c>
      <c r="C140" s="10">
        <v>2023</v>
      </c>
      <c r="D140" s="11" t="s">
        <v>297</v>
      </c>
      <c r="E140" s="10">
        <v>0</v>
      </c>
      <c r="F140" s="10">
        <v>0</v>
      </c>
      <c r="G140" s="10">
        <v>1</v>
      </c>
      <c r="H140" s="10">
        <v>0</v>
      </c>
      <c r="I140" s="1"/>
      <c r="J140" s="10">
        <v>0</v>
      </c>
      <c r="K140" s="11"/>
    </row>
    <row r="141" spans="1:11" ht="15.75" customHeight="1" x14ac:dyDescent="0.25">
      <c r="A141" s="10" t="s">
        <v>298</v>
      </c>
      <c r="B141" s="10" t="s">
        <v>13</v>
      </c>
      <c r="C141" s="10">
        <v>2021</v>
      </c>
      <c r="D141" s="11" t="s">
        <v>299</v>
      </c>
      <c r="E141" s="10">
        <v>0</v>
      </c>
      <c r="F141" s="10">
        <v>0</v>
      </c>
      <c r="G141" s="10">
        <v>1</v>
      </c>
      <c r="H141" s="10">
        <v>0</v>
      </c>
      <c r="I141" s="10"/>
      <c r="J141" s="10">
        <v>1</v>
      </c>
      <c r="K141" s="11"/>
    </row>
    <row r="142" spans="1:11" ht="15.75" customHeight="1" x14ac:dyDescent="0.25">
      <c r="A142" s="10" t="s">
        <v>300</v>
      </c>
      <c r="B142" s="10" t="s">
        <v>13</v>
      </c>
      <c r="C142" s="10">
        <v>2024</v>
      </c>
      <c r="D142" s="11" t="s">
        <v>301</v>
      </c>
      <c r="E142" s="10">
        <v>0</v>
      </c>
      <c r="F142" s="10">
        <v>0</v>
      </c>
      <c r="G142" s="10">
        <v>1</v>
      </c>
      <c r="H142" s="10">
        <v>1</v>
      </c>
      <c r="I142" s="10">
        <v>1</v>
      </c>
      <c r="J142" s="10">
        <v>0</v>
      </c>
      <c r="K142" s="11"/>
    </row>
    <row r="143" spans="1:11" ht="15.75" customHeight="1" x14ac:dyDescent="0.25">
      <c r="A143" s="10" t="s">
        <v>302</v>
      </c>
      <c r="B143" s="10" t="s">
        <v>18</v>
      </c>
      <c r="C143" s="10">
        <v>2023</v>
      </c>
      <c r="D143" s="11" t="s">
        <v>303</v>
      </c>
      <c r="E143" s="10">
        <v>1</v>
      </c>
      <c r="F143" s="10">
        <v>1</v>
      </c>
      <c r="G143" s="10">
        <v>1</v>
      </c>
      <c r="H143" s="10">
        <v>1</v>
      </c>
      <c r="I143" s="10">
        <v>1</v>
      </c>
      <c r="J143" s="10">
        <v>0</v>
      </c>
      <c r="K143" s="11"/>
    </row>
    <row r="144" spans="1:11" ht="15.75" customHeight="1" x14ac:dyDescent="0.25">
      <c r="A144" s="10" t="s">
        <v>304</v>
      </c>
      <c r="B144" s="10" t="s">
        <v>17</v>
      </c>
      <c r="C144" s="10">
        <v>2024</v>
      </c>
      <c r="D144" s="11" t="s">
        <v>305</v>
      </c>
      <c r="E144" s="10">
        <v>1</v>
      </c>
      <c r="F144" s="10">
        <v>1</v>
      </c>
      <c r="G144" s="10">
        <v>0</v>
      </c>
      <c r="H144" s="10">
        <v>1</v>
      </c>
      <c r="I144" s="10">
        <v>2</v>
      </c>
      <c r="J144" s="10">
        <v>0</v>
      </c>
      <c r="K144" s="11"/>
    </row>
    <row r="145" spans="1:11" ht="15.75" customHeight="1" x14ac:dyDescent="0.25">
      <c r="A145" s="10" t="s">
        <v>306</v>
      </c>
      <c r="B145" s="10" t="s">
        <v>17</v>
      </c>
      <c r="C145" s="10">
        <v>2020</v>
      </c>
      <c r="D145" s="11" t="s">
        <v>307</v>
      </c>
      <c r="E145" s="10">
        <v>1</v>
      </c>
      <c r="F145" s="10">
        <v>1</v>
      </c>
      <c r="G145" s="10">
        <v>0</v>
      </c>
      <c r="H145" s="10">
        <v>1</v>
      </c>
      <c r="I145" s="10">
        <v>1</v>
      </c>
      <c r="J145" s="10">
        <v>0</v>
      </c>
      <c r="K145" s="11"/>
    </row>
    <row r="146" spans="1:11" ht="15.75" customHeight="1" x14ac:dyDescent="0.25">
      <c r="A146" s="10" t="s">
        <v>308</v>
      </c>
      <c r="B146" s="10" t="s">
        <v>14</v>
      </c>
      <c r="C146" s="10">
        <v>2023</v>
      </c>
      <c r="D146" s="11" t="s">
        <v>309</v>
      </c>
      <c r="E146" s="10">
        <v>1</v>
      </c>
      <c r="F146" s="10">
        <v>0</v>
      </c>
      <c r="G146" s="10">
        <v>1</v>
      </c>
      <c r="H146" s="10">
        <v>1</v>
      </c>
      <c r="I146" s="10">
        <v>1</v>
      </c>
      <c r="J146" s="10">
        <v>0</v>
      </c>
      <c r="K146" s="11"/>
    </row>
    <row r="147" spans="1:11" ht="15.75" customHeight="1" x14ac:dyDescent="0.25">
      <c r="A147" s="10" t="s">
        <v>310</v>
      </c>
      <c r="B147" s="10" t="s">
        <v>12</v>
      </c>
      <c r="C147" s="10">
        <v>2022</v>
      </c>
      <c r="D147" s="11" t="s">
        <v>311</v>
      </c>
      <c r="E147" s="10">
        <v>0</v>
      </c>
      <c r="F147" s="10">
        <v>1</v>
      </c>
      <c r="G147" s="10">
        <v>1</v>
      </c>
      <c r="H147" s="10">
        <v>1</v>
      </c>
      <c r="I147" s="10">
        <v>1</v>
      </c>
      <c r="J147" s="10">
        <v>0</v>
      </c>
      <c r="K147" s="11"/>
    </row>
    <row r="148" spans="1:11" ht="15.75" customHeight="1" x14ac:dyDescent="0.25">
      <c r="A148" s="10" t="s">
        <v>312</v>
      </c>
      <c r="B148" s="10" t="s">
        <v>11</v>
      </c>
      <c r="C148" s="10">
        <v>2020</v>
      </c>
      <c r="D148" s="11" t="s">
        <v>313</v>
      </c>
      <c r="E148" s="10">
        <v>0</v>
      </c>
      <c r="F148" s="10">
        <v>1</v>
      </c>
      <c r="G148" s="10">
        <v>1</v>
      </c>
      <c r="H148" s="10">
        <v>1</v>
      </c>
      <c r="I148" s="10">
        <v>1</v>
      </c>
      <c r="J148" s="10">
        <v>0</v>
      </c>
      <c r="K148" s="11"/>
    </row>
    <row r="149" spans="1:11" ht="15.75" customHeight="1" x14ac:dyDescent="0.25">
      <c r="A149" s="10" t="s">
        <v>314</v>
      </c>
      <c r="B149" s="10" t="s">
        <v>12</v>
      </c>
      <c r="C149" s="10">
        <v>2024</v>
      </c>
      <c r="D149" s="11" t="s">
        <v>315</v>
      </c>
      <c r="E149" s="10">
        <v>0</v>
      </c>
      <c r="F149" s="10">
        <v>0</v>
      </c>
      <c r="G149" s="10">
        <v>1</v>
      </c>
      <c r="H149" s="10">
        <v>1</v>
      </c>
      <c r="I149" s="10">
        <v>1</v>
      </c>
      <c r="J149" s="10">
        <v>0</v>
      </c>
      <c r="K149" s="11"/>
    </row>
    <row r="150" spans="1:11" ht="15.75" customHeight="1" x14ac:dyDescent="0.25">
      <c r="A150" s="10" t="s">
        <v>316</v>
      </c>
      <c r="B150" s="10" t="s">
        <v>12</v>
      </c>
      <c r="C150" s="10">
        <v>2024</v>
      </c>
      <c r="D150" s="11" t="s">
        <v>317</v>
      </c>
      <c r="E150" s="10">
        <v>1</v>
      </c>
      <c r="F150" s="10">
        <v>1</v>
      </c>
      <c r="G150" s="10">
        <v>0</v>
      </c>
      <c r="H150" s="10">
        <v>1</v>
      </c>
      <c r="I150" s="10">
        <v>1</v>
      </c>
      <c r="J150" s="10">
        <v>1</v>
      </c>
      <c r="K150" s="11"/>
    </row>
    <row r="151" spans="1:11" ht="15.75" customHeight="1" x14ac:dyDescent="0.25">
      <c r="A151" s="10" t="s">
        <v>318</v>
      </c>
      <c r="B151" s="10" t="s">
        <v>15</v>
      </c>
      <c r="C151" s="10">
        <v>2023</v>
      </c>
      <c r="D151" s="11" t="s">
        <v>319</v>
      </c>
      <c r="E151" s="10">
        <v>0</v>
      </c>
      <c r="F151" s="10">
        <v>1</v>
      </c>
      <c r="G151" s="10">
        <v>0</v>
      </c>
      <c r="H151" s="10">
        <v>1</v>
      </c>
      <c r="I151" s="10">
        <v>1</v>
      </c>
      <c r="J151" s="10">
        <v>0</v>
      </c>
      <c r="K151" s="11"/>
    </row>
    <row r="152" spans="1:11" ht="15.75" customHeight="1" x14ac:dyDescent="0.25">
      <c r="A152" s="10" t="s">
        <v>320</v>
      </c>
      <c r="B152" s="10" t="s">
        <v>14</v>
      </c>
      <c r="C152" s="10">
        <v>2024</v>
      </c>
      <c r="D152" s="11" t="s">
        <v>321</v>
      </c>
      <c r="E152" s="10">
        <v>0</v>
      </c>
      <c r="F152" s="10">
        <v>0</v>
      </c>
      <c r="G152" s="10">
        <v>1</v>
      </c>
      <c r="H152" s="10">
        <v>0</v>
      </c>
      <c r="I152" s="1"/>
      <c r="J152" s="10">
        <v>1</v>
      </c>
      <c r="K152" s="11"/>
    </row>
    <row r="153" spans="1:11" ht="15.75" customHeight="1" x14ac:dyDescent="0.25">
      <c r="A153" s="10" t="s">
        <v>322</v>
      </c>
      <c r="B153" s="10" t="s">
        <v>12</v>
      </c>
      <c r="C153" s="10">
        <v>2021</v>
      </c>
      <c r="D153" s="11" t="s">
        <v>323</v>
      </c>
      <c r="E153" s="10">
        <v>1</v>
      </c>
      <c r="F153" s="10">
        <v>0</v>
      </c>
      <c r="G153" s="10">
        <v>0</v>
      </c>
      <c r="H153" s="10">
        <v>1</v>
      </c>
      <c r="I153" s="10">
        <v>2</v>
      </c>
      <c r="J153" s="10">
        <v>0</v>
      </c>
      <c r="K153" s="11"/>
    </row>
    <row r="154" spans="1:11" ht="15.75" customHeight="1" x14ac:dyDescent="0.25">
      <c r="A154" s="10" t="s">
        <v>324</v>
      </c>
      <c r="B154" s="10" t="s">
        <v>14</v>
      </c>
      <c r="C154" s="10">
        <v>2024</v>
      </c>
      <c r="D154" s="11" t="s">
        <v>325</v>
      </c>
      <c r="E154" s="10">
        <v>0</v>
      </c>
      <c r="F154" s="10">
        <v>0</v>
      </c>
      <c r="G154" s="10">
        <v>1</v>
      </c>
      <c r="H154" s="10">
        <v>0</v>
      </c>
      <c r="I154" s="1"/>
      <c r="J154" s="10">
        <v>0</v>
      </c>
      <c r="K154" s="11"/>
    </row>
    <row r="155" spans="1:11" ht="15.75" customHeight="1" x14ac:dyDescent="0.25">
      <c r="A155" s="10" t="s">
        <v>326</v>
      </c>
      <c r="B155" s="10" t="s">
        <v>15</v>
      </c>
      <c r="C155" s="10">
        <v>2024</v>
      </c>
      <c r="D155" s="11" t="s">
        <v>327</v>
      </c>
      <c r="E155" s="10">
        <v>0</v>
      </c>
      <c r="F155" s="10">
        <v>1</v>
      </c>
      <c r="G155" s="10">
        <v>0</v>
      </c>
      <c r="H155" s="10">
        <v>0</v>
      </c>
      <c r="I155" s="1"/>
      <c r="J155" s="10">
        <v>1</v>
      </c>
      <c r="K155" s="11"/>
    </row>
    <row r="156" spans="1:11" ht="15.75" customHeight="1" x14ac:dyDescent="0.25">
      <c r="A156" s="10" t="s">
        <v>328</v>
      </c>
      <c r="B156" s="10" t="s">
        <v>19</v>
      </c>
      <c r="C156" s="10">
        <v>2024</v>
      </c>
      <c r="D156" s="11" t="s">
        <v>329</v>
      </c>
      <c r="E156" s="10">
        <v>1</v>
      </c>
      <c r="F156" s="10">
        <v>0</v>
      </c>
      <c r="G156" s="10">
        <v>0</v>
      </c>
      <c r="H156" s="10">
        <v>0</v>
      </c>
      <c r="I156" s="1"/>
      <c r="J156" s="10">
        <v>0</v>
      </c>
      <c r="K156" s="11"/>
    </row>
    <row r="157" spans="1:11" ht="15.75" customHeight="1" x14ac:dyDescent="0.25">
      <c r="A157" s="10" t="s">
        <v>330</v>
      </c>
      <c r="B157" s="10" t="s">
        <v>13</v>
      </c>
      <c r="C157" s="10">
        <v>2021</v>
      </c>
      <c r="D157" s="11" t="s">
        <v>331</v>
      </c>
      <c r="E157" s="10">
        <v>0</v>
      </c>
      <c r="F157" s="10">
        <v>0</v>
      </c>
      <c r="G157" s="10">
        <v>1</v>
      </c>
      <c r="H157" s="10">
        <v>1</v>
      </c>
      <c r="I157" s="10">
        <v>1</v>
      </c>
      <c r="J157" s="10">
        <v>0</v>
      </c>
      <c r="K157" s="11"/>
    </row>
    <row r="158" spans="1:11" ht="15.75" customHeight="1" x14ac:dyDescent="0.25">
      <c r="A158" s="10" t="s">
        <v>332</v>
      </c>
      <c r="B158" s="10" t="s">
        <v>18</v>
      </c>
      <c r="C158" s="10">
        <v>2024</v>
      </c>
      <c r="D158" s="11" t="s">
        <v>333</v>
      </c>
      <c r="E158" s="10">
        <v>1</v>
      </c>
      <c r="F158" s="10">
        <v>0</v>
      </c>
      <c r="G158" s="10">
        <v>1</v>
      </c>
      <c r="H158" s="10">
        <v>1</v>
      </c>
      <c r="I158" s="10">
        <v>1</v>
      </c>
      <c r="J158" s="10">
        <v>0</v>
      </c>
      <c r="K158" s="11"/>
    </row>
    <row r="159" spans="1:11" ht="15.75" customHeight="1" x14ac:dyDescent="0.25">
      <c r="A159" s="10" t="s">
        <v>334</v>
      </c>
      <c r="B159" s="10" t="s">
        <v>19</v>
      </c>
      <c r="C159" s="10">
        <v>2022</v>
      </c>
      <c r="D159" s="11" t="s">
        <v>335</v>
      </c>
      <c r="E159" s="10">
        <v>1</v>
      </c>
      <c r="F159" s="10">
        <v>0</v>
      </c>
      <c r="G159" s="10">
        <v>0</v>
      </c>
      <c r="H159" s="10">
        <v>1</v>
      </c>
      <c r="I159" s="10">
        <v>1</v>
      </c>
      <c r="J159" s="10">
        <v>0</v>
      </c>
      <c r="K159" s="11"/>
    </row>
    <row r="160" spans="1:11" ht="15.75" customHeight="1" x14ac:dyDescent="0.25">
      <c r="A160" s="10" t="s">
        <v>336</v>
      </c>
      <c r="B160" s="10" t="s">
        <v>17</v>
      </c>
      <c r="C160" s="10">
        <v>2022</v>
      </c>
      <c r="D160" s="11" t="s">
        <v>337</v>
      </c>
      <c r="E160" s="10">
        <v>1</v>
      </c>
      <c r="F160" s="10">
        <v>1</v>
      </c>
      <c r="G160" s="10">
        <v>1</v>
      </c>
      <c r="H160" s="10">
        <v>1</v>
      </c>
      <c r="I160" s="10">
        <v>1</v>
      </c>
      <c r="J160" s="10">
        <v>1</v>
      </c>
      <c r="K160" s="11"/>
    </row>
    <row r="161" spans="1:11" ht="15.75" customHeight="1" x14ac:dyDescent="0.25">
      <c r="A161" s="10" t="s">
        <v>338</v>
      </c>
      <c r="B161" s="10" t="s">
        <v>14</v>
      </c>
      <c r="C161" s="10">
        <v>2022</v>
      </c>
      <c r="D161" s="11" t="s">
        <v>339</v>
      </c>
      <c r="E161" s="10">
        <v>0</v>
      </c>
      <c r="F161" s="10">
        <v>1</v>
      </c>
      <c r="G161" s="10">
        <v>0</v>
      </c>
      <c r="H161" s="10">
        <v>0</v>
      </c>
      <c r="I161" s="1"/>
      <c r="J161" s="10">
        <v>0</v>
      </c>
      <c r="K161" s="11"/>
    </row>
    <row r="162" spans="1:11" ht="15.75" customHeight="1" x14ac:dyDescent="0.25">
      <c r="A162" s="10" t="s">
        <v>340</v>
      </c>
      <c r="B162" s="10" t="s">
        <v>16</v>
      </c>
      <c r="C162" s="10">
        <v>2023</v>
      </c>
      <c r="D162" s="11" t="s">
        <v>341</v>
      </c>
      <c r="E162" s="10">
        <v>0</v>
      </c>
      <c r="F162" s="10">
        <v>1</v>
      </c>
      <c r="G162" s="10">
        <v>0</v>
      </c>
      <c r="H162" s="10">
        <v>1</v>
      </c>
      <c r="I162" s="10">
        <v>1</v>
      </c>
      <c r="J162" s="10">
        <v>0</v>
      </c>
      <c r="K162" s="11"/>
    </row>
    <row r="163" spans="1:11" ht="15.75" customHeight="1" x14ac:dyDescent="0.25">
      <c r="A163" s="10" t="s">
        <v>342</v>
      </c>
      <c r="B163" s="10" t="s">
        <v>13</v>
      </c>
      <c r="C163" s="10">
        <v>2023</v>
      </c>
      <c r="D163" s="11" t="s">
        <v>343</v>
      </c>
      <c r="E163" s="10">
        <v>0</v>
      </c>
      <c r="F163" s="10">
        <v>1</v>
      </c>
      <c r="G163" s="10">
        <v>0</v>
      </c>
      <c r="H163" s="10">
        <v>1</v>
      </c>
      <c r="I163" s="10">
        <v>1</v>
      </c>
      <c r="J163" s="10">
        <v>0</v>
      </c>
      <c r="K163" s="11"/>
    </row>
    <row r="164" spans="1:11" ht="15.75" customHeight="1" x14ac:dyDescent="0.25">
      <c r="A164" s="10" t="s">
        <v>344</v>
      </c>
      <c r="B164" s="10" t="s">
        <v>19</v>
      </c>
      <c r="C164" s="10">
        <v>2024</v>
      </c>
      <c r="D164" s="11" t="s">
        <v>345</v>
      </c>
      <c r="E164" s="10">
        <v>1</v>
      </c>
      <c r="F164" s="10">
        <v>0</v>
      </c>
      <c r="G164" s="10">
        <v>1</v>
      </c>
      <c r="H164" s="10">
        <v>0</v>
      </c>
      <c r="I164" s="1"/>
      <c r="J164" s="10">
        <v>0</v>
      </c>
      <c r="K164" s="11"/>
    </row>
    <row r="165" spans="1:11" ht="15.75" customHeight="1" x14ac:dyDescent="0.25">
      <c r="A165" s="10" t="s">
        <v>346</v>
      </c>
      <c r="B165" s="10" t="s">
        <v>12</v>
      </c>
      <c r="C165" s="10">
        <v>2022</v>
      </c>
      <c r="D165" s="11" t="s">
        <v>347</v>
      </c>
      <c r="E165" s="10">
        <v>0</v>
      </c>
      <c r="F165" s="10">
        <v>1</v>
      </c>
      <c r="G165" s="10">
        <v>1</v>
      </c>
      <c r="H165" s="10">
        <v>1</v>
      </c>
      <c r="I165" s="10">
        <v>1</v>
      </c>
      <c r="J165" s="10">
        <v>0</v>
      </c>
      <c r="K165" s="11"/>
    </row>
    <row r="166" spans="1:11" ht="15.75" customHeight="1" x14ac:dyDescent="0.25">
      <c r="A166" s="10" t="s">
        <v>348</v>
      </c>
      <c r="B166" s="10" t="s">
        <v>11</v>
      </c>
      <c r="C166" s="10">
        <v>2022</v>
      </c>
      <c r="D166" s="11" t="s">
        <v>349</v>
      </c>
      <c r="E166" s="10">
        <v>1</v>
      </c>
      <c r="F166" s="10">
        <v>0</v>
      </c>
      <c r="G166" s="10">
        <v>1</v>
      </c>
      <c r="H166" s="10">
        <v>1</v>
      </c>
      <c r="I166" s="10">
        <v>1</v>
      </c>
      <c r="J166" s="10">
        <v>0</v>
      </c>
      <c r="K166" s="11"/>
    </row>
    <row r="167" spans="1:11" ht="15.75" customHeight="1" x14ac:dyDescent="0.25">
      <c r="A167" s="10" t="s">
        <v>350</v>
      </c>
      <c r="B167" s="10" t="s">
        <v>14</v>
      </c>
      <c r="C167" s="10">
        <v>2020</v>
      </c>
      <c r="D167" s="11" t="s">
        <v>351</v>
      </c>
      <c r="E167" s="10">
        <v>1</v>
      </c>
      <c r="F167" s="10">
        <v>0</v>
      </c>
      <c r="G167" s="10">
        <v>0</v>
      </c>
      <c r="H167" s="10">
        <v>1</v>
      </c>
      <c r="I167" s="10">
        <v>1</v>
      </c>
      <c r="J167" s="10">
        <v>0</v>
      </c>
      <c r="K167" s="11"/>
    </row>
    <row r="168" spans="1:11" ht="15.75" customHeight="1" x14ac:dyDescent="0.25">
      <c r="A168" s="10" t="s">
        <v>352</v>
      </c>
      <c r="B168" s="10" t="s">
        <v>11</v>
      </c>
      <c r="C168" s="10">
        <v>2021</v>
      </c>
      <c r="D168" s="11" t="s">
        <v>353</v>
      </c>
      <c r="E168" s="10">
        <v>0</v>
      </c>
      <c r="F168" s="10">
        <v>0</v>
      </c>
      <c r="G168" s="10">
        <v>1</v>
      </c>
      <c r="H168" s="10">
        <v>0</v>
      </c>
      <c r="I168" s="1"/>
      <c r="J168" s="10">
        <v>0</v>
      </c>
      <c r="K168" s="11"/>
    </row>
    <row r="169" spans="1:11" ht="15.75" customHeight="1" x14ac:dyDescent="0.25">
      <c r="A169" s="10" t="s">
        <v>354</v>
      </c>
      <c r="B169" s="10" t="s">
        <v>12</v>
      </c>
      <c r="C169" s="10">
        <v>2021</v>
      </c>
      <c r="D169" s="11" t="s">
        <v>355</v>
      </c>
      <c r="E169" s="10">
        <v>0</v>
      </c>
      <c r="F169" s="10">
        <v>1</v>
      </c>
      <c r="G169" s="10">
        <v>1</v>
      </c>
      <c r="H169" s="10">
        <v>1</v>
      </c>
      <c r="I169" s="10">
        <v>2</v>
      </c>
      <c r="J169" s="10">
        <v>0</v>
      </c>
      <c r="K169" s="11"/>
    </row>
    <row r="170" spans="1:11" ht="15.75" customHeight="1" x14ac:dyDescent="0.25">
      <c r="A170" s="10" t="s">
        <v>356</v>
      </c>
      <c r="B170" s="10" t="s">
        <v>16</v>
      </c>
      <c r="C170" s="10">
        <v>2023</v>
      </c>
      <c r="D170" s="11" t="s">
        <v>357</v>
      </c>
      <c r="E170" s="10">
        <v>0</v>
      </c>
      <c r="F170" s="10">
        <v>1</v>
      </c>
      <c r="G170" s="10">
        <v>0</v>
      </c>
      <c r="H170" s="10">
        <v>1</v>
      </c>
      <c r="I170" s="10">
        <v>1</v>
      </c>
      <c r="J170" s="10">
        <v>0</v>
      </c>
      <c r="K170" s="11"/>
    </row>
    <row r="171" spans="1:11" ht="15.75" customHeight="1" x14ac:dyDescent="0.25">
      <c r="A171" s="10" t="s">
        <v>358</v>
      </c>
      <c r="B171" s="10" t="s">
        <v>18</v>
      </c>
      <c r="C171" s="10">
        <v>2020</v>
      </c>
      <c r="D171" s="11" t="s">
        <v>359</v>
      </c>
      <c r="E171" s="10">
        <v>0</v>
      </c>
      <c r="F171" s="10">
        <v>1</v>
      </c>
      <c r="G171" s="10">
        <v>0</v>
      </c>
      <c r="H171" s="10">
        <v>1</v>
      </c>
      <c r="I171" s="10">
        <v>1</v>
      </c>
      <c r="J171" s="10">
        <v>0</v>
      </c>
      <c r="K171" s="11"/>
    </row>
    <row r="172" spans="1:11" ht="15.75" customHeight="1" x14ac:dyDescent="0.25">
      <c r="A172" s="10" t="s">
        <v>360</v>
      </c>
      <c r="B172" s="10" t="s">
        <v>18</v>
      </c>
      <c r="C172" s="10">
        <v>2021</v>
      </c>
      <c r="D172" s="11" t="s">
        <v>361</v>
      </c>
      <c r="E172" s="10">
        <v>0</v>
      </c>
      <c r="F172" s="10">
        <v>1</v>
      </c>
      <c r="G172" s="10">
        <v>0</v>
      </c>
      <c r="H172" s="10">
        <v>1</v>
      </c>
      <c r="I172" s="10">
        <v>2</v>
      </c>
      <c r="J172" s="10">
        <v>0</v>
      </c>
      <c r="K172" s="11"/>
    </row>
    <row r="173" spans="1:11" ht="15.75" customHeight="1" x14ac:dyDescent="0.25">
      <c r="A173" s="10" t="s">
        <v>362</v>
      </c>
      <c r="B173" s="10" t="s">
        <v>14</v>
      </c>
      <c r="C173" s="10">
        <v>2024</v>
      </c>
      <c r="D173" s="11" t="s">
        <v>363</v>
      </c>
      <c r="E173" s="10">
        <v>0</v>
      </c>
      <c r="F173" s="10">
        <v>1</v>
      </c>
      <c r="G173" s="10">
        <v>0</v>
      </c>
      <c r="H173" s="10">
        <v>1</v>
      </c>
      <c r="I173" s="10">
        <v>1</v>
      </c>
      <c r="J173" s="10">
        <v>0</v>
      </c>
      <c r="K173" s="11"/>
    </row>
    <row r="174" spans="1:11" ht="15.75" customHeight="1" x14ac:dyDescent="0.25">
      <c r="A174" s="10" t="s">
        <v>364</v>
      </c>
      <c r="B174" s="10" t="s">
        <v>18</v>
      </c>
      <c r="C174" s="10">
        <v>2021</v>
      </c>
      <c r="D174" s="11" t="s">
        <v>365</v>
      </c>
      <c r="E174" s="10">
        <v>1</v>
      </c>
      <c r="F174" s="10">
        <v>1</v>
      </c>
      <c r="G174" s="10">
        <v>0</v>
      </c>
      <c r="H174" s="10">
        <v>1</v>
      </c>
      <c r="I174" s="10">
        <v>1</v>
      </c>
      <c r="J174" s="10">
        <v>0</v>
      </c>
      <c r="K174" s="11"/>
    </row>
    <row r="175" spans="1:11" ht="15.75" customHeight="1" x14ac:dyDescent="0.25">
      <c r="A175" s="10" t="s">
        <v>366</v>
      </c>
      <c r="B175" s="10" t="s">
        <v>17</v>
      </c>
      <c r="C175" s="10">
        <v>2021</v>
      </c>
      <c r="D175" s="11" t="s">
        <v>367</v>
      </c>
      <c r="E175" s="10">
        <v>0</v>
      </c>
      <c r="F175" s="10">
        <v>1</v>
      </c>
      <c r="G175" s="10">
        <v>0</v>
      </c>
      <c r="H175" s="10">
        <v>1</v>
      </c>
      <c r="I175" s="10">
        <v>0</v>
      </c>
      <c r="J175" s="10">
        <v>0</v>
      </c>
      <c r="K175" s="11"/>
    </row>
    <row r="176" spans="1:11" ht="15.75" customHeight="1" x14ac:dyDescent="0.25">
      <c r="A176" s="10" t="s">
        <v>368</v>
      </c>
      <c r="B176" s="10" t="s">
        <v>15</v>
      </c>
      <c r="C176" s="10">
        <v>2023</v>
      </c>
      <c r="D176" s="11" t="s">
        <v>369</v>
      </c>
      <c r="E176" s="10">
        <v>1</v>
      </c>
      <c r="F176" s="10">
        <v>0</v>
      </c>
      <c r="G176" s="10">
        <v>0</v>
      </c>
      <c r="H176" s="10">
        <v>0</v>
      </c>
      <c r="I176" s="10"/>
      <c r="J176" s="10">
        <v>0</v>
      </c>
      <c r="K176" s="11"/>
    </row>
    <row r="177" spans="1:11" ht="15.75" customHeight="1" x14ac:dyDescent="0.25">
      <c r="A177" s="10" t="s">
        <v>370</v>
      </c>
      <c r="B177" s="10" t="s">
        <v>13</v>
      </c>
      <c r="C177" s="10">
        <v>2021</v>
      </c>
      <c r="D177" s="11" t="s">
        <v>371</v>
      </c>
      <c r="E177" s="10">
        <v>1</v>
      </c>
      <c r="F177" s="10">
        <v>0</v>
      </c>
      <c r="G177" s="10">
        <v>0</v>
      </c>
      <c r="H177" s="10">
        <v>1</v>
      </c>
      <c r="I177" s="10">
        <v>1</v>
      </c>
      <c r="J177" s="10">
        <v>0</v>
      </c>
      <c r="K177" s="11"/>
    </row>
    <row r="178" spans="1:11" ht="15.75" customHeight="1" x14ac:dyDescent="0.25">
      <c r="A178" s="10" t="s">
        <v>372</v>
      </c>
      <c r="B178" s="10" t="s">
        <v>12</v>
      </c>
      <c r="C178" s="10">
        <v>2023</v>
      </c>
      <c r="D178" s="11" t="s">
        <v>373</v>
      </c>
      <c r="E178" s="10">
        <v>0</v>
      </c>
      <c r="F178" s="10">
        <v>1</v>
      </c>
      <c r="G178" s="10">
        <v>1</v>
      </c>
      <c r="H178" s="10">
        <v>1</v>
      </c>
      <c r="I178" s="10">
        <v>1</v>
      </c>
      <c r="J178" s="10">
        <v>0</v>
      </c>
      <c r="K178" s="11"/>
    </row>
    <row r="179" spans="1:11" ht="15.75" customHeight="1" x14ac:dyDescent="0.25">
      <c r="A179" s="10" t="s">
        <v>374</v>
      </c>
      <c r="B179" s="10" t="s">
        <v>15</v>
      </c>
      <c r="C179" s="10">
        <v>2022</v>
      </c>
      <c r="D179" s="11" t="s">
        <v>375</v>
      </c>
      <c r="E179" s="10">
        <v>0</v>
      </c>
      <c r="F179" s="10">
        <v>1</v>
      </c>
      <c r="G179" s="10">
        <v>0</v>
      </c>
      <c r="H179" s="10">
        <v>1</v>
      </c>
      <c r="I179" s="10">
        <v>2</v>
      </c>
      <c r="J179" s="10">
        <v>0</v>
      </c>
      <c r="K179" s="11"/>
    </row>
    <row r="180" spans="1:11" ht="15.75" customHeight="1" x14ac:dyDescent="0.25">
      <c r="A180" s="10" t="s">
        <v>376</v>
      </c>
      <c r="B180" s="10" t="s">
        <v>18</v>
      </c>
      <c r="C180" s="10">
        <v>2024</v>
      </c>
      <c r="D180" s="11" t="s">
        <v>377</v>
      </c>
      <c r="E180" s="10">
        <v>0</v>
      </c>
      <c r="F180" s="10">
        <v>0</v>
      </c>
      <c r="G180" s="10">
        <v>1</v>
      </c>
      <c r="H180" s="10">
        <v>1</v>
      </c>
      <c r="I180" s="10">
        <v>1</v>
      </c>
      <c r="J180" s="10">
        <v>0</v>
      </c>
      <c r="K180" s="11"/>
    </row>
    <row r="181" spans="1:11" ht="15.75" customHeight="1" x14ac:dyDescent="0.25">
      <c r="A181" s="10" t="s">
        <v>378</v>
      </c>
      <c r="B181" s="10" t="s">
        <v>12</v>
      </c>
      <c r="C181" s="10">
        <v>2022</v>
      </c>
      <c r="D181" s="11" t="s">
        <v>379</v>
      </c>
      <c r="E181" s="10">
        <v>0</v>
      </c>
      <c r="F181" s="10">
        <v>0</v>
      </c>
      <c r="G181" s="10">
        <v>1</v>
      </c>
      <c r="H181" s="10">
        <v>0</v>
      </c>
      <c r="I181" s="1"/>
      <c r="J181" s="10">
        <v>0</v>
      </c>
      <c r="K181" s="11"/>
    </row>
    <row r="182" spans="1:11" ht="15.75" customHeight="1" x14ac:dyDescent="0.25">
      <c r="A182" s="10" t="s">
        <v>380</v>
      </c>
      <c r="B182" s="10" t="s">
        <v>14</v>
      </c>
      <c r="C182" s="10">
        <v>2021</v>
      </c>
      <c r="D182" s="11" t="s">
        <v>381</v>
      </c>
      <c r="E182" s="10">
        <v>0</v>
      </c>
      <c r="F182" s="10">
        <v>1</v>
      </c>
      <c r="G182" s="10">
        <v>0</v>
      </c>
      <c r="H182" s="10">
        <v>1</v>
      </c>
      <c r="I182" s="10">
        <v>1</v>
      </c>
      <c r="J182" s="10">
        <v>0</v>
      </c>
      <c r="K182" s="11"/>
    </row>
    <row r="183" spans="1:11" ht="15.75" customHeight="1" x14ac:dyDescent="0.25">
      <c r="A183" s="10" t="s">
        <v>382</v>
      </c>
      <c r="B183" s="10" t="s">
        <v>17</v>
      </c>
      <c r="C183" s="10">
        <v>2021</v>
      </c>
      <c r="D183" s="11" t="s">
        <v>383</v>
      </c>
      <c r="E183" s="10">
        <v>0</v>
      </c>
      <c r="F183" s="10">
        <v>1</v>
      </c>
      <c r="G183" s="10">
        <v>0</v>
      </c>
      <c r="H183" s="10">
        <v>1</v>
      </c>
      <c r="I183" s="10">
        <v>1</v>
      </c>
      <c r="J183" s="10">
        <v>0</v>
      </c>
      <c r="K183" s="11"/>
    </row>
    <row r="184" spans="1:11" ht="15.75" customHeight="1" x14ac:dyDescent="0.25">
      <c r="A184" s="10" t="s">
        <v>384</v>
      </c>
      <c r="B184" s="10" t="s">
        <v>15</v>
      </c>
      <c r="C184" s="10">
        <v>2024</v>
      </c>
      <c r="D184" s="11" t="s">
        <v>385</v>
      </c>
      <c r="E184" s="10">
        <v>1</v>
      </c>
      <c r="F184" s="10">
        <v>1</v>
      </c>
      <c r="G184" s="10">
        <v>0</v>
      </c>
      <c r="H184" s="10">
        <v>1</v>
      </c>
      <c r="I184" s="10">
        <v>1</v>
      </c>
      <c r="J184" s="10">
        <v>0</v>
      </c>
      <c r="K184" s="11"/>
    </row>
    <row r="185" spans="1:11" ht="15.75" customHeight="1" x14ac:dyDescent="0.25">
      <c r="A185" s="10" t="s">
        <v>386</v>
      </c>
      <c r="B185" s="10" t="s">
        <v>14</v>
      </c>
      <c r="C185" s="10">
        <v>2021</v>
      </c>
      <c r="D185" s="11" t="s">
        <v>387</v>
      </c>
      <c r="E185" s="10">
        <v>0</v>
      </c>
      <c r="F185" s="10">
        <v>1</v>
      </c>
      <c r="G185" s="10">
        <v>0</v>
      </c>
      <c r="H185" s="10">
        <v>0</v>
      </c>
      <c r="I185" s="10"/>
      <c r="J185" s="10">
        <v>0</v>
      </c>
      <c r="K185" s="11"/>
    </row>
    <row r="186" spans="1:11" ht="15.75" customHeight="1" x14ac:dyDescent="0.25">
      <c r="A186" s="10" t="s">
        <v>388</v>
      </c>
      <c r="B186" s="10" t="s">
        <v>13</v>
      </c>
      <c r="C186" s="10">
        <v>2020</v>
      </c>
      <c r="D186" s="11" t="s">
        <v>389</v>
      </c>
      <c r="E186" s="10">
        <v>0</v>
      </c>
      <c r="F186" s="10">
        <v>1</v>
      </c>
      <c r="G186" s="10">
        <v>1</v>
      </c>
      <c r="H186" s="10">
        <v>0</v>
      </c>
      <c r="I186" s="10"/>
      <c r="J186" s="10">
        <v>0</v>
      </c>
      <c r="K186" s="11"/>
    </row>
    <row r="187" spans="1:11" ht="15.75" customHeight="1" x14ac:dyDescent="0.25">
      <c r="A187" s="10" t="s">
        <v>390</v>
      </c>
      <c r="B187" s="10" t="s">
        <v>17</v>
      </c>
      <c r="C187" s="10">
        <v>2024</v>
      </c>
      <c r="D187" s="11" t="s">
        <v>391</v>
      </c>
      <c r="E187" s="10">
        <v>1</v>
      </c>
      <c r="F187" s="10">
        <v>1</v>
      </c>
      <c r="G187" s="10">
        <v>1</v>
      </c>
      <c r="H187" s="10">
        <v>1</v>
      </c>
      <c r="I187" s="10">
        <v>1</v>
      </c>
      <c r="J187" s="10">
        <v>0</v>
      </c>
      <c r="K187" s="11"/>
    </row>
    <row r="188" spans="1:11" ht="15.75" customHeight="1" x14ac:dyDescent="0.25">
      <c r="A188" s="10" t="s">
        <v>392</v>
      </c>
      <c r="B188" s="10" t="s">
        <v>18</v>
      </c>
      <c r="C188" s="10">
        <v>2023</v>
      </c>
      <c r="D188" s="11" t="s">
        <v>393</v>
      </c>
      <c r="E188" s="10">
        <v>1</v>
      </c>
      <c r="F188" s="10">
        <v>1</v>
      </c>
      <c r="G188" s="10">
        <v>1</v>
      </c>
      <c r="H188" s="10">
        <v>1</v>
      </c>
      <c r="I188" s="10">
        <v>1</v>
      </c>
      <c r="J188" s="10">
        <v>0</v>
      </c>
      <c r="K188" s="11"/>
    </row>
    <row r="189" spans="1:11" ht="15.75" customHeight="1" x14ac:dyDescent="0.25">
      <c r="A189" s="10" t="s">
        <v>394</v>
      </c>
      <c r="B189" s="10" t="s">
        <v>16</v>
      </c>
      <c r="C189" s="10">
        <v>2022</v>
      </c>
      <c r="D189" s="11" t="s">
        <v>395</v>
      </c>
      <c r="E189" s="10">
        <v>0</v>
      </c>
      <c r="F189" s="10">
        <v>1</v>
      </c>
      <c r="G189" s="10">
        <v>1</v>
      </c>
      <c r="H189" s="10">
        <v>0</v>
      </c>
      <c r="I189" s="10"/>
      <c r="J189" s="10">
        <v>1</v>
      </c>
      <c r="K189" s="11"/>
    </row>
    <row r="190" spans="1:11" ht="15.75" customHeight="1" x14ac:dyDescent="0.25">
      <c r="A190" s="10" t="s">
        <v>396</v>
      </c>
      <c r="B190" s="10" t="s">
        <v>14</v>
      </c>
      <c r="C190" s="10">
        <v>2022</v>
      </c>
      <c r="D190" s="11" t="s">
        <v>397</v>
      </c>
      <c r="E190" s="10">
        <v>0</v>
      </c>
      <c r="F190" s="10">
        <v>1</v>
      </c>
      <c r="G190" s="10">
        <v>1</v>
      </c>
      <c r="H190" s="10">
        <v>1</v>
      </c>
      <c r="I190" s="10">
        <v>1</v>
      </c>
      <c r="J190" s="10">
        <v>0</v>
      </c>
      <c r="K190" s="11"/>
    </row>
    <row r="191" spans="1:11" ht="15.75" customHeight="1" x14ac:dyDescent="0.25">
      <c r="A191" s="10" t="s">
        <v>398</v>
      </c>
      <c r="B191" s="10" t="s">
        <v>11</v>
      </c>
      <c r="C191" s="10">
        <v>2021</v>
      </c>
      <c r="D191" s="11" t="s">
        <v>399</v>
      </c>
      <c r="E191" s="10">
        <v>0</v>
      </c>
      <c r="F191" s="10">
        <v>0</v>
      </c>
      <c r="G191" s="10">
        <v>1</v>
      </c>
      <c r="H191" s="10">
        <v>1</v>
      </c>
      <c r="I191" s="10">
        <v>1</v>
      </c>
      <c r="J191" s="10">
        <v>0</v>
      </c>
      <c r="K191" s="11"/>
    </row>
    <row r="192" spans="1:11" ht="15.75" customHeight="1" x14ac:dyDescent="0.25">
      <c r="A192" s="10" t="s">
        <v>400</v>
      </c>
      <c r="B192" s="10" t="s">
        <v>18</v>
      </c>
      <c r="C192" s="10">
        <v>2020</v>
      </c>
      <c r="D192" s="11" t="s">
        <v>401</v>
      </c>
      <c r="E192" s="10">
        <v>1</v>
      </c>
      <c r="F192" s="10">
        <v>0</v>
      </c>
      <c r="G192" s="10">
        <v>0</v>
      </c>
      <c r="H192" s="10">
        <v>1</v>
      </c>
      <c r="I192" s="10">
        <v>1</v>
      </c>
      <c r="J192" s="10">
        <v>0</v>
      </c>
      <c r="K192" s="11"/>
    </row>
    <row r="193" spans="1:11" ht="15.75" customHeight="1" x14ac:dyDescent="0.25">
      <c r="A193" s="10" t="s">
        <v>402</v>
      </c>
      <c r="B193" s="10" t="s">
        <v>16</v>
      </c>
      <c r="C193" s="10">
        <v>2023</v>
      </c>
      <c r="D193" s="11" t="s">
        <v>403</v>
      </c>
      <c r="E193" s="10">
        <v>1</v>
      </c>
      <c r="F193" s="10">
        <v>0</v>
      </c>
      <c r="G193" s="10">
        <v>0</v>
      </c>
      <c r="H193" s="10">
        <v>1</v>
      </c>
      <c r="I193" s="10">
        <v>1</v>
      </c>
      <c r="J193" s="10">
        <v>0</v>
      </c>
      <c r="K193" s="11"/>
    </row>
    <row r="194" spans="1:11" ht="15.75" customHeight="1" x14ac:dyDescent="0.25">
      <c r="A194" s="10" t="s">
        <v>404</v>
      </c>
      <c r="B194" s="10" t="s">
        <v>14</v>
      </c>
      <c r="C194" s="10">
        <v>2022</v>
      </c>
      <c r="D194" s="11" t="s">
        <v>405</v>
      </c>
      <c r="E194" s="10">
        <v>1</v>
      </c>
      <c r="F194" s="10">
        <v>1</v>
      </c>
      <c r="G194" s="10">
        <v>1</v>
      </c>
      <c r="H194" s="10">
        <v>1</v>
      </c>
      <c r="I194" s="10">
        <v>2</v>
      </c>
      <c r="J194" s="10">
        <v>0</v>
      </c>
      <c r="K194" s="11"/>
    </row>
    <row r="195" spans="1:11" ht="15.75" customHeight="1" x14ac:dyDescent="0.25">
      <c r="A195" s="10" t="s">
        <v>406</v>
      </c>
      <c r="B195" s="10" t="s">
        <v>11</v>
      </c>
      <c r="C195" s="10">
        <v>2022</v>
      </c>
      <c r="D195" s="11" t="s">
        <v>407</v>
      </c>
      <c r="E195" s="10">
        <v>1</v>
      </c>
      <c r="F195" s="10">
        <v>1</v>
      </c>
      <c r="G195" s="10">
        <v>1</v>
      </c>
      <c r="H195" s="10">
        <v>1</v>
      </c>
      <c r="I195" s="10">
        <v>1</v>
      </c>
      <c r="J195" s="10">
        <v>0</v>
      </c>
      <c r="K195" s="11"/>
    </row>
    <row r="196" spans="1:11" ht="15.75" customHeight="1" x14ac:dyDescent="0.25">
      <c r="A196" s="10" t="s">
        <v>408</v>
      </c>
      <c r="B196" s="10" t="s">
        <v>11</v>
      </c>
      <c r="C196" s="10">
        <v>2021</v>
      </c>
      <c r="D196" s="11" t="s">
        <v>409</v>
      </c>
      <c r="E196" s="10">
        <v>0</v>
      </c>
      <c r="F196" s="10">
        <v>1</v>
      </c>
      <c r="G196" s="10">
        <v>1</v>
      </c>
      <c r="H196" s="10">
        <v>1</v>
      </c>
      <c r="I196" s="10">
        <v>2</v>
      </c>
      <c r="J196" s="10">
        <v>0</v>
      </c>
      <c r="K196" s="11"/>
    </row>
    <row r="197" spans="1:11" ht="15.75" customHeight="1" x14ac:dyDescent="0.25">
      <c r="A197" s="10" t="s">
        <v>410</v>
      </c>
      <c r="B197" s="10" t="s">
        <v>13</v>
      </c>
      <c r="C197" s="10">
        <v>2024</v>
      </c>
      <c r="D197" s="11" t="s">
        <v>411</v>
      </c>
      <c r="E197" s="10">
        <v>1</v>
      </c>
      <c r="F197" s="10">
        <v>0</v>
      </c>
      <c r="G197" s="10">
        <v>0</v>
      </c>
      <c r="H197" s="10">
        <v>1</v>
      </c>
      <c r="I197" s="10">
        <v>1</v>
      </c>
      <c r="J197" s="10">
        <v>0</v>
      </c>
      <c r="K197" s="11"/>
    </row>
    <row r="198" spans="1:11" ht="15.75" customHeight="1" x14ac:dyDescent="0.25">
      <c r="A198" s="10" t="s">
        <v>412</v>
      </c>
      <c r="B198" s="10" t="s">
        <v>11</v>
      </c>
      <c r="C198" s="10">
        <v>2020</v>
      </c>
      <c r="D198" s="11" t="s">
        <v>413</v>
      </c>
      <c r="E198" s="10">
        <v>0</v>
      </c>
      <c r="F198" s="10">
        <v>1</v>
      </c>
      <c r="G198" s="10">
        <v>0</v>
      </c>
      <c r="H198" s="10">
        <v>1</v>
      </c>
      <c r="I198" s="10">
        <v>2</v>
      </c>
      <c r="J198" s="10">
        <v>0</v>
      </c>
      <c r="K198" s="11"/>
    </row>
    <row r="199" spans="1:11" ht="15.75" customHeight="1" x14ac:dyDescent="0.25">
      <c r="A199" s="10" t="s">
        <v>414</v>
      </c>
      <c r="B199" s="10" t="s">
        <v>18</v>
      </c>
      <c r="C199" s="10">
        <v>2024</v>
      </c>
      <c r="D199" s="11" t="s">
        <v>415</v>
      </c>
      <c r="E199" s="10">
        <v>1</v>
      </c>
      <c r="F199" s="10">
        <v>0</v>
      </c>
      <c r="G199" s="10">
        <v>0</v>
      </c>
      <c r="H199" s="10">
        <v>0</v>
      </c>
      <c r="I199" s="10"/>
      <c r="J199" s="10">
        <v>0</v>
      </c>
      <c r="K199" s="11"/>
    </row>
    <row r="200" spans="1:11" ht="15.75" customHeight="1" x14ac:dyDescent="0.25">
      <c r="A200" s="10" t="s">
        <v>416</v>
      </c>
      <c r="B200" s="10" t="s">
        <v>15</v>
      </c>
      <c r="C200" s="10">
        <v>2020</v>
      </c>
      <c r="D200" s="11" t="s">
        <v>417</v>
      </c>
      <c r="E200" s="10">
        <v>0</v>
      </c>
      <c r="F200" s="10">
        <v>0</v>
      </c>
      <c r="G200" s="10">
        <v>1</v>
      </c>
      <c r="H200" s="10">
        <v>1</v>
      </c>
      <c r="I200" s="10">
        <v>0</v>
      </c>
      <c r="J200" s="10">
        <v>0</v>
      </c>
      <c r="K200" s="11"/>
    </row>
    <row r="201" spans="1:11" ht="15.75" customHeight="1" x14ac:dyDescent="0.25">
      <c r="A201" s="10" t="s">
        <v>418</v>
      </c>
      <c r="B201" s="10" t="s">
        <v>19</v>
      </c>
      <c r="C201" s="10">
        <v>2023</v>
      </c>
      <c r="D201" s="11" t="s">
        <v>419</v>
      </c>
      <c r="E201" s="10">
        <v>0</v>
      </c>
      <c r="F201" s="10">
        <v>1</v>
      </c>
      <c r="G201" s="10">
        <v>0</v>
      </c>
      <c r="H201" s="10">
        <v>1</v>
      </c>
      <c r="I201" s="10">
        <v>2</v>
      </c>
      <c r="J201" s="10">
        <v>0</v>
      </c>
      <c r="K201" s="11"/>
    </row>
    <row r="202" spans="1:11" ht="15.75" customHeight="1" x14ac:dyDescent="0.25">
      <c r="A202" s="10" t="s">
        <v>420</v>
      </c>
      <c r="B202" s="10" t="s">
        <v>18</v>
      </c>
      <c r="C202" s="10">
        <v>2022</v>
      </c>
      <c r="D202" s="11" t="s">
        <v>421</v>
      </c>
      <c r="E202" s="10">
        <v>1</v>
      </c>
      <c r="F202" s="10">
        <v>0</v>
      </c>
      <c r="G202" s="10">
        <v>0</v>
      </c>
      <c r="H202" s="10">
        <v>1</v>
      </c>
      <c r="I202" s="10">
        <v>1</v>
      </c>
      <c r="J202" s="10">
        <v>0</v>
      </c>
      <c r="K202" s="11"/>
    </row>
    <row r="203" spans="1:11" ht="15.75" customHeight="1" x14ac:dyDescent="0.25">
      <c r="A203" s="10" t="s">
        <v>422</v>
      </c>
      <c r="B203" s="10" t="s">
        <v>15</v>
      </c>
      <c r="C203" s="10">
        <v>2023</v>
      </c>
      <c r="D203" s="11" t="s">
        <v>423</v>
      </c>
      <c r="E203" s="10">
        <v>0</v>
      </c>
      <c r="F203" s="10">
        <v>0</v>
      </c>
      <c r="G203" s="10">
        <v>1</v>
      </c>
      <c r="H203" s="10">
        <v>1</v>
      </c>
      <c r="I203" s="10">
        <v>1</v>
      </c>
      <c r="J203" s="10">
        <v>0</v>
      </c>
      <c r="K203" s="11"/>
    </row>
    <row r="204" spans="1:11" ht="15.75" customHeight="1" x14ac:dyDescent="0.25">
      <c r="A204" s="10" t="s">
        <v>424</v>
      </c>
      <c r="B204" s="10" t="s">
        <v>13</v>
      </c>
      <c r="C204" s="10">
        <v>2022</v>
      </c>
      <c r="D204" s="11" t="s">
        <v>425</v>
      </c>
      <c r="E204" s="10">
        <v>0</v>
      </c>
      <c r="F204" s="10">
        <v>0</v>
      </c>
      <c r="G204" s="10">
        <v>1</v>
      </c>
      <c r="H204" s="10">
        <v>1</v>
      </c>
      <c r="I204" s="10">
        <v>1</v>
      </c>
      <c r="J204" s="10">
        <v>0</v>
      </c>
      <c r="K204" s="11"/>
    </row>
    <row r="205" spans="1:11" ht="15.75" customHeight="1" x14ac:dyDescent="0.25">
      <c r="A205" s="10" t="s">
        <v>426</v>
      </c>
      <c r="B205" s="10" t="s">
        <v>15</v>
      </c>
      <c r="C205" s="10">
        <v>2024</v>
      </c>
      <c r="D205" s="11" t="s">
        <v>427</v>
      </c>
      <c r="E205" s="10">
        <v>1</v>
      </c>
      <c r="F205" s="10">
        <v>1</v>
      </c>
      <c r="G205" s="10">
        <v>1</v>
      </c>
      <c r="H205" s="10">
        <v>1</v>
      </c>
      <c r="I205" s="10">
        <v>1</v>
      </c>
      <c r="J205" s="10">
        <v>0</v>
      </c>
      <c r="K205" s="11"/>
    </row>
    <row r="206" spans="1:11" ht="15.75" customHeight="1" x14ac:dyDescent="0.25">
      <c r="A206" s="10" t="s">
        <v>428</v>
      </c>
      <c r="B206" s="10" t="s">
        <v>17</v>
      </c>
      <c r="C206" s="10">
        <v>2023</v>
      </c>
      <c r="D206" s="11" t="s">
        <v>429</v>
      </c>
      <c r="E206" s="10">
        <v>0</v>
      </c>
      <c r="F206" s="10">
        <v>1</v>
      </c>
      <c r="G206" s="10">
        <v>0</v>
      </c>
      <c r="H206" s="10">
        <v>1</v>
      </c>
      <c r="I206" s="10">
        <v>1</v>
      </c>
      <c r="J206" s="10">
        <v>0</v>
      </c>
      <c r="K206" s="11"/>
    </row>
    <row r="207" spans="1:11" ht="15.75" customHeight="1" x14ac:dyDescent="0.25">
      <c r="A207" s="10" t="s">
        <v>430</v>
      </c>
      <c r="B207" s="10" t="s">
        <v>14</v>
      </c>
      <c r="C207" s="10">
        <v>2024</v>
      </c>
      <c r="D207" s="11" t="s">
        <v>431</v>
      </c>
      <c r="E207" s="10">
        <v>0</v>
      </c>
      <c r="F207" s="10">
        <v>0</v>
      </c>
      <c r="G207" s="10">
        <v>1</v>
      </c>
      <c r="H207" s="10">
        <v>0</v>
      </c>
      <c r="I207" s="1"/>
      <c r="J207" s="10">
        <v>0</v>
      </c>
      <c r="K207" s="11"/>
    </row>
    <row r="208" spans="1:11" ht="15.75" customHeight="1" x14ac:dyDescent="0.25">
      <c r="A208" s="10" t="s">
        <v>432</v>
      </c>
      <c r="B208" s="10" t="s">
        <v>18</v>
      </c>
      <c r="C208" s="10">
        <v>2024</v>
      </c>
      <c r="D208" s="11" t="s">
        <v>433</v>
      </c>
      <c r="E208" s="10">
        <v>1</v>
      </c>
      <c r="F208" s="10">
        <v>0</v>
      </c>
      <c r="G208" s="10">
        <v>1</v>
      </c>
      <c r="H208" s="10">
        <v>0</v>
      </c>
      <c r="I208" s="1"/>
      <c r="J208" s="10">
        <v>1</v>
      </c>
      <c r="K208" s="11"/>
    </row>
    <row r="209" spans="1:11" ht="15.75" customHeight="1" x14ac:dyDescent="0.25">
      <c r="A209" s="10" t="s">
        <v>434</v>
      </c>
      <c r="B209" s="10" t="s">
        <v>15</v>
      </c>
      <c r="C209" s="10">
        <v>2020</v>
      </c>
      <c r="D209" s="11" t="s">
        <v>435</v>
      </c>
      <c r="E209" s="10">
        <v>0</v>
      </c>
      <c r="F209" s="10">
        <v>0</v>
      </c>
      <c r="G209" s="10">
        <v>1</v>
      </c>
      <c r="H209" s="10">
        <v>0</v>
      </c>
      <c r="I209" s="1"/>
      <c r="J209" s="10">
        <v>0</v>
      </c>
      <c r="K209" s="11"/>
    </row>
    <row r="210" spans="1:11" ht="15.75" customHeight="1" x14ac:dyDescent="0.25">
      <c r="A210" s="10" t="s">
        <v>436</v>
      </c>
      <c r="B210" s="10" t="s">
        <v>19</v>
      </c>
      <c r="C210" s="10">
        <v>2024</v>
      </c>
      <c r="D210" s="11" t="s">
        <v>437</v>
      </c>
      <c r="E210" s="10">
        <v>1</v>
      </c>
      <c r="F210" s="10">
        <v>0</v>
      </c>
      <c r="G210" s="10">
        <v>1</v>
      </c>
      <c r="H210" s="10">
        <v>0</v>
      </c>
      <c r="I210" s="1"/>
      <c r="J210" s="10">
        <v>1</v>
      </c>
      <c r="K210" s="11"/>
    </row>
    <row r="211" spans="1:11" ht="15.75" customHeight="1" x14ac:dyDescent="0.25">
      <c r="A211" s="10" t="s">
        <v>438</v>
      </c>
      <c r="B211" s="10" t="s">
        <v>12</v>
      </c>
      <c r="C211" s="10">
        <v>2023</v>
      </c>
      <c r="D211" s="11" t="s">
        <v>439</v>
      </c>
      <c r="E211" s="10">
        <v>0</v>
      </c>
      <c r="F211" s="10">
        <v>1</v>
      </c>
      <c r="G211" s="10">
        <v>0</v>
      </c>
      <c r="H211" s="10">
        <v>1</v>
      </c>
      <c r="I211" s="10">
        <v>2</v>
      </c>
      <c r="J211" s="10">
        <v>0</v>
      </c>
      <c r="K211" s="11"/>
    </row>
    <row r="212" spans="1:11" ht="15.75" customHeight="1" x14ac:dyDescent="0.25">
      <c r="A212" s="10" t="s">
        <v>440</v>
      </c>
      <c r="B212" s="10" t="s">
        <v>11</v>
      </c>
      <c r="C212" s="10">
        <v>2022</v>
      </c>
      <c r="D212" s="11" t="s">
        <v>441</v>
      </c>
      <c r="E212" s="10">
        <v>1</v>
      </c>
      <c r="F212" s="10">
        <v>0</v>
      </c>
      <c r="G212" s="10">
        <v>0</v>
      </c>
      <c r="H212" s="10">
        <v>1</v>
      </c>
      <c r="I212" s="10">
        <v>2</v>
      </c>
      <c r="J212" s="10">
        <v>0</v>
      </c>
      <c r="K212" s="11"/>
    </row>
    <row r="213" spans="1:11" ht="15.75" customHeight="1" x14ac:dyDescent="0.25">
      <c r="A213" s="10" t="s">
        <v>442</v>
      </c>
      <c r="B213" s="10" t="s">
        <v>18</v>
      </c>
      <c r="C213" s="10">
        <v>2021</v>
      </c>
      <c r="D213" s="11" t="s">
        <v>443</v>
      </c>
      <c r="E213" s="10">
        <v>0</v>
      </c>
      <c r="F213" s="10">
        <v>0</v>
      </c>
      <c r="G213" s="10">
        <v>1</v>
      </c>
      <c r="H213" s="10">
        <v>1</v>
      </c>
      <c r="I213" s="10">
        <v>1</v>
      </c>
      <c r="J213" s="10">
        <v>0</v>
      </c>
      <c r="K213" s="11"/>
    </row>
    <row r="214" spans="1:11" ht="15.75" customHeight="1" x14ac:dyDescent="0.25">
      <c r="A214" s="10" t="s">
        <v>444</v>
      </c>
      <c r="B214" s="10" t="s">
        <v>13</v>
      </c>
      <c r="C214" s="10">
        <v>2021</v>
      </c>
      <c r="D214" s="11" t="s">
        <v>445</v>
      </c>
      <c r="E214" s="10">
        <v>0</v>
      </c>
      <c r="F214" s="10">
        <v>1</v>
      </c>
      <c r="G214" s="10">
        <v>0</v>
      </c>
      <c r="H214" s="10">
        <v>1</v>
      </c>
      <c r="I214" s="10">
        <v>1</v>
      </c>
      <c r="J214" s="10">
        <v>0</v>
      </c>
      <c r="K214" s="11"/>
    </row>
    <row r="215" spans="1:11" ht="15.75" customHeight="1" x14ac:dyDescent="0.25">
      <c r="A215" s="10" t="s">
        <v>446</v>
      </c>
      <c r="B215" s="10" t="s">
        <v>19</v>
      </c>
      <c r="C215" s="10">
        <v>2021</v>
      </c>
      <c r="D215" s="11" t="s">
        <v>447</v>
      </c>
      <c r="E215" s="10">
        <v>1</v>
      </c>
      <c r="F215" s="10">
        <v>1</v>
      </c>
      <c r="G215" s="10">
        <v>1</v>
      </c>
      <c r="H215" s="10">
        <v>1</v>
      </c>
      <c r="I215" s="10">
        <v>1</v>
      </c>
      <c r="J215" s="10">
        <v>0</v>
      </c>
      <c r="K215" s="11"/>
    </row>
    <row r="216" spans="1:11" ht="15.75" customHeight="1" x14ac:dyDescent="0.25">
      <c r="A216" s="10" t="s">
        <v>448</v>
      </c>
      <c r="B216" s="10" t="s">
        <v>11</v>
      </c>
      <c r="C216" s="10">
        <v>2024</v>
      </c>
      <c r="D216" s="11" t="s">
        <v>449</v>
      </c>
      <c r="E216" s="10">
        <v>1</v>
      </c>
      <c r="F216" s="10">
        <v>0</v>
      </c>
      <c r="G216" s="10">
        <v>0</v>
      </c>
      <c r="H216" s="10">
        <v>1</v>
      </c>
      <c r="I216" s="10">
        <v>2</v>
      </c>
      <c r="J216" s="10">
        <v>0</v>
      </c>
      <c r="K216" s="11"/>
    </row>
    <row r="217" spans="1:11" ht="15.75" customHeight="1" x14ac:dyDescent="0.25">
      <c r="A217" s="10" t="s">
        <v>450</v>
      </c>
      <c r="B217" s="10" t="s">
        <v>15</v>
      </c>
      <c r="C217" s="10">
        <v>2024</v>
      </c>
      <c r="D217" s="11" t="s">
        <v>451</v>
      </c>
      <c r="E217" s="10">
        <v>0</v>
      </c>
      <c r="F217" s="10">
        <v>0</v>
      </c>
      <c r="G217" s="10">
        <v>1</v>
      </c>
      <c r="H217" s="10">
        <v>1</v>
      </c>
      <c r="I217" s="10">
        <v>1</v>
      </c>
      <c r="J217" s="10">
        <v>0</v>
      </c>
      <c r="K217" s="11"/>
    </row>
    <row r="218" spans="1:11" ht="15.75" customHeight="1" x14ac:dyDescent="0.25">
      <c r="A218" s="10" t="s">
        <v>452</v>
      </c>
      <c r="B218" s="10" t="s">
        <v>15</v>
      </c>
      <c r="C218" s="10">
        <v>2023</v>
      </c>
      <c r="D218" s="11" t="s">
        <v>453</v>
      </c>
      <c r="E218" s="10">
        <v>0</v>
      </c>
      <c r="F218" s="10">
        <v>1</v>
      </c>
      <c r="G218" s="10">
        <v>1</v>
      </c>
      <c r="H218" s="10">
        <v>1</v>
      </c>
      <c r="I218" s="10">
        <v>2</v>
      </c>
      <c r="J218" s="10">
        <v>0</v>
      </c>
      <c r="K218" s="11"/>
    </row>
    <row r="219" spans="1:11" ht="15.75" customHeight="1" x14ac:dyDescent="0.25">
      <c r="A219" s="10" t="s">
        <v>454</v>
      </c>
      <c r="B219" s="10" t="s">
        <v>15</v>
      </c>
      <c r="C219" s="10">
        <v>2021</v>
      </c>
      <c r="D219" s="11" t="s">
        <v>455</v>
      </c>
      <c r="E219" s="10">
        <v>0</v>
      </c>
      <c r="F219" s="10">
        <v>1</v>
      </c>
      <c r="G219" s="10">
        <v>0</v>
      </c>
      <c r="H219" s="10">
        <v>1</v>
      </c>
      <c r="I219" s="10">
        <v>1</v>
      </c>
      <c r="J219" s="10">
        <v>0</v>
      </c>
      <c r="K219" s="11"/>
    </row>
    <row r="220" spans="1:11" ht="15.75" customHeight="1" x14ac:dyDescent="0.25">
      <c r="A220" s="10" t="s">
        <v>456</v>
      </c>
      <c r="B220" s="10" t="s">
        <v>18</v>
      </c>
      <c r="C220" s="10">
        <v>2024</v>
      </c>
      <c r="D220" s="11" t="s">
        <v>457</v>
      </c>
      <c r="E220" s="10">
        <v>0</v>
      </c>
      <c r="F220" s="10">
        <v>1</v>
      </c>
      <c r="G220" s="10">
        <v>0</v>
      </c>
      <c r="H220" s="10">
        <v>1</v>
      </c>
      <c r="I220" s="10">
        <v>2</v>
      </c>
      <c r="J220" s="10">
        <v>0</v>
      </c>
      <c r="K220" s="11"/>
    </row>
    <row r="221" spans="1:11" ht="15.75" customHeight="1" x14ac:dyDescent="0.25">
      <c r="A221" s="10" t="s">
        <v>458</v>
      </c>
      <c r="B221" s="10" t="s">
        <v>12</v>
      </c>
      <c r="C221" s="10">
        <v>2021</v>
      </c>
      <c r="D221" s="11" t="s">
        <v>459</v>
      </c>
      <c r="E221" s="10">
        <v>0</v>
      </c>
      <c r="F221" s="10">
        <v>0</v>
      </c>
      <c r="G221" s="10">
        <v>1</v>
      </c>
      <c r="H221" s="10">
        <v>1</v>
      </c>
      <c r="I221" s="10">
        <v>1</v>
      </c>
      <c r="J221" s="10">
        <v>0</v>
      </c>
      <c r="K221" s="11"/>
    </row>
    <row r="222" spans="1:11" ht="15.75" customHeight="1" x14ac:dyDescent="0.25">
      <c r="A222" s="10" t="s">
        <v>460</v>
      </c>
      <c r="B222" s="10" t="s">
        <v>11</v>
      </c>
      <c r="C222" s="10">
        <v>2023</v>
      </c>
      <c r="D222" s="11" t="s">
        <v>461</v>
      </c>
      <c r="E222" s="10">
        <v>0</v>
      </c>
      <c r="F222" s="10">
        <v>0</v>
      </c>
      <c r="G222" s="10">
        <v>1</v>
      </c>
      <c r="H222" s="10">
        <v>1</v>
      </c>
      <c r="I222" s="10">
        <v>1</v>
      </c>
      <c r="J222" s="10">
        <v>0</v>
      </c>
      <c r="K222" s="11"/>
    </row>
    <row r="223" spans="1:11" ht="15.75" customHeight="1" x14ac:dyDescent="0.25">
      <c r="A223" s="10" t="s">
        <v>462</v>
      </c>
      <c r="B223" s="10" t="s">
        <v>12</v>
      </c>
      <c r="C223" s="10">
        <v>2024</v>
      </c>
      <c r="D223" s="11" t="s">
        <v>463</v>
      </c>
      <c r="E223" s="10">
        <v>0</v>
      </c>
      <c r="F223" s="10">
        <v>0</v>
      </c>
      <c r="G223" s="10">
        <v>1</v>
      </c>
      <c r="H223" s="10">
        <v>1</v>
      </c>
      <c r="I223" s="10">
        <v>1</v>
      </c>
      <c r="J223" s="10">
        <v>0</v>
      </c>
      <c r="K223" s="11"/>
    </row>
    <row r="224" spans="1:11" ht="15.75" customHeight="1" x14ac:dyDescent="0.25">
      <c r="A224" s="10" t="s">
        <v>464</v>
      </c>
      <c r="B224" s="10" t="s">
        <v>11</v>
      </c>
      <c r="C224" s="10">
        <v>2022</v>
      </c>
      <c r="D224" s="11" t="s">
        <v>465</v>
      </c>
      <c r="E224" s="10">
        <v>0</v>
      </c>
      <c r="F224" s="10">
        <v>0</v>
      </c>
      <c r="G224" s="10">
        <v>1</v>
      </c>
      <c r="H224" s="10">
        <v>1</v>
      </c>
      <c r="I224" s="10">
        <v>1</v>
      </c>
      <c r="J224" s="10">
        <v>0</v>
      </c>
      <c r="K224" s="11"/>
    </row>
    <row r="225" spans="1:11" ht="15.75" customHeight="1" x14ac:dyDescent="0.25">
      <c r="A225" s="10" t="s">
        <v>466</v>
      </c>
      <c r="B225" s="10" t="s">
        <v>17</v>
      </c>
      <c r="C225" s="10">
        <v>2024</v>
      </c>
      <c r="D225" s="11" t="s">
        <v>467</v>
      </c>
      <c r="E225" s="10">
        <v>1</v>
      </c>
      <c r="F225" s="10">
        <v>0</v>
      </c>
      <c r="G225" s="10">
        <v>1</v>
      </c>
      <c r="H225" s="10">
        <v>1</v>
      </c>
      <c r="I225" s="10">
        <v>1</v>
      </c>
      <c r="J225" s="10">
        <v>0</v>
      </c>
      <c r="K225" s="11"/>
    </row>
    <row r="226" spans="1:11" ht="15.75" customHeight="1" x14ac:dyDescent="0.25">
      <c r="A226" s="10" t="s">
        <v>468</v>
      </c>
      <c r="B226" s="10" t="s">
        <v>18</v>
      </c>
      <c r="C226" s="10">
        <v>2023</v>
      </c>
      <c r="D226" s="11" t="s">
        <v>469</v>
      </c>
      <c r="E226" s="10">
        <v>1</v>
      </c>
      <c r="F226" s="10">
        <v>0</v>
      </c>
      <c r="G226" s="10">
        <v>0</v>
      </c>
      <c r="H226" s="10">
        <v>1</v>
      </c>
      <c r="I226" s="10">
        <v>1</v>
      </c>
      <c r="J226" s="10">
        <v>0</v>
      </c>
      <c r="K226" s="11"/>
    </row>
    <row r="227" spans="1:11" ht="15.75" customHeight="1" x14ac:dyDescent="0.25">
      <c r="A227" s="10" t="s">
        <v>470</v>
      </c>
      <c r="B227" s="10" t="s">
        <v>14</v>
      </c>
      <c r="C227" s="10">
        <v>2021</v>
      </c>
      <c r="D227" s="11" t="s">
        <v>471</v>
      </c>
      <c r="E227" s="10">
        <v>1</v>
      </c>
      <c r="F227" s="10">
        <v>0</v>
      </c>
      <c r="G227" s="10">
        <v>0</v>
      </c>
      <c r="H227" s="10">
        <v>0</v>
      </c>
      <c r="I227" s="10"/>
      <c r="J227" s="10">
        <v>1</v>
      </c>
      <c r="K227" s="11"/>
    </row>
    <row r="228" spans="1:11" ht="15.75" customHeight="1" x14ac:dyDescent="0.25">
      <c r="A228" s="10" t="s">
        <v>472</v>
      </c>
      <c r="B228" s="10" t="s">
        <v>17</v>
      </c>
      <c r="C228" s="10">
        <v>2024</v>
      </c>
      <c r="D228" s="11" t="s">
        <v>473</v>
      </c>
      <c r="E228" s="10">
        <v>0</v>
      </c>
      <c r="F228" s="10">
        <v>0</v>
      </c>
      <c r="G228" s="10">
        <v>1</v>
      </c>
      <c r="H228" s="10">
        <v>0</v>
      </c>
      <c r="I228" s="1"/>
      <c r="J228" s="10">
        <v>0</v>
      </c>
      <c r="K228" s="11"/>
    </row>
    <row r="229" spans="1:11" ht="15.75" customHeight="1" x14ac:dyDescent="0.25">
      <c r="A229" s="10" t="s">
        <v>474</v>
      </c>
      <c r="B229" s="10" t="s">
        <v>14</v>
      </c>
      <c r="C229" s="10">
        <v>2024</v>
      </c>
      <c r="D229" s="11" t="s">
        <v>475</v>
      </c>
      <c r="E229" s="10">
        <v>1</v>
      </c>
      <c r="F229" s="10">
        <v>0</v>
      </c>
      <c r="G229" s="10">
        <v>1</v>
      </c>
      <c r="H229" s="10">
        <v>1</v>
      </c>
      <c r="I229" s="10">
        <v>1</v>
      </c>
      <c r="J229" s="10">
        <v>0</v>
      </c>
      <c r="K229" s="11"/>
    </row>
    <row r="230" spans="1:11" ht="15.75" customHeight="1" x14ac:dyDescent="0.25">
      <c r="A230" s="10" t="s">
        <v>476</v>
      </c>
      <c r="B230" s="10" t="s">
        <v>15</v>
      </c>
      <c r="C230" s="10">
        <v>2023</v>
      </c>
      <c r="D230" s="11" t="s">
        <v>477</v>
      </c>
      <c r="E230" s="10">
        <v>1</v>
      </c>
      <c r="F230" s="10">
        <v>1</v>
      </c>
      <c r="G230" s="10">
        <v>0</v>
      </c>
      <c r="H230" s="10">
        <v>1</v>
      </c>
      <c r="I230" s="10">
        <v>1</v>
      </c>
      <c r="J230" s="10">
        <v>0</v>
      </c>
      <c r="K230" s="11"/>
    </row>
    <row r="231" spans="1:11" ht="15.75" customHeight="1" x14ac:dyDescent="0.25">
      <c r="A231" s="10" t="s">
        <v>478</v>
      </c>
      <c r="B231" s="10" t="s">
        <v>17</v>
      </c>
      <c r="C231" s="10">
        <v>2024</v>
      </c>
      <c r="D231" s="11" t="s">
        <v>479</v>
      </c>
      <c r="E231" s="10">
        <v>1</v>
      </c>
      <c r="F231" s="10">
        <v>0</v>
      </c>
      <c r="G231" s="10">
        <v>1</v>
      </c>
      <c r="H231" s="10">
        <v>1</v>
      </c>
      <c r="I231" s="10">
        <v>1</v>
      </c>
      <c r="J231" s="10">
        <v>0</v>
      </c>
      <c r="K231" s="11"/>
    </row>
    <row r="232" spans="1:11" ht="15.75" customHeight="1" x14ac:dyDescent="0.25">
      <c r="A232" s="10" t="s">
        <v>480</v>
      </c>
      <c r="B232" s="10" t="s">
        <v>14</v>
      </c>
      <c r="C232" s="10">
        <v>2023</v>
      </c>
      <c r="D232" s="11" t="s">
        <v>481</v>
      </c>
      <c r="E232" s="10">
        <v>1</v>
      </c>
      <c r="F232" s="10">
        <v>1</v>
      </c>
      <c r="G232" s="10">
        <v>1</v>
      </c>
      <c r="H232" s="10">
        <v>1</v>
      </c>
      <c r="I232" s="10">
        <v>1</v>
      </c>
      <c r="J232" s="10">
        <v>0</v>
      </c>
      <c r="K232" s="11"/>
    </row>
    <row r="233" spans="1:11" ht="15.75" customHeight="1" x14ac:dyDescent="0.25">
      <c r="A233" s="10" t="s">
        <v>482</v>
      </c>
      <c r="B233" s="10" t="s">
        <v>17</v>
      </c>
      <c r="C233" s="10">
        <v>2023</v>
      </c>
      <c r="D233" s="11" t="s">
        <v>483</v>
      </c>
      <c r="E233" s="10">
        <v>1</v>
      </c>
      <c r="F233" s="10">
        <v>1</v>
      </c>
      <c r="G233" s="10">
        <v>0</v>
      </c>
      <c r="H233" s="10">
        <v>1</v>
      </c>
      <c r="I233" s="10">
        <v>2</v>
      </c>
      <c r="J233" s="10">
        <v>0</v>
      </c>
      <c r="K233" s="11"/>
    </row>
    <row r="234" spans="1:11" ht="15.75" customHeight="1" x14ac:dyDescent="0.25">
      <c r="A234" s="10" t="s">
        <v>484</v>
      </c>
      <c r="B234" s="10" t="s">
        <v>18</v>
      </c>
      <c r="C234" s="10">
        <v>2023</v>
      </c>
      <c r="D234" s="11" t="s">
        <v>485</v>
      </c>
      <c r="E234" s="10">
        <v>0</v>
      </c>
      <c r="F234" s="10">
        <v>0</v>
      </c>
      <c r="G234" s="10">
        <v>1</v>
      </c>
      <c r="H234" s="10">
        <v>1</v>
      </c>
      <c r="I234" s="10">
        <v>1</v>
      </c>
      <c r="J234" s="10">
        <v>0</v>
      </c>
      <c r="K234" s="11"/>
    </row>
    <row r="235" spans="1:11" ht="15.75" customHeight="1" x14ac:dyDescent="0.25">
      <c r="A235" s="10" t="s">
        <v>486</v>
      </c>
      <c r="B235" s="10" t="s">
        <v>13</v>
      </c>
      <c r="C235" s="10">
        <v>2022</v>
      </c>
      <c r="D235" s="11" t="s">
        <v>487</v>
      </c>
      <c r="E235" s="10">
        <v>1</v>
      </c>
      <c r="F235" s="10">
        <v>1</v>
      </c>
      <c r="G235" s="10">
        <v>0</v>
      </c>
      <c r="H235" s="10">
        <v>1</v>
      </c>
      <c r="I235" s="10">
        <v>1</v>
      </c>
      <c r="J235" s="10">
        <v>0</v>
      </c>
      <c r="K235" s="11"/>
    </row>
    <row r="236" spans="1:11" ht="15.75" customHeight="1" x14ac:dyDescent="0.25">
      <c r="A236" s="10" t="s">
        <v>488</v>
      </c>
      <c r="B236" s="10" t="s">
        <v>14</v>
      </c>
      <c r="C236" s="10">
        <v>2021</v>
      </c>
      <c r="D236" s="11" t="s">
        <v>489</v>
      </c>
      <c r="E236" s="10">
        <v>1</v>
      </c>
      <c r="F236" s="10">
        <v>1</v>
      </c>
      <c r="G236" s="10">
        <v>1</v>
      </c>
      <c r="H236" s="10">
        <v>1</v>
      </c>
      <c r="I236" s="10">
        <v>1</v>
      </c>
      <c r="J236" s="10">
        <v>0</v>
      </c>
      <c r="K236" s="11"/>
    </row>
    <row r="237" spans="1:11" ht="15.75" customHeight="1" x14ac:dyDescent="0.25">
      <c r="A237" s="10" t="s">
        <v>490</v>
      </c>
      <c r="B237" s="10" t="s">
        <v>17</v>
      </c>
      <c r="C237" s="10">
        <v>2023</v>
      </c>
      <c r="D237" s="11" t="s">
        <v>491</v>
      </c>
      <c r="E237" s="10">
        <v>0</v>
      </c>
      <c r="F237" s="10">
        <v>1</v>
      </c>
      <c r="G237" s="10">
        <v>0</v>
      </c>
      <c r="H237" s="10">
        <v>0</v>
      </c>
      <c r="I237" s="10"/>
      <c r="J237" s="10">
        <v>0</v>
      </c>
      <c r="K237" s="11"/>
    </row>
    <row r="238" spans="1:11" ht="15.75" customHeight="1" x14ac:dyDescent="0.25">
      <c r="A238" s="10" t="s">
        <v>492</v>
      </c>
      <c r="B238" s="10" t="s">
        <v>12</v>
      </c>
      <c r="C238" s="10">
        <v>2024</v>
      </c>
      <c r="D238" s="11" t="s">
        <v>493</v>
      </c>
      <c r="E238" s="10">
        <v>1</v>
      </c>
      <c r="F238" s="10">
        <v>1</v>
      </c>
      <c r="G238" s="10">
        <v>1</v>
      </c>
      <c r="H238" s="10">
        <v>0</v>
      </c>
      <c r="I238" s="1"/>
      <c r="J238" s="10">
        <v>0</v>
      </c>
      <c r="K238" s="11"/>
    </row>
    <row r="239" spans="1:11" ht="15.75" customHeight="1" x14ac:dyDescent="0.25">
      <c r="A239" s="10" t="s">
        <v>494</v>
      </c>
      <c r="B239" s="10" t="s">
        <v>18</v>
      </c>
      <c r="C239" s="10">
        <v>2023</v>
      </c>
      <c r="D239" s="11" t="s">
        <v>495</v>
      </c>
      <c r="E239" s="10">
        <v>0</v>
      </c>
      <c r="F239" s="10">
        <v>1</v>
      </c>
      <c r="G239" s="10">
        <v>1</v>
      </c>
      <c r="H239" s="10">
        <v>1</v>
      </c>
      <c r="I239" s="10">
        <v>1</v>
      </c>
      <c r="J239" s="10">
        <v>0</v>
      </c>
      <c r="K239" s="11"/>
    </row>
    <row r="240" spans="1:11" ht="15.75" customHeight="1" x14ac:dyDescent="0.25">
      <c r="A240" s="10" t="s">
        <v>496</v>
      </c>
      <c r="B240" s="10" t="s">
        <v>11</v>
      </c>
      <c r="C240" s="10">
        <v>2020</v>
      </c>
      <c r="D240" s="11" t="s">
        <v>497</v>
      </c>
      <c r="E240" s="10">
        <v>0</v>
      </c>
      <c r="F240" s="10">
        <v>0</v>
      </c>
      <c r="G240" s="10">
        <v>1</v>
      </c>
      <c r="H240" s="10">
        <v>0</v>
      </c>
      <c r="I240" s="10"/>
      <c r="J240" s="10">
        <v>0</v>
      </c>
      <c r="K240" s="11"/>
    </row>
    <row r="241" spans="1:11" ht="15.75" customHeight="1" x14ac:dyDescent="0.25">
      <c r="A241" s="10" t="s">
        <v>498</v>
      </c>
      <c r="B241" s="10" t="s">
        <v>18</v>
      </c>
      <c r="C241" s="10">
        <v>2024</v>
      </c>
      <c r="D241" s="11" t="s">
        <v>499</v>
      </c>
      <c r="E241" s="10">
        <v>1</v>
      </c>
      <c r="F241" s="10">
        <v>0</v>
      </c>
      <c r="G241" s="10">
        <v>0</v>
      </c>
      <c r="H241" s="10">
        <v>1</v>
      </c>
      <c r="I241" s="10">
        <v>2</v>
      </c>
      <c r="J241" s="10">
        <v>0</v>
      </c>
      <c r="K241" s="11"/>
    </row>
    <row r="242" spans="1:11" ht="15.75" customHeight="1" x14ac:dyDescent="0.25">
      <c r="A242" s="10" t="s">
        <v>500</v>
      </c>
      <c r="B242" s="10" t="s">
        <v>11</v>
      </c>
      <c r="C242" s="10">
        <v>2022</v>
      </c>
      <c r="D242" s="11" t="s">
        <v>501</v>
      </c>
      <c r="E242" s="10">
        <v>0</v>
      </c>
      <c r="F242" s="10">
        <v>1</v>
      </c>
      <c r="G242" s="10">
        <v>1</v>
      </c>
      <c r="H242" s="10">
        <v>1</v>
      </c>
      <c r="I242" s="10">
        <v>1</v>
      </c>
      <c r="J242" s="10">
        <v>0</v>
      </c>
      <c r="K242" s="11"/>
    </row>
    <row r="243" spans="1:11" ht="15.75" customHeight="1" x14ac:dyDescent="0.25">
      <c r="A243" s="10" t="s">
        <v>502</v>
      </c>
      <c r="B243" s="10" t="s">
        <v>11</v>
      </c>
      <c r="C243" s="10">
        <v>2020</v>
      </c>
      <c r="D243" s="11" t="s">
        <v>503</v>
      </c>
      <c r="E243" s="10">
        <v>0</v>
      </c>
      <c r="F243" s="10">
        <v>1</v>
      </c>
      <c r="G243" s="10">
        <v>0</v>
      </c>
      <c r="H243" s="10">
        <v>1</v>
      </c>
      <c r="I243" s="10">
        <v>1</v>
      </c>
      <c r="J243" s="10">
        <v>0</v>
      </c>
      <c r="K243" s="11"/>
    </row>
    <row r="244" spans="1:11" ht="15.75" customHeight="1" x14ac:dyDescent="0.25">
      <c r="A244" s="10" t="s">
        <v>504</v>
      </c>
      <c r="B244" s="10" t="s">
        <v>13</v>
      </c>
      <c r="C244" s="10">
        <v>2020</v>
      </c>
      <c r="D244" s="11" t="s">
        <v>505</v>
      </c>
      <c r="E244" s="10">
        <v>0</v>
      </c>
      <c r="F244" s="10">
        <v>0</v>
      </c>
      <c r="G244" s="10">
        <v>1</v>
      </c>
      <c r="H244" s="10">
        <v>0</v>
      </c>
      <c r="I244" s="1"/>
      <c r="J244" s="10">
        <v>0</v>
      </c>
      <c r="K244" s="11"/>
    </row>
    <row r="245" spans="1:11" ht="15.75" customHeight="1" x14ac:dyDescent="0.25">
      <c r="A245" s="10" t="s">
        <v>506</v>
      </c>
      <c r="B245" s="10" t="s">
        <v>11</v>
      </c>
      <c r="C245" s="10">
        <v>2020</v>
      </c>
      <c r="D245" s="11" t="s">
        <v>507</v>
      </c>
      <c r="E245" s="10">
        <v>0</v>
      </c>
      <c r="F245" s="10">
        <v>0</v>
      </c>
      <c r="G245" s="10">
        <v>1</v>
      </c>
      <c r="H245" s="10">
        <v>1</v>
      </c>
      <c r="I245" s="10">
        <v>1</v>
      </c>
      <c r="J245" s="10">
        <v>0</v>
      </c>
      <c r="K245" s="11"/>
    </row>
    <row r="246" spans="1:11" ht="15.75" customHeight="1" x14ac:dyDescent="0.25">
      <c r="A246" s="10" t="s">
        <v>508</v>
      </c>
      <c r="B246" s="10" t="s">
        <v>11</v>
      </c>
      <c r="C246" s="10">
        <v>2023</v>
      </c>
      <c r="D246" s="11" t="s">
        <v>509</v>
      </c>
      <c r="E246" s="10">
        <v>1</v>
      </c>
      <c r="F246" s="10">
        <v>1</v>
      </c>
      <c r="G246" s="10">
        <v>0</v>
      </c>
      <c r="H246" s="10">
        <v>1</v>
      </c>
      <c r="I246" s="10">
        <v>2</v>
      </c>
      <c r="J246" s="10">
        <v>0</v>
      </c>
      <c r="K246" s="11"/>
    </row>
    <row r="247" spans="1:11" ht="15.75" customHeight="1" x14ac:dyDescent="0.25">
      <c r="A247" s="10" t="s">
        <v>510</v>
      </c>
      <c r="B247" s="10" t="s">
        <v>13</v>
      </c>
      <c r="C247" s="10">
        <v>2022</v>
      </c>
      <c r="D247" s="11" t="s">
        <v>511</v>
      </c>
      <c r="E247" s="10">
        <v>0</v>
      </c>
      <c r="F247" s="10">
        <v>0</v>
      </c>
      <c r="G247" s="10">
        <v>1</v>
      </c>
      <c r="H247" s="10">
        <v>1</v>
      </c>
      <c r="I247" s="10">
        <v>0</v>
      </c>
      <c r="J247" s="10">
        <v>0</v>
      </c>
      <c r="K247" s="11"/>
    </row>
    <row r="248" spans="1:11" ht="15.75" customHeight="1" x14ac:dyDescent="0.25">
      <c r="A248" s="10" t="s">
        <v>512</v>
      </c>
      <c r="B248" s="10" t="s">
        <v>15</v>
      </c>
      <c r="C248" s="10">
        <v>2024</v>
      </c>
      <c r="D248" s="11" t="s">
        <v>513</v>
      </c>
      <c r="E248" s="10">
        <v>1</v>
      </c>
      <c r="F248" s="10">
        <v>0</v>
      </c>
      <c r="G248" s="10">
        <v>1</v>
      </c>
      <c r="H248" s="10">
        <v>1</v>
      </c>
      <c r="I248" s="10">
        <v>0</v>
      </c>
      <c r="J248" s="10">
        <v>0</v>
      </c>
      <c r="K248" s="11"/>
    </row>
    <row r="249" spans="1:11" ht="15.75" customHeight="1" x14ac:dyDescent="0.25">
      <c r="A249" s="10" t="s">
        <v>514</v>
      </c>
      <c r="B249" s="10" t="s">
        <v>13</v>
      </c>
      <c r="C249" s="10">
        <v>2020</v>
      </c>
      <c r="D249" s="11" t="s">
        <v>515</v>
      </c>
      <c r="E249" s="10">
        <v>0</v>
      </c>
      <c r="F249" s="10">
        <v>1</v>
      </c>
      <c r="G249" s="10">
        <v>0</v>
      </c>
      <c r="H249" s="10">
        <v>1</v>
      </c>
      <c r="I249" s="10">
        <v>2</v>
      </c>
      <c r="J249" s="10">
        <v>0</v>
      </c>
      <c r="K249" s="11"/>
    </row>
    <row r="250" spans="1:11" ht="15.75" customHeight="1" x14ac:dyDescent="0.25">
      <c r="A250" s="10" t="s">
        <v>516</v>
      </c>
      <c r="B250" s="10" t="s">
        <v>14</v>
      </c>
      <c r="C250" s="10">
        <v>2024</v>
      </c>
      <c r="D250" s="11" t="s">
        <v>517</v>
      </c>
      <c r="E250" s="10">
        <v>1</v>
      </c>
      <c r="F250" s="10">
        <v>0</v>
      </c>
      <c r="G250" s="10">
        <v>1</v>
      </c>
      <c r="H250" s="10">
        <v>1</v>
      </c>
      <c r="I250" s="10">
        <v>0</v>
      </c>
      <c r="J250" s="10">
        <v>0</v>
      </c>
      <c r="K250" s="11"/>
    </row>
    <row r="251" spans="1:11" ht="15.75" customHeight="1" x14ac:dyDescent="0.25">
      <c r="A251" s="10" t="s">
        <v>518</v>
      </c>
      <c r="B251" s="10" t="s">
        <v>18</v>
      </c>
      <c r="C251" s="10">
        <v>2021</v>
      </c>
      <c r="D251" s="11" t="s">
        <v>519</v>
      </c>
      <c r="E251" s="10">
        <v>0</v>
      </c>
      <c r="F251" s="10">
        <v>0</v>
      </c>
      <c r="G251" s="10">
        <v>1</v>
      </c>
      <c r="H251" s="10">
        <v>1</v>
      </c>
      <c r="I251" s="10">
        <v>1</v>
      </c>
      <c r="J251" s="10">
        <v>0</v>
      </c>
      <c r="K251" s="2"/>
    </row>
    <row r="252" spans="1:11" ht="15.75" customHeight="1" x14ac:dyDescent="0.25">
      <c r="A252" s="10" t="s">
        <v>520</v>
      </c>
      <c r="B252" s="10" t="s">
        <v>14</v>
      </c>
      <c r="C252" s="10">
        <v>2021</v>
      </c>
      <c r="D252" s="11" t="s">
        <v>521</v>
      </c>
      <c r="E252" s="10">
        <v>0</v>
      </c>
      <c r="F252" s="10">
        <v>0</v>
      </c>
      <c r="G252" s="10">
        <v>1</v>
      </c>
      <c r="H252" s="10">
        <v>1</v>
      </c>
      <c r="I252" s="10">
        <v>1</v>
      </c>
      <c r="J252" s="10">
        <v>0</v>
      </c>
      <c r="K252" s="2"/>
    </row>
    <row r="253" spans="1:11" ht="15.75" customHeight="1" x14ac:dyDescent="0.25">
      <c r="A253" s="10" t="s">
        <v>522</v>
      </c>
      <c r="B253" s="10" t="s">
        <v>17</v>
      </c>
      <c r="C253" s="10">
        <v>2024</v>
      </c>
      <c r="D253" s="11" t="s">
        <v>523</v>
      </c>
      <c r="E253" s="10">
        <v>1</v>
      </c>
      <c r="F253" s="10">
        <v>1</v>
      </c>
      <c r="G253" s="10">
        <v>0</v>
      </c>
      <c r="H253" s="10">
        <v>1</v>
      </c>
      <c r="I253" s="10">
        <v>2</v>
      </c>
      <c r="J253" s="10">
        <v>0</v>
      </c>
      <c r="K253" s="2"/>
    </row>
    <row r="254" spans="1:11" ht="15.75" customHeight="1" x14ac:dyDescent="0.25">
      <c r="A254" s="10" t="s">
        <v>524</v>
      </c>
      <c r="B254" s="10" t="s">
        <v>18</v>
      </c>
      <c r="C254" s="10">
        <v>2023</v>
      </c>
      <c r="D254" s="11" t="s">
        <v>525</v>
      </c>
      <c r="E254" s="10">
        <v>0</v>
      </c>
      <c r="F254" s="10">
        <v>1</v>
      </c>
      <c r="G254" s="10">
        <v>0</v>
      </c>
      <c r="H254" s="10">
        <v>1</v>
      </c>
      <c r="I254" s="10">
        <v>2</v>
      </c>
      <c r="J254" s="10">
        <v>0</v>
      </c>
      <c r="K254" s="2"/>
    </row>
    <row r="255" spans="1:11" ht="15.75" customHeight="1" x14ac:dyDescent="0.25">
      <c r="A255" s="10" t="s">
        <v>526</v>
      </c>
      <c r="B255" s="10" t="s">
        <v>11</v>
      </c>
      <c r="C255" s="10">
        <v>2023</v>
      </c>
      <c r="D255" s="11" t="s">
        <v>527</v>
      </c>
      <c r="E255" s="10">
        <v>1</v>
      </c>
      <c r="F255" s="10">
        <v>1</v>
      </c>
      <c r="G255" s="10">
        <v>0</v>
      </c>
      <c r="H255" s="10">
        <v>1</v>
      </c>
      <c r="I255" s="10">
        <v>1</v>
      </c>
      <c r="J255" s="10">
        <v>0</v>
      </c>
      <c r="K255" s="2"/>
    </row>
    <row r="256" spans="1:11" ht="15.75" customHeight="1" x14ac:dyDescent="0.25">
      <c r="A256" s="10" t="s">
        <v>528</v>
      </c>
      <c r="B256" s="10" t="s">
        <v>12</v>
      </c>
      <c r="C256" s="10">
        <v>2020</v>
      </c>
      <c r="D256" s="11" t="s">
        <v>529</v>
      </c>
      <c r="E256" s="10">
        <v>0</v>
      </c>
      <c r="F256" s="10">
        <v>0</v>
      </c>
      <c r="G256" s="10">
        <v>1</v>
      </c>
      <c r="H256" s="10">
        <v>1</v>
      </c>
      <c r="I256" s="10">
        <v>1</v>
      </c>
      <c r="J256" s="10">
        <v>0</v>
      </c>
      <c r="K256" s="2"/>
    </row>
    <row r="257" spans="1:11" ht="15.75" customHeight="1" x14ac:dyDescent="0.25">
      <c r="A257" s="10" t="s">
        <v>530</v>
      </c>
      <c r="B257" s="10" t="s">
        <v>19</v>
      </c>
      <c r="C257" s="10">
        <v>2022</v>
      </c>
      <c r="D257" s="11" t="s">
        <v>531</v>
      </c>
      <c r="E257" s="10">
        <v>0</v>
      </c>
      <c r="F257" s="10">
        <v>1</v>
      </c>
      <c r="G257" s="10">
        <v>0</v>
      </c>
      <c r="H257" s="10">
        <v>0</v>
      </c>
      <c r="I257" s="1"/>
      <c r="J257" s="10">
        <v>0</v>
      </c>
      <c r="K257" s="2"/>
    </row>
    <row r="258" spans="1:11" ht="15.75" customHeight="1" x14ac:dyDescent="0.25">
      <c r="A258" s="10" t="s">
        <v>532</v>
      </c>
      <c r="B258" s="10" t="s">
        <v>15</v>
      </c>
      <c r="C258" s="10">
        <v>2024</v>
      </c>
      <c r="D258" s="11" t="s">
        <v>533</v>
      </c>
      <c r="E258" s="10">
        <v>1</v>
      </c>
      <c r="F258" s="10">
        <v>1</v>
      </c>
      <c r="G258" s="10">
        <v>1</v>
      </c>
      <c r="H258" s="10">
        <v>1</v>
      </c>
      <c r="I258" s="10">
        <v>2</v>
      </c>
      <c r="J258" s="10">
        <v>0</v>
      </c>
      <c r="K258" s="2"/>
    </row>
    <row r="259" spans="1:11" ht="15.75" customHeight="1" x14ac:dyDescent="0.25">
      <c r="A259" s="10" t="s">
        <v>534</v>
      </c>
      <c r="B259" s="10" t="s">
        <v>13</v>
      </c>
      <c r="C259" s="10">
        <v>2024</v>
      </c>
      <c r="D259" s="11" t="s">
        <v>535</v>
      </c>
      <c r="E259" s="10">
        <v>0</v>
      </c>
      <c r="F259" s="10">
        <v>1</v>
      </c>
      <c r="G259" s="10">
        <v>1</v>
      </c>
      <c r="H259" s="10">
        <v>1</v>
      </c>
      <c r="I259" s="10">
        <v>1</v>
      </c>
      <c r="J259" s="10">
        <v>0</v>
      </c>
      <c r="K259" s="2"/>
    </row>
    <row r="260" spans="1:11" ht="15.75" customHeight="1" x14ac:dyDescent="0.25">
      <c r="A260" s="10" t="s">
        <v>536</v>
      </c>
      <c r="B260" s="10" t="s">
        <v>13</v>
      </c>
      <c r="C260" s="10">
        <v>2024</v>
      </c>
      <c r="D260" s="11" t="s">
        <v>537</v>
      </c>
      <c r="E260" s="10">
        <v>1</v>
      </c>
      <c r="F260" s="10">
        <v>0</v>
      </c>
      <c r="G260" s="10">
        <v>0</v>
      </c>
      <c r="H260" s="10">
        <v>1</v>
      </c>
      <c r="I260" s="10">
        <v>1</v>
      </c>
      <c r="J260" s="10">
        <v>0</v>
      </c>
      <c r="K260" s="2"/>
    </row>
    <row r="261" spans="1:11" ht="15.75" customHeight="1" x14ac:dyDescent="0.25">
      <c r="A261" s="10" t="s">
        <v>538</v>
      </c>
      <c r="B261" s="10" t="s">
        <v>13</v>
      </c>
      <c r="C261" s="10">
        <v>2022</v>
      </c>
      <c r="D261" s="11" t="s">
        <v>539</v>
      </c>
      <c r="E261" s="10">
        <v>0</v>
      </c>
      <c r="F261" s="10">
        <v>0</v>
      </c>
      <c r="G261" s="10">
        <v>1</v>
      </c>
      <c r="H261" s="10">
        <v>0</v>
      </c>
      <c r="I261" s="1"/>
      <c r="J261" s="10">
        <v>0</v>
      </c>
      <c r="K261" s="2"/>
    </row>
    <row r="262" spans="1:11" ht="15.75" customHeight="1" x14ac:dyDescent="0.25">
      <c r="A262" s="10" t="s">
        <v>540</v>
      </c>
      <c r="B262" s="10" t="s">
        <v>14</v>
      </c>
      <c r="C262" s="10">
        <v>2021</v>
      </c>
      <c r="D262" s="11" t="s">
        <v>541</v>
      </c>
      <c r="E262" s="10">
        <v>0</v>
      </c>
      <c r="F262" s="10">
        <v>0</v>
      </c>
      <c r="G262" s="10">
        <v>1</v>
      </c>
      <c r="H262" s="10">
        <v>1</v>
      </c>
      <c r="I262" s="10">
        <v>1</v>
      </c>
      <c r="J262" s="10">
        <v>0</v>
      </c>
      <c r="K262" s="2"/>
    </row>
    <row r="263" spans="1:11" ht="15.75" customHeight="1" x14ac:dyDescent="0.25">
      <c r="A263" s="10" t="s">
        <v>542</v>
      </c>
      <c r="B263" s="10" t="s">
        <v>11</v>
      </c>
      <c r="C263" s="10">
        <v>2023</v>
      </c>
      <c r="D263" s="11" t="s">
        <v>543</v>
      </c>
      <c r="E263" s="10">
        <v>1</v>
      </c>
      <c r="F263" s="10">
        <v>0</v>
      </c>
      <c r="G263" s="10">
        <v>1</v>
      </c>
      <c r="H263" s="10">
        <v>1</v>
      </c>
      <c r="I263" s="10">
        <v>1</v>
      </c>
      <c r="J263" s="10">
        <v>0</v>
      </c>
      <c r="K263" s="2"/>
    </row>
    <row r="264" spans="1:11" ht="15.75" customHeight="1" x14ac:dyDescent="0.25">
      <c r="A264" s="10" t="s">
        <v>544</v>
      </c>
      <c r="B264" s="10" t="s">
        <v>15</v>
      </c>
      <c r="C264" s="10">
        <v>2020</v>
      </c>
      <c r="D264" s="11" t="s">
        <v>545</v>
      </c>
      <c r="E264" s="10">
        <v>0</v>
      </c>
      <c r="F264" s="10">
        <v>1</v>
      </c>
      <c r="G264" s="10">
        <v>1</v>
      </c>
      <c r="H264" s="10">
        <v>1</v>
      </c>
      <c r="I264" s="10">
        <v>1</v>
      </c>
      <c r="J264" s="10">
        <v>1</v>
      </c>
      <c r="K264" s="2"/>
    </row>
    <row r="265" spans="1:11" ht="15.75" customHeight="1" x14ac:dyDescent="0.25">
      <c r="A265" s="10" t="s">
        <v>546</v>
      </c>
      <c r="B265" s="10" t="s">
        <v>18</v>
      </c>
      <c r="C265" s="10">
        <v>2023</v>
      </c>
      <c r="D265" s="11" t="s">
        <v>547</v>
      </c>
      <c r="E265" s="10">
        <v>0</v>
      </c>
      <c r="F265" s="10">
        <v>0</v>
      </c>
      <c r="G265" s="10">
        <v>1</v>
      </c>
      <c r="H265" s="10">
        <v>0</v>
      </c>
      <c r="I265" s="1"/>
      <c r="J265" s="10">
        <v>1</v>
      </c>
      <c r="K265" s="2"/>
    </row>
    <row r="266" spans="1:11" ht="15.75" customHeight="1" x14ac:dyDescent="0.25">
      <c r="A266" s="10" t="s">
        <v>548</v>
      </c>
      <c r="B266" s="10" t="s">
        <v>17</v>
      </c>
      <c r="C266" s="10">
        <v>2024</v>
      </c>
      <c r="D266" s="11" t="s">
        <v>549</v>
      </c>
      <c r="E266" s="10">
        <v>1</v>
      </c>
      <c r="F266" s="10">
        <v>0</v>
      </c>
      <c r="G266" s="10">
        <v>1</v>
      </c>
      <c r="H266" s="10">
        <v>1</v>
      </c>
      <c r="I266" s="10">
        <v>1</v>
      </c>
      <c r="J266" s="10">
        <v>0</v>
      </c>
      <c r="K266" s="2"/>
    </row>
    <row r="267" spans="1:11" ht="15.75" customHeight="1" x14ac:dyDescent="0.25">
      <c r="A267" s="10" t="s">
        <v>550</v>
      </c>
      <c r="B267" s="10" t="s">
        <v>17</v>
      </c>
      <c r="C267" s="10">
        <v>2023</v>
      </c>
      <c r="D267" s="11" t="s">
        <v>551</v>
      </c>
      <c r="E267" s="10">
        <v>0</v>
      </c>
      <c r="F267" s="10">
        <v>1</v>
      </c>
      <c r="G267" s="10">
        <v>0</v>
      </c>
      <c r="H267" s="10">
        <v>1</v>
      </c>
      <c r="I267" s="10">
        <v>2</v>
      </c>
      <c r="J267" s="10">
        <v>0</v>
      </c>
      <c r="K267" s="2"/>
    </row>
    <row r="268" spans="1:11" ht="15.75" customHeight="1" x14ac:dyDescent="0.25">
      <c r="A268" s="10" t="s">
        <v>552</v>
      </c>
      <c r="B268" s="10" t="s">
        <v>14</v>
      </c>
      <c r="C268" s="10">
        <v>2023</v>
      </c>
      <c r="D268" s="11" t="s">
        <v>553</v>
      </c>
      <c r="E268" s="10">
        <v>1</v>
      </c>
      <c r="F268" s="10">
        <v>1</v>
      </c>
      <c r="G268" s="10">
        <v>1</v>
      </c>
      <c r="H268" s="10">
        <v>1</v>
      </c>
      <c r="I268" s="10">
        <v>2</v>
      </c>
      <c r="J268" s="10">
        <v>0</v>
      </c>
      <c r="K268" s="2"/>
    </row>
    <row r="269" spans="1:11" ht="15.75" customHeight="1" x14ac:dyDescent="0.25">
      <c r="A269" s="10" t="s">
        <v>554</v>
      </c>
      <c r="B269" s="10" t="s">
        <v>16</v>
      </c>
      <c r="C269" s="10">
        <v>2024</v>
      </c>
      <c r="D269" s="11" t="s">
        <v>555</v>
      </c>
      <c r="E269" s="10">
        <v>1</v>
      </c>
      <c r="F269" s="10">
        <v>0</v>
      </c>
      <c r="G269" s="10">
        <v>1</v>
      </c>
      <c r="H269" s="10">
        <v>1</v>
      </c>
      <c r="I269" s="10">
        <v>1</v>
      </c>
      <c r="J269" s="10">
        <v>0</v>
      </c>
      <c r="K269" s="2"/>
    </row>
    <row r="270" spans="1:11" ht="15.75" customHeight="1" x14ac:dyDescent="0.25">
      <c r="A270" s="10" t="s">
        <v>556</v>
      </c>
      <c r="B270" s="10" t="s">
        <v>18</v>
      </c>
      <c r="C270" s="10">
        <v>2023</v>
      </c>
      <c r="D270" s="11" t="s">
        <v>557</v>
      </c>
      <c r="E270" s="10">
        <v>1</v>
      </c>
      <c r="F270" s="10">
        <v>0</v>
      </c>
      <c r="G270" s="10">
        <v>0</v>
      </c>
      <c r="H270" s="10">
        <v>1</v>
      </c>
      <c r="I270" s="10">
        <v>2</v>
      </c>
      <c r="J270" s="10">
        <v>0</v>
      </c>
      <c r="K270" s="2"/>
    </row>
    <row r="271" spans="1:11" ht="15.75" customHeight="1" x14ac:dyDescent="0.25">
      <c r="A271" s="10" t="s">
        <v>558</v>
      </c>
      <c r="B271" s="10" t="s">
        <v>17</v>
      </c>
      <c r="C271" s="10">
        <v>2024</v>
      </c>
      <c r="D271" s="11" t="s">
        <v>559</v>
      </c>
      <c r="E271" s="10">
        <v>1</v>
      </c>
      <c r="F271" s="10">
        <v>0</v>
      </c>
      <c r="G271" s="10">
        <v>0</v>
      </c>
      <c r="H271" s="10">
        <v>1</v>
      </c>
      <c r="I271" s="10">
        <v>2</v>
      </c>
      <c r="J271" s="10">
        <v>0</v>
      </c>
      <c r="K271" s="2"/>
    </row>
    <row r="272" spans="1:11" ht="15.75" customHeight="1" x14ac:dyDescent="0.25">
      <c r="A272" s="10" t="s">
        <v>560</v>
      </c>
      <c r="B272" s="10" t="s">
        <v>11</v>
      </c>
      <c r="C272" s="10">
        <v>2021</v>
      </c>
      <c r="D272" s="11" t="s">
        <v>561</v>
      </c>
      <c r="E272" s="10">
        <v>1</v>
      </c>
      <c r="F272" s="10">
        <v>1</v>
      </c>
      <c r="G272" s="10">
        <v>1</v>
      </c>
      <c r="H272" s="10">
        <v>1</v>
      </c>
      <c r="I272" s="10">
        <v>1</v>
      </c>
      <c r="J272" s="10">
        <v>0</v>
      </c>
      <c r="K272" s="2"/>
    </row>
    <row r="273" spans="1:11" ht="15.75" customHeight="1" x14ac:dyDescent="0.25">
      <c r="A273" s="10" t="s">
        <v>562</v>
      </c>
      <c r="B273" s="10" t="s">
        <v>18</v>
      </c>
      <c r="C273" s="10">
        <v>2022</v>
      </c>
      <c r="D273" s="11" t="s">
        <v>563</v>
      </c>
      <c r="E273" s="10">
        <v>1</v>
      </c>
      <c r="F273" s="10">
        <v>0</v>
      </c>
      <c r="G273" s="10">
        <v>0</v>
      </c>
      <c r="H273" s="10">
        <v>1</v>
      </c>
      <c r="I273" s="10">
        <v>1</v>
      </c>
      <c r="J273" s="10">
        <v>0</v>
      </c>
      <c r="K273" s="2"/>
    </row>
    <row r="274" spans="1:11" ht="15.75" customHeight="1" x14ac:dyDescent="0.25">
      <c r="A274" s="10" t="s">
        <v>564</v>
      </c>
      <c r="B274" s="10" t="s">
        <v>11</v>
      </c>
      <c r="C274" s="10">
        <v>2022</v>
      </c>
      <c r="D274" s="11" t="s">
        <v>565</v>
      </c>
      <c r="E274" s="10">
        <v>1</v>
      </c>
      <c r="F274" s="10">
        <v>1</v>
      </c>
      <c r="G274" s="10">
        <v>1</v>
      </c>
      <c r="H274" s="10">
        <v>1</v>
      </c>
      <c r="I274" s="10">
        <v>1</v>
      </c>
      <c r="J274" s="10">
        <v>0</v>
      </c>
      <c r="K274" s="2"/>
    </row>
    <row r="275" spans="1:11" ht="15.75" customHeight="1" x14ac:dyDescent="0.25">
      <c r="A275" s="10" t="s">
        <v>566</v>
      </c>
      <c r="B275" s="10" t="s">
        <v>18</v>
      </c>
      <c r="C275" s="10">
        <v>2022</v>
      </c>
      <c r="D275" s="11" t="s">
        <v>567</v>
      </c>
      <c r="E275" s="10">
        <v>0</v>
      </c>
      <c r="F275" s="10">
        <v>0</v>
      </c>
      <c r="G275" s="10">
        <v>1</v>
      </c>
      <c r="H275" s="10">
        <v>1</v>
      </c>
      <c r="I275" s="10">
        <v>0</v>
      </c>
      <c r="J275" s="10">
        <v>0</v>
      </c>
      <c r="K275" s="2"/>
    </row>
    <row r="276" spans="1:11" ht="15.75" customHeight="1" x14ac:dyDescent="0.25">
      <c r="A276" s="10" t="s">
        <v>568</v>
      </c>
      <c r="B276" s="10" t="s">
        <v>14</v>
      </c>
      <c r="C276" s="10">
        <v>2023</v>
      </c>
      <c r="D276" s="11" t="s">
        <v>569</v>
      </c>
      <c r="E276" s="10">
        <v>0</v>
      </c>
      <c r="F276" s="10">
        <v>0</v>
      </c>
      <c r="G276" s="10">
        <v>1</v>
      </c>
      <c r="H276" s="10">
        <v>1</v>
      </c>
      <c r="I276" s="10">
        <v>1</v>
      </c>
      <c r="J276" s="10">
        <v>0</v>
      </c>
      <c r="K276" s="2"/>
    </row>
    <row r="277" spans="1:11" ht="15.75" customHeight="1" x14ac:dyDescent="0.25">
      <c r="A277" s="10" t="s">
        <v>570</v>
      </c>
      <c r="B277" s="10" t="s">
        <v>13</v>
      </c>
      <c r="C277" s="10">
        <v>2024</v>
      </c>
      <c r="D277" s="11" t="s">
        <v>571</v>
      </c>
      <c r="E277" s="10">
        <v>0</v>
      </c>
      <c r="F277" s="10">
        <v>0</v>
      </c>
      <c r="G277" s="10">
        <v>1</v>
      </c>
      <c r="H277" s="10">
        <v>1</v>
      </c>
      <c r="I277" s="10">
        <v>1</v>
      </c>
      <c r="J277" s="10">
        <v>0</v>
      </c>
      <c r="K277" s="2"/>
    </row>
    <row r="278" spans="1:11" ht="15.75" customHeight="1" x14ac:dyDescent="0.25">
      <c r="A278" s="10" t="s">
        <v>572</v>
      </c>
      <c r="B278" s="10" t="s">
        <v>11</v>
      </c>
      <c r="C278" s="10">
        <v>2022</v>
      </c>
      <c r="D278" s="11" t="s">
        <v>573</v>
      </c>
      <c r="E278" s="10">
        <v>0</v>
      </c>
      <c r="F278" s="10">
        <v>0</v>
      </c>
      <c r="G278" s="10">
        <v>1</v>
      </c>
      <c r="H278" s="10">
        <v>1</v>
      </c>
      <c r="I278" s="10">
        <v>1</v>
      </c>
      <c r="J278" s="10">
        <v>0</v>
      </c>
      <c r="K278" s="2"/>
    </row>
    <row r="279" spans="1:11" ht="15.75" customHeight="1" x14ac:dyDescent="0.25">
      <c r="A279" s="10" t="s">
        <v>574</v>
      </c>
      <c r="B279" s="10" t="s">
        <v>18</v>
      </c>
      <c r="C279" s="10">
        <v>2024</v>
      </c>
      <c r="D279" s="11" t="s">
        <v>575</v>
      </c>
      <c r="E279" s="10">
        <v>1</v>
      </c>
      <c r="F279" s="10">
        <v>1</v>
      </c>
      <c r="G279" s="10">
        <v>1</v>
      </c>
      <c r="H279" s="10">
        <v>1</v>
      </c>
      <c r="I279" s="10">
        <v>1</v>
      </c>
      <c r="J279" s="10">
        <v>0</v>
      </c>
      <c r="K279" s="2"/>
    </row>
    <row r="280" spans="1:11" ht="15.75" customHeight="1" x14ac:dyDescent="0.25">
      <c r="A280" s="10" t="s">
        <v>576</v>
      </c>
      <c r="B280" s="10" t="s">
        <v>11</v>
      </c>
      <c r="C280" s="10">
        <v>2022</v>
      </c>
      <c r="D280" s="11" t="s">
        <v>577</v>
      </c>
      <c r="E280" s="10">
        <v>0</v>
      </c>
      <c r="F280" s="10">
        <v>0</v>
      </c>
      <c r="G280" s="10">
        <v>1</v>
      </c>
      <c r="H280" s="10">
        <v>1</v>
      </c>
      <c r="I280" s="10">
        <v>1</v>
      </c>
      <c r="J280" s="10">
        <v>0</v>
      </c>
      <c r="K280" s="2"/>
    </row>
    <row r="281" spans="1:11" ht="15.75" customHeight="1" x14ac:dyDescent="0.25">
      <c r="A281" s="10" t="s">
        <v>578</v>
      </c>
      <c r="B281" s="10" t="s">
        <v>11</v>
      </c>
      <c r="C281" s="10">
        <v>2022</v>
      </c>
      <c r="D281" s="11" t="s">
        <v>579</v>
      </c>
      <c r="E281" s="10">
        <v>0</v>
      </c>
      <c r="F281" s="10">
        <v>0</v>
      </c>
      <c r="G281" s="10">
        <v>1</v>
      </c>
      <c r="H281" s="10">
        <v>1</v>
      </c>
      <c r="I281" s="10">
        <v>1</v>
      </c>
      <c r="J281" s="10">
        <v>0</v>
      </c>
      <c r="K281" s="2"/>
    </row>
    <row r="282" spans="1:11" ht="15.75" customHeight="1" x14ac:dyDescent="0.25">
      <c r="A282" s="10" t="s">
        <v>580</v>
      </c>
      <c r="B282" s="10" t="s">
        <v>13</v>
      </c>
      <c r="C282" s="10">
        <v>2021</v>
      </c>
      <c r="D282" s="11" t="s">
        <v>581</v>
      </c>
      <c r="E282" s="10">
        <v>0</v>
      </c>
      <c r="F282" s="10">
        <v>1</v>
      </c>
      <c r="G282" s="10">
        <v>0</v>
      </c>
      <c r="H282" s="10">
        <v>0</v>
      </c>
      <c r="I282" s="1"/>
      <c r="J282" s="10">
        <v>0</v>
      </c>
      <c r="K282" s="2"/>
    </row>
    <row r="283" spans="1:11" ht="15.75" customHeight="1" x14ac:dyDescent="0.25">
      <c r="A283" s="10" t="s">
        <v>582</v>
      </c>
      <c r="B283" s="10" t="s">
        <v>12</v>
      </c>
      <c r="C283" s="10">
        <v>2022</v>
      </c>
      <c r="D283" s="11" t="s">
        <v>583</v>
      </c>
      <c r="E283" s="10">
        <v>1</v>
      </c>
      <c r="F283" s="10">
        <v>0</v>
      </c>
      <c r="G283" s="10">
        <v>0</v>
      </c>
      <c r="H283" s="10">
        <v>1</v>
      </c>
      <c r="I283" s="10">
        <v>2</v>
      </c>
      <c r="J283" s="10">
        <v>0</v>
      </c>
      <c r="K283" s="2"/>
    </row>
    <row r="284" spans="1:11" ht="15.75" customHeight="1" x14ac:dyDescent="0.25">
      <c r="A284" s="10" t="s">
        <v>584</v>
      </c>
      <c r="B284" s="10" t="s">
        <v>12</v>
      </c>
      <c r="C284" s="10">
        <v>2020</v>
      </c>
      <c r="D284" s="11" t="s">
        <v>585</v>
      </c>
      <c r="E284" s="10">
        <v>0</v>
      </c>
      <c r="F284" s="10">
        <v>1</v>
      </c>
      <c r="G284" s="10">
        <v>0</v>
      </c>
      <c r="H284" s="10">
        <v>0</v>
      </c>
      <c r="I284" s="1"/>
      <c r="J284" s="10">
        <v>0</v>
      </c>
      <c r="K284" s="2"/>
    </row>
    <row r="285" spans="1:11" ht="15.75" customHeight="1" x14ac:dyDescent="0.25">
      <c r="A285" s="10" t="s">
        <v>586</v>
      </c>
      <c r="B285" s="10" t="s">
        <v>14</v>
      </c>
      <c r="C285" s="10">
        <v>2022</v>
      </c>
      <c r="D285" s="11" t="s">
        <v>587</v>
      </c>
      <c r="E285" s="10">
        <v>1</v>
      </c>
      <c r="F285" s="10">
        <v>1</v>
      </c>
      <c r="G285" s="10">
        <v>1</v>
      </c>
      <c r="H285" s="10">
        <v>1</v>
      </c>
      <c r="I285" s="10">
        <v>1</v>
      </c>
      <c r="J285" s="10">
        <v>0</v>
      </c>
      <c r="K285" s="2"/>
    </row>
    <row r="286" spans="1:11" ht="15.75" customHeight="1" x14ac:dyDescent="0.25">
      <c r="A286" s="10" t="s">
        <v>588</v>
      </c>
      <c r="B286" s="10" t="s">
        <v>17</v>
      </c>
      <c r="C286" s="10">
        <v>2024</v>
      </c>
      <c r="D286" s="11" t="s">
        <v>589</v>
      </c>
      <c r="E286" s="10">
        <v>0</v>
      </c>
      <c r="F286" s="10">
        <v>1</v>
      </c>
      <c r="G286" s="10">
        <v>0</v>
      </c>
      <c r="H286" s="10">
        <v>1</v>
      </c>
      <c r="I286" s="10">
        <v>1</v>
      </c>
      <c r="J286" s="10">
        <v>0</v>
      </c>
      <c r="K286" s="2"/>
    </row>
    <row r="287" spans="1:11" ht="15.75" customHeight="1" x14ac:dyDescent="0.25">
      <c r="A287" s="10" t="s">
        <v>590</v>
      </c>
      <c r="B287" s="10" t="s">
        <v>16</v>
      </c>
      <c r="C287" s="10">
        <v>2023</v>
      </c>
      <c r="D287" s="11" t="s">
        <v>591</v>
      </c>
      <c r="E287" s="10">
        <v>0</v>
      </c>
      <c r="F287" s="10">
        <v>0</v>
      </c>
      <c r="G287" s="10">
        <v>1</v>
      </c>
      <c r="H287" s="10">
        <v>0</v>
      </c>
      <c r="I287" s="1"/>
      <c r="J287" s="10">
        <v>0</v>
      </c>
      <c r="K287" s="2"/>
    </row>
    <row r="288" spans="1:11" ht="15.75" customHeight="1" x14ac:dyDescent="0.25">
      <c r="A288" s="10" t="s">
        <v>592</v>
      </c>
      <c r="B288" s="10" t="s">
        <v>17</v>
      </c>
      <c r="C288" s="10">
        <v>2020</v>
      </c>
      <c r="D288" s="11" t="s">
        <v>593</v>
      </c>
      <c r="E288" s="10">
        <v>0</v>
      </c>
      <c r="F288" s="10">
        <v>1</v>
      </c>
      <c r="G288" s="10">
        <v>1</v>
      </c>
      <c r="H288" s="10">
        <v>1</v>
      </c>
      <c r="I288" s="10">
        <v>1</v>
      </c>
      <c r="J288" s="10">
        <v>0</v>
      </c>
      <c r="K288" s="2"/>
    </row>
    <row r="289" spans="1:11" ht="15.75" customHeight="1" x14ac:dyDescent="0.25">
      <c r="A289" s="10" t="s">
        <v>594</v>
      </c>
      <c r="B289" s="10" t="s">
        <v>13</v>
      </c>
      <c r="C289" s="10">
        <v>2024</v>
      </c>
      <c r="D289" s="11" t="s">
        <v>595</v>
      </c>
      <c r="E289" s="10">
        <v>1</v>
      </c>
      <c r="F289" s="10">
        <v>0</v>
      </c>
      <c r="G289" s="10">
        <v>1</v>
      </c>
      <c r="H289" s="10">
        <v>1</v>
      </c>
      <c r="I289" s="10">
        <v>1</v>
      </c>
      <c r="J289" s="10">
        <v>0</v>
      </c>
      <c r="K289" s="2"/>
    </row>
    <row r="290" spans="1:11" ht="15.75" customHeight="1" x14ac:dyDescent="0.25">
      <c r="A290" s="10" t="s">
        <v>596</v>
      </c>
      <c r="B290" s="10" t="s">
        <v>12</v>
      </c>
      <c r="C290" s="10">
        <v>2023</v>
      </c>
      <c r="D290" s="11" t="s">
        <v>597</v>
      </c>
      <c r="E290" s="10">
        <v>0</v>
      </c>
      <c r="F290" s="10">
        <v>1</v>
      </c>
      <c r="G290" s="10">
        <v>0</v>
      </c>
      <c r="H290" s="10">
        <v>1</v>
      </c>
      <c r="I290" s="10">
        <v>2</v>
      </c>
      <c r="J290" s="10">
        <v>0</v>
      </c>
      <c r="K290" s="2"/>
    </row>
    <row r="291" spans="1:11" ht="15.75" customHeight="1" x14ac:dyDescent="0.25">
      <c r="A291" s="10" t="s">
        <v>598</v>
      </c>
      <c r="B291" s="10" t="s">
        <v>15</v>
      </c>
      <c r="C291" s="10">
        <v>2023</v>
      </c>
      <c r="D291" s="11" t="s">
        <v>599</v>
      </c>
      <c r="E291" s="10">
        <v>0</v>
      </c>
      <c r="F291" s="10">
        <v>1</v>
      </c>
      <c r="G291" s="10">
        <v>0</v>
      </c>
      <c r="H291" s="10">
        <v>1</v>
      </c>
      <c r="I291" s="10">
        <v>2</v>
      </c>
      <c r="J291" s="10">
        <v>0</v>
      </c>
      <c r="K291" s="2"/>
    </row>
    <row r="292" spans="1:11" ht="15.75" customHeight="1" x14ac:dyDescent="0.25">
      <c r="A292" s="10" t="s">
        <v>600</v>
      </c>
      <c r="B292" s="10" t="s">
        <v>15</v>
      </c>
      <c r="C292" s="10">
        <v>2022</v>
      </c>
      <c r="D292" s="11" t="s">
        <v>601</v>
      </c>
      <c r="E292" s="10">
        <v>0</v>
      </c>
      <c r="F292" s="10">
        <v>1</v>
      </c>
      <c r="G292" s="10">
        <v>1</v>
      </c>
      <c r="H292" s="10">
        <v>1</v>
      </c>
      <c r="I292" s="10">
        <v>2</v>
      </c>
      <c r="J292" s="10">
        <v>0</v>
      </c>
      <c r="K292" s="2"/>
    </row>
    <row r="293" spans="1:11" ht="15.75" customHeight="1" x14ac:dyDescent="0.25">
      <c r="A293" s="10" t="s">
        <v>602</v>
      </c>
      <c r="B293" s="10" t="s">
        <v>15</v>
      </c>
      <c r="C293" s="10">
        <v>2022</v>
      </c>
      <c r="D293" s="11" t="s">
        <v>603</v>
      </c>
      <c r="E293" s="10">
        <v>0</v>
      </c>
      <c r="F293" s="10">
        <v>0</v>
      </c>
      <c r="G293" s="10">
        <v>1</v>
      </c>
      <c r="H293" s="10">
        <v>0</v>
      </c>
      <c r="I293" s="1"/>
      <c r="J293" s="10">
        <v>0</v>
      </c>
      <c r="K293" s="2"/>
    </row>
    <row r="294" spans="1:11" ht="15.75" customHeight="1" x14ac:dyDescent="0.25">
      <c r="A294" s="10" t="s">
        <v>604</v>
      </c>
      <c r="B294" s="10" t="s">
        <v>17</v>
      </c>
      <c r="C294" s="10">
        <v>2021</v>
      </c>
      <c r="D294" s="11" t="s">
        <v>605</v>
      </c>
      <c r="E294" s="10">
        <v>0</v>
      </c>
      <c r="F294" s="10">
        <v>1</v>
      </c>
      <c r="G294" s="10">
        <v>0</v>
      </c>
      <c r="H294" s="10">
        <v>1</v>
      </c>
      <c r="I294" s="10">
        <v>1</v>
      </c>
      <c r="J294" s="10">
        <v>0</v>
      </c>
      <c r="K294" s="2"/>
    </row>
    <row r="295" spans="1:11" ht="15.75" customHeight="1" x14ac:dyDescent="0.25">
      <c r="A295" s="10" t="s">
        <v>606</v>
      </c>
      <c r="B295" s="10" t="s">
        <v>13</v>
      </c>
      <c r="C295" s="10">
        <v>2023</v>
      </c>
      <c r="D295" s="11" t="s">
        <v>607</v>
      </c>
      <c r="E295" s="10">
        <v>1</v>
      </c>
      <c r="F295" s="10">
        <v>0</v>
      </c>
      <c r="G295" s="10">
        <v>0</v>
      </c>
      <c r="H295" s="10">
        <v>1</v>
      </c>
      <c r="I295" s="10">
        <v>1</v>
      </c>
      <c r="J295" s="10">
        <v>0</v>
      </c>
      <c r="K295" s="2"/>
    </row>
    <row r="296" spans="1:11" ht="15.75" customHeight="1" x14ac:dyDescent="0.25">
      <c r="A296" s="10" t="s">
        <v>608</v>
      </c>
      <c r="B296" s="10" t="s">
        <v>18</v>
      </c>
      <c r="C296" s="10">
        <v>2020</v>
      </c>
      <c r="D296" s="11" t="s">
        <v>609</v>
      </c>
      <c r="E296" s="10">
        <v>0</v>
      </c>
      <c r="F296" s="10">
        <v>0</v>
      </c>
      <c r="G296" s="10">
        <v>1</v>
      </c>
      <c r="H296" s="10">
        <v>1</v>
      </c>
      <c r="I296" s="10">
        <v>1</v>
      </c>
      <c r="J296" s="10">
        <v>0</v>
      </c>
      <c r="K296" s="2"/>
    </row>
    <row r="297" spans="1:11" ht="15.75" customHeight="1" x14ac:dyDescent="0.25">
      <c r="A297" s="10" t="s">
        <v>610</v>
      </c>
      <c r="B297" s="10" t="s">
        <v>11</v>
      </c>
      <c r="C297" s="10">
        <v>2022</v>
      </c>
      <c r="D297" s="11" t="s">
        <v>611</v>
      </c>
      <c r="E297" s="10">
        <v>1</v>
      </c>
      <c r="F297" s="10">
        <v>0</v>
      </c>
      <c r="G297" s="10">
        <v>0</v>
      </c>
      <c r="H297" s="10">
        <v>1</v>
      </c>
      <c r="I297" s="10">
        <v>1</v>
      </c>
      <c r="J297" s="10">
        <v>0</v>
      </c>
      <c r="K297" s="2"/>
    </row>
    <row r="298" spans="1:11" ht="15.75" customHeight="1" x14ac:dyDescent="0.25">
      <c r="A298" s="10" t="s">
        <v>612</v>
      </c>
      <c r="B298" s="10" t="s">
        <v>13</v>
      </c>
      <c r="C298" s="10">
        <v>2024</v>
      </c>
      <c r="D298" s="11" t="s">
        <v>613</v>
      </c>
      <c r="E298" s="10">
        <v>1</v>
      </c>
      <c r="F298" s="10">
        <v>1</v>
      </c>
      <c r="G298" s="10">
        <v>1</v>
      </c>
      <c r="H298" s="10">
        <v>1</v>
      </c>
      <c r="I298" s="10">
        <v>2</v>
      </c>
      <c r="J298" s="10">
        <v>0</v>
      </c>
      <c r="K298" s="2"/>
    </row>
    <row r="299" spans="1:11" ht="15.75" customHeight="1" x14ac:dyDescent="0.25">
      <c r="A299" s="10" t="s">
        <v>614</v>
      </c>
      <c r="B299" s="10" t="s">
        <v>14</v>
      </c>
      <c r="C299" s="10">
        <v>2021</v>
      </c>
      <c r="D299" s="11" t="s">
        <v>615</v>
      </c>
      <c r="E299" s="10">
        <v>1</v>
      </c>
      <c r="F299" s="10">
        <v>0</v>
      </c>
      <c r="G299" s="10">
        <v>1</v>
      </c>
      <c r="H299" s="10">
        <v>1</v>
      </c>
      <c r="I299" s="10">
        <v>1</v>
      </c>
      <c r="J299" s="10">
        <v>0</v>
      </c>
      <c r="K299" s="2"/>
    </row>
    <row r="300" spans="1:11" ht="15.75" customHeight="1" x14ac:dyDescent="0.25">
      <c r="A300" s="10" t="s">
        <v>616</v>
      </c>
      <c r="B300" s="10" t="s">
        <v>13</v>
      </c>
      <c r="C300" s="10">
        <v>2024</v>
      </c>
      <c r="D300" s="11" t="s">
        <v>617</v>
      </c>
      <c r="E300" s="10">
        <v>0</v>
      </c>
      <c r="F300" s="10">
        <v>0</v>
      </c>
      <c r="G300" s="10">
        <v>1</v>
      </c>
      <c r="H300" s="10">
        <v>0</v>
      </c>
      <c r="I300" s="1"/>
      <c r="J300" s="10">
        <v>1</v>
      </c>
      <c r="K300" s="2"/>
    </row>
    <row r="301" spans="1:11" ht="15.75" customHeight="1" x14ac:dyDescent="0.25">
      <c r="A301" s="10" t="s">
        <v>618</v>
      </c>
      <c r="B301" s="10" t="s">
        <v>14</v>
      </c>
      <c r="C301" s="10">
        <v>2023</v>
      </c>
      <c r="D301" s="11" t="s">
        <v>619</v>
      </c>
      <c r="E301" s="10">
        <v>0</v>
      </c>
      <c r="F301" s="10">
        <v>0</v>
      </c>
      <c r="G301" s="10">
        <v>1</v>
      </c>
      <c r="H301" s="10">
        <v>0</v>
      </c>
      <c r="I301" s="1"/>
      <c r="J301" s="10">
        <v>0</v>
      </c>
      <c r="K301" s="2"/>
    </row>
    <row r="302" spans="1:11" ht="15.75" customHeight="1" x14ac:dyDescent="0.25">
      <c r="A302" s="10" t="s">
        <v>620</v>
      </c>
      <c r="B302" s="10" t="s">
        <v>11</v>
      </c>
      <c r="C302" s="10">
        <v>2022</v>
      </c>
      <c r="D302" s="11" t="s">
        <v>621</v>
      </c>
      <c r="E302" s="10">
        <v>0</v>
      </c>
      <c r="F302" s="10">
        <v>1</v>
      </c>
      <c r="G302" s="10">
        <v>1</v>
      </c>
      <c r="H302" s="10">
        <v>0</v>
      </c>
      <c r="I302" s="1"/>
      <c r="J302" s="10">
        <v>1</v>
      </c>
      <c r="K302" s="2"/>
    </row>
    <row r="303" spans="1:11" ht="15.75" customHeight="1" x14ac:dyDescent="0.25">
      <c r="A303" s="10" t="s">
        <v>622</v>
      </c>
      <c r="B303" s="10" t="s">
        <v>11</v>
      </c>
      <c r="C303" s="10">
        <v>2021</v>
      </c>
      <c r="D303" s="11" t="s">
        <v>623</v>
      </c>
      <c r="E303" s="10">
        <v>0</v>
      </c>
      <c r="F303" s="10">
        <v>0</v>
      </c>
      <c r="G303" s="10">
        <v>1</v>
      </c>
      <c r="H303" s="10">
        <v>1</v>
      </c>
      <c r="I303" s="10">
        <v>1</v>
      </c>
      <c r="J303" s="10">
        <v>0</v>
      </c>
      <c r="K303" s="2"/>
    </row>
    <row r="304" spans="1:11" ht="15.75" customHeight="1" x14ac:dyDescent="0.25">
      <c r="A304" s="10" t="s">
        <v>624</v>
      </c>
      <c r="B304" s="10" t="s">
        <v>18</v>
      </c>
      <c r="C304" s="10">
        <v>2024</v>
      </c>
      <c r="D304" s="11" t="s">
        <v>625</v>
      </c>
      <c r="E304" s="10">
        <v>0</v>
      </c>
      <c r="F304" s="10">
        <v>0</v>
      </c>
      <c r="G304" s="10">
        <v>1</v>
      </c>
      <c r="H304" s="10">
        <v>0</v>
      </c>
      <c r="I304" s="1"/>
      <c r="J304" s="10">
        <v>0</v>
      </c>
      <c r="K304" s="2"/>
    </row>
    <row r="305" spans="1:11" ht="15.75" customHeight="1" x14ac:dyDescent="0.25">
      <c r="A305" s="10" t="s">
        <v>626</v>
      </c>
      <c r="B305" s="10" t="s">
        <v>17</v>
      </c>
      <c r="C305" s="10">
        <v>2024</v>
      </c>
      <c r="D305" s="11" t="s">
        <v>627</v>
      </c>
      <c r="E305" s="10">
        <v>0</v>
      </c>
      <c r="F305" s="10">
        <v>1</v>
      </c>
      <c r="G305" s="10">
        <v>1</v>
      </c>
      <c r="H305" s="10">
        <v>1</v>
      </c>
      <c r="I305" s="10">
        <v>1</v>
      </c>
      <c r="J305" s="10">
        <v>0</v>
      </c>
      <c r="K305" s="2"/>
    </row>
    <row r="306" spans="1:11" ht="15.75" customHeight="1" x14ac:dyDescent="0.25">
      <c r="A306" s="10" t="s">
        <v>628</v>
      </c>
      <c r="B306" s="10" t="s">
        <v>12</v>
      </c>
      <c r="C306" s="10">
        <v>2024</v>
      </c>
      <c r="D306" s="11" t="s">
        <v>629</v>
      </c>
      <c r="E306" s="10">
        <v>0</v>
      </c>
      <c r="F306" s="10">
        <v>0</v>
      </c>
      <c r="G306" s="10">
        <v>1</v>
      </c>
      <c r="H306" s="10">
        <v>1</v>
      </c>
      <c r="I306" s="10">
        <v>1</v>
      </c>
      <c r="J306" s="10">
        <v>0</v>
      </c>
      <c r="K306" s="2"/>
    </row>
    <row r="307" spans="1:11" ht="15.75" customHeight="1" x14ac:dyDescent="0.25">
      <c r="A307" s="10" t="s">
        <v>630</v>
      </c>
      <c r="B307" s="10" t="s">
        <v>15</v>
      </c>
      <c r="C307" s="10">
        <v>2021</v>
      </c>
      <c r="D307" s="11" t="s">
        <v>631</v>
      </c>
      <c r="E307" s="10">
        <v>1</v>
      </c>
      <c r="F307" s="10">
        <v>1</v>
      </c>
      <c r="G307" s="10">
        <v>1</v>
      </c>
      <c r="H307" s="10">
        <v>1</v>
      </c>
      <c r="I307" s="10">
        <v>1</v>
      </c>
      <c r="J307" s="10">
        <v>0</v>
      </c>
      <c r="K307" s="2"/>
    </row>
    <row r="308" spans="1:11" ht="15.75" customHeight="1" x14ac:dyDescent="0.25">
      <c r="A308" s="10" t="s">
        <v>632</v>
      </c>
      <c r="B308" s="10" t="s">
        <v>14</v>
      </c>
      <c r="C308" s="10">
        <v>2024</v>
      </c>
      <c r="D308" s="11" t="s">
        <v>633</v>
      </c>
      <c r="E308" s="10">
        <v>0</v>
      </c>
      <c r="F308" s="10">
        <v>0</v>
      </c>
      <c r="G308" s="10">
        <v>1</v>
      </c>
      <c r="H308" s="10">
        <v>0</v>
      </c>
      <c r="I308" s="1"/>
      <c r="J308" s="10">
        <v>0</v>
      </c>
      <c r="K308" s="2"/>
    </row>
    <row r="309" spans="1:11" ht="15.75" customHeight="1" x14ac:dyDescent="0.25">
      <c r="A309" s="10" t="s">
        <v>634</v>
      </c>
      <c r="B309" s="10" t="s">
        <v>13</v>
      </c>
      <c r="C309" s="10">
        <v>2023</v>
      </c>
      <c r="D309" s="11" t="s">
        <v>635</v>
      </c>
      <c r="E309" s="10">
        <v>1</v>
      </c>
      <c r="F309" s="10">
        <v>0</v>
      </c>
      <c r="G309" s="10">
        <v>0</v>
      </c>
      <c r="H309" s="10">
        <v>1</v>
      </c>
      <c r="I309" s="10">
        <v>1</v>
      </c>
      <c r="J309" s="10">
        <v>0</v>
      </c>
      <c r="K309" s="2"/>
    </row>
    <row r="310" spans="1:11" ht="15.75" customHeight="1" x14ac:dyDescent="0.25">
      <c r="A310" s="10" t="s">
        <v>636</v>
      </c>
      <c r="B310" s="10" t="s">
        <v>12</v>
      </c>
      <c r="C310" s="10">
        <v>2023</v>
      </c>
      <c r="D310" s="11" t="s">
        <v>637</v>
      </c>
      <c r="E310" s="10">
        <v>0</v>
      </c>
      <c r="F310" s="10">
        <v>0</v>
      </c>
      <c r="G310" s="10">
        <v>1</v>
      </c>
      <c r="H310" s="10">
        <v>0</v>
      </c>
      <c r="I310" s="1"/>
      <c r="J310" s="10">
        <v>1</v>
      </c>
      <c r="K310" s="2"/>
    </row>
    <row r="311" spans="1:11" ht="15.75" customHeight="1" x14ac:dyDescent="0.25">
      <c r="A311" s="10" t="s">
        <v>638</v>
      </c>
      <c r="B311" s="10" t="s">
        <v>12</v>
      </c>
      <c r="C311" s="10">
        <v>2024</v>
      </c>
      <c r="D311" s="11" t="s">
        <v>639</v>
      </c>
      <c r="E311" s="10">
        <v>0</v>
      </c>
      <c r="F311" s="10">
        <v>0</v>
      </c>
      <c r="G311" s="10">
        <v>1</v>
      </c>
      <c r="H311" s="10">
        <v>1</v>
      </c>
      <c r="I311" s="10">
        <v>1</v>
      </c>
      <c r="J311" s="10">
        <v>0</v>
      </c>
      <c r="K311" s="2"/>
    </row>
    <row r="312" spans="1:11" ht="15.75" customHeight="1" x14ac:dyDescent="0.25">
      <c r="A312" s="10" t="s">
        <v>640</v>
      </c>
      <c r="B312" s="10" t="s">
        <v>18</v>
      </c>
      <c r="C312" s="10">
        <v>2024</v>
      </c>
      <c r="D312" s="11" t="s">
        <v>641</v>
      </c>
      <c r="E312" s="10">
        <v>0</v>
      </c>
      <c r="F312" s="10">
        <v>1</v>
      </c>
      <c r="G312" s="10">
        <v>1</v>
      </c>
      <c r="H312" s="10">
        <v>1</v>
      </c>
      <c r="I312" s="10">
        <v>1</v>
      </c>
      <c r="J312" s="10">
        <v>0</v>
      </c>
      <c r="K312" s="2"/>
    </row>
    <row r="313" spans="1:11" ht="15.75" customHeight="1" x14ac:dyDescent="0.25">
      <c r="A313" s="10" t="s">
        <v>642</v>
      </c>
      <c r="B313" s="10" t="s">
        <v>11</v>
      </c>
      <c r="C313" s="10">
        <v>2020</v>
      </c>
      <c r="D313" s="11" t="s">
        <v>643</v>
      </c>
      <c r="E313" s="10">
        <v>1</v>
      </c>
      <c r="F313" s="10">
        <v>1</v>
      </c>
      <c r="G313" s="10">
        <v>1</v>
      </c>
      <c r="H313" s="10">
        <v>1</v>
      </c>
      <c r="I313" s="10">
        <v>1</v>
      </c>
      <c r="J313" s="10">
        <v>0</v>
      </c>
      <c r="K313" s="2"/>
    </row>
    <row r="314" spans="1:11" ht="15.75" customHeight="1" x14ac:dyDescent="0.25">
      <c r="A314" s="10" t="s">
        <v>644</v>
      </c>
      <c r="B314" s="10" t="s">
        <v>12</v>
      </c>
      <c r="C314" s="10">
        <v>2021</v>
      </c>
      <c r="D314" s="11" t="s">
        <v>645</v>
      </c>
      <c r="E314" s="10">
        <v>1</v>
      </c>
      <c r="F314" s="10">
        <v>0</v>
      </c>
      <c r="G314" s="10">
        <v>0</v>
      </c>
      <c r="H314" s="10">
        <v>0</v>
      </c>
      <c r="I314" s="1"/>
      <c r="J314" s="10">
        <v>0</v>
      </c>
      <c r="K314" s="2"/>
    </row>
    <row r="315" spans="1:11" ht="15.75" customHeight="1" x14ac:dyDescent="0.25">
      <c r="A315" s="10" t="s">
        <v>646</v>
      </c>
      <c r="B315" s="10" t="s">
        <v>12</v>
      </c>
      <c r="C315" s="10">
        <v>2024</v>
      </c>
      <c r="D315" s="11" t="s">
        <v>647</v>
      </c>
      <c r="E315" s="10">
        <v>0</v>
      </c>
      <c r="F315" s="10">
        <v>0</v>
      </c>
      <c r="G315" s="10">
        <v>1</v>
      </c>
      <c r="H315" s="10">
        <v>0</v>
      </c>
      <c r="I315" s="1"/>
      <c r="J315" s="10">
        <v>0</v>
      </c>
      <c r="K315" s="2"/>
    </row>
    <row r="316" spans="1:11" ht="15.75" customHeight="1" x14ac:dyDescent="0.25">
      <c r="A316" s="10" t="s">
        <v>648</v>
      </c>
      <c r="B316" s="10" t="s">
        <v>17</v>
      </c>
      <c r="C316" s="10">
        <v>2021</v>
      </c>
      <c r="D316" s="11" t="s">
        <v>649</v>
      </c>
      <c r="E316" s="10">
        <v>0</v>
      </c>
      <c r="F316" s="10">
        <v>1</v>
      </c>
      <c r="G316" s="10">
        <v>0</v>
      </c>
      <c r="H316" s="10">
        <v>0</v>
      </c>
      <c r="I316" s="1"/>
      <c r="J316" s="10">
        <v>0</v>
      </c>
      <c r="K316" s="2"/>
    </row>
    <row r="317" spans="1:11" ht="15.75" customHeight="1" x14ac:dyDescent="0.25">
      <c r="A317" s="10" t="s">
        <v>650</v>
      </c>
      <c r="B317" s="10" t="s">
        <v>11</v>
      </c>
      <c r="C317" s="10">
        <v>2024</v>
      </c>
      <c r="D317" s="11" t="s">
        <v>651</v>
      </c>
      <c r="E317" s="10">
        <v>0</v>
      </c>
      <c r="F317" s="10">
        <v>1</v>
      </c>
      <c r="G317" s="10">
        <v>1</v>
      </c>
      <c r="H317" s="10">
        <v>1</v>
      </c>
      <c r="I317" s="10">
        <v>2</v>
      </c>
      <c r="J317" s="10">
        <v>0</v>
      </c>
      <c r="K317" s="2"/>
    </row>
    <row r="318" spans="1:11" ht="15.75" customHeight="1" x14ac:dyDescent="0.25">
      <c r="A318" s="10" t="s">
        <v>652</v>
      </c>
      <c r="B318" s="10" t="s">
        <v>13</v>
      </c>
      <c r="C318" s="10">
        <v>2022</v>
      </c>
      <c r="D318" s="11" t="s">
        <v>653</v>
      </c>
      <c r="E318" s="10">
        <v>1</v>
      </c>
      <c r="F318" s="10">
        <v>0</v>
      </c>
      <c r="G318" s="10">
        <v>0</v>
      </c>
      <c r="H318" s="10">
        <v>0</v>
      </c>
      <c r="I318" s="1"/>
      <c r="J318" s="10">
        <v>0</v>
      </c>
      <c r="K318" s="2"/>
    </row>
    <row r="319" spans="1:11" ht="15.75" customHeight="1" x14ac:dyDescent="0.25">
      <c r="A319" s="10" t="s">
        <v>654</v>
      </c>
      <c r="B319" s="10" t="s">
        <v>12</v>
      </c>
      <c r="C319" s="10">
        <v>2021</v>
      </c>
      <c r="D319" s="11" t="s">
        <v>655</v>
      </c>
      <c r="E319" s="10">
        <v>1</v>
      </c>
      <c r="F319" s="10">
        <v>1</v>
      </c>
      <c r="G319" s="10">
        <v>0</v>
      </c>
      <c r="H319" s="10">
        <v>1</v>
      </c>
      <c r="I319" s="10">
        <v>0</v>
      </c>
      <c r="J319" s="10">
        <v>0</v>
      </c>
      <c r="K319" s="2"/>
    </row>
    <row r="320" spans="1:11" ht="15.75" customHeight="1" x14ac:dyDescent="0.25">
      <c r="A320" s="10" t="s">
        <v>656</v>
      </c>
      <c r="B320" s="10" t="s">
        <v>14</v>
      </c>
      <c r="C320" s="10">
        <v>2023</v>
      </c>
      <c r="D320" s="11" t="s">
        <v>657</v>
      </c>
      <c r="E320" s="10">
        <v>0</v>
      </c>
      <c r="F320" s="10">
        <v>0</v>
      </c>
      <c r="G320" s="10">
        <v>1</v>
      </c>
      <c r="H320" s="10">
        <v>1</v>
      </c>
      <c r="I320" s="10">
        <v>1</v>
      </c>
      <c r="J320" s="10">
        <v>1</v>
      </c>
      <c r="K320" s="2"/>
    </row>
    <row r="321" spans="1:11" ht="15.75" customHeight="1" x14ac:dyDescent="0.25">
      <c r="A321" s="10" t="s">
        <v>658</v>
      </c>
      <c r="B321" s="10" t="s">
        <v>17</v>
      </c>
      <c r="C321" s="10">
        <v>2023</v>
      </c>
      <c r="D321" s="11" t="s">
        <v>659</v>
      </c>
      <c r="E321" s="10">
        <v>1</v>
      </c>
      <c r="F321" s="10">
        <v>0</v>
      </c>
      <c r="G321" s="10">
        <v>0</v>
      </c>
      <c r="H321" s="10">
        <v>0</v>
      </c>
      <c r="I321" s="1"/>
      <c r="J321" s="10">
        <v>0</v>
      </c>
      <c r="K321" s="2"/>
    </row>
    <row r="322" spans="1:11" ht="15.75" customHeight="1" x14ac:dyDescent="0.25">
      <c r="A322" s="10" t="s">
        <v>660</v>
      </c>
      <c r="B322" s="10" t="s">
        <v>17</v>
      </c>
      <c r="C322" s="10">
        <v>2024</v>
      </c>
      <c r="D322" s="11" t="s">
        <v>661</v>
      </c>
      <c r="E322" s="10">
        <v>1</v>
      </c>
      <c r="F322" s="10">
        <v>0</v>
      </c>
      <c r="G322" s="10">
        <v>1</v>
      </c>
      <c r="H322" s="10">
        <v>1</v>
      </c>
      <c r="I322" s="10">
        <v>1</v>
      </c>
      <c r="J322" s="10">
        <v>0</v>
      </c>
      <c r="K322" s="2"/>
    </row>
    <row r="323" spans="1:11" ht="15.75" customHeight="1" x14ac:dyDescent="0.25">
      <c r="A323" s="10" t="s">
        <v>662</v>
      </c>
      <c r="B323" s="10" t="s">
        <v>15</v>
      </c>
      <c r="C323" s="10">
        <v>2024</v>
      </c>
      <c r="D323" s="11" t="s">
        <v>663</v>
      </c>
      <c r="E323" s="10">
        <v>1</v>
      </c>
      <c r="F323" s="10">
        <v>0</v>
      </c>
      <c r="G323" s="10">
        <v>1</v>
      </c>
      <c r="H323" s="10">
        <v>1</v>
      </c>
      <c r="I323" s="10">
        <v>0</v>
      </c>
      <c r="J323" s="10">
        <v>0</v>
      </c>
      <c r="K323" s="2"/>
    </row>
    <row r="324" spans="1:11" ht="15.75" customHeight="1" x14ac:dyDescent="0.25">
      <c r="A324" s="10" t="s">
        <v>664</v>
      </c>
      <c r="B324" s="10" t="s">
        <v>12</v>
      </c>
      <c r="C324" s="10">
        <v>2024</v>
      </c>
      <c r="D324" s="11" t="s">
        <v>665</v>
      </c>
      <c r="E324" s="10">
        <v>0</v>
      </c>
      <c r="F324" s="10">
        <v>1</v>
      </c>
      <c r="G324" s="10">
        <v>1</v>
      </c>
      <c r="H324" s="10">
        <v>1</v>
      </c>
      <c r="I324" s="10">
        <v>1</v>
      </c>
      <c r="J324" s="10">
        <v>0</v>
      </c>
      <c r="K324" s="2"/>
    </row>
    <row r="325" spans="1:11" ht="15.75" customHeight="1" x14ac:dyDescent="0.25">
      <c r="A325" s="10" t="s">
        <v>666</v>
      </c>
      <c r="B325" s="10" t="s">
        <v>18</v>
      </c>
      <c r="C325" s="10">
        <v>2020</v>
      </c>
      <c r="D325" s="11" t="s">
        <v>667</v>
      </c>
      <c r="E325" s="10">
        <v>0</v>
      </c>
      <c r="F325" s="10">
        <v>0</v>
      </c>
      <c r="G325" s="10">
        <v>1</v>
      </c>
      <c r="H325" s="10">
        <v>1</v>
      </c>
      <c r="I325" s="10">
        <v>1</v>
      </c>
      <c r="J325" s="10">
        <v>0</v>
      </c>
      <c r="K325" s="2"/>
    </row>
    <row r="326" spans="1:11" ht="15.75" customHeight="1" x14ac:dyDescent="0.25">
      <c r="A326" s="10" t="s">
        <v>668</v>
      </c>
      <c r="B326" s="10" t="s">
        <v>14</v>
      </c>
      <c r="C326" s="10">
        <v>2022</v>
      </c>
      <c r="D326" s="11" t="s">
        <v>669</v>
      </c>
      <c r="E326" s="10">
        <v>0</v>
      </c>
      <c r="F326" s="10">
        <v>0</v>
      </c>
      <c r="G326" s="10">
        <v>1</v>
      </c>
      <c r="H326" s="10">
        <v>0</v>
      </c>
      <c r="I326" s="1"/>
      <c r="J326" s="10">
        <v>0</v>
      </c>
      <c r="K326" s="2"/>
    </row>
    <row r="327" spans="1:11" ht="15.75" customHeight="1" x14ac:dyDescent="0.25">
      <c r="A327" s="10" t="s">
        <v>670</v>
      </c>
      <c r="B327" s="10" t="s">
        <v>13</v>
      </c>
      <c r="C327" s="10">
        <v>2024</v>
      </c>
      <c r="D327" s="11" t="s">
        <v>671</v>
      </c>
      <c r="E327" s="10">
        <v>0</v>
      </c>
      <c r="F327" s="10">
        <v>1</v>
      </c>
      <c r="G327" s="10">
        <v>1</v>
      </c>
      <c r="H327" s="10">
        <v>1</v>
      </c>
      <c r="I327" s="10">
        <v>1</v>
      </c>
      <c r="J327" s="10">
        <v>0</v>
      </c>
      <c r="K327" s="2"/>
    </row>
    <row r="328" spans="1:11" ht="15.75" customHeight="1" x14ac:dyDescent="0.25">
      <c r="A328" s="10" t="s">
        <v>672</v>
      </c>
      <c r="B328" s="10" t="s">
        <v>18</v>
      </c>
      <c r="C328" s="10">
        <v>2024</v>
      </c>
      <c r="D328" s="11" t="s">
        <v>673</v>
      </c>
      <c r="E328" s="10">
        <v>1</v>
      </c>
      <c r="F328" s="10">
        <v>0</v>
      </c>
      <c r="G328" s="10">
        <v>1</v>
      </c>
      <c r="H328" s="10">
        <v>1</v>
      </c>
      <c r="I328" s="10">
        <v>2</v>
      </c>
      <c r="J328" s="10">
        <v>0</v>
      </c>
      <c r="K328" s="2"/>
    </row>
    <row r="329" spans="1:11" ht="15.75" customHeight="1" x14ac:dyDescent="0.25">
      <c r="A329" s="10" t="s">
        <v>674</v>
      </c>
      <c r="B329" s="10" t="s">
        <v>15</v>
      </c>
      <c r="C329" s="10">
        <v>2021</v>
      </c>
      <c r="D329" s="11" t="s">
        <v>675</v>
      </c>
      <c r="E329" s="10">
        <v>1</v>
      </c>
      <c r="F329" s="10">
        <v>0</v>
      </c>
      <c r="G329" s="10">
        <v>1</v>
      </c>
      <c r="H329" s="10">
        <v>1</v>
      </c>
      <c r="I329" s="10">
        <v>1</v>
      </c>
      <c r="J329" s="10">
        <v>0</v>
      </c>
      <c r="K329" s="2"/>
    </row>
    <row r="330" spans="1:11" ht="15.75" customHeight="1" x14ac:dyDescent="0.25">
      <c r="A330" s="10" t="s">
        <v>676</v>
      </c>
      <c r="B330" s="10" t="s">
        <v>11</v>
      </c>
      <c r="C330" s="10">
        <v>2022</v>
      </c>
      <c r="D330" s="11" t="s">
        <v>677</v>
      </c>
      <c r="E330" s="10">
        <v>1</v>
      </c>
      <c r="F330" s="10">
        <v>1</v>
      </c>
      <c r="G330" s="10">
        <v>1</v>
      </c>
      <c r="H330" s="10">
        <v>1</v>
      </c>
      <c r="I330" s="10">
        <v>2</v>
      </c>
      <c r="J330" s="10">
        <v>0</v>
      </c>
      <c r="K330" s="2"/>
    </row>
    <row r="331" spans="1:11" ht="15.75" customHeight="1" x14ac:dyDescent="0.25">
      <c r="A331" s="10" t="s">
        <v>678</v>
      </c>
      <c r="B331" s="10" t="s">
        <v>17</v>
      </c>
      <c r="C331" s="10">
        <v>2023</v>
      </c>
      <c r="D331" s="11" t="s">
        <v>679</v>
      </c>
      <c r="E331" s="10">
        <v>0</v>
      </c>
      <c r="F331" s="10">
        <v>0</v>
      </c>
      <c r="G331" s="10">
        <v>1</v>
      </c>
      <c r="H331" s="10">
        <v>0</v>
      </c>
      <c r="I331" s="1"/>
      <c r="J331" s="10">
        <v>1</v>
      </c>
      <c r="K331" s="2"/>
    </row>
    <row r="332" spans="1:11" ht="15.75" customHeight="1" x14ac:dyDescent="0.25">
      <c r="A332" s="10" t="s">
        <v>680</v>
      </c>
      <c r="B332" s="10" t="s">
        <v>18</v>
      </c>
      <c r="C332" s="10">
        <v>2023</v>
      </c>
      <c r="D332" s="11" t="s">
        <v>681</v>
      </c>
      <c r="E332" s="10">
        <v>1</v>
      </c>
      <c r="F332" s="10">
        <v>1</v>
      </c>
      <c r="G332" s="10">
        <v>1</v>
      </c>
      <c r="H332" s="10">
        <v>1</v>
      </c>
      <c r="I332" s="10">
        <v>1</v>
      </c>
      <c r="J332" s="10">
        <v>0</v>
      </c>
      <c r="K332" s="2"/>
    </row>
    <row r="333" spans="1:11" ht="15.75" customHeight="1" x14ac:dyDescent="0.25">
      <c r="A333" s="10" t="s">
        <v>682</v>
      </c>
      <c r="B333" s="10" t="s">
        <v>15</v>
      </c>
      <c r="C333" s="10">
        <v>2023</v>
      </c>
      <c r="D333" s="11" t="s">
        <v>683</v>
      </c>
      <c r="E333" s="10">
        <v>0</v>
      </c>
      <c r="F333" s="10">
        <v>1</v>
      </c>
      <c r="G333" s="10">
        <v>0</v>
      </c>
      <c r="H333" s="10">
        <v>1</v>
      </c>
      <c r="I333" s="10">
        <v>2</v>
      </c>
      <c r="J333" s="10">
        <v>0</v>
      </c>
      <c r="K333" s="2"/>
    </row>
    <row r="334" spans="1:11" ht="15.75" customHeight="1" x14ac:dyDescent="0.25">
      <c r="A334" s="10" t="s">
        <v>684</v>
      </c>
      <c r="B334" s="10" t="s">
        <v>15</v>
      </c>
      <c r="C334" s="10">
        <v>2020</v>
      </c>
      <c r="D334" s="11" t="s">
        <v>685</v>
      </c>
      <c r="E334" s="10">
        <v>0</v>
      </c>
      <c r="F334" s="10">
        <v>0</v>
      </c>
      <c r="G334" s="10">
        <v>1</v>
      </c>
      <c r="H334" s="10">
        <v>0</v>
      </c>
      <c r="I334" s="1"/>
      <c r="J334" s="10">
        <v>0</v>
      </c>
      <c r="K334" s="2"/>
    </row>
    <row r="335" spans="1:11" ht="15.75" customHeight="1" x14ac:dyDescent="0.25">
      <c r="A335" s="10" t="s">
        <v>686</v>
      </c>
      <c r="B335" s="10" t="s">
        <v>18</v>
      </c>
      <c r="C335" s="10">
        <v>2023</v>
      </c>
      <c r="D335" s="11" t="s">
        <v>687</v>
      </c>
      <c r="E335" s="10">
        <v>0</v>
      </c>
      <c r="F335" s="10">
        <v>1</v>
      </c>
      <c r="G335" s="10">
        <v>0</v>
      </c>
      <c r="H335" s="10">
        <v>1</v>
      </c>
      <c r="I335" s="10">
        <v>1</v>
      </c>
      <c r="J335" s="10">
        <v>0</v>
      </c>
      <c r="K335" s="2"/>
    </row>
    <row r="336" spans="1:11" ht="15.75" customHeight="1" x14ac:dyDescent="0.25">
      <c r="A336" s="10" t="s">
        <v>688</v>
      </c>
      <c r="B336" s="10" t="s">
        <v>14</v>
      </c>
      <c r="C336" s="10">
        <v>2022</v>
      </c>
      <c r="D336" s="11" t="s">
        <v>689</v>
      </c>
      <c r="E336" s="10">
        <v>0</v>
      </c>
      <c r="F336" s="10">
        <v>0</v>
      </c>
      <c r="G336" s="10">
        <v>1</v>
      </c>
      <c r="H336" s="10">
        <v>0</v>
      </c>
      <c r="I336" s="1"/>
      <c r="J336" s="10">
        <v>0</v>
      </c>
      <c r="K336" s="2"/>
    </row>
    <row r="337" spans="1:11" ht="15.75" customHeight="1" x14ac:dyDescent="0.25">
      <c r="A337" s="10" t="s">
        <v>690</v>
      </c>
      <c r="B337" s="10" t="s">
        <v>11</v>
      </c>
      <c r="C337" s="10">
        <v>2021</v>
      </c>
      <c r="D337" s="11" t="s">
        <v>691</v>
      </c>
      <c r="E337" s="10">
        <v>0</v>
      </c>
      <c r="F337" s="10">
        <v>0</v>
      </c>
      <c r="G337" s="10">
        <v>1</v>
      </c>
      <c r="H337" s="10">
        <v>1</v>
      </c>
      <c r="I337" s="10">
        <v>1</v>
      </c>
      <c r="J337" s="10">
        <v>0</v>
      </c>
      <c r="K337" s="2"/>
    </row>
    <row r="338" spans="1:11" ht="15.75" customHeight="1" x14ac:dyDescent="0.25">
      <c r="A338" s="10" t="s">
        <v>692</v>
      </c>
      <c r="B338" s="10" t="s">
        <v>19</v>
      </c>
      <c r="C338" s="10">
        <v>2023</v>
      </c>
      <c r="D338" s="11" t="s">
        <v>693</v>
      </c>
      <c r="E338" s="10">
        <v>0</v>
      </c>
      <c r="F338" s="10">
        <v>1</v>
      </c>
      <c r="G338" s="10">
        <v>1</v>
      </c>
      <c r="H338" s="10">
        <v>1</v>
      </c>
      <c r="I338" s="10">
        <v>1</v>
      </c>
      <c r="J338" s="10">
        <v>0</v>
      </c>
      <c r="K338" s="2"/>
    </row>
    <row r="339" spans="1:11" ht="15.75" customHeight="1" x14ac:dyDescent="0.25">
      <c r="A339" s="10" t="s">
        <v>694</v>
      </c>
      <c r="B339" s="10" t="s">
        <v>18</v>
      </c>
      <c r="C339" s="10">
        <v>2024</v>
      </c>
      <c r="D339" s="11" t="s">
        <v>695</v>
      </c>
      <c r="E339" s="10">
        <v>0</v>
      </c>
      <c r="F339" s="10">
        <v>1</v>
      </c>
      <c r="G339" s="10">
        <v>1</v>
      </c>
      <c r="H339" s="10">
        <v>1</v>
      </c>
      <c r="I339" s="10">
        <v>2</v>
      </c>
      <c r="J339" s="10">
        <v>0</v>
      </c>
      <c r="K339" s="2"/>
    </row>
    <row r="340" spans="1:11" ht="15.75" customHeight="1" x14ac:dyDescent="0.25">
      <c r="A340" s="10" t="s">
        <v>696</v>
      </c>
      <c r="B340" s="10" t="s">
        <v>16</v>
      </c>
      <c r="C340" s="10">
        <v>2024</v>
      </c>
      <c r="D340" s="11" t="s">
        <v>697</v>
      </c>
      <c r="E340" s="10">
        <v>1</v>
      </c>
      <c r="F340" s="10">
        <v>1</v>
      </c>
      <c r="G340" s="10">
        <v>0</v>
      </c>
      <c r="H340" s="10">
        <v>1</v>
      </c>
      <c r="I340" s="10">
        <v>1</v>
      </c>
      <c r="J340" s="10">
        <v>0</v>
      </c>
      <c r="K340" s="2"/>
    </row>
    <row r="341" spans="1:11" ht="15.75" customHeight="1" x14ac:dyDescent="0.25">
      <c r="A341" s="10" t="s">
        <v>698</v>
      </c>
      <c r="B341" s="10" t="s">
        <v>17</v>
      </c>
      <c r="C341" s="10">
        <v>2024</v>
      </c>
      <c r="D341" s="11" t="s">
        <v>699</v>
      </c>
      <c r="E341" s="10">
        <v>1</v>
      </c>
      <c r="F341" s="10">
        <v>1</v>
      </c>
      <c r="G341" s="10">
        <v>1</v>
      </c>
      <c r="H341" s="10">
        <v>1</v>
      </c>
      <c r="I341" s="10">
        <v>1</v>
      </c>
      <c r="J341" s="10">
        <v>0</v>
      </c>
      <c r="K341" s="2"/>
    </row>
    <row r="342" spans="1:11" ht="15.75" customHeight="1" x14ac:dyDescent="0.25">
      <c r="A342" s="10" t="s">
        <v>700</v>
      </c>
      <c r="B342" s="10" t="s">
        <v>11</v>
      </c>
      <c r="C342" s="10">
        <v>2021</v>
      </c>
      <c r="D342" s="11" t="s">
        <v>701</v>
      </c>
      <c r="E342" s="10">
        <v>0</v>
      </c>
      <c r="F342" s="10">
        <v>1</v>
      </c>
      <c r="G342" s="10">
        <v>0</v>
      </c>
      <c r="H342" s="10">
        <v>1</v>
      </c>
      <c r="I342" s="10">
        <v>1</v>
      </c>
      <c r="J342" s="10">
        <v>0</v>
      </c>
      <c r="K342" s="2"/>
    </row>
    <row r="343" spans="1:11" ht="15.75" customHeight="1" x14ac:dyDescent="0.25">
      <c r="A343" s="10" t="s">
        <v>702</v>
      </c>
      <c r="B343" s="10" t="s">
        <v>13</v>
      </c>
      <c r="C343" s="10">
        <v>2023</v>
      </c>
      <c r="D343" s="11" t="s">
        <v>703</v>
      </c>
      <c r="E343" s="10">
        <v>0</v>
      </c>
      <c r="F343" s="10">
        <v>1</v>
      </c>
      <c r="G343" s="10">
        <v>0</v>
      </c>
      <c r="H343" s="10">
        <v>1</v>
      </c>
      <c r="I343" s="10">
        <v>2</v>
      </c>
      <c r="J343" s="10">
        <v>0</v>
      </c>
      <c r="K343" s="2"/>
    </row>
    <row r="344" spans="1:11" ht="15.75" customHeight="1" x14ac:dyDescent="0.25">
      <c r="A344" s="10" t="s">
        <v>704</v>
      </c>
      <c r="B344" s="10" t="s">
        <v>11</v>
      </c>
      <c r="C344" s="10">
        <v>2020</v>
      </c>
      <c r="D344" s="11" t="s">
        <v>705</v>
      </c>
      <c r="E344" s="10">
        <v>0</v>
      </c>
      <c r="F344" s="10">
        <v>1</v>
      </c>
      <c r="G344" s="10">
        <v>0</v>
      </c>
      <c r="H344" s="10">
        <v>1</v>
      </c>
      <c r="I344" s="10">
        <v>0</v>
      </c>
      <c r="J344" s="10">
        <v>0</v>
      </c>
      <c r="K344" s="2"/>
    </row>
    <row r="345" spans="1:11" ht="15.75" customHeight="1" x14ac:dyDescent="0.25">
      <c r="A345" s="10" t="s">
        <v>706</v>
      </c>
      <c r="B345" s="10" t="s">
        <v>18</v>
      </c>
      <c r="C345" s="10">
        <v>2020</v>
      </c>
      <c r="D345" s="11" t="s">
        <v>707</v>
      </c>
      <c r="E345" s="10">
        <v>0</v>
      </c>
      <c r="F345" s="10">
        <v>1</v>
      </c>
      <c r="G345" s="10">
        <v>0</v>
      </c>
      <c r="H345" s="10">
        <v>1</v>
      </c>
      <c r="I345" s="10">
        <v>1</v>
      </c>
      <c r="J345" s="10">
        <v>0</v>
      </c>
      <c r="K345" s="2"/>
    </row>
    <row r="346" spans="1:11" ht="15.75" customHeight="1" x14ac:dyDescent="0.25">
      <c r="A346" s="10" t="s">
        <v>708</v>
      </c>
      <c r="B346" s="10" t="s">
        <v>18</v>
      </c>
      <c r="C346" s="10">
        <v>2024</v>
      </c>
      <c r="D346" s="11" t="s">
        <v>709</v>
      </c>
      <c r="E346" s="10">
        <v>1</v>
      </c>
      <c r="F346" s="10">
        <v>0</v>
      </c>
      <c r="G346" s="10">
        <v>1</v>
      </c>
      <c r="H346" s="10">
        <v>1</v>
      </c>
      <c r="I346" s="10">
        <v>2</v>
      </c>
      <c r="J346" s="10">
        <v>0</v>
      </c>
      <c r="K346" s="2"/>
    </row>
    <row r="347" spans="1:11" ht="15.75" customHeight="1" x14ac:dyDescent="0.25">
      <c r="A347" s="10" t="s">
        <v>710</v>
      </c>
      <c r="B347" s="10" t="s">
        <v>14</v>
      </c>
      <c r="C347" s="10">
        <v>2021</v>
      </c>
      <c r="D347" s="11" t="s">
        <v>711</v>
      </c>
      <c r="E347" s="10">
        <v>0</v>
      </c>
      <c r="F347" s="10">
        <v>1</v>
      </c>
      <c r="G347" s="10">
        <v>1</v>
      </c>
      <c r="H347" s="10">
        <v>1</v>
      </c>
      <c r="I347" s="10">
        <v>1</v>
      </c>
      <c r="J347" s="10">
        <v>0</v>
      </c>
      <c r="K347" s="2"/>
    </row>
    <row r="348" spans="1:11" ht="15.75" customHeight="1" x14ac:dyDescent="0.25">
      <c r="A348" s="10" t="s">
        <v>712</v>
      </c>
      <c r="B348" s="10" t="s">
        <v>13</v>
      </c>
      <c r="C348" s="10">
        <v>2022</v>
      </c>
      <c r="D348" s="11" t="s">
        <v>713</v>
      </c>
      <c r="E348" s="10">
        <v>0</v>
      </c>
      <c r="F348" s="10">
        <v>1</v>
      </c>
      <c r="G348" s="10">
        <v>0</v>
      </c>
      <c r="H348" s="10">
        <v>1</v>
      </c>
      <c r="I348" s="10">
        <v>1</v>
      </c>
      <c r="J348" s="10">
        <v>0</v>
      </c>
      <c r="K348" s="2"/>
    </row>
    <row r="349" spans="1:11" ht="15.75" customHeight="1" x14ac:dyDescent="0.25">
      <c r="A349" s="10" t="s">
        <v>714</v>
      </c>
      <c r="B349" s="10" t="s">
        <v>17</v>
      </c>
      <c r="C349" s="10">
        <v>2022</v>
      </c>
      <c r="D349" s="11" t="s">
        <v>715</v>
      </c>
      <c r="E349" s="10">
        <v>1</v>
      </c>
      <c r="F349" s="10">
        <v>1</v>
      </c>
      <c r="G349" s="10">
        <v>0</v>
      </c>
      <c r="H349" s="10">
        <v>1</v>
      </c>
      <c r="I349" s="10">
        <v>1</v>
      </c>
      <c r="J349" s="10">
        <v>0</v>
      </c>
      <c r="K349" s="2"/>
    </row>
    <row r="350" spans="1:11" ht="15.75" customHeight="1" x14ac:dyDescent="0.25">
      <c r="A350" s="10" t="s">
        <v>716</v>
      </c>
      <c r="B350" s="10" t="s">
        <v>14</v>
      </c>
      <c r="C350" s="10">
        <v>2023</v>
      </c>
      <c r="D350" s="11" t="s">
        <v>717</v>
      </c>
      <c r="E350" s="10">
        <v>1</v>
      </c>
      <c r="F350" s="10">
        <v>1</v>
      </c>
      <c r="G350" s="10">
        <v>1</v>
      </c>
      <c r="H350" s="10">
        <v>1</v>
      </c>
      <c r="I350" s="10">
        <v>1</v>
      </c>
      <c r="J350" s="10">
        <v>0</v>
      </c>
      <c r="K350" s="2"/>
    </row>
    <row r="351" spans="1:11" ht="15.75" customHeight="1" x14ac:dyDescent="0.25">
      <c r="A351" s="10" t="s">
        <v>718</v>
      </c>
      <c r="B351" s="10" t="s">
        <v>14</v>
      </c>
      <c r="C351" s="10">
        <v>2020</v>
      </c>
      <c r="D351" s="11" t="s">
        <v>719</v>
      </c>
      <c r="E351" s="10">
        <v>0</v>
      </c>
      <c r="F351" s="10">
        <v>1</v>
      </c>
      <c r="G351" s="10">
        <v>1</v>
      </c>
      <c r="H351" s="10">
        <v>0</v>
      </c>
      <c r="I351" s="1"/>
      <c r="J351" s="10">
        <v>0</v>
      </c>
      <c r="K351" s="2"/>
    </row>
    <row r="352" spans="1:11" ht="15.75" customHeight="1" x14ac:dyDescent="0.25">
      <c r="A352" s="10" t="s">
        <v>720</v>
      </c>
      <c r="B352" s="10" t="s">
        <v>13</v>
      </c>
      <c r="C352" s="10">
        <v>2021</v>
      </c>
      <c r="D352" s="11" t="s">
        <v>721</v>
      </c>
      <c r="E352" s="10">
        <v>1</v>
      </c>
      <c r="F352" s="10">
        <v>0</v>
      </c>
      <c r="G352" s="10">
        <v>1</v>
      </c>
      <c r="H352" s="10">
        <v>1</v>
      </c>
      <c r="I352" s="10">
        <v>1</v>
      </c>
      <c r="J352" s="10">
        <v>0</v>
      </c>
      <c r="K352" s="2"/>
    </row>
    <row r="353" spans="1:11" ht="15.75" customHeight="1" x14ac:dyDescent="0.25">
      <c r="A353" s="10" t="s">
        <v>722</v>
      </c>
      <c r="B353" s="10" t="s">
        <v>18</v>
      </c>
      <c r="C353" s="10">
        <v>2020</v>
      </c>
      <c r="D353" s="11" t="s">
        <v>723</v>
      </c>
      <c r="E353" s="10">
        <v>0</v>
      </c>
      <c r="F353" s="10">
        <v>1</v>
      </c>
      <c r="G353" s="10">
        <v>0</v>
      </c>
      <c r="H353" s="10">
        <v>1</v>
      </c>
      <c r="I353" s="10">
        <v>1</v>
      </c>
      <c r="J353" s="10">
        <v>0</v>
      </c>
      <c r="K353" s="2"/>
    </row>
    <row r="354" spans="1:11" ht="15.75" customHeight="1" x14ac:dyDescent="0.25">
      <c r="A354" s="10" t="s">
        <v>724</v>
      </c>
      <c r="B354" s="10" t="s">
        <v>14</v>
      </c>
      <c r="C354" s="10">
        <v>2022</v>
      </c>
      <c r="D354" s="11" t="s">
        <v>725</v>
      </c>
      <c r="E354" s="10">
        <v>1</v>
      </c>
      <c r="F354" s="10">
        <v>1</v>
      </c>
      <c r="G354" s="10">
        <v>1</v>
      </c>
      <c r="H354" s="10">
        <v>1</v>
      </c>
      <c r="I354" s="10">
        <v>1</v>
      </c>
      <c r="J354" s="10">
        <v>0</v>
      </c>
      <c r="K354" s="2"/>
    </row>
    <row r="355" spans="1:11" ht="15.75" customHeight="1" x14ac:dyDescent="0.25">
      <c r="A355" s="10" t="s">
        <v>726</v>
      </c>
      <c r="B355" s="10" t="s">
        <v>13</v>
      </c>
      <c r="C355" s="10">
        <v>2022</v>
      </c>
      <c r="D355" s="11" t="s">
        <v>727</v>
      </c>
      <c r="E355" s="10">
        <v>0</v>
      </c>
      <c r="F355" s="10">
        <v>1</v>
      </c>
      <c r="G355" s="10">
        <v>1</v>
      </c>
      <c r="H355" s="10">
        <v>1</v>
      </c>
      <c r="I355" s="10">
        <v>1</v>
      </c>
      <c r="J355" s="10">
        <v>0</v>
      </c>
      <c r="K355" s="2"/>
    </row>
    <row r="356" spans="1:11" ht="15.75" customHeight="1" x14ac:dyDescent="0.25">
      <c r="A356" s="10" t="s">
        <v>728</v>
      </c>
      <c r="B356" s="10" t="s">
        <v>11</v>
      </c>
      <c r="C356" s="10">
        <v>2020</v>
      </c>
      <c r="D356" s="11" t="s">
        <v>729</v>
      </c>
      <c r="E356" s="10">
        <v>0</v>
      </c>
      <c r="F356" s="10">
        <v>1</v>
      </c>
      <c r="G356" s="10">
        <v>1</v>
      </c>
      <c r="H356" s="10">
        <v>1</v>
      </c>
      <c r="I356" s="10">
        <v>1</v>
      </c>
      <c r="J356" s="10">
        <v>0</v>
      </c>
      <c r="K356" s="2"/>
    </row>
    <row r="357" spans="1:11" ht="15.75" customHeight="1" x14ac:dyDescent="0.25">
      <c r="A357" s="10" t="s">
        <v>730</v>
      </c>
      <c r="B357" s="10" t="s">
        <v>16</v>
      </c>
      <c r="C357" s="10">
        <v>2024</v>
      </c>
      <c r="D357" s="11" t="s">
        <v>731</v>
      </c>
      <c r="E357" s="10">
        <v>1</v>
      </c>
      <c r="F357" s="10">
        <v>1</v>
      </c>
      <c r="G357" s="10">
        <v>0</v>
      </c>
      <c r="H357" s="10">
        <v>1</v>
      </c>
      <c r="I357" s="10">
        <v>1</v>
      </c>
      <c r="J357" s="10">
        <v>0</v>
      </c>
      <c r="K357" s="2"/>
    </row>
    <row r="358" spans="1:11" ht="15.75" customHeight="1" x14ac:dyDescent="0.25">
      <c r="A358" s="10" t="s">
        <v>732</v>
      </c>
      <c r="B358" s="10" t="s">
        <v>14</v>
      </c>
      <c r="C358" s="10">
        <v>2022</v>
      </c>
      <c r="D358" s="11" t="s">
        <v>733</v>
      </c>
      <c r="E358" s="10">
        <v>0</v>
      </c>
      <c r="F358" s="10">
        <v>0</v>
      </c>
      <c r="G358" s="10">
        <v>1</v>
      </c>
      <c r="H358" s="10">
        <v>1</v>
      </c>
      <c r="I358" s="10">
        <v>0</v>
      </c>
      <c r="J358" s="10">
        <v>0</v>
      </c>
      <c r="K358" s="2"/>
    </row>
    <row r="359" spans="1:11" ht="15.75" customHeight="1" x14ac:dyDescent="0.25">
      <c r="A359" s="10" t="s">
        <v>734</v>
      </c>
      <c r="B359" s="10" t="s">
        <v>14</v>
      </c>
      <c r="C359" s="10">
        <v>2024</v>
      </c>
      <c r="D359" s="11" t="s">
        <v>735</v>
      </c>
      <c r="E359" s="10">
        <v>0</v>
      </c>
      <c r="F359" s="10">
        <v>0</v>
      </c>
      <c r="G359" s="10">
        <v>1</v>
      </c>
      <c r="H359" s="10">
        <v>0</v>
      </c>
      <c r="I359" s="1"/>
      <c r="J359" s="10">
        <v>0</v>
      </c>
      <c r="K359" s="2"/>
    </row>
    <row r="360" spans="1:11" ht="15.75" customHeight="1" x14ac:dyDescent="0.25">
      <c r="A360" s="10" t="s">
        <v>736</v>
      </c>
      <c r="B360" s="10" t="s">
        <v>18</v>
      </c>
      <c r="C360" s="10">
        <v>2024</v>
      </c>
      <c r="D360" s="11" t="s">
        <v>737</v>
      </c>
      <c r="E360" s="10">
        <v>0</v>
      </c>
      <c r="F360" s="10">
        <v>0</v>
      </c>
      <c r="G360" s="10">
        <v>1</v>
      </c>
      <c r="H360" s="10">
        <v>1</v>
      </c>
      <c r="I360" s="10">
        <v>1</v>
      </c>
      <c r="J360" s="10">
        <v>0</v>
      </c>
      <c r="K360" s="2"/>
    </row>
    <row r="361" spans="1:11" ht="15.75" customHeight="1" x14ac:dyDescent="0.25">
      <c r="A361" s="10" t="s">
        <v>738</v>
      </c>
      <c r="B361" s="10" t="s">
        <v>13</v>
      </c>
      <c r="C361" s="10">
        <v>2022</v>
      </c>
      <c r="D361" s="11" t="s">
        <v>739</v>
      </c>
      <c r="E361" s="10">
        <v>0</v>
      </c>
      <c r="F361" s="10">
        <v>0</v>
      </c>
      <c r="G361" s="10">
        <v>1</v>
      </c>
      <c r="H361" s="10">
        <v>0</v>
      </c>
      <c r="I361" s="1"/>
      <c r="J361" s="10">
        <v>0</v>
      </c>
      <c r="K361" s="2"/>
    </row>
    <row r="362" spans="1:11" ht="15.75" customHeight="1" x14ac:dyDescent="0.25">
      <c r="A362" s="10" t="s">
        <v>740</v>
      </c>
      <c r="B362" s="10" t="s">
        <v>15</v>
      </c>
      <c r="C362" s="10">
        <v>2021</v>
      </c>
      <c r="D362" s="11" t="s">
        <v>741</v>
      </c>
      <c r="E362" s="10">
        <v>1</v>
      </c>
      <c r="F362" s="10">
        <v>0</v>
      </c>
      <c r="G362" s="10">
        <v>1</v>
      </c>
      <c r="H362" s="10">
        <v>1</v>
      </c>
      <c r="I362" s="10">
        <v>1</v>
      </c>
      <c r="J362" s="10">
        <v>0</v>
      </c>
      <c r="K362" s="2"/>
    </row>
    <row r="363" spans="1:11" ht="15.75" customHeight="1" x14ac:dyDescent="0.25">
      <c r="A363" s="10" t="s">
        <v>742</v>
      </c>
      <c r="B363" s="10" t="s">
        <v>15</v>
      </c>
      <c r="C363" s="10">
        <v>2022</v>
      </c>
      <c r="D363" s="11" t="s">
        <v>743</v>
      </c>
      <c r="E363" s="10">
        <v>0</v>
      </c>
      <c r="F363" s="10">
        <v>1</v>
      </c>
      <c r="G363" s="10">
        <v>0</v>
      </c>
      <c r="H363" s="10">
        <v>1</v>
      </c>
      <c r="I363" s="10">
        <v>1</v>
      </c>
      <c r="J363" s="10">
        <v>0</v>
      </c>
      <c r="K363" s="2"/>
    </row>
    <row r="364" spans="1:11" ht="15.75" customHeight="1" x14ac:dyDescent="0.25">
      <c r="A364" s="10" t="s">
        <v>744</v>
      </c>
      <c r="B364" s="10" t="s">
        <v>15</v>
      </c>
      <c r="C364" s="10">
        <v>2022</v>
      </c>
      <c r="D364" s="11" t="s">
        <v>745</v>
      </c>
      <c r="E364" s="10">
        <v>0</v>
      </c>
      <c r="F364" s="10">
        <v>1</v>
      </c>
      <c r="G364" s="10">
        <v>0</v>
      </c>
      <c r="H364" s="10">
        <v>1</v>
      </c>
      <c r="I364" s="10">
        <v>1</v>
      </c>
      <c r="J364" s="10">
        <v>0</v>
      </c>
      <c r="K364" s="2"/>
    </row>
    <row r="365" spans="1:11" ht="15.75" customHeight="1" x14ac:dyDescent="0.25">
      <c r="A365" s="10" t="s">
        <v>746</v>
      </c>
      <c r="B365" s="10" t="s">
        <v>15</v>
      </c>
      <c r="C365" s="10">
        <v>2022</v>
      </c>
      <c r="D365" s="11" t="s">
        <v>747</v>
      </c>
      <c r="E365" s="10">
        <v>0</v>
      </c>
      <c r="F365" s="10">
        <v>0</v>
      </c>
      <c r="G365" s="10">
        <v>1</v>
      </c>
      <c r="H365" s="10">
        <v>1</v>
      </c>
      <c r="I365" s="10">
        <v>1</v>
      </c>
      <c r="J365" s="10">
        <v>0</v>
      </c>
      <c r="K365" s="2"/>
    </row>
    <row r="366" spans="1:11" ht="15.75" customHeight="1" x14ac:dyDescent="0.25">
      <c r="A366" s="10" t="s">
        <v>748</v>
      </c>
      <c r="B366" s="10" t="s">
        <v>15</v>
      </c>
      <c r="C366" s="10">
        <v>2024</v>
      </c>
      <c r="D366" s="11" t="s">
        <v>749</v>
      </c>
      <c r="E366" s="10">
        <v>0</v>
      </c>
      <c r="F366" s="10">
        <v>1</v>
      </c>
      <c r="G366" s="10">
        <v>0</v>
      </c>
      <c r="H366" s="10">
        <v>1</v>
      </c>
      <c r="I366" s="10">
        <v>2</v>
      </c>
      <c r="J366" s="10">
        <v>0</v>
      </c>
      <c r="K366" s="2"/>
    </row>
    <row r="367" spans="1:11" ht="15.75" customHeight="1" x14ac:dyDescent="0.25">
      <c r="A367" s="10" t="s">
        <v>750</v>
      </c>
      <c r="B367" s="10" t="s">
        <v>14</v>
      </c>
      <c r="C367" s="10">
        <v>2024</v>
      </c>
      <c r="D367" s="11" t="s">
        <v>751</v>
      </c>
      <c r="E367" s="10">
        <v>0</v>
      </c>
      <c r="F367" s="10">
        <v>1</v>
      </c>
      <c r="G367" s="10">
        <v>0</v>
      </c>
      <c r="H367" s="10">
        <v>1</v>
      </c>
      <c r="I367" s="10">
        <v>2</v>
      </c>
      <c r="J367" s="10">
        <v>0</v>
      </c>
      <c r="K367" s="2"/>
    </row>
    <row r="368" spans="1:11" ht="15.75" customHeight="1" x14ac:dyDescent="0.25">
      <c r="A368" s="10" t="s">
        <v>752</v>
      </c>
      <c r="B368" s="10" t="s">
        <v>18</v>
      </c>
      <c r="C368" s="10">
        <v>2022</v>
      </c>
      <c r="D368" s="11" t="s">
        <v>753</v>
      </c>
      <c r="E368" s="10">
        <v>0</v>
      </c>
      <c r="F368" s="10">
        <v>0</v>
      </c>
      <c r="G368" s="10">
        <v>1</v>
      </c>
      <c r="H368" s="10">
        <v>1</v>
      </c>
      <c r="I368" s="10">
        <v>1</v>
      </c>
      <c r="J368" s="10">
        <v>0</v>
      </c>
      <c r="K368" s="2"/>
    </row>
    <row r="369" spans="1:11" ht="15.75" customHeight="1" x14ac:dyDescent="0.25">
      <c r="A369" s="10" t="s">
        <v>754</v>
      </c>
      <c r="B369" s="10" t="s">
        <v>17</v>
      </c>
      <c r="C369" s="10">
        <v>2023</v>
      </c>
      <c r="D369" s="11" t="s">
        <v>755</v>
      </c>
      <c r="E369" s="10">
        <v>0</v>
      </c>
      <c r="F369" s="10">
        <v>1</v>
      </c>
      <c r="G369" s="10">
        <v>1</v>
      </c>
      <c r="H369" s="10">
        <v>0</v>
      </c>
      <c r="I369" s="1"/>
      <c r="J369" s="10">
        <v>0</v>
      </c>
      <c r="K369" s="2"/>
    </row>
    <row r="370" spans="1:11" ht="15.75" customHeight="1" x14ac:dyDescent="0.25">
      <c r="A370" s="10" t="s">
        <v>756</v>
      </c>
      <c r="B370" s="10" t="s">
        <v>13</v>
      </c>
      <c r="C370" s="10">
        <v>2023</v>
      </c>
      <c r="D370" s="11" t="s">
        <v>757</v>
      </c>
      <c r="E370" s="10">
        <v>1</v>
      </c>
      <c r="F370" s="10">
        <v>0</v>
      </c>
      <c r="G370" s="10">
        <v>0</v>
      </c>
      <c r="H370" s="10">
        <v>1</v>
      </c>
      <c r="I370" s="10">
        <v>1</v>
      </c>
      <c r="J370" s="10">
        <v>0</v>
      </c>
      <c r="K370" s="2"/>
    </row>
    <row r="371" spans="1:11" ht="15.75" customHeight="1" x14ac:dyDescent="0.25">
      <c r="A371" s="10" t="s">
        <v>758</v>
      </c>
      <c r="B371" s="10" t="s">
        <v>15</v>
      </c>
      <c r="C371" s="10">
        <v>2021</v>
      </c>
      <c r="D371" s="11" t="s">
        <v>759</v>
      </c>
      <c r="E371" s="10">
        <v>0</v>
      </c>
      <c r="F371" s="10">
        <v>1</v>
      </c>
      <c r="G371" s="10">
        <v>0</v>
      </c>
      <c r="H371" s="10">
        <v>1</v>
      </c>
      <c r="I371" s="10">
        <v>1</v>
      </c>
      <c r="J371" s="10">
        <v>0</v>
      </c>
      <c r="K371" s="2"/>
    </row>
    <row r="372" spans="1:11" ht="15.75" customHeight="1" x14ac:dyDescent="0.25">
      <c r="A372" s="10" t="s">
        <v>760</v>
      </c>
      <c r="B372" s="10" t="s">
        <v>15</v>
      </c>
      <c r="C372" s="10">
        <v>2024</v>
      </c>
      <c r="D372" s="11" t="s">
        <v>761</v>
      </c>
      <c r="E372" s="10">
        <v>1</v>
      </c>
      <c r="F372" s="10">
        <v>0</v>
      </c>
      <c r="G372" s="10">
        <v>1</v>
      </c>
      <c r="H372" s="10">
        <v>1</v>
      </c>
      <c r="I372" s="10">
        <v>1</v>
      </c>
      <c r="J372" s="10">
        <v>0</v>
      </c>
      <c r="K372" s="2"/>
    </row>
    <row r="373" spans="1:11" ht="15.75" customHeight="1" x14ac:dyDescent="0.25">
      <c r="A373" s="10" t="s">
        <v>762</v>
      </c>
      <c r="B373" s="10" t="s">
        <v>11</v>
      </c>
      <c r="C373" s="10">
        <v>2020</v>
      </c>
      <c r="D373" s="11" t="s">
        <v>763</v>
      </c>
      <c r="E373" s="10">
        <v>0</v>
      </c>
      <c r="F373" s="10">
        <v>1</v>
      </c>
      <c r="G373" s="10">
        <v>0</v>
      </c>
      <c r="H373" s="10">
        <v>1</v>
      </c>
      <c r="I373" s="10">
        <v>2</v>
      </c>
      <c r="J373" s="10">
        <v>0</v>
      </c>
      <c r="K373" s="2"/>
    </row>
    <row r="374" spans="1:11" ht="15.75" customHeight="1" x14ac:dyDescent="0.25">
      <c r="A374" s="10" t="s">
        <v>764</v>
      </c>
      <c r="B374" s="10" t="s">
        <v>15</v>
      </c>
      <c r="C374" s="10">
        <v>2022</v>
      </c>
      <c r="D374" s="11" t="s">
        <v>765</v>
      </c>
      <c r="E374" s="10">
        <v>0</v>
      </c>
      <c r="F374" s="10">
        <v>0</v>
      </c>
      <c r="G374" s="10">
        <v>1</v>
      </c>
      <c r="H374" s="10">
        <v>1</v>
      </c>
      <c r="I374" s="10">
        <v>1</v>
      </c>
      <c r="J374" s="10">
        <v>0</v>
      </c>
      <c r="K374" s="2"/>
    </row>
    <row r="375" spans="1:11" ht="15.75" customHeight="1" x14ac:dyDescent="0.25">
      <c r="A375" s="10" t="s">
        <v>766</v>
      </c>
      <c r="B375" s="10" t="s">
        <v>15</v>
      </c>
      <c r="C375" s="10">
        <v>2021</v>
      </c>
      <c r="D375" s="11" t="s">
        <v>767</v>
      </c>
      <c r="E375" s="10">
        <v>0</v>
      </c>
      <c r="F375" s="10">
        <v>1</v>
      </c>
      <c r="G375" s="10">
        <v>0</v>
      </c>
      <c r="H375" s="10">
        <v>0</v>
      </c>
      <c r="I375" s="1"/>
      <c r="J375" s="10">
        <v>0</v>
      </c>
      <c r="K375" s="2"/>
    </row>
    <row r="376" spans="1:11" ht="15.75" customHeight="1" x14ac:dyDescent="0.25">
      <c r="A376" s="10" t="s">
        <v>768</v>
      </c>
      <c r="B376" s="10" t="s">
        <v>18</v>
      </c>
      <c r="C376" s="10">
        <v>2021</v>
      </c>
      <c r="D376" s="11" t="s">
        <v>769</v>
      </c>
      <c r="E376" s="10">
        <v>0</v>
      </c>
      <c r="F376" s="10">
        <v>1</v>
      </c>
      <c r="G376" s="10">
        <v>0</v>
      </c>
      <c r="H376" s="10">
        <v>1</v>
      </c>
      <c r="I376" s="10">
        <v>1</v>
      </c>
      <c r="J376" s="10">
        <v>0</v>
      </c>
      <c r="K376" s="2"/>
    </row>
    <row r="377" spans="1:11" ht="15.75" customHeight="1" x14ac:dyDescent="0.25">
      <c r="A377" s="10" t="s">
        <v>770</v>
      </c>
      <c r="B377" s="10" t="s">
        <v>11</v>
      </c>
      <c r="C377" s="10">
        <v>2023</v>
      </c>
      <c r="D377" s="11" t="s">
        <v>771</v>
      </c>
      <c r="E377" s="10">
        <v>1</v>
      </c>
      <c r="F377" s="10">
        <v>0</v>
      </c>
      <c r="G377" s="10">
        <v>0</v>
      </c>
      <c r="H377" s="10">
        <v>0</v>
      </c>
      <c r="I377" s="1"/>
      <c r="J377" s="10">
        <v>1</v>
      </c>
      <c r="K377" s="2"/>
    </row>
    <row r="378" spans="1:11" ht="15.75" customHeight="1" x14ac:dyDescent="0.25">
      <c r="A378" s="10" t="s">
        <v>772</v>
      </c>
      <c r="B378" s="10" t="s">
        <v>12</v>
      </c>
      <c r="C378" s="10">
        <v>2022</v>
      </c>
      <c r="D378" s="11" t="s">
        <v>773</v>
      </c>
      <c r="E378" s="10">
        <v>1</v>
      </c>
      <c r="F378" s="10">
        <v>1</v>
      </c>
      <c r="G378" s="10">
        <v>1</v>
      </c>
      <c r="H378" s="10">
        <v>1</v>
      </c>
      <c r="I378" s="10">
        <v>0</v>
      </c>
      <c r="J378" s="10">
        <v>0</v>
      </c>
      <c r="K378" s="2"/>
    </row>
    <row r="379" spans="1:11" ht="15.75" customHeight="1" x14ac:dyDescent="0.25">
      <c r="A379" s="10" t="s">
        <v>774</v>
      </c>
      <c r="B379" s="10" t="s">
        <v>16</v>
      </c>
      <c r="C379" s="10">
        <v>2023</v>
      </c>
      <c r="D379" s="11" t="s">
        <v>775</v>
      </c>
      <c r="E379" s="10">
        <v>1</v>
      </c>
      <c r="F379" s="10">
        <v>1</v>
      </c>
      <c r="G379" s="10">
        <v>0</v>
      </c>
      <c r="H379" s="10">
        <v>1</v>
      </c>
      <c r="I379" s="10">
        <v>1</v>
      </c>
      <c r="J379" s="10">
        <v>0</v>
      </c>
      <c r="K379" s="2"/>
    </row>
    <row r="380" spans="1:11" ht="15.75" customHeight="1" x14ac:dyDescent="0.25">
      <c r="A380" s="10" t="s">
        <v>776</v>
      </c>
      <c r="B380" s="10" t="s">
        <v>13</v>
      </c>
      <c r="C380" s="10">
        <v>2023</v>
      </c>
      <c r="D380" s="11" t="s">
        <v>777</v>
      </c>
      <c r="E380" s="10">
        <v>1</v>
      </c>
      <c r="F380" s="10">
        <v>0</v>
      </c>
      <c r="G380" s="10">
        <v>1</v>
      </c>
      <c r="H380" s="10">
        <v>1</v>
      </c>
      <c r="I380" s="10">
        <v>1</v>
      </c>
      <c r="J380" s="10">
        <v>0</v>
      </c>
      <c r="K380" s="2"/>
    </row>
    <row r="381" spans="1:11" ht="15.75" customHeight="1" x14ac:dyDescent="0.25">
      <c r="A381" s="10" t="s">
        <v>778</v>
      </c>
      <c r="B381" s="10" t="s">
        <v>12</v>
      </c>
      <c r="C381" s="10">
        <v>2022</v>
      </c>
      <c r="D381" s="11" t="s">
        <v>779</v>
      </c>
      <c r="E381" s="10">
        <v>1</v>
      </c>
      <c r="F381" s="10">
        <v>1</v>
      </c>
      <c r="G381" s="10">
        <v>1</v>
      </c>
      <c r="H381" s="10">
        <v>1</v>
      </c>
      <c r="I381" s="10">
        <v>1</v>
      </c>
      <c r="J381" s="10">
        <v>0</v>
      </c>
      <c r="K381" s="2"/>
    </row>
    <row r="382" spans="1:11" ht="15.75" customHeight="1" x14ac:dyDescent="0.25">
      <c r="A382" s="10" t="s">
        <v>780</v>
      </c>
      <c r="B382" s="10" t="s">
        <v>12</v>
      </c>
      <c r="C382" s="10">
        <v>2023</v>
      </c>
      <c r="D382" s="11" t="s">
        <v>781</v>
      </c>
      <c r="E382" s="10">
        <v>1</v>
      </c>
      <c r="F382" s="10">
        <v>1</v>
      </c>
      <c r="G382" s="10">
        <v>1</v>
      </c>
      <c r="H382" s="10">
        <v>1</v>
      </c>
      <c r="I382" s="10">
        <v>1</v>
      </c>
      <c r="J382" s="10">
        <v>0</v>
      </c>
      <c r="K382" s="2"/>
    </row>
    <row r="383" spans="1:11" ht="15.75" customHeight="1" x14ac:dyDescent="0.25">
      <c r="A383" s="10" t="s">
        <v>782</v>
      </c>
      <c r="B383" s="10" t="s">
        <v>12</v>
      </c>
      <c r="C383" s="10">
        <v>2023</v>
      </c>
      <c r="D383" s="11" t="s">
        <v>783</v>
      </c>
      <c r="E383" s="10">
        <v>1</v>
      </c>
      <c r="F383" s="10">
        <v>0</v>
      </c>
      <c r="G383" s="10">
        <v>1</v>
      </c>
      <c r="H383" s="10">
        <v>1</v>
      </c>
      <c r="I383" s="10">
        <v>1</v>
      </c>
      <c r="J383" s="10">
        <v>0</v>
      </c>
      <c r="K383" s="2"/>
    </row>
    <row r="384" spans="1:11" ht="15.75" customHeight="1" x14ac:dyDescent="0.25">
      <c r="A384" s="10" t="s">
        <v>784</v>
      </c>
      <c r="B384" s="10" t="s">
        <v>15</v>
      </c>
      <c r="C384" s="10">
        <v>2024</v>
      </c>
      <c r="D384" s="11" t="s">
        <v>785</v>
      </c>
      <c r="E384" s="10">
        <v>1</v>
      </c>
      <c r="F384" s="10">
        <v>0</v>
      </c>
      <c r="G384" s="10">
        <v>1</v>
      </c>
      <c r="H384" s="10">
        <v>1</v>
      </c>
      <c r="I384" s="10">
        <v>1</v>
      </c>
      <c r="J384" s="10">
        <v>0</v>
      </c>
      <c r="K384" s="2"/>
    </row>
    <row r="385" spans="1:11" ht="15.75" customHeight="1" x14ac:dyDescent="0.25">
      <c r="A385" s="10" t="s">
        <v>786</v>
      </c>
      <c r="B385" s="10" t="s">
        <v>11</v>
      </c>
      <c r="C385" s="10">
        <v>2022</v>
      </c>
      <c r="D385" s="11" t="s">
        <v>787</v>
      </c>
      <c r="E385" s="10">
        <v>0</v>
      </c>
      <c r="F385" s="10">
        <v>1</v>
      </c>
      <c r="G385" s="10">
        <v>1</v>
      </c>
      <c r="H385" s="10">
        <v>1</v>
      </c>
      <c r="I385" s="10">
        <v>1</v>
      </c>
      <c r="J385" s="10">
        <v>0</v>
      </c>
      <c r="K385" s="2"/>
    </row>
    <row r="386" spans="1:11" ht="15.75" customHeight="1" x14ac:dyDescent="0.25">
      <c r="A386" s="10" t="s">
        <v>788</v>
      </c>
      <c r="B386" s="10" t="s">
        <v>18</v>
      </c>
      <c r="C386" s="10">
        <v>2023</v>
      </c>
      <c r="D386" s="11" t="s">
        <v>789</v>
      </c>
      <c r="E386" s="10">
        <v>0</v>
      </c>
      <c r="F386" s="10">
        <v>0</v>
      </c>
      <c r="G386" s="10">
        <v>1</v>
      </c>
      <c r="H386" s="10">
        <v>1</v>
      </c>
      <c r="I386" s="10">
        <v>1</v>
      </c>
      <c r="J386" s="10">
        <v>1</v>
      </c>
      <c r="K386" s="2"/>
    </row>
    <row r="387" spans="1:11" ht="15.75" customHeight="1" x14ac:dyDescent="0.25">
      <c r="A387" s="10" t="s">
        <v>790</v>
      </c>
      <c r="B387" s="10" t="s">
        <v>17</v>
      </c>
      <c r="C387" s="10">
        <v>2024</v>
      </c>
      <c r="D387" s="11" t="s">
        <v>791</v>
      </c>
      <c r="E387" s="10">
        <v>1</v>
      </c>
      <c r="F387" s="10">
        <v>1</v>
      </c>
      <c r="G387" s="10">
        <v>0</v>
      </c>
      <c r="H387" s="10">
        <v>1</v>
      </c>
      <c r="I387" s="10">
        <v>2</v>
      </c>
      <c r="J387" s="10">
        <v>0</v>
      </c>
      <c r="K387" s="2"/>
    </row>
    <row r="388" spans="1:11" ht="15.75" customHeight="1" x14ac:dyDescent="0.25">
      <c r="A388" s="10" t="s">
        <v>792</v>
      </c>
      <c r="B388" s="10" t="s">
        <v>18</v>
      </c>
      <c r="C388" s="10">
        <v>2020</v>
      </c>
      <c r="D388" s="11" t="s">
        <v>793</v>
      </c>
      <c r="E388" s="10">
        <v>0</v>
      </c>
      <c r="F388" s="10">
        <v>1</v>
      </c>
      <c r="G388" s="10">
        <v>1</v>
      </c>
      <c r="H388" s="10">
        <v>1</v>
      </c>
      <c r="I388" s="10">
        <v>1</v>
      </c>
      <c r="J388" s="10">
        <v>0</v>
      </c>
      <c r="K388" s="2"/>
    </row>
    <row r="389" spans="1:11" ht="15.75" customHeight="1" x14ac:dyDescent="0.25">
      <c r="A389" s="10" t="s">
        <v>794</v>
      </c>
      <c r="B389" s="10" t="s">
        <v>13</v>
      </c>
      <c r="C389" s="10">
        <v>2021</v>
      </c>
      <c r="D389" s="11" t="s">
        <v>795</v>
      </c>
      <c r="E389" s="10">
        <v>0</v>
      </c>
      <c r="F389" s="10">
        <v>1</v>
      </c>
      <c r="G389" s="10">
        <v>0</v>
      </c>
      <c r="H389" s="10">
        <v>1</v>
      </c>
      <c r="I389" s="10">
        <v>1</v>
      </c>
      <c r="J389" s="10">
        <v>0</v>
      </c>
      <c r="K389" s="2"/>
    </row>
    <row r="390" spans="1:11" ht="15.75" customHeight="1" x14ac:dyDescent="0.25">
      <c r="A390" s="10" t="s">
        <v>796</v>
      </c>
      <c r="B390" s="10" t="s">
        <v>16</v>
      </c>
      <c r="C390" s="10">
        <v>2021</v>
      </c>
      <c r="D390" s="11" t="s">
        <v>797</v>
      </c>
      <c r="E390" s="10">
        <v>0</v>
      </c>
      <c r="F390" s="10">
        <v>0</v>
      </c>
      <c r="G390" s="10">
        <v>1</v>
      </c>
      <c r="H390" s="10">
        <v>1</v>
      </c>
      <c r="I390" s="10">
        <v>1</v>
      </c>
      <c r="J390" s="10">
        <v>0</v>
      </c>
      <c r="K390" s="2"/>
    </row>
    <row r="391" spans="1:11" ht="15.75" customHeight="1" x14ac:dyDescent="0.25">
      <c r="A391" s="10" t="s">
        <v>798</v>
      </c>
      <c r="B391" s="10" t="s">
        <v>18</v>
      </c>
      <c r="C391" s="10">
        <v>2023</v>
      </c>
      <c r="D391" s="11" t="s">
        <v>799</v>
      </c>
      <c r="E391" s="10">
        <v>0</v>
      </c>
      <c r="F391" s="10">
        <v>1</v>
      </c>
      <c r="G391" s="10">
        <v>0</v>
      </c>
      <c r="H391" s="10">
        <v>1</v>
      </c>
      <c r="I391" s="10">
        <v>1</v>
      </c>
      <c r="J391" s="10">
        <v>0</v>
      </c>
      <c r="K391" s="2"/>
    </row>
    <row r="392" spans="1:11" ht="15.75" customHeight="1" x14ac:dyDescent="0.25">
      <c r="A392" s="10" t="s">
        <v>800</v>
      </c>
      <c r="B392" s="10" t="s">
        <v>16</v>
      </c>
      <c r="C392" s="10">
        <v>2024</v>
      </c>
      <c r="D392" s="11" t="s">
        <v>801</v>
      </c>
      <c r="E392" s="10">
        <v>1</v>
      </c>
      <c r="F392" s="10">
        <v>0</v>
      </c>
      <c r="G392" s="10">
        <v>0</v>
      </c>
      <c r="H392" s="10">
        <v>1</v>
      </c>
      <c r="I392" s="10">
        <v>2</v>
      </c>
      <c r="J392" s="10">
        <v>0</v>
      </c>
      <c r="K392" s="2"/>
    </row>
    <row r="393" spans="1:11" ht="15.75" customHeight="1" x14ac:dyDescent="0.25">
      <c r="A393" s="10" t="s">
        <v>802</v>
      </c>
      <c r="B393" s="10" t="s">
        <v>12</v>
      </c>
      <c r="C393" s="10">
        <v>2021</v>
      </c>
      <c r="D393" s="11" t="s">
        <v>803</v>
      </c>
      <c r="E393" s="10">
        <v>0</v>
      </c>
      <c r="F393" s="10">
        <v>0</v>
      </c>
      <c r="G393" s="10">
        <v>1</v>
      </c>
      <c r="H393" s="10">
        <v>1</v>
      </c>
      <c r="I393" s="10">
        <v>1</v>
      </c>
      <c r="J393" s="10">
        <v>0</v>
      </c>
      <c r="K393" s="2"/>
    </row>
    <row r="394" spans="1:11" ht="15.75" customHeight="1" x14ac:dyDescent="0.25">
      <c r="A394" s="10" t="s">
        <v>804</v>
      </c>
      <c r="B394" s="10" t="s">
        <v>11</v>
      </c>
      <c r="C394" s="10">
        <v>2023</v>
      </c>
      <c r="D394" s="11" t="s">
        <v>805</v>
      </c>
      <c r="E394" s="10">
        <v>0</v>
      </c>
      <c r="F394" s="10">
        <v>0</v>
      </c>
      <c r="G394" s="10">
        <v>1</v>
      </c>
      <c r="H394" s="10">
        <v>0</v>
      </c>
      <c r="I394" s="1"/>
      <c r="J394" s="10">
        <v>0</v>
      </c>
      <c r="K394" s="2"/>
    </row>
    <row r="395" spans="1:11" ht="15.75" customHeight="1" x14ac:dyDescent="0.25">
      <c r="A395" s="10" t="s">
        <v>806</v>
      </c>
      <c r="B395" s="10" t="s">
        <v>18</v>
      </c>
      <c r="C395" s="10">
        <v>2024</v>
      </c>
      <c r="D395" s="11" t="s">
        <v>807</v>
      </c>
      <c r="E395" s="10">
        <v>0</v>
      </c>
      <c r="F395" s="10">
        <v>0</v>
      </c>
      <c r="G395" s="10">
        <v>1</v>
      </c>
      <c r="H395" s="10">
        <v>0</v>
      </c>
      <c r="I395" s="1"/>
      <c r="J395" s="10">
        <v>0</v>
      </c>
      <c r="K395" s="2"/>
    </row>
    <row r="396" spans="1:11" ht="15.75" customHeight="1" x14ac:dyDescent="0.25">
      <c r="A396" s="10" t="s">
        <v>808</v>
      </c>
      <c r="B396" s="10" t="s">
        <v>11</v>
      </c>
      <c r="C396" s="10">
        <v>2022</v>
      </c>
      <c r="D396" s="11" t="s">
        <v>809</v>
      </c>
      <c r="E396" s="10">
        <v>0</v>
      </c>
      <c r="F396" s="10">
        <v>0</v>
      </c>
      <c r="G396" s="10">
        <v>1</v>
      </c>
      <c r="H396" s="10">
        <v>0</v>
      </c>
      <c r="I396" s="1"/>
      <c r="J396" s="10">
        <v>0</v>
      </c>
      <c r="K396" s="2"/>
    </row>
    <row r="397" spans="1:11" ht="15.75" customHeight="1" x14ac:dyDescent="0.25">
      <c r="A397" s="10" t="s">
        <v>810</v>
      </c>
      <c r="B397" s="10" t="s">
        <v>17</v>
      </c>
      <c r="C397" s="10">
        <v>2024</v>
      </c>
      <c r="D397" s="11" t="s">
        <v>811</v>
      </c>
      <c r="E397" s="10">
        <v>1</v>
      </c>
      <c r="F397" s="10">
        <v>0</v>
      </c>
      <c r="G397" s="10">
        <v>0</v>
      </c>
      <c r="H397" s="10">
        <v>1</v>
      </c>
      <c r="I397" s="10">
        <v>1</v>
      </c>
      <c r="J397" s="10">
        <v>0</v>
      </c>
      <c r="K397" s="2"/>
    </row>
    <row r="398" spans="1:11" ht="15.75" customHeight="1" x14ac:dyDescent="0.25">
      <c r="A398" s="10" t="s">
        <v>812</v>
      </c>
      <c r="B398" s="10" t="s">
        <v>11</v>
      </c>
      <c r="C398" s="10">
        <v>2021</v>
      </c>
      <c r="D398" s="11" t="s">
        <v>813</v>
      </c>
      <c r="E398" s="10">
        <v>0</v>
      </c>
      <c r="F398" s="10">
        <v>1</v>
      </c>
      <c r="G398" s="10">
        <v>1</v>
      </c>
      <c r="H398" s="10">
        <v>1</v>
      </c>
      <c r="I398" s="10">
        <v>1</v>
      </c>
      <c r="J398" s="10">
        <v>0</v>
      </c>
      <c r="K398" s="2"/>
    </row>
    <row r="399" spans="1:11" ht="15.75" customHeight="1" x14ac:dyDescent="0.25">
      <c r="A399" s="10" t="s">
        <v>814</v>
      </c>
      <c r="B399" s="10" t="s">
        <v>12</v>
      </c>
      <c r="C399" s="10">
        <v>2024</v>
      </c>
      <c r="D399" s="11" t="s">
        <v>815</v>
      </c>
      <c r="E399" s="10">
        <v>1</v>
      </c>
      <c r="F399" s="10">
        <v>0</v>
      </c>
      <c r="G399" s="10">
        <v>1</v>
      </c>
      <c r="H399" s="10">
        <v>1</v>
      </c>
      <c r="I399" s="10">
        <v>1</v>
      </c>
      <c r="J399" s="10">
        <v>0</v>
      </c>
      <c r="K399" s="2"/>
    </row>
    <row r="400" spans="1:11" ht="15.75" customHeight="1" x14ac:dyDescent="0.25">
      <c r="A400" s="10" t="s">
        <v>816</v>
      </c>
      <c r="B400" s="10" t="s">
        <v>13</v>
      </c>
      <c r="C400" s="10">
        <v>2023</v>
      </c>
      <c r="D400" s="11" t="s">
        <v>817</v>
      </c>
      <c r="E400" s="10">
        <v>1</v>
      </c>
      <c r="F400" s="10">
        <v>1</v>
      </c>
      <c r="G400" s="10">
        <v>1</v>
      </c>
      <c r="H400" s="10">
        <v>1</v>
      </c>
      <c r="I400" s="10">
        <v>1</v>
      </c>
      <c r="J400" s="10">
        <v>0</v>
      </c>
      <c r="K400" s="2"/>
    </row>
    <row r="401" spans="1:11" ht="15.75" customHeight="1" x14ac:dyDescent="0.25">
      <c r="A401" s="10" t="s">
        <v>818</v>
      </c>
      <c r="B401" s="10" t="s">
        <v>11</v>
      </c>
      <c r="C401" s="10">
        <v>2023</v>
      </c>
      <c r="D401" s="11" t="s">
        <v>819</v>
      </c>
      <c r="E401" s="10">
        <v>1</v>
      </c>
      <c r="F401" s="10">
        <v>0</v>
      </c>
      <c r="G401" s="10">
        <v>0</v>
      </c>
      <c r="H401" s="10">
        <v>1</v>
      </c>
      <c r="I401" s="10">
        <v>2</v>
      </c>
      <c r="J401" s="10">
        <v>0</v>
      </c>
      <c r="K401" s="2"/>
    </row>
    <row r="402" spans="1:11" ht="15.75" customHeight="1" x14ac:dyDescent="0.25">
      <c r="D402" s="12"/>
      <c r="K402" s="12"/>
    </row>
    <row r="403" spans="1:11" ht="15.75" customHeight="1" x14ac:dyDescent="0.25">
      <c r="D403" s="12"/>
      <c r="K403" s="12"/>
    </row>
    <row r="404" spans="1:11" ht="15.75" customHeight="1" x14ac:dyDescent="0.25">
      <c r="D404" s="12"/>
      <c r="K404" s="12"/>
    </row>
    <row r="405" spans="1:11" ht="15.75" customHeight="1" x14ac:dyDescent="0.25">
      <c r="D405" s="12"/>
      <c r="K405" s="12"/>
    </row>
    <row r="406" spans="1:11" ht="15.75" customHeight="1" x14ac:dyDescent="0.25">
      <c r="D406" s="12"/>
      <c r="K406" s="12"/>
    </row>
    <row r="407" spans="1:11" ht="15.75" customHeight="1" x14ac:dyDescent="0.25">
      <c r="D407" s="12"/>
      <c r="K407" s="12"/>
    </row>
    <row r="408" spans="1:11" ht="15.75" customHeight="1" x14ac:dyDescent="0.25">
      <c r="D408" s="12"/>
      <c r="K408" s="12"/>
    </row>
    <row r="409" spans="1:11" ht="15.75" customHeight="1" x14ac:dyDescent="0.25">
      <c r="D409" s="12"/>
      <c r="K409" s="12"/>
    </row>
    <row r="410" spans="1:11" ht="15.75" customHeight="1" x14ac:dyDescent="0.25">
      <c r="D410" s="12"/>
      <c r="K410" s="12"/>
    </row>
    <row r="411" spans="1:11" ht="15.75" customHeight="1" x14ac:dyDescent="0.25">
      <c r="D411" s="12"/>
      <c r="K411" s="12"/>
    </row>
    <row r="412" spans="1:11" ht="15.75" customHeight="1" x14ac:dyDescent="0.25">
      <c r="D412" s="12"/>
      <c r="K412" s="12"/>
    </row>
    <row r="413" spans="1:11" ht="15.75" customHeight="1" x14ac:dyDescent="0.25">
      <c r="D413" s="12"/>
      <c r="K413" s="12"/>
    </row>
    <row r="414" spans="1:11" ht="15.75" customHeight="1" x14ac:dyDescent="0.25">
      <c r="D414" s="12"/>
      <c r="K414" s="12"/>
    </row>
    <row r="415" spans="1:11" ht="15.75" customHeight="1" x14ac:dyDescent="0.25">
      <c r="D415" s="12"/>
      <c r="K415" s="12"/>
    </row>
    <row r="416" spans="1:11" ht="15.75" customHeight="1" x14ac:dyDescent="0.25">
      <c r="D416" s="12"/>
      <c r="K416" s="12"/>
    </row>
    <row r="417" spans="4:11" ht="15.75" customHeight="1" x14ac:dyDescent="0.25">
      <c r="D417" s="12"/>
      <c r="K417" s="12"/>
    </row>
    <row r="418" spans="4:11" ht="15.75" customHeight="1" x14ac:dyDescent="0.25">
      <c r="D418" s="12"/>
      <c r="K418" s="12"/>
    </row>
    <row r="419" spans="4:11" ht="15.75" customHeight="1" x14ac:dyDescent="0.25">
      <c r="D419" s="12"/>
      <c r="K419" s="12"/>
    </row>
    <row r="420" spans="4:11" ht="15.75" customHeight="1" x14ac:dyDescent="0.25">
      <c r="D420" s="12"/>
      <c r="K420" s="12"/>
    </row>
    <row r="421" spans="4:11" ht="15.75" customHeight="1" x14ac:dyDescent="0.25">
      <c r="D421" s="12"/>
      <c r="K421" s="12"/>
    </row>
    <row r="422" spans="4:11" ht="15.75" customHeight="1" x14ac:dyDescent="0.25">
      <c r="D422" s="12"/>
      <c r="K422" s="12"/>
    </row>
    <row r="423" spans="4:11" ht="15.75" customHeight="1" x14ac:dyDescent="0.25">
      <c r="D423" s="12"/>
      <c r="K423" s="12"/>
    </row>
    <row r="424" spans="4:11" ht="15.75" customHeight="1" x14ac:dyDescent="0.25">
      <c r="D424" s="12"/>
      <c r="K424" s="12"/>
    </row>
    <row r="425" spans="4:11" ht="15.75" customHeight="1" x14ac:dyDescent="0.25">
      <c r="D425" s="12"/>
      <c r="K425" s="12"/>
    </row>
    <row r="426" spans="4:11" ht="15.75" customHeight="1" x14ac:dyDescent="0.25">
      <c r="D426" s="12"/>
      <c r="K426" s="12"/>
    </row>
    <row r="427" spans="4:11" ht="15.75" customHeight="1" x14ac:dyDescent="0.25">
      <c r="D427" s="12"/>
      <c r="K427" s="12"/>
    </row>
    <row r="428" spans="4:11" ht="15.75" customHeight="1" x14ac:dyDescent="0.25">
      <c r="D428" s="12"/>
      <c r="K428" s="12"/>
    </row>
    <row r="429" spans="4:11" ht="15.75" customHeight="1" x14ac:dyDescent="0.25">
      <c r="D429" s="12"/>
      <c r="K429" s="12"/>
    </row>
    <row r="430" spans="4:11" ht="15.75" customHeight="1" x14ac:dyDescent="0.25">
      <c r="D430" s="12"/>
      <c r="K430" s="12"/>
    </row>
    <row r="431" spans="4:11" ht="15.75" customHeight="1" x14ac:dyDescent="0.25">
      <c r="D431" s="12"/>
      <c r="K431" s="12"/>
    </row>
    <row r="432" spans="4:11" ht="15.75" customHeight="1" x14ac:dyDescent="0.25">
      <c r="D432" s="12"/>
      <c r="K432" s="12"/>
    </row>
    <row r="433" spans="4:11" ht="15.75" customHeight="1" x14ac:dyDescent="0.25">
      <c r="D433" s="12"/>
      <c r="K433" s="12"/>
    </row>
    <row r="434" spans="4:11" ht="15.75" customHeight="1" x14ac:dyDescent="0.25">
      <c r="D434" s="12"/>
      <c r="K434" s="12"/>
    </row>
    <row r="435" spans="4:11" ht="15.75" customHeight="1" x14ac:dyDescent="0.25">
      <c r="D435" s="12"/>
      <c r="K435" s="12"/>
    </row>
    <row r="436" spans="4:11" ht="15.75" customHeight="1" x14ac:dyDescent="0.25">
      <c r="D436" s="12"/>
      <c r="K436" s="12"/>
    </row>
    <row r="437" spans="4:11" ht="15.75" customHeight="1" x14ac:dyDescent="0.25">
      <c r="D437" s="12"/>
      <c r="K437" s="12"/>
    </row>
    <row r="438" spans="4:11" ht="15.75" customHeight="1" x14ac:dyDescent="0.25">
      <c r="D438" s="12"/>
      <c r="K438" s="12"/>
    </row>
    <row r="439" spans="4:11" ht="15.75" customHeight="1" x14ac:dyDescent="0.25">
      <c r="D439" s="12"/>
      <c r="K439" s="12"/>
    </row>
    <row r="440" spans="4:11" ht="15.75" customHeight="1" x14ac:dyDescent="0.25">
      <c r="D440" s="12"/>
      <c r="K440" s="12"/>
    </row>
    <row r="441" spans="4:11" ht="15.75" customHeight="1" x14ac:dyDescent="0.25">
      <c r="D441" s="12"/>
      <c r="K441" s="12"/>
    </row>
    <row r="442" spans="4:11" ht="15.75" customHeight="1" x14ac:dyDescent="0.25">
      <c r="D442" s="12"/>
      <c r="K442" s="12"/>
    </row>
    <row r="443" spans="4:11" ht="15.75" customHeight="1" x14ac:dyDescent="0.25">
      <c r="D443" s="12"/>
      <c r="K443" s="12"/>
    </row>
    <row r="444" spans="4:11" ht="15.75" customHeight="1" x14ac:dyDescent="0.25">
      <c r="D444" s="12"/>
      <c r="K444" s="12"/>
    </row>
    <row r="445" spans="4:11" ht="15.75" customHeight="1" x14ac:dyDescent="0.25">
      <c r="D445" s="12"/>
      <c r="K445" s="12"/>
    </row>
    <row r="446" spans="4:11" ht="15.75" customHeight="1" x14ac:dyDescent="0.25">
      <c r="D446" s="12"/>
      <c r="K446" s="12"/>
    </row>
    <row r="447" spans="4:11" ht="15.75" customHeight="1" x14ac:dyDescent="0.25">
      <c r="D447" s="12"/>
      <c r="K447" s="12"/>
    </row>
    <row r="448" spans="4:11" ht="15.75" customHeight="1" x14ac:dyDescent="0.25">
      <c r="D448" s="12"/>
      <c r="K448" s="12"/>
    </row>
    <row r="449" spans="4:11" ht="15.75" customHeight="1" x14ac:dyDescent="0.25">
      <c r="D449" s="12"/>
      <c r="K449" s="12"/>
    </row>
    <row r="450" spans="4:11" ht="15.75" customHeight="1" x14ac:dyDescent="0.25">
      <c r="D450" s="12"/>
      <c r="K450" s="12"/>
    </row>
    <row r="451" spans="4:11" ht="15.75" customHeight="1" x14ac:dyDescent="0.25">
      <c r="D451" s="12"/>
      <c r="K451" s="12"/>
    </row>
    <row r="452" spans="4:11" ht="15.75" customHeight="1" x14ac:dyDescent="0.25">
      <c r="D452" s="12"/>
      <c r="K452" s="12"/>
    </row>
    <row r="453" spans="4:11" ht="15.75" customHeight="1" x14ac:dyDescent="0.25">
      <c r="D453" s="12"/>
      <c r="K453" s="12"/>
    </row>
    <row r="454" spans="4:11" ht="15.75" customHeight="1" x14ac:dyDescent="0.25">
      <c r="D454" s="12"/>
      <c r="K454" s="12"/>
    </row>
    <row r="455" spans="4:11" ht="15.75" customHeight="1" x14ac:dyDescent="0.25">
      <c r="D455" s="12"/>
      <c r="K455" s="12"/>
    </row>
    <row r="456" spans="4:11" ht="15.75" customHeight="1" x14ac:dyDescent="0.25">
      <c r="D456" s="12"/>
      <c r="K456" s="12"/>
    </row>
    <row r="457" spans="4:11" ht="15.75" customHeight="1" x14ac:dyDescent="0.25">
      <c r="D457" s="12"/>
      <c r="K457" s="12"/>
    </row>
    <row r="458" spans="4:11" ht="15.75" customHeight="1" x14ac:dyDescent="0.25">
      <c r="D458" s="12"/>
      <c r="K458" s="12"/>
    </row>
    <row r="459" spans="4:11" ht="15.75" customHeight="1" x14ac:dyDescent="0.25">
      <c r="D459" s="12"/>
      <c r="K459" s="12"/>
    </row>
    <row r="460" spans="4:11" ht="15.75" customHeight="1" x14ac:dyDescent="0.25">
      <c r="D460" s="12"/>
      <c r="K460" s="12"/>
    </row>
    <row r="461" spans="4:11" ht="15.75" customHeight="1" x14ac:dyDescent="0.25">
      <c r="D461" s="12"/>
      <c r="K461" s="12"/>
    </row>
    <row r="462" spans="4:11" ht="15.75" customHeight="1" x14ac:dyDescent="0.25">
      <c r="D462" s="12"/>
      <c r="K462" s="12"/>
    </row>
    <row r="463" spans="4:11" ht="15.75" customHeight="1" x14ac:dyDescent="0.25">
      <c r="D463" s="12"/>
      <c r="K463" s="12"/>
    </row>
    <row r="464" spans="4:11" ht="15.75" customHeight="1" x14ac:dyDescent="0.25">
      <c r="D464" s="12"/>
      <c r="K464" s="12"/>
    </row>
    <row r="465" spans="4:11" ht="15.75" customHeight="1" x14ac:dyDescent="0.25">
      <c r="D465" s="12"/>
      <c r="K465" s="12"/>
    </row>
    <row r="466" spans="4:11" ht="15.75" customHeight="1" x14ac:dyDescent="0.25">
      <c r="D466" s="12"/>
      <c r="K466" s="12"/>
    </row>
    <row r="467" spans="4:11" ht="15.75" customHeight="1" x14ac:dyDescent="0.25">
      <c r="D467" s="12"/>
      <c r="K467" s="12"/>
    </row>
    <row r="468" spans="4:11" ht="15.75" customHeight="1" x14ac:dyDescent="0.25">
      <c r="D468" s="12"/>
      <c r="K468" s="12"/>
    </row>
    <row r="469" spans="4:11" ht="15.75" customHeight="1" x14ac:dyDescent="0.25">
      <c r="D469" s="12"/>
      <c r="K469" s="12"/>
    </row>
    <row r="470" spans="4:11" ht="15.75" customHeight="1" x14ac:dyDescent="0.25">
      <c r="D470" s="12"/>
      <c r="K470" s="12"/>
    </row>
    <row r="471" spans="4:11" ht="15.75" customHeight="1" x14ac:dyDescent="0.25">
      <c r="D471" s="12"/>
      <c r="K471" s="12"/>
    </row>
    <row r="472" spans="4:11" ht="15.75" customHeight="1" x14ac:dyDescent="0.25">
      <c r="D472" s="12"/>
      <c r="K472" s="12"/>
    </row>
    <row r="473" spans="4:11" ht="15.75" customHeight="1" x14ac:dyDescent="0.25">
      <c r="D473" s="12"/>
      <c r="K473" s="12"/>
    </row>
    <row r="474" spans="4:11" ht="15.75" customHeight="1" x14ac:dyDescent="0.25">
      <c r="D474" s="12"/>
      <c r="K474" s="12"/>
    </row>
    <row r="475" spans="4:11" ht="15.75" customHeight="1" x14ac:dyDescent="0.25">
      <c r="D475" s="12"/>
      <c r="K475" s="12"/>
    </row>
    <row r="476" spans="4:11" ht="15.75" customHeight="1" x14ac:dyDescent="0.25">
      <c r="D476" s="12"/>
      <c r="K476" s="12"/>
    </row>
    <row r="477" spans="4:11" ht="15.75" customHeight="1" x14ac:dyDescent="0.25">
      <c r="D477" s="12"/>
      <c r="K477" s="12"/>
    </row>
    <row r="478" spans="4:11" ht="15.75" customHeight="1" x14ac:dyDescent="0.25">
      <c r="D478" s="12"/>
      <c r="K478" s="12"/>
    </row>
    <row r="479" spans="4:11" ht="15.75" customHeight="1" x14ac:dyDescent="0.25">
      <c r="D479" s="12"/>
      <c r="K479" s="12"/>
    </row>
    <row r="480" spans="4:11" ht="15.75" customHeight="1" x14ac:dyDescent="0.25">
      <c r="D480" s="12"/>
      <c r="K480" s="12"/>
    </row>
    <row r="481" spans="4:11" ht="15.75" customHeight="1" x14ac:dyDescent="0.25">
      <c r="D481" s="12"/>
      <c r="K481" s="12"/>
    </row>
    <row r="482" spans="4:11" ht="15.75" customHeight="1" x14ac:dyDescent="0.25">
      <c r="D482" s="12"/>
      <c r="K482" s="12"/>
    </row>
    <row r="483" spans="4:11" ht="15.75" customHeight="1" x14ac:dyDescent="0.25">
      <c r="D483" s="12"/>
      <c r="K483" s="12"/>
    </row>
    <row r="484" spans="4:11" ht="15.75" customHeight="1" x14ac:dyDescent="0.25">
      <c r="D484" s="12"/>
      <c r="K484" s="12"/>
    </row>
    <row r="485" spans="4:11" ht="15.75" customHeight="1" x14ac:dyDescent="0.25">
      <c r="D485" s="12"/>
      <c r="K485" s="12"/>
    </row>
    <row r="486" spans="4:11" ht="15.75" customHeight="1" x14ac:dyDescent="0.25">
      <c r="D486" s="12"/>
      <c r="K486" s="12"/>
    </row>
    <row r="487" spans="4:11" ht="15.75" customHeight="1" x14ac:dyDescent="0.25">
      <c r="D487" s="12"/>
      <c r="K487" s="12"/>
    </row>
    <row r="488" spans="4:11" ht="15.75" customHeight="1" x14ac:dyDescent="0.25">
      <c r="D488" s="12"/>
      <c r="K488" s="12"/>
    </row>
    <row r="489" spans="4:11" ht="15.75" customHeight="1" x14ac:dyDescent="0.25">
      <c r="D489" s="12"/>
      <c r="K489" s="12"/>
    </row>
    <row r="490" spans="4:11" ht="15.75" customHeight="1" x14ac:dyDescent="0.25">
      <c r="D490" s="12"/>
      <c r="K490" s="12"/>
    </row>
    <row r="491" spans="4:11" ht="15.75" customHeight="1" x14ac:dyDescent="0.25">
      <c r="D491" s="12"/>
      <c r="K491" s="12"/>
    </row>
    <row r="492" spans="4:11" ht="15.75" customHeight="1" x14ac:dyDescent="0.25">
      <c r="D492" s="12"/>
      <c r="K492" s="12"/>
    </row>
    <row r="493" spans="4:11" ht="15.75" customHeight="1" x14ac:dyDescent="0.25">
      <c r="D493" s="12"/>
      <c r="K493" s="12"/>
    </row>
    <row r="494" spans="4:11" ht="15.75" customHeight="1" x14ac:dyDescent="0.25">
      <c r="D494" s="12"/>
      <c r="K494" s="12"/>
    </row>
    <row r="495" spans="4:11" ht="15.75" customHeight="1" x14ac:dyDescent="0.25">
      <c r="D495" s="12"/>
      <c r="K495" s="12"/>
    </row>
    <row r="496" spans="4:11" ht="15.75" customHeight="1" x14ac:dyDescent="0.25">
      <c r="D496" s="12"/>
      <c r="K496" s="12"/>
    </row>
    <row r="497" spans="4:11" ht="15.75" customHeight="1" x14ac:dyDescent="0.25">
      <c r="D497" s="12"/>
      <c r="K497" s="12"/>
    </row>
    <row r="498" spans="4:11" ht="15.75" customHeight="1" x14ac:dyDescent="0.25">
      <c r="D498" s="12"/>
      <c r="K498" s="12"/>
    </row>
    <row r="499" spans="4:11" ht="15.75" customHeight="1" x14ac:dyDescent="0.25">
      <c r="D499" s="12"/>
      <c r="K499" s="12"/>
    </row>
    <row r="500" spans="4:11" ht="15.75" customHeight="1" x14ac:dyDescent="0.25">
      <c r="D500" s="12"/>
      <c r="K500" s="12"/>
    </row>
    <row r="501" spans="4:11" ht="15.75" customHeight="1" x14ac:dyDescent="0.25">
      <c r="D501" s="12"/>
      <c r="K501" s="12"/>
    </row>
    <row r="502" spans="4:11" ht="15.75" customHeight="1" x14ac:dyDescent="0.25">
      <c r="D502" s="12"/>
      <c r="K502" s="12"/>
    </row>
    <row r="503" spans="4:11" ht="15.75" customHeight="1" x14ac:dyDescent="0.25">
      <c r="D503" s="12"/>
      <c r="K503" s="12"/>
    </row>
    <row r="504" spans="4:11" ht="15.75" customHeight="1" x14ac:dyDescent="0.25">
      <c r="D504" s="12"/>
      <c r="K504" s="12"/>
    </row>
    <row r="505" spans="4:11" ht="15.75" customHeight="1" x14ac:dyDescent="0.25">
      <c r="D505" s="12"/>
      <c r="K505" s="12"/>
    </row>
    <row r="506" spans="4:11" ht="15.75" customHeight="1" x14ac:dyDescent="0.25">
      <c r="D506" s="12"/>
      <c r="K506" s="12"/>
    </row>
    <row r="507" spans="4:11" ht="15.75" customHeight="1" x14ac:dyDescent="0.25">
      <c r="D507" s="12"/>
      <c r="K507" s="12"/>
    </row>
    <row r="508" spans="4:11" ht="15.75" customHeight="1" x14ac:dyDescent="0.25">
      <c r="D508" s="12"/>
      <c r="K508" s="12"/>
    </row>
    <row r="509" spans="4:11" ht="15.75" customHeight="1" x14ac:dyDescent="0.25">
      <c r="D509" s="12"/>
      <c r="K509" s="12"/>
    </row>
    <row r="510" spans="4:11" ht="15.75" customHeight="1" x14ac:dyDescent="0.25">
      <c r="D510" s="12"/>
      <c r="K510" s="12"/>
    </row>
    <row r="511" spans="4:11" ht="15.75" customHeight="1" x14ac:dyDescent="0.25">
      <c r="D511" s="12"/>
      <c r="K511" s="12"/>
    </row>
    <row r="512" spans="4:11" ht="15.75" customHeight="1" x14ac:dyDescent="0.25">
      <c r="D512" s="12"/>
      <c r="K512" s="12"/>
    </row>
    <row r="513" spans="4:11" ht="15.75" customHeight="1" x14ac:dyDescent="0.25">
      <c r="D513" s="12"/>
      <c r="K513" s="12"/>
    </row>
    <row r="514" spans="4:11" ht="15.75" customHeight="1" x14ac:dyDescent="0.25">
      <c r="D514" s="12"/>
      <c r="K514" s="12"/>
    </row>
    <row r="515" spans="4:11" ht="15.75" customHeight="1" x14ac:dyDescent="0.25">
      <c r="D515" s="12"/>
      <c r="K515" s="12"/>
    </row>
    <row r="516" spans="4:11" ht="15.75" customHeight="1" x14ac:dyDescent="0.25">
      <c r="D516" s="12"/>
      <c r="K516" s="12"/>
    </row>
    <row r="517" spans="4:11" ht="15.75" customHeight="1" x14ac:dyDescent="0.25">
      <c r="D517" s="12"/>
      <c r="K517" s="12"/>
    </row>
    <row r="518" spans="4:11" ht="15.75" customHeight="1" x14ac:dyDescent="0.25">
      <c r="D518" s="12"/>
      <c r="K518" s="12"/>
    </row>
    <row r="519" spans="4:11" ht="15.75" customHeight="1" x14ac:dyDescent="0.25">
      <c r="D519" s="12"/>
      <c r="K519" s="12"/>
    </row>
    <row r="520" spans="4:11" ht="15.75" customHeight="1" x14ac:dyDescent="0.25">
      <c r="D520" s="12"/>
      <c r="K520" s="12"/>
    </row>
    <row r="521" spans="4:11" ht="15.75" customHeight="1" x14ac:dyDescent="0.25">
      <c r="D521" s="12"/>
      <c r="K521" s="12"/>
    </row>
    <row r="522" spans="4:11" ht="15.75" customHeight="1" x14ac:dyDescent="0.25">
      <c r="D522" s="12"/>
      <c r="K522" s="12"/>
    </row>
    <row r="523" spans="4:11" ht="15.75" customHeight="1" x14ac:dyDescent="0.25">
      <c r="D523" s="12"/>
      <c r="K523" s="12"/>
    </row>
    <row r="524" spans="4:11" ht="15.75" customHeight="1" x14ac:dyDescent="0.25">
      <c r="D524" s="12"/>
      <c r="K524" s="12"/>
    </row>
    <row r="525" spans="4:11" ht="15.75" customHeight="1" x14ac:dyDescent="0.25">
      <c r="D525" s="12"/>
      <c r="K525" s="12"/>
    </row>
    <row r="526" spans="4:11" ht="15.75" customHeight="1" x14ac:dyDescent="0.25">
      <c r="D526" s="12"/>
      <c r="K526" s="12"/>
    </row>
    <row r="527" spans="4:11" ht="15.75" customHeight="1" x14ac:dyDescent="0.25">
      <c r="D527" s="12"/>
      <c r="K527" s="12"/>
    </row>
    <row r="528" spans="4:11" ht="15.75" customHeight="1" x14ac:dyDescent="0.25">
      <c r="D528" s="12"/>
      <c r="K528" s="12"/>
    </row>
    <row r="529" spans="4:11" ht="15.75" customHeight="1" x14ac:dyDescent="0.25">
      <c r="D529" s="12"/>
      <c r="K529" s="12"/>
    </row>
    <row r="530" spans="4:11" ht="15.75" customHeight="1" x14ac:dyDescent="0.25">
      <c r="D530" s="12"/>
      <c r="K530" s="12"/>
    </row>
    <row r="531" spans="4:11" ht="15.75" customHeight="1" x14ac:dyDescent="0.25">
      <c r="D531" s="12"/>
      <c r="K531" s="12"/>
    </row>
    <row r="532" spans="4:11" ht="15.75" customHeight="1" x14ac:dyDescent="0.25">
      <c r="D532" s="12"/>
      <c r="K532" s="12"/>
    </row>
    <row r="533" spans="4:11" ht="15.75" customHeight="1" x14ac:dyDescent="0.25">
      <c r="D533" s="12"/>
      <c r="K533" s="12"/>
    </row>
    <row r="534" spans="4:11" ht="15.75" customHeight="1" x14ac:dyDescent="0.25">
      <c r="D534" s="12"/>
      <c r="K534" s="12"/>
    </row>
    <row r="535" spans="4:11" ht="15.75" customHeight="1" x14ac:dyDescent="0.25">
      <c r="D535" s="12"/>
      <c r="K535" s="12"/>
    </row>
    <row r="536" spans="4:11" ht="15.75" customHeight="1" x14ac:dyDescent="0.25">
      <c r="D536" s="12"/>
      <c r="K536" s="12"/>
    </row>
    <row r="537" spans="4:11" ht="15.75" customHeight="1" x14ac:dyDescent="0.25">
      <c r="D537" s="12"/>
      <c r="K537" s="12"/>
    </row>
    <row r="538" spans="4:11" ht="15.75" customHeight="1" x14ac:dyDescent="0.25">
      <c r="D538" s="12"/>
      <c r="K538" s="12"/>
    </row>
    <row r="539" spans="4:11" ht="15.75" customHeight="1" x14ac:dyDescent="0.25">
      <c r="D539" s="12"/>
      <c r="K539" s="12"/>
    </row>
    <row r="540" spans="4:11" ht="15.75" customHeight="1" x14ac:dyDescent="0.25">
      <c r="D540" s="12"/>
      <c r="K540" s="12"/>
    </row>
    <row r="541" spans="4:11" ht="15.75" customHeight="1" x14ac:dyDescent="0.25">
      <c r="D541" s="12"/>
      <c r="K541" s="12"/>
    </row>
    <row r="542" spans="4:11" ht="15.75" customHeight="1" x14ac:dyDescent="0.25">
      <c r="D542" s="12"/>
      <c r="K542" s="12"/>
    </row>
    <row r="543" spans="4:11" ht="15.75" customHeight="1" x14ac:dyDescent="0.25">
      <c r="D543" s="12"/>
      <c r="K543" s="12"/>
    </row>
    <row r="544" spans="4:11" ht="15.75" customHeight="1" x14ac:dyDescent="0.25">
      <c r="D544" s="12"/>
      <c r="K544" s="12"/>
    </row>
    <row r="545" spans="4:11" ht="15.75" customHeight="1" x14ac:dyDescent="0.25">
      <c r="D545" s="12"/>
      <c r="K545" s="12"/>
    </row>
    <row r="546" spans="4:11" ht="15.75" customHeight="1" x14ac:dyDescent="0.25">
      <c r="D546" s="12"/>
      <c r="K546" s="12"/>
    </row>
    <row r="547" spans="4:11" ht="15.75" customHeight="1" x14ac:dyDescent="0.25">
      <c r="D547" s="12"/>
      <c r="K547" s="12"/>
    </row>
    <row r="548" spans="4:11" ht="15.75" customHeight="1" x14ac:dyDescent="0.25">
      <c r="D548" s="12"/>
      <c r="K548" s="12"/>
    </row>
    <row r="549" spans="4:11" ht="15.75" customHeight="1" x14ac:dyDescent="0.25">
      <c r="D549" s="12"/>
      <c r="K549" s="12"/>
    </row>
    <row r="550" spans="4:11" ht="15.75" customHeight="1" x14ac:dyDescent="0.25">
      <c r="D550" s="12"/>
      <c r="K550" s="12"/>
    </row>
    <row r="551" spans="4:11" ht="15.75" customHeight="1" x14ac:dyDescent="0.25">
      <c r="D551" s="12"/>
      <c r="K551" s="12"/>
    </row>
    <row r="552" spans="4:11" ht="15.75" customHeight="1" x14ac:dyDescent="0.25">
      <c r="D552" s="12"/>
      <c r="K552" s="12"/>
    </row>
    <row r="553" spans="4:11" ht="15.75" customHeight="1" x14ac:dyDescent="0.25">
      <c r="D553" s="12"/>
      <c r="K553" s="12"/>
    </row>
    <row r="554" spans="4:11" ht="15.75" customHeight="1" x14ac:dyDescent="0.25">
      <c r="D554" s="12"/>
      <c r="K554" s="12"/>
    </row>
    <row r="555" spans="4:11" ht="15.75" customHeight="1" x14ac:dyDescent="0.25">
      <c r="D555" s="12"/>
      <c r="K555" s="12"/>
    </row>
    <row r="556" spans="4:11" ht="15.75" customHeight="1" x14ac:dyDescent="0.25">
      <c r="D556" s="12"/>
      <c r="K556" s="12"/>
    </row>
    <row r="557" spans="4:11" ht="15.75" customHeight="1" x14ac:dyDescent="0.25">
      <c r="D557" s="12"/>
      <c r="K557" s="12"/>
    </row>
    <row r="558" spans="4:11" ht="15.75" customHeight="1" x14ac:dyDescent="0.25">
      <c r="D558" s="12"/>
      <c r="K558" s="12"/>
    </row>
    <row r="559" spans="4:11" ht="15.75" customHeight="1" x14ac:dyDescent="0.25">
      <c r="D559" s="12"/>
      <c r="K559" s="12"/>
    </row>
    <row r="560" spans="4:11" ht="15.75" customHeight="1" x14ac:dyDescent="0.25">
      <c r="D560" s="12"/>
      <c r="K560" s="12"/>
    </row>
    <row r="561" spans="4:11" ht="15.75" customHeight="1" x14ac:dyDescent="0.25">
      <c r="D561" s="12"/>
      <c r="K561" s="12"/>
    </row>
    <row r="562" spans="4:11" ht="15.75" customHeight="1" x14ac:dyDescent="0.25">
      <c r="D562" s="12"/>
      <c r="K562" s="12"/>
    </row>
    <row r="563" spans="4:11" ht="15.75" customHeight="1" x14ac:dyDescent="0.25">
      <c r="D563" s="12"/>
      <c r="K563" s="12"/>
    </row>
    <row r="564" spans="4:11" ht="15.75" customHeight="1" x14ac:dyDescent="0.25">
      <c r="D564" s="12"/>
      <c r="K564" s="12"/>
    </row>
    <row r="565" spans="4:11" ht="15.75" customHeight="1" x14ac:dyDescent="0.25">
      <c r="D565" s="12"/>
      <c r="K565" s="12"/>
    </row>
    <row r="566" spans="4:11" ht="15.75" customHeight="1" x14ac:dyDescent="0.25">
      <c r="D566" s="12"/>
      <c r="K566" s="12"/>
    </row>
    <row r="567" spans="4:11" ht="15.75" customHeight="1" x14ac:dyDescent="0.25">
      <c r="D567" s="12"/>
      <c r="K567" s="12"/>
    </row>
    <row r="568" spans="4:11" ht="15.75" customHeight="1" x14ac:dyDescent="0.25">
      <c r="D568" s="12"/>
      <c r="K568" s="12"/>
    </row>
    <row r="569" spans="4:11" ht="15.75" customHeight="1" x14ac:dyDescent="0.25">
      <c r="D569" s="12"/>
      <c r="K569" s="12"/>
    </row>
    <row r="570" spans="4:11" ht="15.75" customHeight="1" x14ac:dyDescent="0.25">
      <c r="D570" s="12"/>
      <c r="K570" s="12"/>
    </row>
    <row r="571" spans="4:11" ht="15.75" customHeight="1" x14ac:dyDescent="0.25">
      <c r="D571" s="12"/>
      <c r="K571" s="12"/>
    </row>
    <row r="572" spans="4:11" ht="15.75" customHeight="1" x14ac:dyDescent="0.25">
      <c r="D572" s="12"/>
      <c r="K572" s="12"/>
    </row>
    <row r="573" spans="4:11" ht="15.75" customHeight="1" x14ac:dyDescent="0.25">
      <c r="D573" s="12"/>
      <c r="K573" s="12"/>
    </row>
    <row r="574" spans="4:11" ht="15.75" customHeight="1" x14ac:dyDescent="0.25">
      <c r="D574" s="12"/>
      <c r="K574" s="12"/>
    </row>
    <row r="575" spans="4:11" ht="15.75" customHeight="1" x14ac:dyDescent="0.25">
      <c r="D575" s="12"/>
      <c r="K575" s="12"/>
    </row>
    <row r="576" spans="4:11" ht="15.75" customHeight="1" x14ac:dyDescent="0.25">
      <c r="D576" s="12"/>
      <c r="K576" s="12"/>
    </row>
    <row r="577" spans="4:11" ht="15.75" customHeight="1" x14ac:dyDescent="0.25">
      <c r="D577" s="12"/>
      <c r="K577" s="12"/>
    </row>
    <row r="578" spans="4:11" ht="15.75" customHeight="1" x14ac:dyDescent="0.25">
      <c r="D578" s="12"/>
      <c r="K578" s="12"/>
    </row>
    <row r="579" spans="4:11" ht="15.75" customHeight="1" x14ac:dyDescent="0.25">
      <c r="D579" s="12"/>
      <c r="K579" s="12"/>
    </row>
    <row r="580" spans="4:11" ht="15.75" customHeight="1" x14ac:dyDescent="0.25">
      <c r="D580" s="12"/>
      <c r="K580" s="12"/>
    </row>
    <row r="581" spans="4:11" ht="15.75" customHeight="1" x14ac:dyDescent="0.25">
      <c r="D581" s="12"/>
      <c r="K581" s="12"/>
    </row>
    <row r="582" spans="4:11" ht="15.75" customHeight="1" x14ac:dyDescent="0.25">
      <c r="D582" s="12"/>
      <c r="K582" s="12"/>
    </row>
    <row r="583" spans="4:11" ht="15.75" customHeight="1" x14ac:dyDescent="0.25">
      <c r="D583" s="12"/>
      <c r="K583" s="12"/>
    </row>
    <row r="584" spans="4:11" ht="15.75" customHeight="1" x14ac:dyDescent="0.25">
      <c r="D584" s="12"/>
      <c r="K584" s="12"/>
    </row>
    <row r="585" spans="4:11" ht="15.75" customHeight="1" x14ac:dyDescent="0.25">
      <c r="D585" s="12"/>
      <c r="K585" s="12"/>
    </row>
    <row r="586" spans="4:11" ht="15.75" customHeight="1" x14ac:dyDescent="0.25">
      <c r="D586" s="12"/>
      <c r="K586" s="12"/>
    </row>
    <row r="587" spans="4:11" ht="15.75" customHeight="1" x14ac:dyDescent="0.25">
      <c r="D587" s="12"/>
      <c r="K587" s="12"/>
    </row>
    <row r="588" spans="4:11" ht="15.75" customHeight="1" x14ac:dyDescent="0.25">
      <c r="D588" s="12"/>
      <c r="K588" s="12"/>
    </row>
    <row r="589" spans="4:11" ht="15.75" customHeight="1" x14ac:dyDescent="0.25">
      <c r="D589" s="12"/>
      <c r="K589" s="12"/>
    </row>
    <row r="590" spans="4:11" ht="15.75" customHeight="1" x14ac:dyDescent="0.25">
      <c r="D590" s="12"/>
      <c r="K590" s="12"/>
    </row>
    <row r="591" spans="4:11" ht="15.75" customHeight="1" x14ac:dyDescent="0.25">
      <c r="D591" s="12"/>
      <c r="K591" s="12"/>
    </row>
    <row r="592" spans="4:11" ht="15.75" customHeight="1" x14ac:dyDescent="0.25">
      <c r="D592" s="12"/>
      <c r="K592" s="12"/>
    </row>
    <row r="593" spans="4:11" ht="15.75" customHeight="1" x14ac:dyDescent="0.25">
      <c r="D593" s="12"/>
      <c r="K593" s="12"/>
    </row>
    <row r="594" spans="4:11" ht="15.75" customHeight="1" x14ac:dyDescent="0.25">
      <c r="D594" s="12"/>
      <c r="K594" s="12"/>
    </row>
    <row r="595" spans="4:11" ht="15.75" customHeight="1" x14ac:dyDescent="0.25">
      <c r="D595" s="12"/>
      <c r="K595" s="12"/>
    </row>
    <row r="596" spans="4:11" ht="15.75" customHeight="1" x14ac:dyDescent="0.25">
      <c r="D596" s="12"/>
      <c r="K596" s="12"/>
    </row>
    <row r="597" spans="4:11" ht="15.75" customHeight="1" x14ac:dyDescent="0.25">
      <c r="D597" s="12"/>
      <c r="K597" s="12"/>
    </row>
    <row r="598" spans="4:11" ht="15.75" customHeight="1" x14ac:dyDescent="0.25">
      <c r="D598" s="12"/>
      <c r="K598" s="12"/>
    </row>
    <row r="599" spans="4:11" ht="15.75" customHeight="1" x14ac:dyDescent="0.25">
      <c r="D599" s="12"/>
      <c r="K599" s="12"/>
    </row>
    <row r="600" spans="4:11" ht="15.75" customHeight="1" x14ac:dyDescent="0.25">
      <c r="D600" s="12"/>
      <c r="K600" s="12"/>
    </row>
    <row r="601" spans="4:11" ht="15.75" customHeight="1" x14ac:dyDescent="0.25">
      <c r="D601" s="12"/>
      <c r="K601" s="12"/>
    </row>
    <row r="602" spans="4:11" ht="15.75" customHeight="1" x14ac:dyDescent="0.25">
      <c r="D602" s="12"/>
      <c r="K602" s="12"/>
    </row>
    <row r="603" spans="4:11" ht="15.75" customHeight="1" x14ac:dyDescent="0.25">
      <c r="D603" s="12"/>
      <c r="K603" s="12"/>
    </row>
    <row r="604" spans="4:11" ht="15.75" customHeight="1" x14ac:dyDescent="0.25">
      <c r="D604" s="12"/>
      <c r="K604" s="12"/>
    </row>
    <row r="605" spans="4:11" ht="15.75" customHeight="1" x14ac:dyDescent="0.25">
      <c r="D605" s="12"/>
      <c r="K605" s="12"/>
    </row>
    <row r="606" spans="4:11" ht="15.75" customHeight="1" x14ac:dyDescent="0.25">
      <c r="D606" s="12"/>
      <c r="K606" s="12"/>
    </row>
    <row r="607" spans="4:11" ht="15.75" customHeight="1" x14ac:dyDescent="0.25">
      <c r="D607" s="12"/>
      <c r="K607" s="12"/>
    </row>
    <row r="608" spans="4:11" ht="15.75" customHeight="1" x14ac:dyDescent="0.25">
      <c r="D608" s="12"/>
      <c r="K608" s="12"/>
    </row>
    <row r="609" spans="4:11" ht="15.75" customHeight="1" x14ac:dyDescent="0.25">
      <c r="D609" s="12"/>
      <c r="K609" s="12"/>
    </row>
    <row r="610" spans="4:11" ht="15.75" customHeight="1" x14ac:dyDescent="0.25">
      <c r="D610" s="12"/>
      <c r="K610" s="12"/>
    </row>
    <row r="611" spans="4:11" ht="15.75" customHeight="1" x14ac:dyDescent="0.25">
      <c r="D611" s="12"/>
      <c r="K611" s="12"/>
    </row>
    <row r="612" spans="4:11" ht="15.75" customHeight="1" x14ac:dyDescent="0.25">
      <c r="D612" s="12"/>
      <c r="K612" s="12"/>
    </row>
    <row r="613" spans="4:11" ht="15.75" customHeight="1" x14ac:dyDescent="0.25">
      <c r="D613" s="12"/>
      <c r="K613" s="12"/>
    </row>
    <row r="614" spans="4:11" ht="15.75" customHeight="1" x14ac:dyDescent="0.25">
      <c r="D614" s="12"/>
      <c r="K614" s="12"/>
    </row>
    <row r="615" spans="4:11" ht="15.75" customHeight="1" x14ac:dyDescent="0.25">
      <c r="D615" s="12"/>
      <c r="K615" s="12"/>
    </row>
    <row r="616" spans="4:11" ht="15.75" customHeight="1" x14ac:dyDescent="0.25">
      <c r="D616" s="12"/>
      <c r="K616" s="12"/>
    </row>
    <row r="617" spans="4:11" ht="15.75" customHeight="1" x14ac:dyDescent="0.25">
      <c r="D617" s="12"/>
      <c r="K617" s="12"/>
    </row>
    <row r="618" spans="4:11" ht="15.75" customHeight="1" x14ac:dyDescent="0.25">
      <c r="D618" s="12"/>
      <c r="K618" s="12"/>
    </row>
    <row r="619" spans="4:11" ht="15.75" customHeight="1" x14ac:dyDescent="0.25">
      <c r="D619" s="12"/>
      <c r="K619" s="12"/>
    </row>
    <row r="620" spans="4:11" ht="15.75" customHeight="1" x14ac:dyDescent="0.25">
      <c r="D620" s="12"/>
      <c r="K620" s="12"/>
    </row>
    <row r="621" spans="4:11" ht="15.75" customHeight="1" x14ac:dyDescent="0.25">
      <c r="D621" s="12"/>
      <c r="K621" s="12"/>
    </row>
    <row r="622" spans="4:11" ht="15.75" customHeight="1" x14ac:dyDescent="0.25">
      <c r="D622" s="12"/>
      <c r="K622" s="12"/>
    </row>
    <row r="623" spans="4:11" ht="15.75" customHeight="1" x14ac:dyDescent="0.25">
      <c r="D623" s="12"/>
      <c r="K623" s="12"/>
    </row>
    <row r="624" spans="4:11" ht="15.75" customHeight="1" x14ac:dyDescent="0.25">
      <c r="D624" s="12"/>
      <c r="K624" s="12"/>
    </row>
    <row r="625" spans="4:11" ht="15.75" customHeight="1" x14ac:dyDescent="0.25">
      <c r="D625" s="12"/>
      <c r="K625" s="12"/>
    </row>
    <row r="626" spans="4:11" ht="15.75" customHeight="1" x14ac:dyDescent="0.25">
      <c r="D626" s="12"/>
      <c r="K626" s="12"/>
    </row>
    <row r="627" spans="4:11" ht="15.75" customHeight="1" x14ac:dyDescent="0.25">
      <c r="D627" s="12"/>
      <c r="K627" s="12"/>
    </row>
    <row r="628" spans="4:11" ht="15.75" customHeight="1" x14ac:dyDescent="0.25">
      <c r="D628" s="12"/>
      <c r="K628" s="12"/>
    </row>
    <row r="629" spans="4:11" ht="15.75" customHeight="1" x14ac:dyDescent="0.25">
      <c r="D629" s="12"/>
      <c r="K629" s="12"/>
    </row>
    <row r="630" spans="4:11" ht="15.75" customHeight="1" x14ac:dyDescent="0.25">
      <c r="D630" s="12"/>
      <c r="K630" s="12"/>
    </row>
    <row r="631" spans="4:11" ht="15.75" customHeight="1" x14ac:dyDescent="0.25">
      <c r="D631" s="12"/>
      <c r="K631" s="12"/>
    </row>
    <row r="632" spans="4:11" ht="15.75" customHeight="1" x14ac:dyDescent="0.25">
      <c r="D632" s="12"/>
      <c r="K632" s="12"/>
    </row>
    <row r="633" spans="4:11" ht="15.75" customHeight="1" x14ac:dyDescent="0.25">
      <c r="D633" s="12"/>
      <c r="K633" s="12"/>
    </row>
    <row r="634" spans="4:11" ht="15.75" customHeight="1" x14ac:dyDescent="0.25">
      <c r="D634" s="12"/>
      <c r="K634" s="12"/>
    </row>
    <row r="635" spans="4:11" ht="15.75" customHeight="1" x14ac:dyDescent="0.25">
      <c r="D635" s="12"/>
      <c r="K635" s="12"/>
    </row>
    <row r="636" spans="4:11" ht="15.75" customHeight="1" x14ac:dyDescent="0.25">
      <c r="D636" s="12"/>
      <c r="K636" s="12"/>
    </row>
    <row r="637" spans="4:11" ht="15.75" customHeight="1" x14ac:dyDescent="0.25">
      <c r="D637" s="12"/>
      <c r="K637" s="12"/>
    </row>
    <row r="638" spans="4:11" ht="15.75" customHeight="1" x14ac:dyDescent="0.25">
      <c r="D638" s="12"/>
      <c r="K638" s="12"/>
    </row>
    <row r="639" spans="4:11" ht="15.75" customHeight="1" x14ac:dyDescent="0.25">
      <c r="D639" s="12"/>
      <c r="K639" s="12"/>
    </row>
    <row r="640" spans="4:11" ht="15.75" customHeight="1" x14ac:dyDescent="0.25">
      <c r="D640" s="12"/>
      <c r="K640" s="12"/>
    </row>
    <row r="641" spans="4:11" ht="15.75" customHeight="1" x14ac:dyDescent="0.25">
      <c r="D641" s="12"/>
      <c r="K641" s="12"/>
    </row>
    <row r="642" spans="4:11" ht="15.75" customHeight="1" x14ac:dyDescent="0.25">
      <c r="D642" s="12"/>
      <c r="K642" s="12"/>
    </row>
    <row r="643" spans="4:11" ht="15.75" customHeight="1" x14ac:dyDescent="0.25">
      <c r="D643" s="12"/>
      <c r="K643" s="12"/>
    </row>
    <row r="644" spans="4:11" ht="15.75" customHeight="1" x14ac:dyDescent="0.25">
      <c r="D644" s="12"/>
      <c r="K644" s="12"/>
    </row>
    <row r="645" spans="4:11" ht="15.75" customHeight="1" x14ac:dyDescent="0.25">
      <c r="D645" s="12"/>
      <c r="K645" s="12"/>
    </row>
    <row r="646" spans="4:11" ht="15.75" customHeight="1" x14ac:dyDescent="0.25">
      <c r="D646" s="12"/>
      <c r="K646" s="12"/>
    </row>
    <row r="647" spans="4:11" ht="15.75" customHeight="1" x14ac:dyDescent="0.25">
      <c r="D647" s="12"/>
      <c r="K647" s="12"/>
    </row>
    <row r="648" spans="4:11" ht="15.75" customHeight="1" x14ac:dyDescent="0.25">
      <c r="D648" s="12"/>
      <c r="K648" s="12"/>
    </row>
    <row r="649" spans="4:11" ht="15.75" customHeight="1" x14ac:dyDescent="0.25">
      <c r="D649" s="12"/>
      <c r="K649" s="12"/>
    </row>
    <row r="650" spans="4:11" ht="15.75" customHeight="1" x14ac:dyDescent="0.25">
      <c r="D650" s="12"/>
      <c r="K650" s="12"/>
    </row>
    <row r="651" spans="4:11" ht="15.75" customHeight="1" x14ac:dyDescent="0.25">
      <c r="D651" s="12"/>
      <c r="K651" s="12"/>
    </row>
    <row r="652" spans="4:11" ht="15.75" customHeight="1" x14ac:dyDescent="0.25">
      <c r="D652" s="12"/>
      <c r="K652" s="12"/>
    </row>
    <row r="653" spans="4:11" ht="15.75" customHeight="1" x14ac:dyDescent="0.25">
      <c r="D653" s="12"/>
      <c r="K653" s="12"/>
    </row>
    <row r="654" spans="4:11" ht="15.75" customHeight="1" x14ac:dyDescent="0.25">
      <c r="D654" s="12"/>
      <c r="K654" s="12"/>
    </row>
    <row r="655" spans="4:11" ht="15.75" customHeight="1" x14ac:dyDescent="0.25">
      <c r="D655" s="12"/>
      <c r="K655" s="12"/>
    </row>
    <row r="656" spans="4:11" ht="15.75" customHeight="1" x14ac:dyDescent="0.25">
      <c r="D656" s="12"/>
      <c r="K656" s="12"/>
    </row>
    <row r="657" spans="4:11" ht="15.75" customHeight="1" x14ac:dyDescent="0.25">
      <c r="D657" s="12"/>
      <c r="K657" s="12"/>
    </row>
    <row r="658" spans="4:11" ht="15.75" customHeight="1" x14ac:dyDescent="0.25">
      <c r="D658" s="12"/>
      <c r="K658" s="12"/>
    </row>
    <row r="659" spans="4:11" ht="15.75" customHeight="1" x14ac:dyDescent="0.25">
      <c r="D659" s="12"/>
      <c r="K659" s="12"/>
    </row>
    <row r="660" spans="4:11" ht="15.75" customHeight="1" x14ac:dyDescent="0.25">
      <c r="D660" s="12"/>
      <c r="K660" s="12"/>
    </row>
    <row r="661" spans="4:11" ht="15.75" customHeight="1" x14ac:dyDescent="0.25">
      <c r="D661" s="12"/>
      <c r="K661" s="12"/>
    </row>
    <row r="662" spans="4:11" ht="15.75" customHeight="1" x14ac:dyDescent="0.25">
      <c r="D662" s="12"/>
      <c r="K662" s="12"/>
    </row>
    <row r="663" spans="4:11" ht="15.75" customHeight="1" x14ac:dyDescent="0.25">
      <c r="D663" s="12"/>
      <c r="K663" s="12"/>
    </row>
    <row r="664" spans="4:11" ht="15.75" customHeight="1" x14ac:dyDescent="0.25">
      <c r="D664" s="12"/>
      <c r="K664" s="12"/>
    </row>
    <row r="665" spans="4:11" ht="15.75" customHeight="1" x14ac:dyDescent="0.25">
      <c r="D665" s="12"/>
      <c r="K665" s="12"/>
    </row>
    <row r="666" spans="4:11" ht="15.75" customHeight="1" x14ac:dyDescent="0.25">
      <c r="D666" s="12"/>
      <c r="K666" s="12"/>
    </row>
    <row r="667" spans="4:11" ht="15.75" customHeight="1" x14ac:dyDescent="0.25">
      <c r="D667" s="12"/>
      <c r="K667" s="12"/>
    </row>
    <row r="668" spans="4:11" ht="15.75" customHeight="1" x14ac:dyDescent="0.25">
      <c r="D668" s="12"/>
      <c r="K668" s="12"/>
    </row>
    <row r="669" spans="4:11" ht="15.75" customHeight="1" x14ac:dyDescent="0.25">
      <c r="D669" s="12"/>
      <c r="K669" s="12"/>
    </row>
    <row r="670" spans="4:11" ht="15.75" customHeight="1" x14ac:dyDescent="0.25">
      <c r="D670" s="12"/>
      <c r="K670" s="12"/>
    </row>
    <row r="671" spans="4:11" ht="15.75" customHeight="1" x14ac:dyDescent="0.25">
      <c r="D671" s="12"/>
      <c r="K671" s="12"/>
    </row>
    <row r="672" spans="4:11" ht="15.75" customHeight="1" x14ac:dyDescent="0.25">
      <c r="D672" s="12"/>
      <c r="K672" s="12"/>
    </row>
    <row r="673" spans="4:11" ht="15.75" customHeight="1" x14ac:dyDescent="0.25">
      <c r="D673" s="12"/>
      <c r="K673" s="12"/>
    </row>
    <row r="674" spans="4:11" ht="15.75" customHeight="1" x14ac:dyDescent="0.25">
      <c r="D674" s="12"/>
      <c r="K674" s="12"/>
    </row>
    <row r="675" spans="4:11" ht="15.75" customHeight="1" x14ac:dyDescent="0.25">
      <c r="D675" s="12"/>
      <c r="K675" s="12"/>
    </row>
    <row r="676" spans="4:11" ht="15.75" customHeight="1" x14ac:dyDescent="0.25">
      <c r="D676" s="12"/>
      <c r="K676" s="12"/>
    </row>
    <row r="677" spans="4:11" ht="15.75" customHeight="1" x14ac:dyDescent="0.25">
      <c r="D677" s="12"/>
      <c r="K677" s="12"/>
    </row>
    <row r="678" spans="4:11" ht="15.75" customHeight="1" x14ac:dyDescent="0.25">
      <c r="D678" s="12"/>
      <c r="K678" s="12"/>
    </row>
    <row r="679" spans="4:11" ht="15.75" customHeight="1" x14ac:dyDescent="0.25">
      <c r="D679" s="12"/>
      <c r="K679" s="12"/>
    </row>
    <row r="680" spans="4:11" ht="15.75" customHeight="1" x14ac:dyDescent="0.25">
      <c r="D680" s="12"/>
      <c r="K680" s="12"/>
    </row>
    <row r="681" spans="4:11" ht="15.75" customHeight="1" x14ac:dyDescent="0.25">
      <c r="D681" s="12"/>
      <c r="K681" s="12"/>
    </row>
    <row r="682" spans="4:11" ht="15.75" customHeight="1" x14ac:dyDescent="0.25">
      <c r="D682" s="12"/>
      <c r="K682" s="12"/>
    </row>
    <row r="683" spans="4:11" ht="15.75" customHeight="1" x14ac:dyDescent="0.25">
      <c r="D683" s="12"/>
      <c r="K683" s="12"/>
    </row>
    <row r="684" spans="4:11" ht="15.75" customHeight="1" x14ac:dyDescent="0.25">
      <c r="D684" s="12"/>
      <c r="K684" s="12"/>
    </row>
    <row r="685" spans="4:11" ht="15.75" customHeight="1" x14ac:dyDescent="0.25">
      <c r="D685" s="12"/>
      <c r="K685" s="12"/>
    </row>
    <row r="686" spans="4:11" ht="15.75" customHeight="1" x14ac:dyDescent="0.25">
      <c r="D686" s="12"/>
      <c r="K686" s="12"/>
    </row>
    <row r="687" spans="4:11" ht="15.75" customHeight="1" x14ac:dyDescent="0.25">
      <c r="D687" s="12"/>
      <c r="K687" s="12"/>
    </row>
    <row r="688" spans="4:11" ht="15.75" customHeight="1" x14ac:dyDescent="0.25">
      <c r="D688" s="12"/>
      <c r="K688" s="12"/>
    </row>
    <row r="689" spans="4:11" ht="15.75" customHeight="1" x14ac:dyDescent="0.25">
      <c r="D689" s="12"/>
      <c r="K689" s="12"/>
    </row>
    <row r="690" spans="4:11" ht="15.75" customHeight="1" x14ac:dyDescent="0.25">
      <c r="D690" s="12"/>
      <c r="K690" s="12"/>
    </row>
    <row r="691" spans="4:11" ht="15.75" customHeight="1" x14ac:dyDescent="0.25">
      <c r="D691" s="12"/>
      <c r="K691" s="12"/>
    </row>
    <row r="692" spans="4:11" ht="15.75" customHeight="1" x14ac:dyDescent="0.25">
      <c r="D692" s="12"/>
      <c r="K692" s="12"/>
    </row>
    <row r="693" spans="4:11" ht="15.75" customHeight="1" x14ac:dyDescent="0.25">
      <c r="D693" s="12"/>
      <c r="K693" s="12"/>
    </row>
    <row r="694" spans="4:11" ht="15.75" customHeight="1" x14ac:dyDescent="0.25">
      <c r="D694" s="12"/>
      <c r="K694" s="12"/>
    </row>
    <row r="695" spans="4:11" ht="15.75" customHeight="1" x14ac:dyDescent="0.25">
      <c r="D695" s="12"/>
      <c r="K695" s="12"/>
    </row>
    <row r="696" spans="4:11" ht="15.75" customHeight="1" x14ac:dyDescent="0.25">
      <c r="D696" s="12"/>
      <c r="K696" s="12"/>
    </row>
    <row r="697" spans="4:11" ht="15.75" customHeight="1" x14ac:dyDescent="0.25">
      <c r="D697" s="12"/>
      <c r="K697" s="12"/>
    </row>
    <row r="698" spans="4:11" ht="15.75" customHeight="1" x14ac:dyDescent="0.25">
      <c r="D698" s="12"/>
      <c r="K698" s="12"/>
    </row>
    <row r="699" spans="4:11" ht="15.75" customHeight="1" x14ac:dyDescent="0.25">
      <c r="D699" s="12"/>
      <c r="K699" s="12"/>
    </row>
    <row r="700" spans="4:11" ht="15.75" customHeight="1" x14ac:dyDescent="0.25">
      <c r="D700" s="12"/>
      <c r="K700" s="12"/>
    </row>
    <row r="701" spans="4:11" ht="15.75" customHeight="1" x14ac:dyDescent="0.25">
      <c r="D701" s="12"/>
      <c r="K701" s="12"/>
    </row>
    <row r="702" spans="4:11" ht="15.75" customHeight="1" x14ac:dyDescent="0.25">
      <c r="D702" s="12"/>
      <c r="K702" s="12"/>
    </row>
    <row r="703" spans="4:11" ht="15.75" customHeight="1" x14ac:dyDescent="0.25">
      <c r="D703" s="12"/>
      <c r="K703" s="12"/>
    </row>
    <row r="704" spans="4:11" ht="15.75" customHeight="1" x14ac:dyDescent="0.25">
      <c r="D704" s="12"/>
      <c r="K704" s="12"/>
    </row>
    <row r="705" spans="4:11" ht="15.75" customHeight="1" x14ac:dyDescent="0.25">
      <c r="D705" s="12"/>
      <c r="K705" s="12"/>
    </row>
    <row r="706" spans="4:11" ht="15.75" customHeight="1" x14ac:dyDescent="0.25">
      <c r="D706" s="12"/>
      <c r="K706" s="12"/>
    </row>
    <row r="707" spans="4:11" ht="15.75" customHeight="1" x14ac:dyDescent="0.25">
      <c r="D707" s="12"/>
      <c r="K707" s="12"/>
    </row>
    <row r="708" spans="4:11" ht="15.75" customHeight="1" x14ac:dyDescent="0.25">
      <c r="D708" s="12"/>
      <c r="K708" s="12"/>
    </row>
    <row r="709" spans="4:11" ht="15.75" customHeight="1" x14ac:dyDescent="0.25">
      <c r="D709" s="12"/>
      <c r="K709" s="12"/>
    </row>
    <row r="710" spans="4:11" ht="15.75" customHeight="1" x14ac:dyDescent="0.25">
      <c r="D710" s="12"/>
      <c r="K710" s="12"/>
    </row>
    <row r="711" spans="4:11" ht="15.75" customHeight="1" x14ac:dyDescent="0.25">
      <c r="D711" s="12"/>
      <c r="K711" s="12"/>
    </row>
    <row r="712" spans="4:11" ht="15.75" customHeight="1" x14ac:dyDescent="0.25">
      <c r="D712" s="12"/>
      <c r="K712" s="12"/>
    </row>
    <row r="713" spans="4:11" ht="15.75" customHeight="1" x14ac:dyDescent="0.25">
      <c r="D713" s="12"/>
      <c r="K713" s="12"/>
    </row>
    <row r="714" spans="4:11" ht="15.75" customHeight="1" x14ac:dyDescent="0.25">
      <c r="D714" s="12"/>
      <c r="K714" s="12"/>
    </row>
    <row r="715" spans="4:11" ht="15.75" customHeight="1" x14ac:dyDescent="0.25">
      <c r="D715" s="12"/>
      <c r="K715" s="12"/>
    </row>
    <row r="716" spans="4:11" ht="15.75" customHeight="1" x14ac:dyDescent="0.25">
      <c r="D716" s="12"/>
      <c r="K716" s="12"/>
    </row>
    <row r="717" spans="4:11" ht="15.75" customHeight="1" x14ac:dyDescent="0.25">
      <c r="D717" s="12"/>
      <c r="K717" s="12"/>
    </row>
    <row r="718" spans="4:11" ht="15.75" customHeight="1" x14ac:dyDescent="0.25">
      <c r="D718" s="12"/>
      <c r="K718" s="12"/>
    </row>
    <row r="719" spans="4:11" ht="15.75" customHeight="1" x14ac:dyDescent="0.25">
      <c r="D719" s="12"/>
      <c r="K719" s="12"/>
    </row>
    <row r="720" spans="4:11" ht="15.75" customHeight="1" x14ac:dyDescent="0.25">
      <c r="D720" s="12"/>
      <c r="K720" s="12"/>
    </row>
    <row r="721" spans="4:11" ht="15.75" customHeight="1" x14ac:dyDescent="0.25">
      <c r="D721" s="12"/>
      <c r="K721" s="12"/>
    </row>
    <row r="722" spans="4:11" ht="15.75" customHeight="1" x14ac:dyDescent="0.25">
      <c r="D722" s="12"/>
      <c r="K722" s="12"/>
    </row>
    <row r="723" spans="4:11" ht="15.75" customHeight="1" x14ac:dyDescent="0.25">
      <c r="D723" s="12"/>
      <c r="K723" s="12"/>
    </row>
    <row r="724" spans="4:11" ht="15.75" customHeight="1" x14ac:dyDescent="0.25">
      <c r="D724" s="12"/>
      <c r="K724" s="12"/>
    </row>
    <row r="725" spans="4:11" ht="15.75" customHeight="1" x14ac:dyDescent="0.25">
      <c r="D725" s="12"/>
      <c r="K725" s="12"/>
    </row>
    <row r="726" spans="4:11" ht="15.75" customHeight="1" x14ac:dyDescent="0.25">
      <c r="D726" s="12"/>
      <c r="K726" s="12"/>
    </row>
    <row r="727" spans="4:11" ht="15.75" customHeight="1" x14ac:dyDescent="0.25">
      <c r="D727" s="12"/>
      <c r="K727" s="12"/>
    </row>
    <row r="728" spans="4:11" ht="15.75" customHeight="1" x14ac:dyDescent="0.25">
      <c r="D728" s="12"/>
      <c r="K728" s="12"/>
    </row>
    <row r="729" spans="4:11" ht="15.75" customHeight="1" x14ac:dyDescent="0.25">
      <c r="D729" s="12"/>
      <c r="K729" s="12"/>
    </row>
    <row r="730" spans="4:11" ht="15.75" customHeight="1" x14ac:dyDescent="0.25">
      <c r="D730" s="12"/>
      <c r="K730" s="12"/>
    </row>
    <row r="731" spans="4:11" ht="15.75" customHeight="1" x14ac:dyDescent="0.25">
      <c r="D731" s="12"/>
      <c r="K731" s="12"/>
    </row>
    <row r="732" spans="4:11" ht="15.75" customHeight="1" x14ac:dyDescent="0.25">
      <c r="D732" s="12"/>
      <c r="K732" s="12"/>
    </row>
    <row r="733" spans="4:11" ht="15.75" customHeight="1" x14ac:dyDescent="0.25">
      <c r="D733" s="12"/>
      <c r="K733" s="12"/>
    </row>
    <row r="734" spans="4:11" ht="15.75" customHeight="1" x14ac:dyDescent="0.25">
      <c r="D734" s="12"/>
      <c r="K734" s="12"/>
    </row>
    <row r="735" spans="4:11" ht="15.75" customHeight="1" x14ac:dyDescent="0.25">
      <c r="D735" s="12"/>
      <c r="K735" s="12"/>
    </row>
    <row r="736" spans="4:11" ht="15.75" customHeight="1" x14ac:dyDescent="0.25">
      <c r="D736" s="12"/>
      <c r="K736" s="12"/>
    </row>
    <row r="737" spans="4:11" ht="15.75" customHeight="1" x14ac:dyDescent="0.25">
      <c r="D737" s="12"/>
      <c r="K737" s="12"/>
    </row>
    <row r="738" spans="4:11" ht="15.75" customHeight="1" x14ac:dyDescent="0.25">
      <c r="D738" s="12"/>
      <c r="K738" s="12"/>
    </row>
    <row r="739" spans="4:11" ht="15.75" customHeight="1" x14ac:dyDescent="0.25">
      <c r="D739" s="12"/>
      <c r="K739" s="12"/>
    </row>
    <row r="740" spans="4:11" ht="15.75" customHeight="1" x14ac:dyDescent="0.25">
      <c r="D740" s="12"/>
      <c r="K740" s="12"/>
    </row>
    <row r="741" spans="4:11" ht="15.75" customHeight="1" x14ac:dyDescent="0.25">
      <c r="D741" s="12"/>
      <c r="K741" s="12"/>
    </row>
    <row r="742" spans="4:11" ht="15.75" customHeight="1" x14ac:dyDescent="0.25">
      <c r="D742" s="12"/>
      <c r="K742" s="12"/>
    </row>
    <row r="743" spans="4:11" ht="15.75" customHeight="1" x14ac:dyDescent="0.25">
      <c r="D743" s="12"/>
      <c r="K743" s="12"/>
    </row>
    <row r="744" spans="4:11" ht="15.75" customHeight="1" x14ac:dyDescent="0.25">
      <c r="D744" s="12"/>
      <c r="K744" s="12"/>
    </row>
    <row r="745" spans="4:11" ht="15.75" customHeight="1" x14ac:dyDescent="0.25">
      <c r="D745" s="12"/>
      <c r="K745" s="12"/>
    </row>
    <row r="746" spans="4:11" ht="15.75" customHeight="1" x14ac:dyDescent="0.25">
      <c r="D746" s="12"/>
      <c r="K746" s="12"/>
    </row>
    <row r="747" spans="4:11" ht="15.75" customHeight="1" x14ac:dyDescent="0.25">
      <c r="D747" s="12"/>
      <c r="K747" s="12"/>
    </row>
    <row r="748" spans="4:11" ht="15.75" customHeight="1" x14ac:dyDescent="0.25">
      <c r="D748" s="12"/>
      <c r="K748" s="12"/>
    </row>
    <row r="749" spans="4:11" ht="15.75" customHeight="1" x14ac:dyDescent="0.25">
      <c r="D749" s="12"/>
      <c r="K749" s="12"/>
    </row>
    <row r="750" spans="4:11" ht="15.75" customHeight="1" x14ac:dyDescent="0.25">
      <c r="D750" s="12"/>
      <c r="K750" s="12"/>
    </row>
    <row r="751" spans="4:11" ht="15.75" customHeight="1" x14ac:dyDescent="0.25">
      <c r="D751" s="12"/>
      <c r="K751" s="12"/>
    </row>
    <row r="752" spans="4:11" ht="15.75" customHeight="1" x14ac:dyDescent="0.25">
      <c r="D752" s="12"/>
      <c r="K752" s="12"/>
    </row>
    <row r="753" spans="4:11" ht="15.75" customHeight="1" x14ac:dyDescent="0.25">
      <c r="D753" s="12"/>
      <c r="K753" s="12"/>
    </row>
    <row r="754" spans="4:11" ht="15.75" customHeight="1" x14ac:dyDescent="0.25">
      <c r="D754" s="12"/>
      <c r="K754" s="12"/>
    </row>
    <row r="755" spans="4:11" ht="15.75" customHeight="1" x14ac:dyDescent="0.25">
      <c r="D755" s="12"/>
      <c r="K755" s="12"/>
    </row>
    <row r="756" spans="4:11" ht="15.75" customHeight="1" x14ac:dyDescent="0.25">
      <c r="D756" s="12"/>
      <c r="K756" s="12"/>
    </row>
    <row r="757" spans="4:11" ht="15.75" customHeight="1" x14ac:dyDescent="0.25">
      <c r="D757" s="12"/>
      <c r="K757" s="12"/>
    </row>
    <row r="758" spans="4:11" ht="15.75" customHeight="1" x14ac:dyDescent="0.25">
      <c r="D758" s="12"/>
      <c r="K758" s="12"/>
    </row>
    <row r="759" spans="4:11" ht="15.75" customHeight="1" x14ac:dyDescent="0.25">
      <c r="D759" s="12"/>
      <c r="K759" s="12"/>
    </row>
    <row r="760" spans="4:11" ht="15.75" customHeight="1" x14ac:dyDescent="0.25">
      <c r="D760" s="12"/>
      <c r="K760" s="12"/>
    </row>
    <row r="761" spans="4:11" ht="15.75" customHeight="1" x14ac:dyDescent="0.25">
      <c r="D761" s="12"/>
      <c r="K761" s="12"/>
    </row>
    <row r="762" spans="4:11" ht="15.75" customHeight="1" x14ac:dyDescent="0.25">
      <c r="D762" s="12"/>
      <c r="K762" s="12"/>
    </row>
    <row r="763" spans="4:11" ht="15.75" customHeight="1" x14ac:dyDescent="0.25">
      <c r="D763" s="12"/>
      <c r="K763" s="12"/>
    </row>
    <row r="764" spans="4:11" ht="15.75" customHeight="1" x14ac:dyDescent="0.25">
      <c r="D764" s="12"/>
      <c r="K764" s="12"/>
    </row>
    <row r="765" spans="4:11" ht="15.75" customHeight="1" x14ac:dyDescent="0.25">
      <c r="D765" s="12"/>
      <c r="K765" s="12"/>
    </row>
    <row r="766" spans="4:11" ht="15.75" customHeight="1" x14ac:dyDescent="0.25">
      <c r="D766" s="12"/>
      <c r="K766" s="12"/>
    </row>
    <row r="767" spans="4:11" ht="15.75" customHeight="1" x14ac:dyDescent="0.25">
      <c r="D767" s="12"/>
      <c r="K767" s="12"/>
    </row>
    <row r="768" spans="4:11" ht="15.75" customHeight="1" x14ac:dyDescent="0.25">
      <c r="D768" s="12"/>
      <c r="K768" s="12"/>
    </row>
    <row r="769" spans="4:11" ht="15.75" customHeight="1" x14ac:dyDescent="0.25">
      <c r="D769" s="12"/>
      <c r="K769" s="12"/>
    </row>
    <row r="770" spans="4:11" ht="15.75" customHeight="1" x14ac:dyDescent="0.25">
      <c r="D770" s="12"/>
      <c r="K770" s="12"/>
    </row>
    <row r="771" spans="4:11" ht="15.75" customHeight="1" x14ac:dyDescent="0.25">
      <c r="D771" s="12"/>
      <c r="K771" s="12"/>
    </row>
    <row r="772" spans="4:11" ht="15.75" customHeight="1" x14ac:dyDescent="0.25">
      <c r="D772" s="12"/>
      <c r="K772" s="12"/>
    </row>
    <row r="773" spans="4:11" ht="15.75" customHeight="1" x14ac:dyDescent="0.25">
      <c r="D773" s="12"/>
      <c r="K773" s="12"/>
    </row>
    <row r="774" spans="4:11" ht="15.75" customHeight="1" x14ac:dyDescent="0.25">
      <c r="D774" s="12"/>
      <c r="K774" s="12"/>
    </row>
    <row r="775" spans="4:11" ht="15.75" customHeight="1" x14ac:dyDescent="0.25">
      <c r="D775" s="12"/>
      <c r="K775" s="12"/>
    </row>
    <row r="776" spans="4:11" ht="15.75" customHeight="1" x14ac:dyDescent="0.25">
      <c r="D776" s="12"/>
      <c r="K776" s="12"/>
    </row>
    <row r="777" spans="4:11" ht="15.75" customHeight="1" x14ac:dyDescent="0.25">
      <c r="D777" s="12"/>
      <c r="K777" s="12"/>
    </row>
    <row r="778" spans="4:11" ht="15.75" customHeight="1" x14ac:dyDescent="0.25">
      <c r="D778" s="12"/>
      <c r="K778" s="12"/>
    </row>
    <row r="779" spans="4:11" ht="15.75" customHeight="1" x14ac:dyDescent="0.25">
      <c r="D779" s="12"/>
      <c r="K779" s="12"/>
    </row>
    <row r="780" spans="4:11" ht="15.75" customHeight="1" x14ac:dyDescent="0.25">
      <c r="D780" s="12"/>
      <c r="K780" s="12"/>
    </row>
    <row r="781" spans="4:11" ht="15.75" customHeight="1" x14ac:dyDescent="0.25">
      <c r="D781" s="12"/>
      <c r="K781" s="12"/>
    </row>
    <row r="782" spans="4:11" ht="15.75" customHeight="1" x14ac:dyDescent="0.25">
      <c r="D782" s="12"/>
      <c r="K782" s="12"/>
    </row>
    <row r="783" spans="4:11" ht="15.75" customHeight="1" x14ac:dyDescent="0.25">
      <c r="D783" s="12"/>
      <c r="K783" s="12"/>
    </row>
    <row r="784" spans="4:11" ht="15.75" customHeight="1" x14ac:dyDescent="0.25">
      <c r="D784" s="12"/>
      <c r="K784" s="12"/>
    </row>
    <row r="785" spans="4:11" ht="15.75" customHeight="1" x14ac:dyDescent="0.25">
      <c r="D785" s="12"/>
      <c r="K785" s="12"/>
    </row>
    <row r="786" spans="4:11" ht="15.75" customHeight="1" x14ac:dyDescent="0.25">
      <c r="D786" s="12"/>
      <c r="K786" s="12"/>
    </row>
    <row r="787" spans="4:11" ht="15.75" customHeight="1" x14ac:dyDescent="0.25">
      <c r="D787" s="12"/>
      <c r="K787" s="12"/>
    </row>
    <row r="788" spans="4:11" ht="15.75" customHeight="1" x14ac:dyDescent="0.25">
      <c r="D788" s="12"/>
      <c r="K788" s="12"/>
    </row>
    <row r="789" spans="4:11" ht="15.75" customHeight="1" x14ac:dyDescent="0.25">
      <c r="D789" s="12"/>
      <c r="K789" s="12"/>
    </row>
    <row r="790" spans="4:11" ht="15.75" customHeight="1" x14ac:dyDescent="0.25">
      <c r="D790" s="12"/>
      <c r="K790" s="12"/>
    </row>
    <row r="791" spans="4:11" ht="15.75" customHeight="1" x14ac:dyDescent="0.25">
      <c r="D791" s="12"/>
      <c r="K791" s="12"/>
    </row>
    <row r="792" spans="4:11" ht="15.75" customHeight="1" x14ac:dyDescent="0.25">
      <c r="D792" s="12"/>
      <c r="K792" s="12"/>
    </row>
    <row r="793" spans="4:11" ht="15.75" customHeight="1" x14ac:dyDescent="0.25">
      <c r="D793" s="12"/>
      <c r="K793" s="12"/>
    </row>
    <row r="794" spans="4:11" ht="15.75" customHeight="1" x14ac:dyDescent="0.25">
      <c r="D794" s="12"/>
      <c r="K794" s="12"/>
    </row>
    <row r="795" spans="4:11" ht="15.75" customHeight="1" x14ac:dyDescent="0.25">
      <c r="D795" s="12"/>
      <c r="K795" s="12"/>
    </row>
    <row r="796" spans="4:11" ht="15.75" customHeight="1" x14ac:dyDescent="0.25">
      <c r="D796" s="12"/>
      <c r="K796" s="12"/>
    </row>
    <row r="797" spans="4:11" ht="15.75" customHeight="1" x14ac:dyDescent="0.25">
      <c r="D797" s="12"/>
      <c r="K797" s="12"/>
    </row>
    <row r="798" spans="4:11" ht="15.75" customHeight="1" x14ac:dyDescent="0.25">
      <c r="D798" s="12"/>
      <c r="K798" s="12"/>
    </row>
    <row r="799" spans="4:11" ht="15.75" customHeight="1" x14ac:dyDescent="0.25">
      <c r="D799" s="12"/>
      <c r="K799" s="12"/>
    </row>
    <row r="800" spans="4:11" ht="15.75" customHeight="1" x14ac:dyDescent="0.25">
      <c r="D800" s="12"/>
      <c r="K800" s="12"/>
    </row>
    <row r="801" spans="4:11" ht="15.75" customHeight="1" x14ac:dyDescent="0.25">
      <c r="D801" s="12"/>
      <c r="K801" s="12"/>
    </row>
    <row r="802" spans="4:11" ht="15.75" customHeight="1" x14ac:dyDescent="0.25">
      <c r="D802" s="12"/>
      <c r="K802" s="12"/>
    </row>
    <row r="803" spans="4:11" ht="15.75" customHeight="1" x14ac:dyDescent="0.25">
      <c r="D803" s="12"/>
      <c r="K803" s="12"/>
    </row>
    <row r="804" spans="4:11" ht="15.75" customHeight="1" x14ac:dyDescent="0.25">
      <c r="D804" s="12"/>
      <c r="K804" s="12"/>
    </row>
    <row r="805" spans="4:11" ht="15.75" customHeight="1" x14ac:dyDescent="0.25">
      <c r="D805" s="12"/>
      <c r="K805" s="12"/>
    </row>
    <row r="806" spans="4:11" ht="15.75" customHeight="1" x14ac:dyDescent="0.25">
      <c r="D806" s="12"/>
      <c r="K806" s="12"/>
    </row>
    <row r="807" spans="4:11" ht="15.75" customHeight="1" x14ac:dyDescent="0.25">
      <c r="D807" s="12"/>
      <c r="K807" s="12"/>
    </row>
    <row r="808" spans="4:11" ht="15.75" customHeight="1" x14ac:dyDescent="0.25">
      <c r="D808" s="12"/>
      <c r="K808" s="12"/>
    </row>
    <row r="809" spans="4:11" ht="15.75" customHeight="1" x14ac:dyDescent="0.25">
      <c r="D809" s="12"/>
      <c r="K809" s="12"/>
    </row>
    <row r="810" spans="4:11" ht="15.75" customHeight="1" x14ac:dyDescent="0.25">
      <c r="D810" s="12"/>
      <c r="K810" s="12"/>
    </row>
    <row r="811" spans="4:11" ht="15.75" customHeight="1" x14ac:dyDescent="0.25">
      <c r="D811" s="12"/>
      <c r="K811" s="12"/>
    </row>
    <row r="812" spans="4:11" ht="15.75" customHeight="1" x14ac:dyDescent="0.25">
      <c r="D812" s="12"/>
      <c r="K812" s="12"/>
    </row>
    <row r="813" spans="4:11" ht="15.75" customHeight="1" x14ac:dyDescent="0.25">
      <c r="D813" s="12"/>
      <c r="K813" s="12"/>
    </row>
    <row r="814" spans="4:11" ht="15.75" customHeight="1" x14ac:dyDescent="0.25">
      <c r="D814" s="12"/>
      <c r="K814" s="12"/>
    </row>
    <row r="815" spans="4:11" ht="15.75" customHeight="1" x14ac:dyDescent="0.25">
      <c r="D815" s="12"/>
      <c r="K815" s="12"/>
    </row>
    <row r="816" spans="4:11" ht="15.75" customHeight="1" x14ac:dyDescent="0.25">
      <c r="D816" s="12"/>
      <c r="K816" s="12"/>
    </row>
    <row r="817" spans="4:11" ht="15.75" customHeight="1" x14ac:dyDescent="0.25">
      <c r="D817" s="12"/>
      <c r="K817" s="12"/>
    </row>
    <row r="818" spans="4:11" ht="15.75" customHeight="1" x14ac:dyDescent="0.25">
      <c r="D818" s="12"/>
      <c r="K818" s="12"/>
    </row>
    <row r="819" spans="4:11" ht="15.75" customHeight="1" x14ac:dyDescent="0.25">
      <c r="D819" s="12"/>
      <c r="K819" s="12"/>
    </row>
    <row r="820" spans="4:11" ht="15.75" customHeight="1" x14ac:dyDescent="0.25">
      <c r="D820" s="12"/>
      <c r="K820" s="12"/>
    </row>
    <row r="821" spans="4:11" ht="15.75" customHeight="1" x14ac:dyDescent="0.25">
      <c r="D821" s="12"/>
      <c r="K821" s="12"/>
    </row>
    <row r="822" spans="4:11" ht="15.75" customHeight="1" x14ac:dyDescent="0.25">
      <c r="D822" s="12"/>
      <c r="K822" s="12"/>
    </row>
    <row r="823" spans="4:11" ht="15.75" customHeight="1" x14ac:dyDescent="0.25">
      <c r="D823" s="12"/>
      <c r="K823" s="12"/>
    </row>
    <row r="824" spans="4:11" ht="15.75" customHeight="1" x14ac:dyDescent="0.25">
      <c r="D824" s="12"/>
      <c r="K824" s="12"/>
    </row>
    <row r="825" spans="4:11" ht="15.75" customHeight="1" x14ac:dyDescent="0.25">
      <c r="D825" s="12"/>
      <c r="K825" s="12"/>
    </row>
    <row r="826" spans="4:11" ht="15.75" customHeight="1" x14ac:dyDescent="0.25">
      <c r="D826" s="12"/>
      <c r="K826" s="12"/>
    </row>
    <row r="827" spans="4:11" ht="15.75" customHeight="1" x14ac:dyDescent="0.25">
      <c r="D827" s="12"/>
      <c r="K827" s="12"/>
    </row>
    <row r="828" spans="4:11" ht="15.75" customHeight="1" x14ac:dyDescent="0.25">
      <c r="D828" s="12"/>
      <c r="K828" s="12"/>
    </row>
    <row r="829" spans="4:11" ht="15.75" customHeight="1" x14ac:dyDescent="0.25">
      <c r="D829" s="12"/>
      <c r="K829" s="12"/>
    </row>
    <row r="830" spans="4:11" ht="15.75" customHeight="1" x14ac:dyDescent="0.25">
      <c r="D830" s="12"/>
      <c r="K830" s="12"/>
    </row>
    <row r="831" spans="4:11" ht="15.75" customHeight="1" x14ac:dyDescent="0.25">
      <c r="D831" s="12"/>
      <c r="K831" s="12"/>
    </row>
    <row r="832" spans="4:11" ht="15.75" customHeight="1" x14ac:dyDescent="0.25">
      <c r="D832" s="12"/>
      <c r="K832" s="12"/>
    </row>
    <row r="833" spans="4:11" ht="15.75" customHeight="1" x14ac:dyDescent="0.25">
      <c r="D833" s="12"/>
      <c r="K833" s="12"/>
    </row>
    <row r="834" spans="4:11" ht="15.75" customHeight="1" x14ac:dyDescent="0.25">
      <c r="D834" s="12"/>
      <c r="K834" s="12"/>
    </row>
    <row r="835" spans="4:11" ht="15.75" customHeight="1" x14ac:dyDescent="0.25">
      <c r="D835" s="12"/>
      <c r="K835" s="12"/>
    </row>
    <row r="836" spans="4:11" ht="15.75" customHeight="1" x14ac:dyDescent="0.25">
      <c r="D836" s="12"/>
      <c r="K836" s="12"/>
    </row>
    <row r="837" spans="4:11" ht="15.75" customHeight="1" x14ac:dyDescent="0.25">
      <c r="D837" s="12"/>
      <c r="K837" s="12"/>
    </row>
    <row r="838" spans="4:11" ht="15.75" customHeight="1" x14ac:dyDescent="0.25">
      <c r="D838" s="12"/>
      <c r="K838" s="12"/>
    </row>
    <row r="839" spans="4:11" ht="15.75" customHeight="1" x14ac:dyDescent="0.25">
      <c r="D839" s="12"/>
      <c r="K839" s="12"/>
    </row>
    <row r="840" spans="4:11" ht="15.75" customHeight="1" x14ac:dyDescent="0.25">
      <c r="D840" s="12"/>
      <c r="K840" s="12"/>
    </row>
    <row r="841" spans="4:11" ht="15.75" customHeight="1" x14ac:dyDescent="0.25">
      <c r="D841" s="12"/>
      <c r="K841" s="12"/>
    </row>
    <row r="842" spans="4:11" ht="15.75" customHeight="1" x14ac:dyDescent="0.25">
      <c r="D842" s="12"/>
      <c r="K842" s="12"/>
    </row>
    <row r="843" spans="4:11" ht="15.75" customHeight="1" x14ac:dyDescent="0.25">
      <c r="D843" s="12"/>
      <c r="K843" s="12"/>
    </row>
    <row r="844" spans="4:11" ht="15.75" customHeight="1" x14ac:dyDescent="0.25">
      <c r="D844" s="12"/>
      <c r="K844" s="12"/>
    </row>
    <row r="845" spans="4:11" ht="15.75" customHeight="1" x14ac:dyDescent="0.25">
      <c r="D845" s="12"/>
      <c r="K845" s="12"/>
    </row>
    <row r="846" spans="4:11" ht="15.75" customHeight="1" x14ac:dyDescent="0.25">
      <c r="D846" s="12"/>
      <c r="K846" s="12"/>
    </row>
    <row r="847" spans="4:11" ht="15.75" customHeight="1" x14ac:dyDescent="0.25">
      <c r="D847" s="12"/>
      <c r="K847" s="12"/>
    </row>
    <row r="848" spans="4:11" ht="15.75" customHeight="1" x14ac:dyDescent="0.25">
      <c r="D848" s="12"/>
      <c r="K848" s="12"/>
    </row>
    <row r="849" spans="4:11" ht="15.75" customHeight="1" x14ac:dyDescent="0.25">
      <c r="D849" s="12"/>
      <c r="K849" s="12"/>
    </row>
    <row r="850" spans="4:11" ht="15.75" customHeight="1" x14ac:dyDescent="0.25">
      <c r="D850" s="12"/>
      <c r="K850" s="12"/>
    </row>
    <row r="851" spans="4:11" ht="15.75" customHeight="1" x14ac:dyDescent="0.25">
      <c r="D851" s="12"/>
      <c r="K851" s="12"/>
    </row>
    <row r="852" spans="4:11" ht="15.75" customHeight="1" x14ac:dyDescent="0.25">
      <c r="D852" s="12"/>
      <c r="K852" s="12"/>
    </row>
    <row r="853" spans="4:11" ht="15.75" customHeight="1" x14ac:dyDescent="0.25">
      <c r="D853" s="12"/>
      <c r="K853" s="12"/>
    </row>
    <row r="854" spans="4:11" ht="15.75" customHeight="1" x14ac:dyDescent="0.25">
      <c r="D854" s="12"/>
      <c r="K854" s="12"/>
    </row>
    <row r="855" spans="4:11" ht="15.75" customHeight="1" x14ac:dyDescent="0.25">
      <c r="D855" s="12"/>
      <c r="K855" s="12"/>
    </row>
    <row r="856" spans="4:11" ht="15.75" customHeight="1" x14ac:dyDescent="0.25">
      <c r="D856" s="12"/>
      <c r="K856" s="12"/>
    </row>
    <row r="857" spans="4:11" ht="15.75" customHeight="1" x14ac:dyDescent="0.25">
      <c r="D857" s="12"/>
      <c r="K857" s="12"/>
    </row>
    <row r="858" spans="4:11" ht="15.75" customHeight="1" x14ac:dyDescent="0.25">
      <c r="D858" s="12"/>
      <c r="K858" s="12"/>
    </row>
    <row r="859" spans="4:11" ht="15.75" customHeight="1" x14ac:dyDescent="0.25">
      <c r="D859" s="12"/>
      <c r="K859" s="12"/>
    </row>
    <row r="860" spans="4:11" ht="15.75" customHeight="1" x14ac:dyDescent="0.25">
      <c r="D860" s="12"/>
      <c r="K860" s="12"/>
    </row>
    <row r="861" spans="4:11" ht="15.75" customHeight="1" x14ac:dyDescent="0.25">
      <c r="D861" s="12"/>
      <c r="K861" s="12"/>
    </row>
    <row r="862" spans="4:11" ht="15.75" customHeight="1" x14ac:dyDescent="0.25">
      <c r="D862" s="12"/>
      <c r="K862" s="12"/>
    </row>
    <row r="863" spans="4:11" ht="15.75" customHeight="1" x14ac:dyDescent="0.25">
      <c r="D863" s="12"/>
      <c r="K863" s="12"/>
    </row>
    <row r="864" spans="4:11" ht="15.75" customHeight="1" x14ac:dyDescent="0.25">
      <c r="D864" s="12"/>
      <c r="K864" s="12"/>
    </row>
    <row r="865" spans="4:11" ht="15.75" customHeight="1" x14ac:dyDescent="0.25">
      <c r="D865" s="12"/>
      <c r="K865" s="12"/>
    </row>
    <row r="866" spans="4:11" ht="15.75" customHeight="1" x14ac:dyDescent="0.25">
      <c r="D866" s="12"/>
      <c r="K866" s="12"/>
    </row>
    <row r="867" spans="4:11" ht="15.75" customHeight="1" x14ac:dyDescent="0.25">
      <c r="D867" s="12"/>
      <c r="K867" s="12"/>
    </row>
    <row r="868" spans="4:11" ht="15.75" customHeight="1" x14ac:dyDescent="0.25">
      <c r="D868" s="12"/>
      <c r="K868" s="12"/>
    </row>
    <row r="869" spans="4:11" ht="15.75" customHeight="1" x14ac:dyDescent="0.25">
      <c r="D869" s="12"/>
      <c r="K869" s="12"/>
    </row>
    <row r="870" spans="4:11" ht="15.75" customHeight="1" x14ac:dyDescent="0.25">
      <c r="D870" s="12"/>
      <c r="K870" s="12"/>
    </row>
    <row r="871" spans="4:11" ht="15.75" customHeight="1" x14ac:dyDescent="0.25">
      <c r="D871" s="12"/>
      <c r="K871" s="12"/>
    </row>
    <row r="872" spans="4:11" ht="15.75" customHeight="1" x14ac:dyDescent="0.25">
      <c r="D872" s="12"/>
      <c r="K872" s="12"/>
    </row>
    <row r="873" spans="4:11" ht="15.75" customHeight="1" x14ac:dyDescent="0.25">
      <c r="D873" s="12"/>
      <c r="K873" s="12"/>
    </row>
    <row r="874" spans="4:11" ht="15.75" customHeight="1" x14ac:dyDescent="0.25">
      <c r="D874" s="12"/>
      <c r="K874" s="12"/>
    </row>
    <row r="875" spans="4:11" ht="15.75" customHeight="1" x14ac:dyDescent="0.25">
      <c r="D875" s="12"/>
      <c r="K875" s="12"/>
    </row>
    <row r="876" spans="4:11" ht="15.75" customHeight="1" x14ac:dyDescent="0.25">
      <c r="D876" s="12"/>
      <c r="K876" s="12"/>
    </row>
    <row r="877" spans="4:11" ht="15.75" customHeight="1" x14ac:dyDescent="0.25">
      <c r="D877" s="12"/>
      <c r="K877" s="12"/>
    </row>
    <row r="878" spans="4:11" ht="15.75" customHeight="1" x14ac:dyDescent="0.25">
      <c r="D878" s="12"/>
      <c r="K878" s="12"/>
    </row>
    <row r="879" spans="4:11" ht="15.75" customHeight="1" x14ac:dyDescent="0.25">
      <c r="D879" s="12"/>
      <c r="K879" s="12"/>
    </row>
    <row r="880" spans="4:11" ht="15.75" customHeight="1" x14ac:dyDescent="0.25">
      <c r="D880" s="12"/>
      <c r="K880" s="12"/>
    </row>
    <row r="881" spans="4:11" ht="15.75" customHeight="1" x14ac:dyDescent="0.25">
      <c r="D881" s="12"/>
      <c r="K881" s="12"/>
    </row>
    <row r="882" spans="4:11" ht="15.75" customHeight="1" x14ac:dyDescent="0.25">
      <c r="D882" s="12"/>
      <c r="K882" s="12"/>
    </row>
    <row r="883" spans="4:11" ht="15.75" customHeight="1" x14ac:dyDescent="0.25">
      <c r="D883" s="12"/>
      <c r="K883" s="12"/>
    </row>
    <row r="884" spans="4:11" ht="15.75" customHeight="1" x14ac:dyDescent="0.25">
      <c r="D884" s="12"/>
      <c r="K884" s="12"/>
    </row>
    <row r="885" spans="4:11" ht="15.75" customHeight="1" x14ac:dyDescent="0.25">
      <c r="D885" s="12"/>
      <c r="K885" s="12"/>
    </row>
    <row r="886" spans="4:11" ht="15.75" customHeight="1" x14ac:dyDescent="0.25">
      <c r="D886" s="12"/>
      <c r="K886" s="12"/>
    </row>
    <row r="887" spans="4:11" ht="15.75" customHeight="1" x14ac:dyDescent="0.25">
      <c r="D887" s="12"/>
      <c r="K887" s="12"/>
    </row>
    <row r="888" spans="4:11" ht="15.75" customHeight="1" x14ac:dyDescent="0.25">
      <c r="D888" s="12"/>
      <c r="K888" s="12"/>
    </row>
    <row r="889" spans="4:11" ht="15.75" customHeight="1" x14ac:dyDescent="0.25">
      <c r="D889" s="12"/>
      <c r="K889" s="12"/>
    </row>
    <row r="890" spans="4:11" ht="15.75" customHeight="1" x14ac:dyDescent="0.25">
      <c r="D890" s="12"/>
      <c r="K890" s="12"/>
    </row>
    <row r="891" spans="4:11" ht="15.75" customHeight="1" x14ac:dyDescent="0.25">
      <c r="D891" s="12"/>
      <c r="K891" s="12"/>
    </row>
    <row r="892" spans="4:11" ht="15.75" customHeight="1" x14ac:dyDescent="0.25">
      <c r="D892" s="12"/>
      <c r="K892" s="12"/>
    </row>
    <row r="893" spans="4:11" ht="15.75" customHeight="1" x14ac:dyDescent="0.25">
      <c r="D893" s="12"/>
      <c r="K893" s="12"/>
    </row>
    <row r="894" spans="4:11" ht="15.75" customHeight="1" x14ac:dyDescent="0.25">
      <c r="D894" s="12"/>
      <c r="K894" s="12"/>
    </row>
    <row r="895" spans="4:11" ht="15.75" customHeight="1" x14ac:dyDescent="0.25">
      <c r="D895" s="12"/>
      <c r="K895" s="12"/>
    </row>
    <row r="896" spans="4:11" ht="15.75" customHeight="1" x14ac:dyDescent="0.25">
      <c r="D896" s="12"/>
      <c r="K896" s="12"/>
    </row>
    <row r="897" spans="4:11" ht="15.75" customHeight="1" x14ac:dyDescent="0.25">
      <c r="D897" s="12"/>
      <c r="K897" s="12"/>
    </row>
    <row r="898" spans="4:11" ht="15.75" customHeight="1" x14ac:dyDescent="0.25">
      <c r="D898" s="12"/>
      <c r="K898" s="12"/>
    </row>
    <row r="899" spans="4:11" ht="15.75" customHeight="1" x14ac:dyDescent="0.25">
      <c r="D899" s="12"/>
      <c r="K899" s="12"/>
    </row>
    <row r="900" spans="4:11" ht="15.75" customHeight="1" x14ac:dyDescent="0.25">
      <c r="D900" s="12"/>
      <c r="K900" s="12"/>
    </row>
    <row r="901" spans="4:11" ht="15.75" customHeight="1" x14ac:dyDescent="0.25">
      <c r="D901" s="12"/>
      <c r="K901" s="12"/>
    </row>
    <row r="902" spans="4:11" ht="15.75" customHeight="1" x14ac:dyDescent="0.25">
      <c r="D902" s="12"/>
      <c r="K902" s="12"/>
    </row>
    <row r="903" spans="4:11" ht="15.75" customHeight="1" x14ac:dyDescent="0.25">
      <c r="D903" s="12"/>
      <c r="K903" s="12"/>
    </row>
    <row r="904" spans="4:11" ht="15.75" customHeight="1" x14ac:dyDescent="0.25">
      <c r="D904" s="12"/>
      <c r="K904" s="12"/>
    </row>
    <row r="905" spans="4:11" ht="15.75" customHeight="1" x14ac:dyDescent="0.25">
      <c r="D905" s="12"/>
      <c r="K905" s="12"/>
    </row>
    <row r="906" spans="4:11" ht="15.75" customHeight="1" x14ac:dyDescent="0.25">
      <c r="D906" s="12"/>
      <c r="K906" s="12"/>
    </row>
    <row r="907" spans="4:11" ht="15.75" customHeight="1" x14ac:dyDescent="0.25">
      <c r="D907" s="12"/>
      <c r="K907" s="12"/>
    </row>
    <row r="908" spans="4:11" ht="15.75" customHeight="1" x14ac:dyDescent="0.25">
      <c r="D908" s="12"/>
      <c r="K908" s="12"/>
    </row>
    <row r="909" spans="4:11" ht="15.75" customHeight="1" x14ac:dyDescent="0.25">
      <c r="D909" s="12"/>
      <c r="K909" s="12"/>
    </row>
    <row r="910" spans="4:11" ht="15.75" customHeight="1" x14ac:dyDescent="0.25">
      <c r="D910" s="12"/>
      <c r="K910" s="12"/>
    </row>
    <row r="911" spans="4:11" ht="15.75" customHeight="1" x14ac:dyDescent="0.25">
      <c r="D911" s="12"/>
      <c r="K911" s="12"/>
    </row>
    <row r="912" spans="4:11" ht="15.75" customHeight="1" x14ac:dyDescent="0.25">
      <c r="D912" s="12"/>
      <c r="K912" s="12"/>
    </row>
    <row r="913" spans="4:11" ht="15.75" customHeight="1" x14ac:dyDescent="0.25">
      <c r="D913" s="12"/>
      <c r="K913" s="12"/>
    </row>
    <row r="914" spans="4:11" ht="15.75" customHeight="1" x14ac:dyDescent="0.25">
      <c r="D914" s="12"/>
      <c r="K914" s="12"/>
    </row>
    <row r="915" spans="4:11" ht="15.75" customHeight="1" x14ac:dyDescent="0.25">
      <c r="D915" s="12"/>
      <c r="K915" s="12"/>
    </row>
    <row r="916" spans="4:11" ht="15.75" customHeight="1" x14ac:dyDescent="0.25">
      <c r="D916" s="12"/>
      <c r="K916" s="12"/>
    </row>
    <row r="917" spans="4:11" ht="15.75" customHeight="1" x14ac:dyDescent="0.25">
      <c r="D917" s="12"/>
      <c r="K917" s="12"/>
    </row>
    <row r="918" spans="4:11" ht="15.75" customHeight="1" x14ac:dyDescent="0.25">
      <c r="D918" s="12"/>
      <c r="K918" s="12"/>
    </row>
    <row r="919" spans="4:11" ht="15.75" customHeight="1" x14ac:dyDescent="0.25">
      <c r="D919" s="12"/>
      <c r="K919" s="12"/>
    </row>
    <row r="920" spans="4:11" ht="15.75" customHeight="1" x14ac:dyDescent="0.25">
      <c r="D920" s="12"/>
      <c r="K920" s="12"/>
    </row>
    <row r="921" spans="4:11" ht="15.75" customHeight="1" x14ac:dyDescent="0.25">
      <c r="D921" s="12"/>
      <c r="K921" s="12"/>
    </row>
    <row r="922" spans="4:11" ht="15.75" customHeight="1" x14ac:dyDescent="0.25">
      <c r="D922" s="12"/>
      <c r="K922" s="12"/>
    </row>
    <row r="923" spans="4:11" ht="15.75" customHeight="1" x14ac:dyDescent="0.25">
      <c r="D923" s="12"/>
      <c r="K923" s="12"/>
    </row>
    <row r="924" spans="4:11" ht="15.75" customHeight="1" x14ac:dyDescent="0.25">
      <c r="D924" s="12"/>
      <c r="K924" s="12"/>
    </row>
    <row r="925" spans="4:11" ht="15.75" customHeight="1" x14ac:dyDescent="0.25">
      <c r="D925" s="12"/>
      <c r="K925" s="12"/>
    </row>
    <row r="926" spans="4:11" ht="15.75" customHeight="1" x14ac:dyDescent="0.25">
      <c r="D926" s="12"/>
      <c r="K926" s="12"/>
    </row>
    <row r="927" spans="4:11" ht="15.75" customHeight="1" x14ac:dyDescent="0.25">
      <c r="D927" s="12"/>
      <c r="K927" s="12"/>
    </row>
    <row r="928" spans="4:11" ht="15.75" customHeight="1" x14ac:dyDescent="0.25">
      <c r="D928" s="12"/>
      <c r="K928" s="12"/>
    </row>
    <row r="929" spans="4:11" ht="15.75" customHeight="1" x14ac:dyDescent="0.25">
      <c r="D929" s="12"/>
      <c r="K929" s="12"/>
    </row>
    <row r="930" spans="4:11" ht="15.75" customHeight="1" x14ac:dyDescent="0.25">
      <c r="D930" s="12"/>
      <c r="K930" s="12"/>
    </row>
    <row r="931" spans="4:11" ht="15.75" customHeight="1" x14ac:dyDescent="0.25">
      <c r="D931" s="12"/>
      <c r="K931" s="12"/>
    </row>
    <row r="932" spans="4:11" ht="15.75" customHeight="1" x14ac:dyDescent="0.25">
      <c r="D932" s="12"/>
      <c r="K932" s="12"/>
    </row>
    <row r="933" spans="4:11" ht="15.75" customHeight="1" x14ac:dyDescent="0.25">
      <c r="D933" s="12"/>
      <c r="K933" s="12"/>
    </row>
    <row r="934" spans="4:11" ht="15.75" customHeight="1" x14ac:dyDescent="0.25">
      <c r="D934" s="12"/>
      <c r="K934" s="12"/>
    </row>
    <row r="935" spans="4:11" ht="15.75" customHeight="1" x14ac:dyDescent="0.25">
      <c r="D935" s="12"/>
      <c r="K935" s="12"/>
    </row>
    <row r="936" spans="4:11" ht="15.75" customHeight="1" x14ac:dyDescent="0.25">
      <c r="D936" s="12"/>
      <c r="K936" s="12"/>
    </row>
    <row r="937" spans="4:11" ht="15.75" customHeight="1" x14ac:dyDescent="0.25">
      <c r="D937" s="12"/>
      <c r="K937" s="12"/>
    </row>
    <row r="938" spans="4:11" ht="15.75" customHeight="1" x14ac:dyDescent="0.25">
      <c r="D938" s="12"/>
      <c r="K938" s="12"/>
    </row>
    <row r="939" spans="4:11" ht="15.75" customHeight="1" x14ac:dyDescent="0.25">
      <c r="D939" s="12"/>
      <c r="K939" s="12"/>
    </row>
    <row r="940" spans="4:11" ht="15.75" customHeight="1" x14ac:dyDescent="0.25">
      <c r="D940" s="12"/>
      <c r="K940" s="12"/>
    </row>
    <row r="941" spans="4:11" ht="15.75" customHeight="1" x14ac:dyDescent="0.25">
      <c r="D941" s="12"/>
      <c r="K941" s="12"/>
    </row>
    <row r="942" spans="4:11" ht="15.75" customHeight="1" x14ac:dyDescent="0.25">
      <c r="D942" s="12"/>
      <c r="K942" s="12"/>
    </row>
    <row r="943" spans="4:11" ht="15.75" customHeight="1" x14ac:dyDescent="0.25">
      <c r="D943" s="12"/>
      <c r="K943" s="12"/>
    </row>
    <row r="944" spans="4:11" ht="15.75" customHeight="1" x14ac:dyDescent="0.25">
      <c r="D944" s="12"/>
      <c r="K944" s="12"/>
    </row>
    <row r="945" spans="4:11" ht="15.75" customHeight="1" x14ac:dyDescent="0.25">
      <c r="D945" s="12"/>
      <c r="K945" s="12"/>
    </row>
    <row r="946" spans="4:11" ht="15.75" customHeight="1" x14ac:dyDescent="0.25">
      <c r="D946" s="12"/>
      <c r="K946" s="12"/>
    </row>
    <row r="947" spans="4:11" ht="15.75" customHeight="1" x14ac:dyDescent="0.25">
      <c r="D947" s="12"/>
      <c r="K947" s="12"/>
    </row>
    <row r="948" spans="4:11" ht="15.75" customHeight="1" x14ac:dyDescent="0.25">
      <c r="D948" s="12"/>
      <c r="K948" s="12"/>
    </row>
    <row r="949" spans="4:11" ht="15.75" customHeight="1" x14ac:dyDescent="0.25">
      <c r="D949" s="12"/>
      <c r="K949" s="12"/>
    </row>
    <row r="950" spans="4:11" ht="15.75" customHeight="1" x14ac:dyDescent="0.25">
      <c r="D950" s="12"/>
      <c r="K950" s="12"/>
    </row>
    <row r="951" spans="4:11" ht="15.75" customHeight="1" x14ac:dyDescent="0.25">
      <c r="D951" s="12"/>
      <c r="K951" s="12"/>
    </row>
    <row r="952" spans="4:11" ht="15.75" customHeight="1" x14ac:dyDescent="0.25">
      <c r="D952" s="12"/>
      <c r="K952" s="12"/>
    </row>
    <row r="953" spans="4:11" ht="15.75" customHeight="1" x14ac:dyDescent="0.25">
      <c r="D953" s="12"/>
      <c r="K953" s="12"/>
    </row>
    <row r="954" spans="4:11" ht="15.75" customHeight="1" x14ac:dyDescent="0.25">
      <c r="D954" s="12"/>
      <c r="K954" s="12"/>
    </row>
    <row r="955" spans="4:11" ht="15.75" customHeight="1" x14ac:dyDescent="0.25">
      <c r="D955" s="12"/>
      <c r="K955" s="12"/>
    </row>
    <row r="956" spans="4:11" ht="15.75" customHeight="1" x14ac:dyDescent="0.25">
      <c r="D956" s="12"/>
      <c r="K956" s="12"/>
    </row>
    <row r="957" spans="4:11" ht="15.75" customHeight="1" x14ac:dyDescent="0.25">
      <c r="D957" s="12"/>
      <c r="K957" s="12"/>
    </row>
    <row r="958" spans="4:11" ht="15.75" customHeight="1" x14ac:dyDescent="0.25">
      <c r="D958" s="12"/>
      <c r="K958" s="12"/>
    </row>
    <row r="959" spans="4:11" ht="15.75" customHeight="1" x14ac:dyDescent="0.25">
      <c r="D959" s="12"/>
      <c r="K959" s="12"/>
    </row>
    <row r="960" spans="4:11" ht="15.75" customHeight="1" x14ac:dyDescent="0.25">
      <c r="D960" s="12"/>
      <c r="K960" s="12"/>
    </row>
    <row r="961" spans="4:11" ht="15.75" customHeight="1" x14ac:dyDescent="0.25">
      <c r="D961" s="12"/>
      <c r="K961" s="12"/>
    </row>
    <row r="962" spans="4:11" ht="15.75" customHeight="1" x14ac:dyDescent="0.25">
      <c r="D962" s="12"/>
      <c r="K962" s="12"/>
    </row>
    <row r="963" spans="4:11" ht="15.75" customHeight="1" x14ac:dyDescent="0.25">
      <c r="D963" s="12"/>
      <c r="K963" s="12"/>
    </row>
    <row r="964" spans="4:11" ht="15.75" customHeight="1" x14ac:dyDescent="0.25">
      <c r="D964" s="12"/>
      <c r="K964" s="12"/>
    </row>
    <row r="965" spans="4:11" ht="15.75" customHeight="1" x14ac:dyDescent="0.25">
      <c r="D965" s="12"/>
      <c r="K965" s="12"/>
    </row>
    <row r="966" spans="4:11" ht="15.75" customHeight="1" x14ac:dyDescent="0.25">
      <c r="D966" s="12"/>
      <c r="K966" s="12"/>
    </row>
    <row r="967" spans="4:11" ht="15.75" customHeight="1" x14ac:dyDescent="0.25">
      <c r="D967" s="12"/>
      <c r="K967" s="12"/>
    </row>
    <row r="968" spans="4:11" ht="15.75" customHeight="1" x14ac:dyDescent="0.25">
      <c r="D968" s="12"/>
      <c r="K968" s="12"/>
    </row>
    <row r="969" spans="4:11" ht="15.75" customHeight="1" x14ac:dyDescent="0.25">
      <c r="D969" s="12"/>
      <c r="K969" s="12"/>
    </row>
    <row r="970" spans="4:11" ht="15.75" customHeight="1" x14ac:dyDescent="0.25">
      <c r="D970" s="12"/>
      <c r="K970" s="12"/>
    </row>
    <row r="971" spans="4:11" ht="15.75" customHeight="1" x14ac:dyDescent="0.25">
      <c r="D971" s="12"/>
      <c r="K971" s="12"/>
    </row>
    <row r="972" spans="4:11" ht="15.75" customHeight="1" x14ac:dyDescent="0.25">
      <c r="D972" s="12"/>
      <c r="K972" s="12"/>
    </row>
    <row r="973" spans="4:11" ht="15.75" customHeight="1" x14ac:dyDescent="0.25">
      <c r="D973" s="12"/>
      <c r="K973" s="12"/>
    </row>
    <row r="974" spans="4:11" ht="15.75" customHeight="1" x14ac:dyDescent="0.25">
      <c r="D974" s="12"/>
      <c r="K974" s="12"/>
    </row>
    <row r="975" spans="4:11" ht="15.75" customHeight="1" x14ac:dyDescent="0.25">
      <c r="D975" s="12"/>
      <c r="K975" s="12"/>
    </row>
    <row r="976" spans="4:11" ht="15.75" customHeight="1" x14ac:dyDescent="0.25">
      <c r="D976" s="12"/>
      <c r="K976" s="12"/>
    </row>
    <row r="977" spans="4:11" ht="15.75" customHeight="1" x14ac:dyDescent="0.25">
      <c r="D977" s="12"/>
      <c r="K977" s="12"/>
    </row>
    <row r="978" spans="4:11" ht="15.75" customHeight="1" x14ac:dyDescent="0.25">
      <c r="D978" s="12"/>
      <c r="K978" s="12"/>
    </row>
    <row r="979" spans="4:11" ht="15.75" customHeight="1" x14ac:dyDescent="0.25">
      <c r="D979" s="12"/>
      <c r="K979" s="12"/>
    </row>
    <row r="980" spans="4:11" ht="15.75" customHeight="1" x14ac:dyDescent="0.25">
      <c r="D980" s="12"/>
      <c r="K980" s="12"/>
    </row>
    <row r="981" spans="4:11" ht="15.75" customHeight="1" x14ac:dyDescent="0.25">
      <c r="D981" s="12"/>
      <c r="K981" s="12"/>
    </row>
    <row r="982" spans="4:11" ht="15.75" customHeight="1" x14ac:dyDescent="0.25">
      <c r="D982" s="12"/>
      <c r="K982" s="12"/>
    </row>
    <row r="983" spans="4:11" ht="15.75" customHeight="1" x14ac:dyDescent="0.25">
      <c r="D983" s="12"/>
      <c r="K983" s="12"/>
    </row>
    <row r="984" spans="4:11" ht="15.75" customHeight="1" x14ac:dyDescent="0.25">
      <c r="D984" s="12"/>
      <c r="K984" s="12"/>
    </row>
    <row r="985" spans="4:11" ht="15.75" customHeight="1" x14ac:dyDescent="0.25">
      <c r="D985" s="12"/>
      <c r="K985" s="12"/>
    </row>
    <row r="986" spans="4:11" ht="15.75" customHeight="1" x14ac:dyDescent="0.25">
      <c r="D986" s="12"/>
      <c r="K986" s="12"/>
    </row>
    <row r="987" spans="4:11" ht="15.75" customHeight="1" x14ac:dyDescent="0.25">
      <c r="D987" s="12"/>
      <c r="K987" s="12"/>
    </row>
    <row r="988" spans="4:11" ht="15.75" customHeight="1" x14ac:dyDescent="0.25">
      <c r="D988" s="12"/>
      <c r="K988" s="12"/>
    </row>
    <row r="989" spans="4:11" ht="15.75" customHeight="1" x14ac:dyDescent="0.25">
      <c r="D989" s="12"/>
      <c r="K989" s="12"/>
    </row>
    <row r="990" spans="4:11" ht="15.75" customHeight="1" x14ac:dyDescent="0.25">
      <c r="D990" s="12"/>
      <c r="K990" s="12"/>
    </row>
    <row r="991" spans="4:11" ht="15.75" customHeight="1" x14ac:dyDescent="0.25">
      <c r="D991" s="12"/>
      <c r="K991" s="12"/>
    </row>
    <row r="992" spans="4:11" ht="15.75" customHeight="1" x14ac:dyDescent="0.25">
      <c r="D992" s="12"/>
      <c r="K992" s="12"/>
    </row>
    <row r="993" spans="4:11" ht="15.75" customHeight="1" x14ac:dyDescent="0.25">
      <c r="D993" s="12"/>
      <c r="K993" s="12"/>
    </row>
    <row r="994" spans="4:11" ht="15.75" customHeight="1" x14ac:dyDescent="0.25">
      <c r="D994" s="12"/>
      <c r="K994" s="12"/>
    </row>
    <row r="995" spans="4:11" ht="15.75" customHeight="1" x14ac:dyDescent="0.25">
      <c r="D995" s="12"/>
      <c r="K995" s="12"/>
    </row>
    <row r="996" spans="4:11" ht="15.75" customHeight="1" x14ac:dyDescent="0.25">
      <c r="D996" s="12"/>
      <c r="K996" s="12"/>
    </row>
    <row r="997" spans="4:11" ht="15.75" customHeight="1" x14ac:dyDescent="0.25">
      <c r="D997" s="12"/>
      <c r="K997" s="12"/>
    </row>
    <row r="998" spans="4:11" ht="15.75" customHeight="1" x14ac:dyDescent="0.25">
      <c r="D998" s="12"/>
      <c r="K998" s="12"/>
    </row>
    <row r="999" spans="4:11" ht="15.75" customHeight="1" x14ac:dyDescent="0.25">
      <c r="D999" s="12"/>
      <c r="K999" s="12"/>
    </row>
    <row r="1000" spans="4:11" ht="15.75" customHeight="1" x14ac:dyDescent="0.25">
      <c r="D1000" s="12"/>
      <c r="K1000" s="12"/>
    </row>
  </sheetData>
  <autoFilter ref="J1:J1000" xr:uid="{00000000-0009-0000-0000-000002000000}"/>
  <conditionalFormatting sqref="A2:K401">
    <cfRule type="expression" dxfId="0" priority="1">
      <formula>ISBLANK($H2)</formula>
    </cfRule>
  </conditionalFormatting>
  <dataValidations count="2">
    <dataValidation type="list" allowBlank="1" showInputMessage="1" showErrorMessage="1" prompt="Giá trị không hợp lệ - Chỉ nhập 0, 1 hoặc 2 (khi g_is_commit=1)" sqref="I2:I401" xr:uid="{00000000-0002-0000-0200-000000000000}">
      <formula1>"0,1,2"</formula1>
    </dataValidation>
    <dataValidation type="list" allowBlank="1" showInputMessage="1" showErrorMessage="1" prompt="Giá trị không hợp lệ - Chỉ nhập 0 hoặc 1" sqref="E2:H401 J2:J401" xr:uid="{00000000-0002-0000-0200-000001000000}">
      <formula1>"0,1"</formula1>
    </dataValidation>
  </dataValidation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CHÍNH (400 câu)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2026-06-19T09:31:06Z</dcterms:created>
  <dcterms:modified xsi:type="dcterms:W3CDTF">2026-06-24T03:03:30Z</dcterms:modified>
</cp:coreProperties>
</file>