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<sst xmlns="http://schemas.openxmlformats.org/spreadsheetml/2006/main" count="3806" uniqueCount="1439">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</sst>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7" activePane="bottomLeft" state="frozen"/>
      <selection pane="topLeft" activeCell="B1" activeCellId="0" sqref="B1"/>
      <selection pane="bottomLeft" activeCell="G38" activeCellId="0" sqref="G3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66.67</v>
      </c>
      <c r="F18" s="5" t="n">
        <v>2000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66.67</v>
      </c>
      <c r="F19" s="5" t="n">
        <v>1900</v>
      </c>
      <c r="G19" s="5" t="n">
        <v>100</v>
      </c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34.33</v>
      </c>
      <c r="F23" s="5" t="n">
        <v>1000</v>
      </c>
      <c r="G23" s="5" t="n">
        <v>30</v>
      </c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500</v>
      </c>
      <c r="G25" s="5" t="n">
        <v>200</v>
      </c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203.33</v>
      </c>
      <c r="F37" s="5" t="n">
        <v>0</v>
      </c>
      <c r="G37" s="5" t="n">
        <v>6100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16.67</v>
      </c>
      <c r="F41" s="5" t="n">
        <v>500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366.67</v>
      </c>
      <c r="F59" s="5" t="n">
        <v>9000</v>
      </c>
      <c r="G59" s="5" t="n">
        <v>2000</v>
      </c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100</v>
      </c>
      <c r="G105" s="5" t="n">
        <v>500</v>
      </c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23.33</v>
      </c>
      <c r="F106" s="5" t="n">
        <v>500</v>
      </c>
      <c r="G106" s="5" t="n">
        <v>200</v>
      </c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150</v>
      </c>
      <c r="G109" s="5" t="n">
        <v>50</v>
      </c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8.33</v>
      </c>
      <c r="F113" s="5" t="n">
        <v>150</v>
      </c>
      <c r="G113" s="5" t="n">
        <v>100</v>
      </c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30</v>
      </c>
      <c r="F116" s="5" t="n">
        <v>900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8.33</v>
      </c>
      <c r="F117" s="5" t="n">
        <v>250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str">
        <f aca="false">IF((F131+G131)&gt;0,ROUND((F131+G131)/30,2),"")</f>
        <v/>
      </c>
      <c r="F131" s="5" t="n">
        <v>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33.33</v>
      </c>
      <c r="F138" s="5" t="n">
        <v>1000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33.33</v>
      </c>
      <c r="F140" s="5" t="n">
        <v>0</v>
      </c>
      <c r="G140" s="5" t="n">
        <v>1000</v>
      </c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str">
        <f aca="false">IF((F141+G141)&gt;0,ROUND((F141+G141)/30,2),"")</f>
        <v/>
      </c>
      <c r="F141" s="5" t="n">
        <v>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str">
        <f aca="false">IF((F142+G142)&gt;0,ROUND((F142+G142)/30,2),"")</f>
        <v/>
      </c>
      <c r="F142" s="5" t="n">
        <v>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23.33</v>
      </c>
      <c r="F144" s="5" t="n">
        <v>700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16.67</v>
      </c>
      <c r="F146" s="5" t="n">
        <v>500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20</v>
      </c>
      <c r="F147" s="5" t="n">
        <v>600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50</v>
      </c>
      <c r="F148" s="5" t="n">
        <v>1500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33.33</v>
      </c>
      <c r="F149" s="5" t="n">
        <v>1000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str">
        <f aca="false">IF((F169+G169)&gt;0,ROUND((F169+G169)/30,2),"")</f>
        <v/>
      </c>
      <c r="F169" s="5" t="n">
        <v>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83.33</v>
      </c>
      <c r="F170" s="5" t="n">
        <v>2500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66.67</v>
      </c>
      <c r="F171" s="5" t="n">
        <v>2000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100</v>
      </c>
      <c r="F172" s="5" t="n">
        <v>3000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str">
        <f aca="false">IF((F173+G173)&gt;0,ROUND((F173+G173)/30,2),"")</f>
        <v/>
      </c>
      <c r="F173" s="5" t="n">
        <v>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str">
        <f aca="false">IF((F174+G174)&gt;0,ROUND((F174+G174)/30,2),"")</f>
        <v/>
      </c>
      <c r="F174" s="5" t="n">
        <v>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33.33</v>
      </c>
      <c r="F176" s="5" t="n">
        <v>1000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33.33</v>
      </c>
      <c r="F177" s="5" t="n">
        <v>1000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10</v>
      </c>
      <c r="F178" s="5" t="n">
        <v>300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100</v>
      </c>
      <c r="F180" s="5" t="n">
        <v>0</v>
      </c>
      <c r="G180" s="5" t="n">
        <v>3000</v>
      </c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8.33</v>
      </c>
      <c r="F181" s="5" t="n">
        <v>250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66.67</v>
      </c>
      <c r="F194" s="5" t="n">
        <v>2000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66.67</v>
      </c>
      <c r="F195" s="5" t="n">
        <v>2000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66.67</v>
      </c>
      <c r="F196" s="5" t="n">
        <v>2000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str">
        <f aca="false">IF((F306+G306)&gt;0,ROUND((F306+G306)/30,2),"")</f>
        <v/>
      </c>
      <c r="F306" s="5" t="n">
        <v>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8.33</v>
      </c>
      <c r="F314" s="5" t="n">
        <v>250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16.67</v>
      </c>
      <c r="F322" s="5" t="n">
        <v>500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str">
        <f aca="false">IF((F327+G327)&gt;0,ROUND((F327+G327)/30,2),"")</f>
        <v/>
      </c>
      <c r="F327" s="5" t="n">
        <v>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str">
        <f aca="false">IF((F329+G329)&gt;0,ROUND((F329+G329)/30,2),"")</f>
        <v/>
      </c>
      <c r="F329" s="5" t="n">
        <v>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4.33</v>
      </c>
      <c r="F346" s="5" t="n">
        <v>50</v>
      </c>
      <c r="G346" s="5" t="n">
        <v>80</v>
      </c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str">
        <f aca="false">IF((F351+G351)&gt;0,ROUND((F351+G351)/30,2),"")</f>
        <v/>
      </c>
      <c r="F351" s="5" t="n">
        <v>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str">
        <f aca="false">IF((F367+G367)&gt;0,ROUND((F367+G367)/30,2),"")</f>
        <v/>
      </c>
      <c r="F367" s="5" t="n">
        <v>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10</v>
      </c>
      <c r="F373" s="5" t="n">
        <v>300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str">
        <f aca="false">IF((F375+G375)&gt;0,ROUND((F375+G375)/30,2),"")</f>
        <v/>
      </c>
      <c r="F375" s="5" t="n">
        <v>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str">
        <f aca="false">IF((F380+G380)&gt;0,ROUND((F380+G380)/30,2),"")</f>
        <v/>
      </c>
      <c r="F380" s="5" t="n">
        <v>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str">
        <f aca="false">IF((F388+G388)&gt;0,ROUND((F388+G388)/30,2),"")</f>
        <v/>
      </c>
      <c r="F388" s="5" t="n">
        <v>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str">
        <f aca="false">IF((F394+G394)&gt;0,ROUND((F394+G394)/30,2),"")</f>
        <v/>
      </c>
      <c r="F394" s="5" t="n">
        <v>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str">
        <f aca="false">IF((F400+G400)&gt;0,ROUND((F400+G400)/30,2),"")</f>
        <v/>
      </c>
      <c r="F400" s="5" t="n">
        <v>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7.67</v>
      </c>
      <c r="F406" s="5" t="n">
        <v>150</v>
      </c>
      <c r="G406" s="5" t="n">
        <v>80</v>
      </c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str">
        <f aca="false">IF((F413+G413)&gt;0,ROUND((F413+G413)/30,2),"")</f>
        <v/>
      </c>
      <c r="F413" s="5" t="n">
        <v>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str">
        <f aca="false">IF((F491+G491)&gt;0,ROUND((F491+G491)/30,2),"")</f>
        <v/>
      </c>
      <c r="F491" s="5" t="n">
        <v>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str">
        <f aca="false">IF((F492+G492)&gt;0,ROUND((F492+G492)/30,2),"")</f>
        <v/>
      </c>
      <c r="F492" s="5" t="n">
        <v>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str">
        <f aca="false">IF((F496+G496)&gt;0,ROUND((F496+G496)/30,2),"")</f>
        <v/>
      </c>
      <c r="F496" s="5" t="n">
        <v>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6.67</v>
      </c>
      <c r="F521" s="5" t="n">
        <v>200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6.67</v>
      </c>
      <c r="F522" s="5" t="n">
        <v>200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120</v>
      </c>
      <c r="G523" s="5" t="n">
        <v>30</v>
      </c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5</v>
      </c>
      <c r="F525" s="5" t="n">
        <v>150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2</v>
      </c>
      <c r="F529" s="5" t="n">
        <v>60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2.33</v>
      </c>
      <c r="F533" s="5" t="n">
        <v>70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str">
        <f aca="false">IF((F534+G534)&gt;0,ROUND((F534+G534)/30,2),"")</f>
        <v/>
      </c>
      <c r="F534" s="5" t="n">
        <v>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str">
        <f aca="false">IF((F538+G538)&gt;0,ROUND((F538+G538)/30,2),"")</f>
        <v/>
      </c>
      <c r="F538" s="5" t="n">
        <v>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str">
        <f aca="false">IF((F543+G543)&gt;0,ROUND((F543+G543)/30,2),"")</f>
        <v/>
      </c>
      <c r="F543" s="5" t="n">
        <v>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str">
        <f aca="false">IF((F556+G556)&gt;0,ROUND((F556+G556)/30,2),"")</f>
        <v/>
      </c>
      <c r="F556" s="5" t="n">
        <v>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</v>
      </c>
      <c r="F560" s="5" t="n">
        <v>30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str">
        <f aca="false">IF((F561+G561)&gt;0,ROUND((F561+G561)/30,2),"")</f>
        <v/>
      </c>
      <c r="F561" s="5" t="n">
        <v>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str">
        <f aca="false">IF((F562+G562)&gt;0,ROUND((F562+G562)/30,2),"")</f>
        <v/>
      </c>
      <c r="F562" s="5" t="n">
        <v>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0.67</v>
      </c>
      <c r="F563" s="5" t="n">
        <v>20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</v>
      </c>
      <c r="F564" s="5" t="n">
        <v>30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str">
        <f aca="false">IF((F565+G565)&gt;0,ROUND((F565+G565)/30,2),"")</f>
        <v/>
      </c>
      <c r="F565" s="5" t="n">
        <v>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0.67</v>
      </c>
      <c r="F567" s="5" t="n">
        <v>0</v>
      </c>
      <c r="G567" s="5" t="n">
        <v>20</v>
      </c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str">
        <f aca="false">IF((F568+G568)&gt;0,ROUND((F568+G568)/30,2),"")</f>
        <v/>
      </c>
      <c r="F568" s="5" t="n">
        <v>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str">
        <f aca="false">IF((F570+G570)&gt;0,ROUND((F570+G570)/30,2),"")</f>
        <v/>
      </c>
      <c r="F570" s="5" t="n">
        <v>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str">
        <f aca="false">IF((F571+G571)&gt;0,ROUND((F571+G571)/30,2),"")</f>
        <v/>
      </c>
      <c r="F571" s="5" t="n">
        <v>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str">
        <f aca="false">IF((F572+G572)&gt;0,ROUND((F572+G572)/30,2),"")</f>
        <v/>
      </c>
      <c r="F572" s="5" t="n">
        <v>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str">
        <f aca="false">IF((F573+G573)&gt;0,ROUND((F573+G573)/30,2),"")</f>
        <v/>
      </c>
      <c r="F573" s="5" t="n">
        <v>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</v>
      </c>
      <c r="F579" s="5" t="n">
        <v>30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str">
        <f aca="false">IF((F585+G585)&gt;0,ROUND((F585+G585)/30,2),"")</f>
        <v/>
      </c>
      <c r="F585" s="5" t="n">
        <v>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0.33</v>
      </c>
      <c r="F587" s="5" t="n">
        <v>10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str">
        <f aca="false">IF((F615+G615)&gt;0,ROUND((F615+G615)/30,2),"")</f>
        <v/>
      </c>
      <c r="F615" s="5" t="n">
        <v>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str">
        <f aca="false">IF((F620+G620)&gt;0,ROUND((F620+G620)/30,2),"")</f>
        <v/>
      </c>
      <c r="F620" s="5" t="n">
        <v>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str">
        <f aca="false">IF((F621+G621)&gt;0,ROUND((F621+G621)/30,2),"")</f>
        <v/>
      </c>
      <c r="F621" s="5" t="n">
        <v>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str">
        <f aca="false">IF((F624+G624)&gt;0,ROUND((F624+G624)/30,2),"")</f>
        <v/>
      </c>
      <c r="F624" s="5" t="n">
        <v>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10</v>
      </c>
      <c r="F628" s="5" t="n">
        <v>300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str">
        <f aca="false">IF((F629+G629)&gt;0,ROUND((F629+G629)/30,2),"")</f>
        <v/>
      </c>
      <c r="F629" s="5" t="n">
        <v>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str">
        <f aca="false">IF((F630+G630)&gt;0,ROUND((F630+G630)/30,2),"")</f>
        <v/>
      </c>
      <c r="F630" s="5" t="n">
        <v>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2</v>
      </c>
      <c r="F633" s="5" t="n">
        <v>60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10</v>
      </c>
      <c r="F635" s="5" t="n">
        <v>300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10</v>
      </c>
      <c r="F636" s="5" t="n">
        <v>300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13.33</v>
      </c>
      <c r="F638" s="5" t="n">
        <v>400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10</v>
      </c>
      <c r="F641" s="5" t="n">
        <v>0</v>
      </c>
      <c r="G641" s="5" t="n">
        <v>300</v>
      </c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8.33</v>
      </c>
      <c r="F642" s="5" t="n">
        <v>250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8.33</v>
      </c>
      <c r="F643" s="5" t="n">
        <v>250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str">
        <f aca="false">IF((F646+G646)&gt;0,ROUND((F646+G646)/30,2),"")</f>
        <v/>
      </c>
      <c r="F646" s="5" t="n">
        <v>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5</v>
      </c>
      <c r="F654" s="5" t="n">
        <v>150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str">
        <f aca="false">IF((F658+G658)&gt;0,ROUND((F658+G658)/30,2),"")</f>
        <v/>
      </c>
      <c r="F658" s="5" t="n">
        <v>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str">
        <f aca="false">IF((F660+G660)&gt;0,ROUND((F660+G660)/30,2),"")</f>
        <v/>
      </c>
      <c r="F660" s="5" t="n">
        <v>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str">
        <f aca="false">IF((F661+G661)&gt;0,ROUND((F661+G661)/30,2),"")</f>
        <v/>
      </c>
      <c r="F661" s="5" t="n">
        <v>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5</v>
      </c>
      <c r="F662" s="5" t="n">
        <v>150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str">
        <f aca="false">IF((F664+G664)&gt;0,ROUND((F664+G664)/30,2),"")</f>
        <v/>
      </c>
      <c r="F664" s="5" t="n">
        <v>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6.67</v>
      </c>
      <c r="F665" s="5" t="n">
        <v>200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8.33</v>
      </c>
      <c r="F671" s="5" t="n">
        <v>250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str">
        <f aca="false">IF((F678+G678)&gt;0,ROUND((F678+G678)/30,2),"")</f>
        <v/>
      </c>
      <c r="F678" s="5" t="n">
        <v>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str">
        <f aca="false">IF((F681+G681)&gt;0,ROUND((F681+G681)/30,2),"")</f>
        <v/>
      </c>
      <c r="F681" s="5" t="n">
        <v>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str">
        <f aca="false">IF((F686+G686)&gt;0,ROUND((F686+G686)/30,2),"")</f>
        <v/>
      </c>
      <c r="F686" s="5" t="n">
        <v>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</v>
      </c>
      <c r="F687" s="5" t="n">
        <v>30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str">
        <f aca="false">IF((F688+G688)&gt;0,ROUND((F688+G688)/30,2),"")</f>
        <v/>
      </c>
      <c r="F688" s="5" t="n">
        <v>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</v>
      </c>
      <c r="F689" s="5" t="n">
        <v>30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2</v>
      </c>
      <c r="F692" s="5" t="n">
        <v>60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str">
        <f aca="false">IF((F694+G694)&gt;0,ROUND((F694+G694)/30,2),"")</f>
        <v/>
      </c>
      <c r="F694" s="5" t="n">
        <v>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str">
        <f aca="false">IF((F695+G695)&gt;0,ROUND((F695+G695)/30,2),"")</f>
        <v/>
      </c>
      <c r="F695" s="5" t="n">
        <v>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str">
        <f aca="false">IF((F696+G696)&gt;0,ROUND((F696+G696)/30,2),"")</f>
        <v/>
      </c>
      <c r="F696" s="5" t="n">
        <v>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3.33</v>
      </c>
      <c r="F697" s="5" t="n">
        <v>100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str">
        <f aca="false">IF((F699+G699)&gt;0,ROUND((F699+G699)/30,2),"")</f>
        <v/>
      </c>
      <c r="F699" s="5" t="n">
        <v>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str">
        <f aca="false">IF((F702+G702)&gt;0,ROUND((F702+G702)/30,2),"")</f>
        <v/>
      </c>
      <c r="F702" s="5" t="n">
        <v>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str">
        <f aca="false">IF((F707+G707)&gt;0,ROUND((F707+G707)/30,2),"")</f>
        <v/>
      </c>
      <c r="F707" s="5" t="n">
        <v>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str">
        <f aca="false">IF((F709+G709)&gt;0,ROUND((F709+G709)/30,2),"")</f>
        <v/>
      </c>
      <c r="F709" s="5" t="n">
        <v>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str">
        <f aca="false">IF((F711+G711)&gt;0,ROUND((F711+G711)/30,2),"")</f>
        <v/>
      </c>
      <c r="F711" s="5" t="n">
        <v>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str">
        <f aca="false">IF((F719+G719)&gt;0,ROUND((F719+G719)/30,2),"")</f>
        <v/>
      </c>
      <c r="F719" s="5" t="n">
        <v>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3.33</v>
      </c>
      <c r="F721" s="5" t="n">
        <v>100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str">
        <f aca="false">IF((F727+G727)&gt;0,ROUND((F727+G727)/30,2),"")</f>
        <v/>
      </c>
      <c r="F727" s="5" t="n">
        <v>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str">
        <f aca="false">IF((F728+G728)&gt;0,ROUND((F728+G728)/30,2),"")</f>
        <v/>
      </c>
      <c r="F728" s="5" t="n">
        <v>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1.33</v>
      </c>
      <c r="F729" s="5" t="n">
        <v>40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str">
        <f aca="false">IF((F730+G730)&gt;0,ROUND((F730+G730)/30,2),"")</f>
        <v/>
      </c>
      <c r="F730" s="5" t="n">
        <v>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str">
        <f aca="false">IF((F735+G735)&gt;0,ROUND((F735+G735)/30,2),"")</f>
        <v/>
      </c>
      <c r="F735" s="5" t="n">
        <v>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16.67</v>
      </c>
      <c r="F743" s="5" t="n">
        <v>500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str">
        <f aca="false">IF((F821+G821)&gt;0,ROUND((F821+G821)/30,2),"")</f>
        <v/>
      </c>
      <c r="F821" s="5" t="n">
        <v>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10</v>
      </c>
      <c r="F822" s="5" t="n">
        <v>300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str">
        <f aca="false">IF((F824+G824)&gt;0,ROUND((F824+G824)/30,2),"")</f>
        <v/>
      </c>
      <c r="F824" s="5" t="n">
        <v>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str">
        <f aca="false">IF((F826+G826)&gt;0,ROUND((F826+G826)/30,2),"")</f>
        <v/>
      </c>
      <c r="F826" s="5" t="n">
        <v>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66.67</v>
      </c>
      <c r="F827" s="5" t="n">
        <v>2000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8.33</v>
      </c>
      <c r="F829" s="5" t="n">
        <v>250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str">
        <f aca="false">IF((F831+G831)&gt;0,ROUND((F831+G831)/30,2),"")</f>
        <v/>
      </c>
      <c r="F831" s="5" t="n">
        <v>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str">
        <f aca="false">IF((F833+G833)&gt;0,ROUND((F833+G833)/30,2),"")</f>
        <v/>
      </c>
      <c r="F833" s="5" t="n">
        <v>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6.67</v>
      </c>
      <c r="F836" s="5" t="n">
        <v>200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8.33</v>
      </c>
      <c r="F837" s="5" t="n">
        <v>250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3.33</v>
      </c>
      <c r="F838" s="5" t="n">
        <v>100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20</v>
      </c>
      <c r="F839" s="5" t="n">
        <v>600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str">
        <f aca="false">IF((F840+G840)&gt;0,ROUND((F840+G840)/30,2),"")</f>
        <v/>
      </c>
      <c r="F840" s="5" t="n">
        <v>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8.33</v>
      </c>
      <c r="F841" s="5" t="n">
        <v>250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str">
        <f aca="false">IF((F847+G847)&gt;0,ROUND((F847+G847)/30,2),"")</f>
        <v/>
      </c>
      <c r="F847" s="5" t="n">
        <v>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5</v>
      </c>
      <c r="F848" s="5" t="n">
        <v>150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5</v>
      </c>
      <c r="F850" s="5" t="n">
        <v>150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str">
        <f aca="false">IF((F851+G851)&gt;0,ROUND((F851+G851)/30,2),"")</f>
        <v/>
      </c>
      <c r="F851" s="5" t="n">
        <v>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str">
        <f aca="false">IF((F852+G852)&gt;0,ROUND((F852+G852)/30,2),"")</f>
        <v/>
      </c>
      <c r="F852" s="5" t="n">
        <v>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12</v>
      </c>
      <c r="E853" s="5" t="n">
        <f aca="false">IF((F853+G853)&gt;0,ROUND((F853+G853)/30,2),"")</f>
        <v>4</v>
      </c>
      <c r="F853" s="5" t="n">
        <v>120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33.33</v>
      </c>
      <c r="F855" s="5" t="n">
        <v>1000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1.67</v>
      </c>
      <c r="F857" s="5" t="n">
        <v>50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/>
      <c r="F862" s="5" t="n">
        <v>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8.33</v>
      </c>
      <c r="F865" s="5" t="n">
        <v>250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str">
        <f aca="false">IF((F868+G868)&gt;0,ROUND((F868+G868)/30,2),"")</f>
        <v/>
      </c>
      <c r="F868" s="5" t="n">
        <v>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str">
        <f aca="false">IF((F869+G869)&gt;0,ROUND((F869+G869)/30,2),"")</f>
        <v/>
      </c>
      <c r="F869" s="5" t="n">
        <v>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12</v>
      </c>
      <c r="E870" s="5" t="n">
        <f aca="false">IF((F870+G870)&gt;0,ROUND((F870+G870)/30,2),"")</f>
        <v>2</v>
      </c>
      <c r="F870" s="5" t="n">
        <v>60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6.67</v>
      </c>
      <c r="F871" s="5" t="n">
        <v>200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str">
        <f aca="false">IF((F872+G872)&gt;0,ROUND((F872+G872)/30,2),"")</f>
        <v/>
      </c>
      <c r="F872" s="5" t="n">
        <v>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str">
        <f aca="false">IF((F882+G882)&gt;0,ROUND((F882+G882)/30,2),"")</f>
        <v/>
      </c>
      <c r="F882" s="5" t="n">
        <v>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6.67</v>
      </c>
      <c r="F885" s="5" t="n">
        <v>200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str">
        <f aca="false">IF((F890+G890)&gt;0,ROUND((F890+G890)/30,2),"")</f>
        <v/>
      </c>
      <c r="F890" s="5" t="n">
        <v>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1.67</v>
      </c>
      <c r="F892" s="5" t="n">
        <v>50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3.33</v>
      </c>
      <c r="F895" s="5" t="n">
        <v>100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str">
        <f aca="false">IF((F896+G896)&gt;0,ROUND((F896+G896)/30,2),"")</f>
        <v/>
      </c>
      <c r="F896" s="5" t="n">
        <v>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str">
        <f aca="false">IF((F898+G898)&gt;0,ROUND((F898+G898)/30,2),"")</f>
        <v/>
      </c>
      <c r="F898" s="5" t="n">
        <v>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str">
        <f aca="false">IF((F901+G901)&gt;0,ROUND((F901+G901)/30,2),"")</f>
        <v/>
      </c>
      <c r="F901" s="5" t="n">
        <v>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4</v>
      </c>
      <c r="F908" s="5" t="n">
        <v>120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6</v>
      </c>
      <c r="F955" s="5" t="n">
        <v>180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6</v>
      </c>
      <c r="F956" s="5" t="n">
        <v>180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10</v>
      </c>
      <c r="F957" s="5" t="n">
        <v>300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str">
        <f aca="false">IF((F958+G958)&gt;0,ROUND((F958+G958)/30,2),"")</f>
        <v/>
      </c>
      <c r="F958" s="5" t="n">
        <v>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8.33</v>
      </c>
      <c r="F960" s="5" t="n">
        <v>250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3.33</v>
      </c>
      <c r="F961" s="5" t="n">
        <v>100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str">
        <f aca="false">IF((F962+G962)&gt;0,ROUND((F962+G962)/30,2),"")</f>
        <v/>
      </c>
      <c r="F962" s="5" t="n">
        <v>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16.67</v>
      </c>
      <c r="F963" s="5" t="n">
        <v>500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3.33</v>
      </c>
      <c r="F964" s="5" t="n">
        <v>100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16.67</v>
      </c>
      <c r="F965" s="5" t="n">
        <v>500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10</v>
      </c>
      <c r="F966" s="5" t="n">
        <v>300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8.33</v>
      </c>
      <c r="F967" s="5" t="n">
        <v>250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str">
        <f aca="false">IF((F968+G968)&gt;0,ROUND((F968+G968)/30,2),"")</f>
        <v/>
      </c>
      <c r="F968" s="5" t="n">
        <v>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6.67</v>
      </c>
      <c r="F969" s="5" t="n">
        <v>200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5</v>
      </c>
      <c r="F970" s="5" t="n">
        <v>150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str">
        <f aca="false">IF((F972+G972)&gt;0,ROUND((F972+G972)/30,2),"")</f>
        <v/>
      </c>
      <c r="F972" s="5" t="n">
        <v>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3.33</v>
      </c>
      <c r="F973" s="5" t="n">
        <v>100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str">
        <f aca="false">IF((F984+G984)&gt;0,ROUND((F984+G984)/30,2),"")</f>
        <v/>
      </c>
      <c r="F984" s="5" t="n">
        <v>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str">
        <f aca="false">IF((F985+G985)&gt;0,ROUND((F985+G985)/30,2),"")</f>
        <v/>
      </c>
      <c r="F985" s="5" t="n">
        <v>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str">
        <f aca="false">IF((F986+G986)&gt;0,ROUND((F986+G986)/30,2),"")</f>
        <v/>
      </c>
      <c r="F986" s="5" t="n">
        <v>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3.33</v>
      </c>
      <c r="F989" s="5" t="n">
        <v>100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str">
        <f aca="false">IF((F992+G992)&gt;0,ROUND((F992+G992)/30,2),"")</f>
        <v/>
      </c>
      <c r="F992" s="5" t="n">
        <v>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str">
        <f aca="false">IF((F993+G993)&gt;0,ROUND((F993+G993)/30,2),"")</f>
        <v/>
      </c>
      <c r="F993" s="5" t="n">
        <v>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str">
        <f aca="false">IF((F994+G994)&gt;0,ROUND((F994+G994)/30,2),"")</f>
        <v/>
      </c>
      <c r="F994" s="5" t="n">
        <v>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str">
        <f aca="false">IF((F1226+G1226)&gt;0,ROUND((F1226+G1226)/30,2),"")</f>
        <v/>
      </c>
      <c r="F1226" s="5" t="n">
        <v>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str">
        <f aca="false">IF((F1227+G1227)&gt;0,ROUND((F1227+G1227)/30,2),"")</f>
        <v/>
      </c>
      <c r="F1227" s="5" t="n">
        <v>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3.33</v>
      </c>
      <c r="F1229" s="5" t="n">
        <v>100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str">
        <f aca="false">IF((F1230+G1230)&gt;0,ROUND((F1230+G1230)/30,2),"")</f>
        <v/>
      </c>
      <c r="F1230" s="5" t="n">
        <v>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str">
        <f aca="false">IF((F1231+G1231)&gt;0,ROUND((F1231+G1231)/30,2),"")</f>
        <v/>
      </c>
      <c r="F1231" s="5" t="n">
        <v>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str">
        <f aca="false">IF((F1232+G1232)&gt;0,ROUND((F1232+G1232)/30,2),"")</f>
        <v/>
      </c>
      <c r="F1232" s="5" t="n">
        <v>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str">
        <f aca="false">IF((F1234+G1234)&gt;0,ROUND((F1234+G1234)/30,2),"")</f>
        <v/>
      </c>
      <c r="F1234" s="5" t="n">
        <v>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str">
        <f aca="false">IF((F1235+G1235)&gt;0,ROUND((F1235+G1235)/30,2),"")</f>
        <v/>
      </c>
      <c r="F1235" s="5" t="n">
        <v>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str">
        <f aca="false">IF((F1238+G1238)&gt;0,ROUND((F1238+G1238)/30,2),"")</f>
        <v/>
      </c>
      <c r="F1238" s="5" t="n">
        <v>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str">
        <f aca="false">IF((F1239+G1239)&gt;0,ROUND((F1239+G1239)/30,2),"")</f>
        <v/>
      </c>
      <c r="F1239" s="5" t="n">
        <v>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str">
        <f aca="false">IF((F1241+G1241)&gt;0,ROUND((F1241+G1241)/30,2),"")</f>
        <v/>
      </c>
      <c r="F1241" s="5" t="n">
        <v>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str">
        <f aca="false">IF((F1242+G1242)&gt;0,ROUND((F1242+G1242)/30,2),"")</f>
        <v/>
      </c>
      <c r="F1242" s="5" t="n">
        <v>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str">
        <f aca="false">IF((F1243+G1243)&gt;0,ROUND((F1243+G1243)/30,2),"")</f>
        <v/>
      </c>
      <c r="F1243" s="5" t="n">
        <v>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str">
        <f aca="false">IF((F1244+G1244)&gt;0,ROUND((F1244+G1244)/30,2),"")</f>
        <v/>
      </c>
      <c r="F1244" s="5" t="n">
        <v>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str">
        <f aca="false">IF((F1247+G1247)&gt;0,ROUND((F1247+G1247)/30,2),"")</f>
        <v/>
      </c>
      <c r="F1247" s="5" t="n">
        <v>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str">
        <f aca="false">IF((F1248+G1248)&gt;0,ROUND((F1248+G1248)/30,2),"")</f>
        <v/>
      </c>
      <c r="F1248" s="5" t="n">
        <v>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str">
        <f aca="false">IF((F1249+G1249)&gt;0,ROUND((F1249+G1249)/30,2),"")</f>
        <v/>
      </c>
      <c r="F1249" s="5" t="n">
        <v>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str">
        <f aca="false">IF((F1251+G1251)&gt;0,ROUND((F1251+G1251)/30,2),"")</f>
        <v/>
      </c>
      <c r="F1251" s="5" t="n">
        <v>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0.17</v>
      </c>
      <c r="F1252" s="5" t="n">
        <v>5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str">
        <f aca="false">IF((F1253+G1253)&gt;0,ROUND((F1253+G1253)/30,2),"")</f>
        <v/>
      </c>
      <c r="F1253" s="5" t="n">
        <v>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str">
        <f aca="false">IF((F1255+G1255)&gt;0,ROUND((F1255+G1255)/30,2),"")</f>
        <v/>
      </c>
      <c r="F1255" s="5" t="n">
        <v>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str">
        <f aca="false">IF((F1256+G1256)&gt;0,ROUND((F1256+G1256)/30,2),"")</f>
        <v/>
      </c>
      <c r="F1256" s="5" t="n">
        <v>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str">
        <f aca="false">IF((F1257+G1257)&gt;0,ROUND((F1257+G1257)/30,2),"")</f>
        <v/>
      </c>
      <c r="F1257" s="5" t="n">
        <v>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str">
        <f aca="false">IF((F1259+G1259)&gt;0,ROUND((F1259+G1259)/30,2),"")</f>
        <v/>
      </c>
      <c r="F1259" s="5" t="n">
        <v>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str">
        <f aca="false">IF((F1260+G1260)&gt;0,ROUND((F1260+G1260)/30,2),"")</f>
        <v/>
      </c>
      <c r="F1260" s="5" t="n">
        <v>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0.33</v>
      </c>
      <c r="F1264" s="5" t="n">
        <v>10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str">
        <f aca="false">IF((F1267+G1267)&gt;0,ROUND((F1267+G1267)/30,2),"")</f>
        <v/>
      </c>
      <c r="F1267" s="5" t="n">
        <v>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str">
        <f aca="false">IF((F1273+G1273)&gt;0,ROUND((F1273+G1273)/30,2),"")</f>
        <v/>
      </c>
      <c r="F1273" s="5" t="n">
        <v>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str">
        <f aca="false">IF((F1277+G1277)&gt;0,ROUND((F1277+G1277)/30,2),"")</f>
        <v/>
      </c>
      <c r="F1277" s="5" t="n">
        <v>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str">
        <f aca="false">IF((F1281+G1281)&gt;0,ROUND((F1281+G1281)/30,2),"")</f>
        <v/>
      </c>
      <c r="F1281" s="5" t="n">
        <v>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str">
        <f aca="false">IF((F1287+G1287)&gt;0,ROUND((F1287+G1287)/30,2),"")</f>
        <v/>
      </c>
      <c r="F1287" s="5" t="n">
        <v>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str">
        <f aca="false">IF((F1291+G1291)&gt;0,ROUND((F1291+G1291)/30,2),"")</f>
        <v/>
      </c>
      <c r="F1291" s="5" t="n">
        <v>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str">
        <f aca="false">IF((F1300+G1300)&gt;0,ROUND((F1300+G1300)/30,2),"")</f>
        <v/>
      </c>
      <c r="F1300" s="5" t="n">
        <v>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str">
        <f aca="false">IF((F1301+G1301)&gt;0,ROUND((F1301+G1301)/30,2),"")</f>
        <v/>
      </c>
      <c r="F1301" s="5" t="n">
        <v>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str">
        <f aca="false">IF((F1302+G1302)&gt;0,ROUND((F1302+G1302)/30,2),"")</f>
        <v/>
      </c>
      <c r="F1302" s="5" t="n">
        <v>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str">
        <f aca="false">IF((F1303+G1303)&gt;0,ROUND((F1303+G1303)/30,2),"")</f>
        <v/>
      </c>
      <c r="F1303" s="5" t="n">
        <v>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10</v>
      </c>
      <c r="F1307" s="5" t="n">
        <v>300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str">
        <f aca="false">IF((F1314+G1314)&gt;0,ROUND((F1314+G1314)/30,2),"")</f>
        <v/>
      </c>
      <c r="F1314" s="5" t="n">
        <v>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str">
        <f aca="false">IF((F1315+G1315)&gt;0,ROUND((F1315+G1315)/30,2),"")</f>
        <v/>
      </c>
      <c r="F1315" s="5" t="n">
        <v>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2</v>
      </c>
      <c r="F1317" s="5" t="n">
        <v>60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str">
        <f aca="false">IF((F1319+G1319)&gt;0,ROUND((F1319+G1319)/30,2),"")</f>
        <v/>
      </c>
      <c r="F1319" s="5" t="n">
        <v>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str">
        <f aca="false">IF((F1320+G1320)&gt;0,ROUND((F1320+G1320)/30,2),"")</f>
        <v/>
      </c>
      <c r="F1320" s="5" t="n">
        <v>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str">
        <f aca="false">IF((F1364+G1364)&gt;0,ROUND((F1364+G1364)/30,2),"")</f>
        <v/>
      </c>
      <c r="F1364" s="5" t="n">
        <v>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str">
        <f aca="false">IF((F1366+G1366)&gt;0,ROUND((F1366+G1366)/30,2),"")</f>
        <v/>
      </c>
      <c r="F1366" s="5" t="n">
        <v>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str">
        <f aca="false">IF((F1367+G1367)&gt;0,ROUND((F1367+G1367)/30,2),"")</f>
        <v/>
      </c>
      <c r="F1367" s="5" t="n">
        <v>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10</v>
      </c>
      <c r="F1370" s="5" t="n">
        <v>300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str">
        <f aca="false">IF((F1371+G1371)&gt;0,ROUND((F1371+G1371)/30,2),"")</f>
        <v/>
      </c>
      <c r="F1371" s="5" t="n">
        <v>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n">
        <f aca="false">IF((F1373+G1373)&gt;0,ROUND((F1373+G1373)/30,2),"")</f>
        <v>16.67</v>
      </c>
      <c r="F1373" s="5" t="n">
        <v>0</v>
      </c>
      <c r="G1373" s="5" t="n">
        <v>500</v>
      </c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str">
        <f aca="false">IF((F1377+G1377)&gt;0,ROUND((F1377+G1377)/30,2),"")</f>
        <v/>
      </c>
      <c r="F1377" s="5" t="n">
        <v>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3.33</v>
      </c>
      <c r="F1378" s="5" t="n">
        <v>100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6.67</v>
      </c>
      <c r="F1379" s="5" t="n">
        <v>200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str">
        <f aca="false">IF((F1381+G1381)&gt;0,ROUND((F1381+G1381)/30,2),"")</f>
        <v/>
      </c>
      <c r="F1381" s="5" t="n">
        <v>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str">
        <f aca="false">IF((F1382+G1382)&gt;0,ROUND((F1382+G1382)/30,2),"")</f>
        <v/>
      </c>
      <c r="F1382" s="5" t="n">
        <v>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1.33</v>
      </c>
      <c r="F1384" s="5" t="n">
        <v>40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</v>
      </c>
      <c r="F1385" s="5" t="n">
        <v>30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str">
        <f aca="false">IF((F1398+G1398)&gt;0,ROUND((F1398+G1398)/30,2),"")</f>
        <v/>
      </c>
      <c r="F1398" s="5" t="n">
        <v>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266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2026-07-27T20:59:14Z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