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anov\Desktop\"/>
    </mc:Choice>
  </mc:AlternateContent>
  <xr:revisionPtr revIDLastSave="0" documentId="8_{9E5CD715-8451-40D2-8635-69BA70257113}" xr6:coauthVersionLast="47" xr6:coauthVersionMax="47" xr10:uidLastSave="{00000000-0000-0000-0000-000000000000}"/>
  <bookViews>
    <workbookView xWindow="28680" yWindow="0" windowWidth="29040" windowHeight="15840" xr2:uid="{3D366342-D1D8-4DCB-BCCC-F3665462F2B3}"/>
  </bookViews>
  <sheets>
    <sheet name="Загрузка" sheetId="3" r:id="rId1"/>
  </sheets>
  <definedNames>
    <definedName name="_xlnm._FilterDatabase" localSheetId="0" hidden="1">Загрузка!$A$1:$AB$173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ACDA34-A400-4C3D-B535-3D2A4DAA4BE2}" odcFile="C:\Users\sburukin\Documents\Мои источники данных\vm-bi План факт План-факт-сток.odc" keepAlive="1" name="vm-bi План факт План-факт-сток" type="5" refreshedVersion="6" background="1">
    <dbPr connection="Provider=MSOLAP.8;Integrated Security=SSPI;Persist Security Info=True;Initial Catalog=План факт;Data Source=vm-bi;MDX Compatibility=1;Safety Options=2;MDX Missing Member Mode=Error;Update Isolation Level=2" command="План-факт-сток" commandType="1"/>
    <olapPr sendLocale="1" rowDrillCount="1000"/>
  </connection>
  <connection id="2" xr16:uid="{A4A3D3A2-BFD0-47E6-903B-3C44CF066A44}" odcFile="C:\Users\divanov\Documents\Мои источники данных\vm-bi План факт План-факт-сток.odc" keepAlive="1" name="vm-bi План факт План-факт-сток1" description="_x000d__x000a_" type="5" refreshedVersion="8" background="1">
    <dbPr connection="Provider=MSOLAP.8;Integrated Security=SSPI;Persist Security Info=True;Initial Catalog=План факт;Data Source=vm-bi;MDX Compatibility=1;Safety Options=2;MDX Missing Member Mode=Error;Update Isolation Level=2" command="План-факт-сток" commandType="1"/>
    <olapPr sendLocale="1" rowDrillCount="1000"/>
  </connection>
</connections>
</file>

<file path=xl/sharedStrings.xml><?xml version="1.0" encoding="utf-8"?>
<sst xmlns="http://schemas.openxmlformats.org/spreadsheetml/2006/main" count="372" uniqueCount="152">
  <si>
    <t>PG_ACC_PROF</t>
  </si>
  <si>
    <t>PG_ACC_VRF</t>
  </si>
  <si>
    <t>PG_Chillers Daikin</t>
  </si>
  <si>
    <t>PG_Chillers Kentatsu</t>
  </si>
  <si>
    <t>PG_Chillers MIDEA</t>
  </si>
  <si>
    <t>PG_Daichi DFT 2026</t>
  </si>
  <si>
    <t>PG_Fancoils KENTATSU</t>
  </si>
  <si>
    <t>PG_Kent LCAC (o/f-0)</t>
  </si>
  <si>
    <t>PG_Packaged MIDEA</t>
  </si>
  <si>
    <t>PG_VRF Daikin</t>
  </si>
  <si>
    <t>PG_VRF_Kentatsu</t>
  </si>
  <si>
    <t>PG_VRF_Midea</t>
  </si>
  <si>
    <t>Д-Астрахань</t>
  </si>
  <si>
    <t>Д-Байкал</t>
  </si>
  <si>
    <t>Д-Балтика</t>
  </si>
  <si>
    <t>Д-Беларусь</t>
  </si>
  <si>
    <t>Д-Владивосток</t>
  </si>
  <si>
    <t>Д-Волга</t>
  </si>
  <si>
    <t>Д-Казань</t>
  </si>
  <si>
    <t>Д-Казахстан</t>
  </si>
  <si>
    <t>Д-Красноярск</t>
  </si>
  <si>
    <t>Д-Крым</t>
  </si>
  <si>
    <t>Д-Москва</t>
  </si>
  <si>
    <t>Д-НиНо</t>
  </si>
  <si>
    <t>Д-Омск</t>
  </si>
  <si>
    <t>Д-Питер</t>
  </si>
  <si>
    <t>Д-Ростов</t>
  </si>
  <si>
    <t>Д-Сибирь</t>
  </si>
  <si>
    <t>Д-Сочи</t>
  </si>
  <si>
    <t>Д-Урал</t>
  </si>
  <si>
    <t>Д-Уфа</t>
  </si>
  <si>
    <t>Д-Хабаровск</t>
  </si>
  <si>
    <t>Д-ЦФО</t>
  </si>
  <si>
    <t>Д-Черноземье</t>
  </si>
  <si>
    <t>Д-Юг</t>
  </si>
  <si>
    <t>Катюша</t>
  </si>
  <si>
    <t>Термотрейд</t>
  </si>
  <si>
    <t>ДПП</t>
  </si>
  <si>
    <t>PG_ACC_BRANDING</t>
  </si>
  <si>
    <t>PG_ACC_RAC</t>
  </si>
  <si>
    <t>PG_Chillers Branded</t>
  </si>
  <si>
    <t>PG_Chillers_modular_KENTATSU</t>
  </si>
  <si>
    <t>PG_Chillers_modular_MIDEA</t>
  </si>
  <si>
    <t>PG_Daichi Spl (inv-1) (Alpine) [MRAC]</t>
  </si>
  <si>
    <t>PG_Fancoils Daikin</t>
  </si>
  <si>
    <t>PG_Fancoils MIDEA</t>
  </si>
  <si>
    <t>PG_Hydraulic Modules</t>
  </si>
  <si>
    <t>PG_Kent Spl (inv-1) (Tiba) [MRAC]</t>
  </si>
  <si>
    <t>PG_Kent Spl (inv-1) (Yuki) [MRAC]</t>
  </si>
  <si>
    <t>PG_Kent Spl (o/f-0) (Kanami) [MRAC]</t>
  </si>
  <si>
    <t>PG_Packaged Daikin</t>
  </si>
  <si>
    <t>PG_Packaged KENTATSU</t>
  </si>
  <si>
    <t>PG_Packaged_NoName</t>
  </si>
  <si>
    <t>PG_PREC_EnviCool</t>
  </si>
  <si>
    <t>PG_PREC_Kentatsu</t>
  </si>
  <si>
    <t>PG_Refrigerating systems</t>
  </si>
  <si>
    <t>PG_VRF Daichi+Noname</t>
  </si>
  <si>
    <t>PG_Канальная вентиляция</t>
  </si>
  <si>
    <t>PG_Компактные вентиляционные установки</t>
  </si>
  <si>
    <t>PG_Центральные кондиционеры</t>
  </si>
  <si>
    <t>PG_Cloud_Controls_LCAC</t>
  </si>
  <si>
    <t>PG_Cloud_Controls_D-BT</t>
  </si>
  <si>
    <t>PG_Cloud_Controls_Wall-Mount</t>
  </si>
  <si>
    <t>PG_Cloud_Controls_DCM</t>
  </si>
  <si>
    <t>PG_HEAT_WHBc/FSBc</t>
  </si>
  <si>
    <t>PG_AirLab Spl (inv-1) (Gen 1) [Haier]</t>
  </si>
  <si>
    <t>PG_AirLab Spl (o/f-0) (Gen 1) [Haier]</t>
  </si>
  <si>
    <t>PG_Axioma Spl (inv-1) (Серия F) [Haier]</t>
  </si>
  <si>
    <t>PG_Axioma Spl (inv-1) (Серия H) [TCL]</t>
  </si>
  <si>
    <t>PG_Axioma Spl (o/f-0) (Серия F) [Haier]</t>
  </si>
  <si>
    <t>PG_Axioma Spl (o/f-0) (Серия H) [TCL]</t>
  </si>
  <si>
    <t>PG_CoolUP (inv-1)</t>
  </si>
  <si>
    <t>PG_CoolUP (o/f-0)</t>
  </si>
  <si>
    <t>PG_Daichi Spl (inv-1) (AIR-I) [TCL]</t>
  </si>
  <si>
    <t>PG_Daichi Spl (inv-1) (EVO) [GREE]</t>
  </si>
  <si>
    <t>PG_Daichi Spl (inv-1) (ICI-I) [GREE]</t>
  </si>
  <si>
    <t>PG_Daichi Spl (inv-1) (Miracle) [TCL]</t>
  </si>
  <si>
    <t>PG_Daichi Spl (inv-1) (O2) [GREE] PreOrd</t>
  </si>
  <si>
    <t>PG_Daichi Spl (inv-1) (SIB) [GREE]</t>
  </si>
  <si>
    <t>PG_Daichi Spl (inv-1) (Unique) [Haier]</t>
  </si>
  <si>
    <t>PG_Daichi Spl (o/f-0) (AIR) [TCL]</t>
  </si>
  <si>
    <t>PG_Daichi Spl (o/f-0) (Alpine) [MRAC]</t>
  </si>
  <si>
    <t>PG_Daichi Spl (o/f-0) (Everest) [TCL]</t>
  </si>
  <si>
    <t>PG_Daichi Spl (o/f-0) (ICE) [GREE]</t>
  </si>
  <si>
    <t>PG_Daichi Spl (o/f-0) (Miracle) [TCL]</t>
  </si>
  <si>
    <t>PG_Daikin Spl</t>
  </si>
  <si>
    <t>PG_Ecoletta (inv-1)</t>
  </si>
  <si>
    <t>PG_Ecoletta (o/f-0)</t>
  </si>
  <si>
    <t>PG_Kent Spl (inv-1) (Atama) [TCL]</t>
  </si>
  <si>
    <t>PG_Kent Spl (inv-1) (Haruki) [TCL]</t>
  </si>
  <si>
    <t>PG_Kent Spl (inv-1) (Kanami) [MRAC]</t>
  </si>
  <si>
    <t>PG_Kent Spl (inv-1) (Kumo) [MRAC]</t>
  </si>
  <si>
    <t>PG_Kent Spl (inv-1) (Omori) [MRAC]</t>
  </si>
  <si>
    <t>PG_Kent Spl (inv-1) (OTARI) [GREE]</t>
  </si>
  <si>
    <t>PG_Kent Spl (inv-1) (Sempai) [MRAC]</t>
  </si>
  <si>
    <t>PG_Kent Spl (inv-1) (Tamashi) [GREE]</t>
  </si>
  <si>
    <t>PG_Kent Spl (inv-1) (Tokachi) [GREE]</t>
  </si>
  <si>
    <t>PG_Kent Spl (o/f-0) (Atama) [TCL]</t>
  </si>
  <si>
    <t>PG_Kent Spl (o/f-0) (Haruki) [TCL]</t>
  </si>
  <si>
    <t>PG_Kent Spl (o/f-0) (Ichi) [MRAC]</t>
  </si>
  <si>
    <t>PG_Kent Spl (o/f-0) (Kumo) [MRAC]</t>
  </si>
  <si>
    <t>PG_Kent Spl (o/f-0) (Naomi) [MRAC]</t>
  </si>
  <si>
    <t>PG_Kent Spl (o/f-0) (Tiba) [GREE]</t>
  </si>
  <si>
    <t>PG_Midea Spl (inv-1) (Brezzeless E) [MRAC]</t>
  </si>
  <si>
    <t>PG_Midea Spl (inv-1) (Brezzeless) [MRAC]</t>
  </si>
  <si>
    <t>PG_Midea Spl (inv-1) (Easy) [MRAC]</t>
  </si>
  <si>
    <t>PG_Midea Spl (inv-1) (Gaia) [MRAC]</t>
  </si>
  <si>
    <t>PG_Midea Spl (inv-1) (Heat Force) [MRAC]</t>
  </si>
  <si>
    <t>PG_Midea Spl (inv-1) (Persona) [MRAC]</t>
  </si>
  <si>
    <t>PG_Midea Spl (inv-1) (Pramount) [MRAC]</t>
  </si>
  <si>
    <t>PG_Midea Spl (inv-1) (Primary) [MRAC] PreOrd</t>
  </si>
  <si>
    <t>PG_Midea Spl (inv-1) (Unlimited) [MRAC]</t>
  </si>
  <si>
    <t>PG_Midea Spl (o/f-0) (Easy) [MRAC]</t>
  </si>
  <si>
    <t>PG_Midea Spl (o/f-0) (Persona) [MRAC]</t>
  </si>
  <si>
    <t>PG_Midea Spl (o/f-0) (Pramount) [MRAC]</t>
  </si>
  <si>
    <t>PG_Midea Spl (o/f-0) (Primary) [MRAC] PreOrd</t>
  </si>
  <si>
    <t>PG_Midea Spl (o/f-0) (Unlimited) [MRAC]</t>
  </si>
  <si>
    <t>PG_Mobile AC Midea (inv-1)</t>
  </si>
  <si>
    <t>PG_Mobile AC Midea (o/f-0)</t>
  </si>
  <si>
    <t>PG_Window AC Axioma</t>
  </si>
  <si>
    <t>PG_Daichi LCAC</t>
  </si>
  <si>
    <t>PG_Daichi LCAC on-off</t>
  </si>
  <si>
    <t>PG_LCAC Daikin</t>
  </si>
  <si>
    <t>PG_Kent LCAC (inv-1)</t>
  </si>
  <si>
    <t>PG_Kent LCAC KSUR 280-560</t>
  </si>
  <si>
    <t>PG_Midea LCAC (inv-1)</t>
  </si>
  <si>
    <t>PG_Midea LCAC (o/f-0)</t>
  </si>
  <si>
    <t>PG_Midea LCAC 96-192</t>
  </si>
  <si>
    <t>PG_Multi Axioma</t>
  </si>
  <si>
    <t>PG_Multi Daichi</t>
  </si>
  <si>
    <t>PG_Multi Daikin</t>
  </si>
  <si>
    <t>PG_Multi Kentatsu</t>
  </si>
  <si>
    <t>PG_Multi Midea</t>
  </si>
  <si>
    <t>PG_VRF_Bosch</t>
  </si>
  <si>
    <t>PG_VRF_Daikin (лежак)</t>
  </si>
  <si>
    <t>PG_VRF_Kentatsu (лежак)</t>
  </si>
  <si>
    <t>PG_VRF_Midea (лежак)</t>
  </si>
  <si>
    <t>PG_PROF_Лежак</t>
  </si>
  <si>
    <t>PG_HEAT_ACC</t>
  </si>
  <si>
    <t>PG_HEAT_Spare Parts</t>
  </si>
  <si>
    <t>PG_HEAT_EWHB</t>
  </si>
  <si>
    <t>PG_HEAT_FSBnc/SFB</t>
  </si>
  <si>
    <t>PG_HEAT_GWH</t>
  </si>
  <si>
    <t>PG_HEAT_WHBnc CN</t>
  </si>
  <si>
    <t>PG_HEAT_WHBnc CN+</t>
  </si>
  <si>
    <t>PG_HEAT_WHBnc TR</t>
  </si>
  <si>
    <t>PG_Cloud_Controls_RAC</t>
  </si>
  <si>
    <t>PG_SPARE PARTS</t>
  </si>
  <si>
    <t>Канал</t>
  </si>
  <si>
    <t>Goods</t>
  </si>
  <si>
    <t>Буфер дилерский канал</t>
  </si>
  <si>
    <t>Буфер совместное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</si>
</sst>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9" fontId="2" fillId="0" borderId="0" xfId="1" applyFont="1" applyAlignment="1">
      <alignment horizontal="center"/>
    </xf>
    <xf numFmtId="0" fontId="3" fillId="0" borderId="1" xfId="0" applyFont="1" applyBorder="1"/>
    <xf numFmtId="9" fontId="0" fillId="0" borderId="0" xfId="1" applyFont="1" applyAlignment="1">
      <alignment horizontal="center"/>
    </xf>
    <xf numFmtId="0" fontId="0" fillId="0" borderId="0" xfId="0" applyAlignment="1">
      <alignment horizontal="center" vertical="top" wrapText="1"/>
    </xf>
    <xf numFmtId="9" fontId="0" fillId="2" borderId="0" xfId="1" applyFont="1" applyFill="1" applyAlignment="1">
      <alignment horizontal="center"/>
    </xf>
    <xf numFmtId="9" fontId="0" fillId="3" borderId="0" xfId="1" applyFont="1" applyFill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CCFFFF"/>
      <color rgb="FFFFD1E0"/>
      <color rgb="FFCCFFCC"/>
      <color rgb="FFFFE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9375-6ACA-4726-ADEB-BD4DF1EBBFA2}">
  <dimension ref="A1:AB173"/>
  <sheetViews>
    <sheetView tabSelected="1" workbookViewId="0">
      <selection activeCell="G12" sqref="G12"/>
    </sheetView>
  </sheetViews>
  <sheetFormatPr defaultRowHeight="16.5" x14ac:dyDescent="0.3"/>
  <cols>
    <col min="1" max="1" width="20.85546875" bestFit="1" customWidth="1"/>
    <col min="2" max="2" width="44.28515625" bestFit="1" customWidth="1"/>
    <col min="3" max="4" width="8.5703125" bestFit="1" customWidth="1"/>
    <col min="5" max="5" width="7.5703125" bestFit="1" customWidth="1"/>
    <col min="6" max="6" width="8.7109375" bestFit="1" customWidth="1"/>
    <col min="8" max="8" width="7.42578125" bestFit="1" customWidth="1"/>
    <col min="9" max="10" width="8.42578125" bestFit="1" customWidth="1"/>
    <col min="11" max="11" width="9" bestFit="1" customWidth="1"/>
    <col min="12" max="12" width="7.140625" bestFit="1" customWidth="1"/>
    <col min="13" max="13" width="9" bestFit="1" customWidth="1"/>
    <col min="14" max="14" width="7.28515625" bestFit="1" customWidth="1"/>
    <col min="15" max="15" width="7" bestFit="1" customWidth="1"/>
    <col min="16" max="16" width="7.7109375" bestFit="1" customWidth="1"/>
    <col min="17" max="17" width="8.5703125" bestFit="1" customWidth="1"/>
    <col min="18" max="18" width="8.85546875" bestFit="1" customWidth="1"/>
    <col min="19" max="20" width="6.85546875" bestFit="1" customWidth="1"/>
    <col min="21" max="21" width="6.28515625" bestFit="1" customWidth="1"/>
    <col min="23" max="23" width="6.7109375" bestFit="1" customWidth="1"/>
    <col min="25" max="25" width="5" bestFit="1" customWidth="1"/>
    <col min="26" max="26" width="7.28515625" bestFit="1" customWidth="1"/>
    <col min="28" max="28" width="5.7109375" bestFit="1" customWidth="1"/>
  </cols>
  <sheetData>
    <row r="1" spans="1:28" ht="49.5" x14ac:dyDescent="0.3">
      <c r="A1" t="s">
        <v>148</v>
      </c>
      <c r="B1" t="s">
        <v>149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5" t="s">
        <v>35</v>
      </c>
      <c r="AA1" s="5" t="s">
        <v>36</v>
      </c>
      <c r="AB1" s="5" t="s">
        <v>37</v>
      </c>
    </row>
    <row r="2" spans="1:28" x14ac:dyDescent="0.3">
      <c r="A2" t="s">
        <v>151</v>
      </c>
      <c r="B2" t="s">
        <v>7</v>
      </c>
      <c r="C2" s="2">
        <v>2.3782025992521376E-2</v>
      </c>
      <c r="D2" s="2">
        <v>0</v>
      </c>
      <c r="E2" s="2">
        <v>0</v>
      </c>
      <c r="F2" s="2">
        <v>0</v>
      </c>
      <c r="G2" s="2">
        <v>0</v>
      </c>
      <c r="H2" s="2">
        <v>0.18299040359183794</v>
      </c>
      <c r="I2" s="2">
        <v>1.0494290365582073E-2</v>
      </c>
      <c r="J2" s="2">
        <v>0</v>
      </c>
      <c r="K2" s="2">
        <v>1.2194007339393844E-2</v>
      </c>
      <c r="L2" s="2">
        <v>0</v>
      </c>
      <c r="M2" s="2">
        <v>0</v>
      </c>
      <c r="N2" s="2">
        <v>0</v>
      </c>
      <c r="O2" s="2">
        <v>0</v>
      </c>
      <c r="P2" s="2">
        <v>0.15102655957040612</v>
      </c>
      <c r="Q2" s="2">
        <v>1.2194007339393844E-2</v>
      </c>
      <c r="R2" s="2">
        <v>4.8776029357575378E-2</v>
      </c>
      <c r="S2" s="2">
        <v>1.2194007339393844E-2</v>
      </c>
      <c r="T2" s="2">
        <v>2.4388014678787689E-2</v>
      </c>
      <c r="U2" s="2">
        <v>0</v>
      </c>
      <c r="V2" s="2">
        <v>0</v>
      </c>
      <c r="W2" s="2">
        <v>0.2808334846785151</v>
      </c>
      <c r="X2" s="2">
        <v>1.5149717156657775E-2</v>
      </c>
      <c r="Y2" s="2">
        <v>0.22597745258993496</v>
      </c>
      <c r="Z2" s="2">
        <v>0</v>
      </c>
      <c r="AA2" s="2">
        <v>0</v>
      </c>
      <c r="AB2" s="2">
        <v>0</v>
      </c>
    </row>
    <row r="3" spans="1:28" x14ac:dyDescent="0.3">
      <c r="A3" t="s">
        <v>151</v>
      </c>
      <c r="B3" t="s">
        <v>5</v>
      </c>
      <c r="C3" s="2">
        <v>2.3782025992521376E-2</v>
      </c>
      <c r="D3" s="2">
        <v>0</v>
      </c>
      <c r="E3" s="2">
        <v>0</v>
      </c>
      <c r="F3" s="2">
        <v>0</v>
      </c>
      <c r="G3" s="2">
        <v>0</v>
      </c>
      <c r="H3" s="2">
        <v>0.18299040359183794</v>
      </c>
      <c r="I3" s="2">
        <v>1.0494290365582073E-2</v>
      </c>
      <c r="J3" s="2">
        <v>0</v>
      </c>
      <c r="K3" s="2">
        <v>1.2194007339393844E-2</v>
      </c>
      <c r="L3" s="2">
        <v>0</v>
      </c>
      <c r="M3" s="2">
        <v>0</v>
      </c>
      <c r="N3" s="2">
        <v>0</v>
      </c>
      <c r="O3" s="2">
        <v>0</v>
      </c>
      <c r="P3" s="2">
        <v>0.15102655957040612</v>
      </c>
      <c r="Q3" s="2">
        <v>1.2194007339393844E-2</v>
      </c>
      <c r="R3" s="2">
        <v>4.8776029357575378E-2</v>
      </c>
      <c r="S3" s="2">
        <v>1.2194007339393844E-2</v>
      </c>
      <c r="T3" s="2">
        <v>2.4388014678787689E-2</v>
      </c>
      <c r="U3" s="2">
        <v>0</v>
      </c>
      <c r="V3" s="2">
        <v>0</v>
      </c>
      <c r="W3" s="2">
        <v>0.2808334846785151</v>
      </c>
      <c r="X3" s="2">
        <v>1.5149717156657775E-2</v>
      </c>
      <c r="Y3" s="2">
        <v>0.22597745258993496</v>
      </c>
      <c r="Z3" s="2">
        <v>0</v>
      </c>
      <c r="AA3" s="2">
        <v>0</v>
      </c>
      <c r="AB3" s="2">
        <v>0</v>
      </c>
    </row>
    <row r="4" spans="1:28" x14ac:dyDescent="0.3">
      <c r="A4" t="s">
        <v>151</v>
      </c>
      <c r="B4" t="s">
        <v>9</v>
      </c>
      <c r="C4" s="2">
        <v>2.3782025992521376E-2</v>
      </c>
      <c r="D4" s="2">
        <v>0</v>
      </c>
      <c r="E4" s="2">
        <v>0</v>
      </c>
      <c r="F4" s="2">
        <v>0</v>
      </c>
      <c r="G4" s="2">
        <v>0</v>
      </c>
      <c r="H4" s="2">
        <v>0.18299040359183794</v>
      </c>
      <c r="I4" s="2">
        <v>1.0494290365582073E-2</v>
      </c>
      <c r="J4" s="2">
        <v>0</v>
      </c>
      <c r="K4" s="2">
        <v>1.2194007339393844E-2</v>
      </c>
      <c r="L4" s="2">
        <v>0</v>
      </c>
      <c r="M4" s="2">
        <v>0</v>
      </c>
      <c r="N4" s="2">
        <v>0</v>
      </c>
      <c r="O4" s="2">
        <v>0</v>
      </c>
      <c r="P4" s="2">
        <v>0.15102655957040612</v>
      </c>
      <c r="Q4" s="2">
        <v>1.2194007339393844E-2</v>
      </c>
      <c r="R4" s="2">
        <v>4.8776029357575378E-2</v>
      </c>
      <c r="S4" s="2">
        <v>1.2194007339393844E-2</v>
      </c>
      <c r="T4" s="2">
        <v>2.4388014678787689E-2</v>
      </c>
      <c r="U4" s="2">
        <v>0</v>
      </c>
      <c r="V4" s="2">
        <v>0</v>
      </c>
      <c r="W4" s="2">
        <v>0.2808334846785151</v>
      </c>
      <c r="X4" s="2">
        <v>1.5149717156657775E-2</v>
      </c>
      <c r="Y4" s="2">
        <v>0.22597745258993496</v>
      </c>
      <c r="Z4" s="2">
        <v>0</v>
      </c>
      <c r="AA4" s="2">
        <v>0</v>
      </c>
      <c r="AB4" s="2">
        <v>0</v>
      </c>
    </row>
    <row r="5" spans="1:28" x14ac:dyDescent="0.3">
      <c r="A5" t="s">
        <v>151</v>
      </c>
      <c r="B5" t="s">
        <v>10</v>
      </c>
      <c r="C5" s="2">
        <v>2.3782025992521376E-2</v>
      </c>
      <c r="D5" s="2">
        <v>0</v>
      </c>
      <c r="E5" s="2">
        <v>0</v>
      </c>
      <c r="F5" s="2">
        <v>0</v>
      </c>
      <c r="G5" s="2">
        <v>0</v>
      </c>
      <c r="H5" s="2">
        <v>0.18299040359183794</v>
      </c>
      <c r="I5" s="2">
        <v>1.0494290365582073E-2</v>
      </c>
      <c r="J5" s="2">
        <v>0</v>
      </c>
      <c r="K5" s="2">
        <v>1.2194007339393844E-2</v>
      </c>
      <c r="L5" s="2">
        <v>0</v>
      </c>
      <c r="M5" s="2">
        <v>0</v>
      </c>
      <c r="N5" s="2">
        <v>0</v>
      </c>
      <c r="O5" s="2">
        <v>0</v>
      </c>
      <c r="P5" s="2">
        <v>0.15102655957040612</v>
      </c>
      <c r="Q5" s="2">
        <v>1.2194007339393844E-2</v>
      </c>
      <c r="R5" s="2">
        <v>4.8776029357575378E-2</v>
      </c>
      <c r="S5" s="2">
        <v>1.2194007339393844E-2</v>
      </c>
      <c r="T5" s="2">
        <v>2.4388014678787689E-2</v>
      </c>
      <c r="U5" s="2">
        <v>0</v>
      </c>
      <c r="V5" s="2">
        <v>0</v>
      </c>
      <c r="W5" s="2">
        <v>0.2808334846785151</v>
      </c>
      <c r="X5" s="2">
        <v>1.5149717156657775E-2</v>
      </c>
      <c r="Y5" s="2">
        <v>0.22597745258993496</v>
      </c>
      <c r="Z5" s="2">
        <v>0</v>
      </c>
      <c r="AA5" s="2">
        <v>0</v>
      </c>
      <c r="AB5" s="2">
        <v>0</v>
      </c>
    </row>
    <row r="6" spans="1:28" x14ac:dyDescent="0.3">
      <c r="A6" t="s">
        <v>151</v>
      </c>
      <c r="B6" t="s">
        <v>11</v>
      </c>
      <c r="C6" s="2">
        <v>2.3782025992521376E-2</v>
      </c>
      <c r="D6" s="2">
        <v>0</v>
      </c>
      <c r="E6" s="2">
        <v>0</v>
      </c>
      <c r="F6" s="2">
        <v>0</v>
      </c>
      <c r="G6" s="2">
        <v>0</v>
      </c>
      <c r="H6" s="2">
        <v>0.18299040359183794</v>
      </c>
      <c r="I6" s="2">
        <v>1.0494290365582073E-2</v>
      </c>
      <c r="J6" s="2">
        <v>0</v>
      </c>
      <c r="K6" s="2">
        <v>1.2194007339393844E-2</v>
      </c>
      <c r="L6" s="2">
        <v>0</v>
      </c>
      <c r="M6" s="2">
        <v>0</v>
      </c>
      <c r="N6" s="2">
        <v>0</v>
      </c>
      <c r="O6" s="2">
        <v>0</v>
      </c>
      <c r="P6" s="2">
        <v>0.15102655957040612</v>
      </c>
      <c r="Q6" s="2">
        <v>1.2194007339393844E-2</v>
      </c>
      <c r="R6" s="2">
        <v>4.8776029357575378E-2</v>
      </c>
      <c r="S6" s="2">
        <v>1.2194007339393844E-2</v>
      </c>
      <c r="T6" s="2">
        <v>2.4388014678787689E-2</v>
      </c>
      <c r="U6" s="2">
        <v>0</v>
      </c>
      <c r="V6" s="2">
        <v>0</v>
      </c>
      <c r="W6" s="2">
        <v>0.2808334846785151</v>
      </c>
      <c r="X6" s="2">
        <v>1.5149717156657775E-2</v>
      </c>
      <c r="Y6" s="2">
        <v>0.22597745258993496</v>
      </c>
      <c r="Z6" s="2">
        <v>0</v>
      </c>
      <c r="AA6" s="2">
        <v>0</v>
      </c>
      <c r="AB6" s="2">
        <v>0</v>
      </c>
    </row>
    <row r="7" spans="1:28" x14ac:dyDescent="0.3">
      <c r="A7" t="s">
        <v>151</v>
      </c>
      <c r="B7" t="s">
        <v>1</v>
      </c>
      <c r="C7" s="2">
        <v>2.3782025992521376E-2</v>
      </c>
      <c r="D7" s="2">
        <v>0</v>
      </c>
      <c r="E7" s="2">
        <v>0</v>
      </c>
      <c r="F7" s="2">
        <v>0</v>
      </c>
      <c r="G7" s="2">
        <v>0</v>
      </c>
      <c r="H7" s="2">
        <v>0.18299040359183794</v>
      </c>
      <c r="I7" s="2">
        <v>1.0494290365582073E-2</v>
      </c>
      <c r="J7" s="2">
        <v>0</v>
      </c>
      <c r="K7" s="2">
        <v>1.2194007339393844E-2</v>
      </c>
      <c r="L7" s="2">
        <v>0</v>
      </c>
      <c r="M7" s="2">
        <v>0</v>
      </c>
      <c r="N7" s="2">
        <v>0</v>
      </c>
      <c r="O7" s="2">
        <v>0</v>
      </c>
      <c r="P7" s="2">
        <v>0.15102655957040612</v>
      </c>
      <c r="Q7" s="2">
        <v>1.2194007339393844E-2</v>
      </c>
      <c r="R7" s="2">
        <v>4.8776029357575378E-2</v>
      </c>
      <c r="S7" s="2">
        <v>1.2194007339393844E-2</v>
      </c>
      <c r="T7" s="2">
        <v>2.4388014678787689E-2</v>
      </c>
      <c r="U7" s="2">
        <v>0</v>
      </c>
      <c r="V7" s="2">
        <v>0</v>
      </c>
      <c r="W7" s="2">
        <v>0.2808334846785151</v>
      </c>
      <c r="X7" s="2">
        <v>1.5149717156657775E-2</v>
      </c>
      <c r="Y7" s="2">
        <v>0.22597745258993496</v>
      </c>
      <c r="Z7" s="2">
        <v>0</v>
      </c>
      <c r="AA7" s="2">
        <v>0</v>
      </c>
      <c r="AB7" s="2">
        <v>0</v>
      </c>
    </row>
    <row r="8" spans="1:28" x14ac:dyDescent="0.3">
      <c r="A8" t="s">
        <v>151</v>
      </c>
      <c r="B8" t="s">
        <v>2</v>
      </c>
      <c r="C8" s="2">
        <v>2.4389870318773949E-2</v>
      </c>
      <c r="D8" s="2">
        <v>1.2194935159386975E-2</v>
      </c>
      <c r="E8" s="2">
        <v>1.2194935159386975E-2</v>
      </c>
      <c r="F8" s="2">
        <v>0</v>
      </c>
      <c r="G8" s="2">
        <v>1.2194935159386975E-2</v>
      </c>
      <c r="H8" s="2">
        <v>5.0310142004735152E-2</v>
      </c>
      <c r="I8" s="2">
        <v>1.2194935159386975E-2</v>
      </c>
      <c r="J8" s="2">
        <v>0</v>
      </c>
      <c r="K8" s="2">
        <v>1.2194935159386975E-2</v>
      </c>
      <c r="L8" s="2">
        <v>1.2194935159386975E-2</v>
      </c>
      <c r="M8" s="2">
        <v>0</v>
      </c>
      <c r="N8" s="2">
        <v>1.2194935159386975E-2</v>
      </c>
      <c r="O8" s="2">
        <v>1.3239511053877672E-2</v>
      </c>
      <c r="P8" s="2">
        <v>8.5364546115708831E-2</v>
      </c>
      <c r="Q8" s="2">
        <v>9.6352748279770403E-3</v>
      </c>
      <c r="R8" s="2">
        <v>4.8779740637547898E-2</v>
      </c>
      <c r="S8" s="2">
        <v>1.2194935159386975E-2</v>
      </c>
      <c r="T8" s="2">
        <v>2.4389870318773949E-2</v>
      </c>
      <c r="U8" s="2">
        <v>1.2194935159386975E-2</v>
      </c>
      <c r="V8" s="2">
        <v>1.2194935159386975E-2</v>
      </c>
      <c r="W8" s="2">
        <v>0.34145818446283532</v>
      </c>
      <c r="X8" s="2">
        <v>1.2194935159386975E-2</v>
      </c>
      <c r="Y8" s="2">
        <v>0.26828857350651347</v>
      </c>
      <c r="Z8" s="2">
        <v>0</v>
      </c>
      <c r="AA8" s="2">
        <v>0</v>
      </c>
      <c r="AB8" s="2">
        <v>0</v>
      </c>
    </row>
    <row r="9" spans="1:28" x14ac:dyDescent="0.3">
      <c r="A9" t="s">
        <v>151</v>
      </c>
      <c r="B9" t="s">
        <v>3</v>
      </c>
      <c r="C9" s="2">
        <v>2.4389870318773949E-2</v>
      </c>
      <c r="D9" s="2">
        <v>1.2194935159386975E-2</v>
      </c>
      <c r="E9" s="2">
        <v>1.2194935159386975E-2</v>
      </c>
      <c r="F9" s="2">
        <v>0</v>
      </c>
      <c r="G9" s="2">
        <v>1.2194935159386975E-2</v>
      </c>
      <c r="H9" s="2">
        <v>5.0310142004735152E-2</v>
      </c>
      <c r="I9" s="2">
        <v>1.2194935159386975E-2</v>
      </c>
      <c r="J9" s="2">
        <v>0</v>
      </c>
      <c r="K9" s="2">
        <v>1.2194935159386975E-2</v>
      </c>
      <c r="L9" s="2">
        <v>1.2194935159386975E-2</v>
      </c>
      <c r="M9" s="2">
        <v>0</v>
      </c>
      <c r="N9" s="2">
        <v>1.2194935159386975E-2</v>
      </c>
      <c r="O9" s="2">
        <v>1.3239511053877672E-2</v>
      </c>
      <c r="P9" s="2">
        <v>8.5364546115708831E-2</v>
      </c>
      <c r="Q9" s="2">
        <v>9.6352748279770403E-3</v>
      </c>
      <c r="R9" s="2">
        <v>4.8779740637547898E-2</v>
      </c>
      <c r="S9" s="2">
        <v>1.2194935159386975E-2</v>
      </c>
      <c r="T9" s="2">
        <v>2.4389870318773949E-2</v>
      </c>
      <c r="U9" s="2">
        <v>1.2194935159386975E-2</v>
      </c>
      <c r="V9" s="2">
        <v>1.2194935159386975E-2</v>
      </c>
      <c r="W9" s="2">
        <v>0.34145818446283532</v>
      </c>
      <c r="X9" s="2">
        <v>1.2194935159386975E-2</v>
      </c>
      <c r="Y9" s="2">
        <v>0.26828857350651347</v>
      </c>
      <c r="Z9" s="2">
        <v>0</v>
      </c>
      <c r="AA9" s="2">
        <v>0</v>
      </c>
      <c r="AB9" s="2">
        <v>0</v>
      </c>
    </row>
    <row r="10" spans="1:28" x14ac:dyDescent="0.3">
      <c r="A10" t="s">
        <v>151</v>
      </c>
      <c r="B10" t="s">
        <v>4</v>
      </c>
      <c r="C10" s="2">
        <v>2.4389870318773949E-2</v>
      </c>
      <c r="D10" s="2">
        <v>1.2194935159386975E-2</v>
      </c>
      <c r="E10" s="2">
        <v>1.2194935159386975E-2</v>
      </c>
      <c r="F10" s="2">
        <v>0</v>
      </c>
      <c r="G10" s="2">
        <v>1.2194935159386975E-2</v>
      </c>
      <c r="H10" s="2">
        <v>5.0310142004735152E-2</v>
      </c>
      <c r="I10" s="2">
        <v>1.2194935159386975E-2</v>
      </c>
      <c r="J10" s="2">
        <v>0</v>
      </c>
      <c r="K10" s="2">
        <v>1.2194935159386975E-2</v>
      </c>
      <c r="L10" s="2">
        <v>1.2194935159386975E-2</v>
      </c>
      <c r="M10" s="2">
        <v>0</v>
      </c>
      <c r="N10" s="2">
        <v>1.2194935159386975E-2</v>
      </c>
      <c r="O10" s="2">
        <v>1.3239511053877672E-2</v>
      </c>
      <c r="P10" s="2">
        <v>8.5364546115708831E-2</v>
      </c>
      <c r="Q10" s="2">
        <v>9.6352748279770403E-3</v>
      </c>
      <c r="R10" s="2">
        <v>4.8779740637547898E-2</v>
      </c>
      <c r="S10" s="2">
        <v>1.2194935159386975E-2</v>
      </c>
      <c r="T10" s="2">
        <v>2.4389870318773949E-2</v>
      </c>
      <c r="U10" s="2">
        <v>1.2194935159386975E-2</v>
      </c>
      <c r="V10" s="2">
        <v>1.2194935159386975E-2</v>
      </c>
      <c r="W10" s="2">
        <v>0.34145818446283532</v>
      </c>
      <c r="X10" s="2">
        <v>1.2194935159386975E-2</v>
      </c>
      <c r="Y10" s="2">
        <v>0.26828857350651347</v>
      </c>
      <c r="Z10" s="2">
        <v>0</v>
      </c>
      <c r="AA10" s="2">
        <v>0</v>
      </c>
      <c r="AB10" s="2">
        <v>0</v>
      </c>
    </row>
    <row r="11" spans="1:28" x14ac:dyDescent="0.3">
      <c r="A11" t="s">
        <v>151</v>
      </c>
      <c r="B11" t="s">
        <v>6</v>
      </c>
      <c r="C11" s="2">
        <v>2.4389870318773949E-2</v>
      </c>
      <c r="D11" s="2">
        <v>1.2194935159386975E-2</v>
      </c>
      <c r="E11" s="2">
        <v>1.2194935159386975E-2</v>
      </c>
      <c r="F11" s="2">
        <v>0</v>
      </c>
      <c r="G11" s="2">
        <v>1.2194935159386975E-2</v>
      </c>
      <c r="H11" s="2">
        <v>5.0310142004735152E-2</v>
      </c>
      <c r="I11" s="2">
        <v>1.2194935159386975E-2</v>
      </c>
      <c r="J11" s="2">
        <v>0</v>
      </c>
      <c r="K11" s="2">
        <v>1.2194935159386975E-2</v>
      </c>
      <c r="L11" s="2">
        <v>1.2194935159386975E-2</v>
      </c>
      <c r="M11" s="2">
        <v>0</v>
      </c>
      <c r="N11" s="2">
        <v>1.2194935159386975E-2</v>
      </c>
      <c r="O11" s="2">
        <v>1.3239511053877672E-2</v>
      </c>
      <c r="P11" s="2">
        <v>8.5364546115708831E-2</v>
      </c>
      <c r="Q11" s="2">
        <v>9.6352748279770403E-3</v>
      </c>
      <c r="R11" s="2">
        <v>4.8779740637547898E-2</v>
      </c>
      <c r="S11" s="2">
        <v>1.2194935159386975E-2</v>
      </c>
      <c r="T11" s="2">
        <v>2.4389870318773949E-2</v>
      </c>
      <c r="U11" s="2">
        <v>1.2194935159386975E-2</v>
      </c>
      <c r="V11" s="2">
        <v>1.2194935159386975E-2</v>
      </c>
      <c r="W11" s="2">
        <v>0.34145818446283532</v>
      </c>
      <c r="X11" s="2">
        <v>1.2194935159386975E-2</v>
      </c>
      <c r="Y11" s="2">
        <v>0.26828857350651347</v>
      </c>
      <c r="Z11" s="2">
        <v>0</v>
      </c>
      <c r="AA11" s="2">
        <v>0</v>
      </c>
      <c r="AB11" s="2">
        <v>0</v>
      </c>
    </row>
    <row r="12" spans="1:28" x14ac:dyDescent="0.3">
      <c r="A12" t="s">
        <v>151</v>
      </c>
      <c r="B12" t="s">
        <v>8</v>
      </c>
      <c r="C12" s="2">
        <v>2.4389870318773949E-2</v>
      </c>
      <c r="D12" s="2">
        <v>1.2194935159386975E-2</v>
      </c>
      <c r="E12" s="2">
        <v>1.2194935159386975E-2</v>
      </c>
      <c r="F12" s="2">
        <v>0</v>
      </c>
      <c r="G12" s="2">
        <v>1.2194935159386975E-2</v>
      </c>
      <c r="H12" s="2">
        <v>5.0310142004735152E-2</v>
      </c>
      <c r="I12" s="2">
        <v>1.2194935159386975E-2</v>
      </c>
      <c r="J12" s="2">
        <v>0</v>
      </c>
      <c r="K12" s="2">
        <v>1.2194935159386975E-2</v>
      </c>
      <c r="L12" s="2">
        <v>1.2194935159386975E-2</v>
      </c>
      <c r="M12" s="2">
        <v>0</v>
      </c>
      <c r="N12" s="2">
        <v>1.2194935159386975E-2</v>
      </c>
      <c r="O12" s="2">
        <v>1.3239511053877672E-2</v>
      </c>
      <c r="P12" s="2">
        <v>8.5364546115708831E-2</v>
      </c>
      <c r="Q12" s="2">
        <v>9.6352748279770403E-3</v>
      </c>
      <c r="R12" s="2">
        <v>4.8779740637547898E-2</v>
      </c>
      <c r="S12" s="2">
        <v>1.2194935159386975E-2</v>
      </c>
      <c r="T12" s="2">
        <v>2.4389870318773949E-2</v>
      </c>
      <c r="U12" s="2">
        <v>1.2194935159386975E-2</v>
      </c>
      <c r="V12" s="2">
        <v>1.2194935159386975E-2</v>
      </c>
      <c r="W12" s="2">
        <v>0.34145818446283532</v>
      </c>
      <c r="X12" s="2">
        <v>1.2194935159386975E-2</v>
      </c>
      <c r="Y12" s="2">
        <v>0.26828857350651347</v>
      </c>
      <c r="Z12" s="2">
        <v>0</v>
      </c>
      <c r="AA12" s="2">
        <v>0</v>
      </c>
      <c r="AB12" s="2">
        <v>0</v>
      </c>
    </row>
    <row r="13" spans="1:28" x14ac:dyDescent="0.3">
      <c r="A13" t="s">
        <v>151</v>
      </c>
      <c r="B13" t="s">
        <v>0</v>
      </c>
      <c r="C13" s="2">
        <v>2.4389870318773949E-2</v>
      </c>
      <c r="D13" s="2">
        <v>1.2194935159386975E-2</v>
      </c>
      <c r="E13" s="2">
        <v>1.2194935159386975E-2</v>
      </c>
      <c r="F13" s="2">
        <v>0</v>
      </c>
      <c r="G13" s="2">
        <v>1.2194935159386975E-2</v>
      </c>
      <c r="H13" s="2">
        <v>5.0310142004735152E-2</v>
      </c>
      <c r="I13" s="2">
        <v>1.2194935159386975E-2</v>
      </c>
      <c r="J13" s="2">
        <v>0</v>
      </c>
      <c r="K13" s="2">
        <v>1.2194935159386975E-2</v>
      </c>
      <c r="L13" s="2">
        <v>1.2194935159386975E-2</v>
      </c>
      <c r="M13" s="2">
        <v>0</v>
      </c>
      <c r="N13" s="2">
        <v>1.2194935159386975E-2</v>
      </c>
      <c r="O13" s="2">
        <v>1.3239511053877672E-2</v>
      </c>
      <c r="P13" s="2">
        <v>8.5364546115708831E-2</v>
      </c>
      <c r="Q13" s="2">
        <v>9.6352748279770403E-3</v>
      </c>
      <c r="R13" s="2">
        <v>4.8779740637547898E-2</v>
      </c>
      <c r="S13" s="2">
        <v>1.2194935159386975E-2</v>
      </c>
      <c r="T13" s="2">
        <v>2.4389870318773949E-2</v>
      </c>
      <c r="U13" s="2">
        <v>1.2194935159386975E-2</v>
      </c>
      <c r="V13" s="2">
        <v>1.2194935159386975E-2</v>
      </c>
      <c r="W13" s="2">
        <v>0.34145818446283532</v>
      </c>
      <c r="X13" s="2">
        <v>1.2194935159386975E-2</v>
      </c>
      <c r="Y13" s="2">
        <v>0.26828857350651347</v>
      </c>
      <c r="Z13" s="2">
        <v>0</v>
      </c>
      <c r="AA13" s="2">
        <v>0</v>
      </c>
      <c r="AB13" s="2">
        <v>0</v>
      </c>
    </row>
    <row r="14" spans="1:28" x14ac:dyDescent="0.3">
      <c r="A14" t="s">
        <v>37</v>
      </c>
      <c r="B14" t="s">
        <v>43</v>
      </c>
      <c r="C14" s="2">
        <v>0</v>
      </c>
      <c r="D14" s="2">
        <v>3.3299275869560488E-3</v>
      </c>
      <c r="E14" s="2">
        <v>0</v>
      </c>
      <c r="F14" s="2">
        <v>0</v>
      </c>
      <c r="G14" s="2">
        <v>0</v>
      </c>
      <c r="H14" s="2">
        <v>2.0138546937758208E-2</v>
      </c>
      <c r="I14" s="2">
        <v>0</v>
      </c>
      <c r="J14" s="2">
        <v>7.2044027593464038E-3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6.2405134361561219E-2</v>
      </c>
      <c r="Q14" s="2">
        <v>0</v>
      </c>
      <c r="R14" s="2">
        <v>1.6649637934780241E-2</v>
      </c>
      <c r="S14" s="2">
        <v>4.9948913804340727E-3</v>
      </c>
      <c r="T14" s="2">
        <v>1.3319710347824195E-2</v>
      </c>
      <c r="U14" s="2">
        <v>0</v>
      </c>
      <c r="V14" s="2">
        <v>0</v>
      </c>
      <c r="W14" s="2">
        <v>9.9897827608681454E-3</v>
      </c>
      <c r="X14" s="2">
        <v>0</v>
      </c>
      <c r="Y14" s="2">
        <v>7.009202711717917E-2</v>
      </c>
      <c r="Z14" s="2">
        <v>0</v>
      </c>
      <c r="AA14" s="2">
        <v>0</v>
      </c>
      <c r="AB14" s="2">
        <v>0.79187593881329232</v>
      </c>
    </row>
    <row r="15" spans="1:28" x14ac:dyDescent="0.3">
      <c r="A15" t="s">
        <v>37</v>
      </c>
      <c r="B15" t="s">
        <v>7</v>
      </c>
      <c r="C15" s="2">
        <v>0</v>
      </c>
      <c r="D15" s="2">
        <v>3.3299275869560488E-3</v>
      </c>
      <c r="E15" s="2">
        <v>0</v>
      </c>
      <c r="F15" s="2">
        <v>0</v>
      </c>
      <c r="G15" s="2">
        <v>0</v>
      </c>
      <c r="H15" s="2">
        <v>2.0138546937758208E-2</v>
      </c>
      <c r="I15" s="2">
        <v>0</v>
      </c>
      <c r="J15" s="2">
        <v>7.2044027593464038E-3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6.2405134361561219E-2</v>
      </c>
      <c r="Q15" s="2">
        <v>0</v>
      </c>
      <c r="R15" s="2">
        <v>1.6649637934780241E-2</v>
      </c>
      <c r="S15" s="2">
        <v>4.9948913804340727E-3</v>
      </c>
      <c r="T15" s="2">
        <v>1.3319710347824195E-2</v>
      </c>
      <c r="U15" s="2">
        <v>0</v>
      </c>
      <c r="V15" s="2">
        <v>0</v>
      </c>
      <c r="W15" s="2">
        <v>9.9897827608681454E-3</v>
      </c>
      <c r="X15" s="2">
        <v>0</v>
      </c>
      <c r="Y15" s="2">
        <v>7.009202711717917E-2</v>
      </c>
      <c r="Z15" s="2">
        <v>0</v>
      </c>
      <c r="AA15" s="2">
        <v>0</v>
      </c>
      <c r="AB15" s="2">
        <v>0.79187593881329232</v>
      </c>
    </row>
    <row r="16" spans="1:28" x14ac:dyDescent="0.3">
      <c r="A16" t="s">
        <v>37</v>
      </c>
      <c r="B16" t="s">
        <v>47</v>
      </c>
      <c r="C16" s="2">
        <v>0</v>
      </c>
      <c r="D16" s="2">
        <v>3.3299275869560488E-3</v>
      </c>
      <c r="E16" s="2">
        <v>0</v>
      </c>
      <c r="F16" s="2">
        <v>0</v>
      </c>
      <c r="G16" s="2">
        <v>0</v>
      </c>
      <c r="H16" s="2">
        <v>2.0138546937758208E-2</v>
      </c>
      <c r="I16" s="2">
        <v>0</v>
      </c>
      <c r="J16" s="2">
        <v>7.2044027593464038E-3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6.2405134361561219E-2</v>
      </c>
      <c r="Q16" s="2">
        <v>0</v>
      </c>
      <c r="R16" s="2">
        <v>1.6649637934780241E-2</v>
      </c>
      <c r="S16" s="2">
        <v>4.9948913804340727E-3</v>
      </c>
      <c r="T16" s="2">
        <v>1.3319710347824195E-2</v>
      </c>
      <c r="U16" s="2">
        <v>0</v>
      </c>
      <c r="V16" s="2">
        <v>0</v>
      </c>
      <c r="W16" s="2">
        <v>9.9897827608681454E-3</v>
      </c>
      <c r="X16" s="2">
        <v>0</v>
      </c>
      <c r="Y16" s="2">
        <v>7.009202711717917E-2</v>
      </c>
      <c r="Z16" s="2">
        <v>0</v>
      </c>
      <c r="AA16" s="2">
        <v>0</v>
      </c>
      <c r="AB16" s="2">
        <v>0.79187593881329232</v>
      </c>
    </row>
    <row r="17" spans="1:28" x14ac:dyDescent="0.3">
      <c r="A17" t="s">
        <v>37</v>
      </c>
      <c r="B17" t="s">
        <v>48</v>
      </c>
      <c r="C17" s="2">
        <v>0</v>
      </c>
      <c r="D17" s="2">
        <v>3.3299275869560488E-3</v>
      </c>
      <c r="E17" s="2">
        <v>0</v>
      </c>
      <c r="F17" s="2">
        <v>0</v>
      </c>
      <c r="G17" s="2">
        <v>0</v>
      </c>
      <c r="H17" s="2">
        <v>2.0138546937758208E-2</v>
      </c>
      <c r="I17" s="2">
        <v>0</v>
      </c>
      <c r="J17" s="2">
        <v>7.2044027593464038E-3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6.2405134361561219E-2</v>
      </c>
      <c r="Q17" s="2">
        <v>0</v>
      </c>
      <c r="R17" s="2">
        <v>1.6649637934780241E-2</v>
      </c>
      <c r="S17" s="2">
        <v>4.9948913804340727E-3</v>
      </c>
      <c r="T17" s="2">
        <v>1.3319710347824195E-2</v>
      </c>
      <c r="U17" s="2">
        <v>0</v>
      </c>
      <c r="V17" s="2">
        <v>0</v>
      </c>
      <c r="W17" s="2">
        <v>9.9897827608681454E-3</v>
      </c>
      <c r="X17" s="2">
        <v>0</v>
      </c>
      <c r="Y17" s="2">
        <v>7.009202711717917E-2</v>
      </c>
      <c r="Z17" s="2">
        <v>0</v>
      </c>
      <c r="AA17" s="2">
        <v>0</v>
      </c>
      <c r="AB17" s="2">
        <v>0.79187593881329232</v>
      </c>
    </row>
    <row r="18" spans="1:28" x14ac:dyDescent="0.3">
      <c r="A18" t="s">
        <v>37</v>
      </c>
      <c r="B18" t="s">
        <v>49</v>
      </c>
      <c r="C18" s="2">
        <v>0</v>
      </c>
      <c r="D18" s="2">
        <v>3.3299275869560488E-3</v>
      </c>
      <c r="E18" s="2">
        <v>0</v>
      </c>
      <c r="F18" s="2">
        <v>0</v>
      </c>
      <c r="G18" s="2">
        <v>0</v>
      </c>
      <c r="H18" s="2">
        <v>2.0138546937758208E-2</v>
      </c>
      <c r="I18" s="2">
        <v>0</v>
      </c>
      <c r="J18" s="2">
        <v>7.2044027593464038E-3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6.2405134361561219E-2</v>
      </c>
      <c r="Q18" s="2">
        <v>0</v>
      </c>
      <c r="R18" s="2">
        <v>1.6649637934780241E-2</v>
      </c>
      <c r="S18" s="2">
        <v>4.9948913804340727E-3</v>
      </c>
      <c r="T18" s="2">
        <v>1.3319710347824195E-2</v>
      </c>
      <c r="U18" s="2">
        <v>0</v>
      </c>
      <c r="V18" s="2">
        <v>0</v>
      </c>
      <c r="W18" s="2">
        <v>9.9897827608681454E-3</v>
      </c>
      <c r="X18" s="2">
        <v>0</v>
      </c>
      <c r="Y18" s="2">
        <v>7.009202711717917E-2</v>
      </c>
      <c r="Z18" s="2">
        <v>0</v>
      </c>
      <c r="AA18" s="2">
        <v>0</v>
      </c>
      <c r="AB18" s="2">
        <v>0.79187593881329232</v>
      </c>
    </row>
    <row r="19" spans="1:28" x14ac:dyDescent="0.3">
      <c r="A19" t="s">
        <v>37</v>
      </c>
      <c r="B19" t="s">
        <v>39</v>
      </c>
      <c r="C19" s="2">
        <v>0</v>
      </c>
      <c r="D19" s="2">
        <v>3.3299275869560488E-3</v>
      </c>
      <c r="E19" s="2">
        <v>0</v>
      </c>
      <c r="F19" s="2">
        <v>0</v>
      </c>
      <c r="G19" s="2">
        <v>0</v>
      </c>
      <c r="H19" s="2">
        <v>2.0138546937758208E-2</v>
      </c>
      <c r="I19" s="2">
        <v>0</v>
      </c>
      <c r="J19" s="2">
        <v>7.2044027593464038E-3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6.2405134361561219E-2</v>
      </c>
      <c r="Q19" s="2">
        <v>0</v>
      </c>
      <c r="R19" s="2">
        <v>1.6649637934780241E-2</v>
      </c>
      <c r="S19" s="2">
        <v>4.9948913804340727E-3</v>
      </c>
      <c r="T19" s="2">
        <v>1.3319710347824195E-2</v>
      </c>
      <c r="U19" s="2">
        <v>0</v>
      </c>
      <c r="V19" s="2">
        <v>0</v>
      </c>
      <c r="W19" s="2">
        <v>9.9897827608681454E-3</v>
      </c>
      <c r="X19" s="2">
        <v>0</v>
      </c>
      <c r="Y19" s="2">
        <v>7.009202711717917E-2</v>
      </c>
      <c r="Z19" s="2">
        <v>0</v>
      </c>
      <c r="AA19" s="2">
        <v>0</v>
      </c>
      <c r="AB19" s="2">
        <v>0.79187593881329232</v>
      </c>
    </row>
    <row r="20" spans="1:28" x14ac:dyDescent="0.3">
      <c r="A20" t="s">
        <v>37</v>
      </c>
      <c r="B20" t="s">
        <v>5</v>
      </c>
      <c r="C20" s="2">
        <v>0</v>
      </c>
      <c r="D20" s="2">
        <v>3.3299275869560488E-3</v>
      </c>
      <c r="E20" s="2">
        <v>0</v>
      </c>
      <c r="F20" s="2">
        <v>0</v>
      </c>
      <c r="G20" s="2">
        <v>0</v>
      </c>
      <c r="H20" s="2">
        <v>2.0138546937758208E-2</v>
      </c>
      <c r="I20" s="2">
        <v>0</v>
      </c>
      <c r="J20" s="2">
        <v>7.2044027593464038E-3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6.2405134361561219E-2</v>
      </c>
      <c r="Q20" s="2">
        <v>0</v>
      </c>
      <c r="R20" s="2">
        <v>1.6649637934780241E-2</v>
      </c>
      <c r="S20" s="2">
        <v>4.9948913804340727E-3</v>
      </c>
      <c r="T20" s="2">
        <v>1.3319710347824195E-2</v>
      </c>
      <c r="U20" s="2">
        <v>0</v>
      </c>
      <c r="V20" s="2">
        <v>0</v>
      </c>
      <c r="W20" s="2">
        <v>9.9897827608681454E-3</v>
      </c>
      <c r="X20" s="2">
        <v>0</v>
      </c>
      <c r="Y20" s="2">
        <v>7.009202711717917E-2</v>
      </c>
      <c r="Z20" s="2">
        <v>0</v>
      </c>
      <c r="AA20" s="2">
        <v>0</v>
      </c>
      <c r="AB20" s="2">
        <v>0.79187593881329232</v>
      </c>
    </row>
    <row r="21" spans="1:28" x14ac:dyDescent="0.3">
      <c r="A21" t="s">
        <v>37</v>
      </c>
      <c r="B21" t="s">
        <v>56</v>
      </c>
      <c r="C21" s="2">
        <v>0</v>
      </c>
      <c r="D21" s="2">
        <v>3.3299275869560488E-3</v>
      </c>
      <c r="E21" s="2">
        <v>0</v>
      </c>
      <c r="F21" s="2">
        <v>0</v>
      </c>
      <c r="G21" s="2">
        <v>0</v>
      </c>
      <c r="H21" s="2">
        <v>2.0138546937758208E-2</v>
      </c>
      <c r="I21" s="2">
        <v>0</v>
      </c>
      <c r="J21" s="2">
        <v>7.2044027593464038E-3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6.2405134361561219E-2</v>
      </c>
      <c r="Q21" s="2">
        <v>0</v>
      </c>
      <c r="R21" s="2">
        <v>1.6649637934780241E-2</v>
      </c>
      <c r="S21" s="2">
        <v>4.9948913804340727E-3</v>
      </c>
      <c r="T21" s="2">
        <v>1.3319710347824195E-2</v>
      </c>
      <c r="U21" s="2">
        <v>0</v>
      </c>
      <c r="V21" s="2">
        <v>0</v>
      </c>
      <c r="W21" s="2">
        <v>9.9897827608681454E-3</v>
      </c>
      <c r="X21" s="2">
        <v>0</v>
      </c>
      <c r="Y21" s="2">
        <v>7.009202711717917E-2</v>
      </c>
      <c r="Z21" s="2">
        <v>0</v>
      </c>
      <c r="AA21" s="2">
        <v>0</v>
      </c>
      <c r="AB21" s="2">
        <v>0.79187593881329232</v>
      </c>
    </row>
    <row r="22" spans="1:28" x14ac:dyDescent="0.3">
      <c r="A22" t="s">
        <v>37</v>
      </c>
      <c r="B22" t="s">
        <v>9</v>
      </c>
      <c r="C22" s="2">
        <v>0</v>
      </c>
      <c r="D22" s="2">
        <v>3.3299275869560488E-3</v>
      </c>
      <c r="E22" s="2">
        <v>0</v>
      </c>
      <c r="F22" s="2">
        <v>0</v>
      </c>
      <c r="G22" s="2">
        <v>0</v>
      </c>
      <c r="H22" s="2">
        <v>2.0138546937758208E-2</v>
      </c>
      <c r="I22" s="2">
        <v>0</v>
      </c>
      <c r="J22" s="2">
        <v>7.2044027593464038E-3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6.2405134361561219E-2</v>
      </c>
      <c r="Q22" s="2">
        <v>0</v>
      </c>
      <c r="R22" s="2">
        <v>1.6649637934780241E-2</v>
      </c>
      <c r="S22" s="2">
        <v>4.9948913804340727E-3</v>
      </c>
      <c r="T22" s="2">
        <v>1.3319710347824195E-2</v>
      </c>
      <c r="U22" s="2">
        <v>0</v>
      </c>
      <c r="V22" s="2">
        <v>0</v>
      </c>
      <c r="W22" s="2">
        <v>9.9897827608681454E-3</v>
      </c>
      <c r="X22" s="2">
        <v>0</v>
      </c>
      <c r="Y22" s="2">
        <v>7.009202711717917E-2</v>
      </c>
      <c r="Z22" s="2">
        <v>0</v>
      </c>
      <c r="AA22" s="2">
        <v>0</v>
      </c>
      <c r="AB22" s="2">
        <v>0.79187593881329232</v>
      </c>
    </row>
    <row r="23" spans="1:28" x14ac:dyDescent="0.3">
      <c r="A23" t="s">
        <v>37</v>
      </c>
      <c r="B23" t="s">
        <v>10</v>
      </c>
      <c r="C23" s="2">
        <v>0</v>
      </c>
      <c r="D23" s="2">
        <v>3.3299275869560488E-3</v>
      </c>
      <c r="E23" s="2">
        <v>0</v>
      </c>
      <c r="F23" s="2">
        <v>0</v>
      </c>
      <c r="G23" s="2">
        <v>0</v>
      </c>
      <c r="H23" s="2">
        <v>2.0138546937758208E-2</v>
      </c>
      <c r="I23" s="2">
        <v>0</v>
      </c>
      <c r="J23" s="2">
        <v>7.2044027593464038E-3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6.2405134361561219E-2</v>
      </c>
      <c r="Q23" s="2">
        <v>0</v>
      </c>
      <c r="R23" s="2">
        <v>1.6649637934780241E-2</v>
      </c>
      <c r="S23" s="2">
        <v>4.9948913804340727E-3</v>
      </c>
      <c r="T23" s="2">
        <v>1.3319710347824195E-2</v>
      </c>
      <c r="U23" s="2">
        <v>0</v>
      </c>
      <c r="V23" s="2">
        <v>0</v>
      </c>
      <c r="W23" s="2">
        <v>9.9897827608681454E-3</v>
      </c>
      <c r="X23" s="2">
        <v>0</v>
      </c>
      <c r="Y23" s="2">
        <v>7.009202711717917E-2</v>
      </c>
      <c r="Z23" s="2">
        <v>0</v>
      </c>
      <c r="AA23" s="2">
        <v>0</v>
      </c>
      <c r="AB23" s="2">
        <v>0.79187593881329232</v>
      </c>
    </row>
    <row r="24" spans="1:28" x14ac:dyDescent="0.3">
      <c r="A24" t="s">
        <v>37</v>
      </c>
      <c r="B24" t="s">
        <v>11</v>
      </c>
      <c r="C24" s="2">
        <v>0</v>
      </c>
      <c r="D24" s="2">
        <v>3.3299275869560501E-3</v>
      </c>
      <c r="E24" s="2">
        <v>0</v>
      </c>
      <c r="F24" s="2">
        <v>0</v>
      </c>
      <c r="G24" s="2">
        <v>0</v>
      </c>
      <c r="H24" s="2">
        <v>2.0138546937758201E-2</v>
      </c>
      <c r="I24" s="2">
        <v>0</v>
      </c>
      <c r="J24" s="2">
        <v>7.2044027593464004E-3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6.2405134361561199E-2</v>
      </c>
      <c r="Q24" s="2">
        <v>0</v>
      </c>
      <c r="R24" s="2">
        <v>1.66496379347802E-2</v>
      </c>
      <c r="S24" s="2">
        <v>4.9948913804340701E-3</v>
      </c>
      <c r="T24" s="2">
        <v>1.33197103478242E-2</v>
      </c>
      <c r="U24" s="2">
        <v>0</v>
      </c>
      <c r="V24" s="2">
        <v>0</v>
      </c>
      <c r="W24" s="2">
        <v>9.9897827608681506E-3</v>
      </c>
      <c r="X24" s="2">
        <v>0</v>
      </c>
      <c r="Y24" s="2">
        <v>7.0092027117179198E-2</v>
      </c>
      <c r="Z24" s="2">
        <v>0</v>
      </c>
      <c r="AA24" s="2">
        <v>0</v>
      </c>
      <c r="AB24" s="2">
        <v>0.79187593881329199</v>
      </c>
    </row>
    <row r="25" spans="1:28" x14ac:dyDescent="0.3">
      <c r="A25" t="s">
        <v>37</v>
      </c>
      <c r="B25" t="s">
        <v>38</v>
      </c>
      <c r="C25" s="2">
        <v>0</v>
      </c>
      <c r="D25" s="2">
        <v>3.3299275869560488E-3</v>
      </c>
      <c r="E25" s="2">
        <v>0</v>
      </c>
      <c r="F25" s="2">
        <v>0</v>
      </c>
      <c r="G25" s="2">
        <v>0</v>
      </c>
      <c r="H25" s="2">
        <v>2.0138546937758208E-2</v>
      </c>
      <c r="I25" s="2">
        <v>0</v>
      </c>
      <c r="J25" s="2">
        <v>7.2044027593464038E-3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6.2405134361561219E-2</v>
      </c>
      <c r="Q25" s="2">
        <v>0</v>
      </c>
      <c r="R25" s="2">
        <v>1.6649637934780241E-2</v>
      </c>
      <c r="S25" s="2">
        <v>4.9948913804340727E-3</v>
      </c>
      <c r="T25" s="2">
        <v>1.3319710347824195E-2</v>
      </c>
      <c r="U25" s="2">
        <v>0</v>
      </c>
      <c r="V25" s="2">
        <v>0</v>
      </c>
      <c r="W25" s="2">
        <v>9.9897827608681454E-3</v>
      </c>
      <c r="X25" s="2">
        <v>0</v>
      </c>
      <c r="Y25" s="2">
        <v>7.009202711717917E-2</v>
      </c>
      <c r="Z25" s="2">
        <v>0</v>
      </c>
      <c r="AA25" s="2">
        <v>0</v>
      </c>
      <c r="AB25" s="2">
        <v>0.79187593881329232</v>
      </c>
    </row>
    <row r="26" spans="1:28" x14ac:dyDescent="0.3">
      <c r="A26" t="s">
        <v>37</v>
      </c>
      <c r="B26" t="s">
        <v>1</v>
      </c>
      <c r="C26" s="2">
        <v>0</v>
      </c>
      <c r="D26" s="2">
        <v>3.3299275869560488E-3</v>
      </c>
      <c r="E26" s="2">
        <v>0</v>
      </c>
      <c r="F26" s="2">
        <v>0</v>
      </c>
      <c r="G26" s="2">
        <v>0</v>
      </c>
      <c r="H26" s="2">
        <v>2.0138546937758208E-2</v>
      </c>
      <c r="I26" s="2">
        <v>0</v>
      </c>
      <c r="J26" s="2">
        <v>7.2044027593464038E-3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6.2405134361561219E-2</v>
      </c>
      <c r="Q26" s="2">
        <v>0</v>
      </c>
      <c r="R26" s="2">
        <v>1.6649637934780241E-2</v>
      </c>
      <c r="S26" s="2">
        <v>4.9948913804340727E-3</v>
      </c>
      <c r="T26" s="2">
        <v>1.3319710347824195E-2</v>
      </c>
      <c r="U26" s="2">
        <v>0</v>
      </c>
      <c r="V26" s="2">
        <v>0</v>
      </c>
      <c r="W26" s="2">
        <v>9.9897827608681454E-3</v>
      </c>
      <c r="X26" s="2">
        <v>0</v>
      </c>
      <c r="Y26" s="2">
        <v>7.009202711717917E-2</v>
      </c>
      <c r="Z26" s="2">
        <v>0</v>
      </c>
      <c r="AA26" s="2">
        <v>0</v>
      </c>
      <c r="AB26" s="2">
        <v>0.79187593881329232</v>
      </c>
    </row>
    <row r="27" spans="1:28" x14ac:dyDescent="0.3">
      <c r="A27" t="s">
        <v>37</v>
      </c>
      <c r="B27" t="s">
        <v>40</v>
      </c>
      <c r="C27" s="2">
        <v>0</v>
      </c>
      <c r="D27" s="2">
        <v>3.3299426404357251E-3</v>
      </c>
      <c r="E27" s="2">
        <v>0</v>
      </c>
      <c r="F27" s="2">
        <v>0</v>
      </c>
      <c r="G27" s="2">
        <v>0</v>
      </c>
      <c r="H27" s="2">
        <v>2.3866732025892779E-2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5.9380900340398494E-2</v>
      </c>
      <c r="Q27" s="2">
        <v>0</v>
      </c>
      <c r="R27" s="2">
        <v>1.6649713202178625E-2</v>
      </c>
      <c r="S27" s="2">
        <v>4.9949139606535872E-3</v>
      </c>
      <c r="T27" s="2">
        <v>1.33197705617429E-2</v>
      </c>
      <c r="U27" s="2">
        <v>0</v>
      </c>
      <c r="V27" s="2">
        <v>0</v>
      </c>
      <c r="W27" s="2">
        <v>9.9898279213071744E-3</v>
      </c>
      <c r="X27" s="2">
        <v>0</v>
      </c>
      <c r="Y27" s="2">
        <v>7.6588680730021688E-2</v>
      </c>
      <c r="Z27" s="2">
        <v>0</v>
      </c>
      <c r="AA27" s="2">
        <v>0</v>
      </c>
      <c r="AB27" s="2">
        <v>0.79187951861736916</v>
      </c>
    </row>
    <row r="28" spans="1:28" x14ac:dyDescent="0.3">
      <c r="A28" t="s">
        <v>37</v>
      </c>
      <c r="B28" t="s">
        <v>2</v>
      </c>
      <c r="C28" s="2">
        <v>0</v>
      </c>
      <c r="D28" s="2">
        <v>3.3299426404357251E-3</v>
      </c>
      <c r="E28" s="2">
        <v>0</v>
      </c>
      <c r="F28" s="2">
        <v>0</v>
      </c>
      <c r="G28" s="2">
        <v>0</v>
      </c>
      <c r="H28" s="2">
        <v>2.3866732025892779E-2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5.9380900340398494E-2</v>
      </c>
      <c r="Q28" s="2">
        <v>0</v>
      </c>
      <c r="R28" s="2">
        <v>1.6649713202178625E-2</v>
      </c>
      <c r="S28" s="2">
        <v>4.9949139606535872E-3</v>
      </c>
      <c r="T28" s="2">
        <v>1.33197705617429E-2</v>
      </c>
      <c r="U28" s="2">
        <v>0</v>
      </c>
      <c r="V28" s="2">
        <v>0</v>
      </c>
      <c r="W28" s="2">
        <v>9.9898279213071744E-3</v>
      </c>
      <c r="X28" s="2">
        <v>0</v>
      </c>
      <c r="Y28" s="2">
        <v>7.6588680730021688E-2</v>
      </c>
      <c r="Z28" s="2">
        <v>0</v>
      </c>
      <c r="AA28" s="2">
        <v>0</v>
      </c>
      <c r="AB28" s="2">
        <v>0.79187951861736916</v>
      </c>
    </row>
    <row r="29" spans="1:28" x14ac:dyDescent="0.3">
      <c r="A29" t="s">
        <v>37</v>
      </c>
      <c r="B29" t="s">
        <v>3</v>
      </c>
      <c r="C29" s="2">
        <v>0</v>
      </c>
      <c r="D29" s="2">
        <v>3.3299426404357251E-3</v>
      </c>
      <c r="E29" s="2">
        <v>0</v>
      </c>
      <c r="F29" s="2">
        <v>0</v>
      </c>
      <c r="G29" s="2">
        <v>0</v>
      </c>
      <c r="H29" s="2">
        <v>2.3866732025892779E-2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5.9380900340398494E-2</v>
      </c>
      <c r="Q29" s="2">
        <v>0</v>
      </c>
      <c r="R29" s="2">
        <v>1.6649713202178625E-2</v>
      </c>
      <c r="S29" s="2">
        <v>4.9949139606535872E-3</v>
      </c>
      <c r="T29" s="2">
        <v>1.33197705617429E-2</v>
      </c>
      <c r="U29" s="2">
        <v>0</v>
      </c>
      <c r="V29" s="2">
        <v>0</v>
      </c>
      <c r="W29" s="2">
        <v>9.9898279213071744E-3</v>
      </c>
      <c r="X29" s="2">
        <v>0</v>
      </c>
      <c r="Y29" s="2">
        <v>7.6588680730021688E-2</v>
      </c>
      <c r="Z29" s="2">
        <v>0</v>
      </c>
      <c r="AA29" s="2">
        <v>0</v>
      </c>
      <c r="AB29" s="2">
        <v>0.79187951861736916</v>
      </c>
    </row>
    <row r="30" spans="1:28" x14ac:dyDescent="0.3">
      <c r="A30" t="s">
        <v>37</v>
      </c>
      <c r="B30" t="s">
        <v>4</v>
      </c>
      <c r="C30" s="2">
        <v>0</v>
      </c>
      <c r="D30" s="2">
        <v>3.3299426404357251E-3</v>
      </c>
      <c r="E30" s="2">
        <v>0</v>
      </c>
      <c r="F30" s="2">
        <v>0</v>
      </c>
      <c r="G30" s="2">
        <v>0</v>
      </c>
      <c r="H30" s="2">
        <v>2.3866732025892779E-2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5.9380900340398494E-2</v>
      </c>
      <c r="Q30" s="2">
        <v>0</v>
      </c>
      <c r="R30" s="2">
        <v>1.6649713202178625E-2</v>
      </c>
      <c r="S30" s="2">
        <v>4.9949139606535872E-3</v>
      </c>
      <c r="T30" s="2">
        <v>1.33197705617429E-2</v>
      </c>
      <c r="U30" s="2">
        <v>0</v>
      </c>
      <c r="V30" s="2">
        <v>0</v>
      </c>
      <c r="W30" s="2">
        <v>9.9898279213071744E-3</v>
      </c>
      <c r="X30" s="2">
        <v>0</v>
      </c>
      <c r="Y30" s="2">
        <v>7.6588680730021688E-2</v>
      </c>
      <c r="Z30" s="2">
        <v>0</v>
      </c>
      <c r="AA30" s="2">
        <v>0</v>
      </c>
      <c r="AB30" s="2">
        <v>0.79187951861736916</v>
      </c>
    </row>
    <row r="31" spans="1:28" x14ac:dyDescent="0.3">
      <c r="A31" t="s">
        <v>37</v>
      </c>
      <c r="B31" t="s">
        <v>41</v>
      </c>
      <c r="C31" s="2">
        <v>0</v>
      </c>
      <c r="D31" s="2">
        <v>3.3299426404357251E-3</v>
      </c>
      <c r="E31" s="2">
        <v>0</v>
      </c>
      <c r="F31" s="2">
        <v>0</v>
      </c>
      <c r="G31" s="2">
        <v>0</v>
      </c>
      <c r="H31" s="2">
        <v>2.3866732025892779E-2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5.9380900340398494E-2</v>
      </c>
      <c r="Q31" s="2">
        <v>0</v>
      </c>
      <c r="R31" s="2">
        <v>1.6649713202178625E-2</v>
      </c>
      <c r="S31" s="2">
        <v>4.9949139606535872E-3</v>
      </c>
      <c r="T31" s="2">
        <v>1.33197705617429E-2</v>
      </c>
      <c r="U31" s="2">
        <v>0</v>
      </c>
      <c r="V31" s="2">
        <v>0</v>
      </c>
      <c r="W31" s="2">
        <v>9.9898279213071744E-3</v>
      </c>
      <c r="X31" s="2">
        <v>0</v>
      </c>
      <c r="Y31" s="2">
        <v>7.6588680730021688E-2</v>
      </c>
      <c r="Z31" s="2">
        <v>0</v>
      </c>
      <c r="AA31" s="2">
        <v>0</v>
      </c>
      <c r="AB31" s="2">
        <v>0.79187951861736916</v>
      </c>
    </row>
    <row r="32" spans="1:28" x14ac:dyDescent="0.3">
      <c r="A32" t="s">
        <v>37</v>
      </c>
      <c r="B32" t="s">
        <v>42</v>
      </c>
      <c r="C32" s="2">
        <v>0</v>
      </c>
      <c r="D32" s="2">
        <v>3.3299426404357251E-3</v>
      </c>
      <c r="E32" s="2">
        <v>0</v>
      </c>
      <c r="F32" s="2">
        <v>0</v>
      </c>
      <c r="G32" s="2">
        <v>0</v>
      </c>
      <c r="H32" s="2">
        <v>2.3866732025892779E-2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5.9380900340398494E-2</v>
      </c>
      <c r="Q32" s="2">
        <v>0</v>
      </c>
      <c r="R32" s="2">
        <v>1.6649713202178625E-2</v>
      </c>
      <c r="S32" s="2">
        <v>4.9949139606535872E-3</v>
      </c>
      <c r="T32" s="2">
        <v>1.33197705617429E-2</v>
      </c>
      <c r="U32" s="2">
        <v>0</v>
      </c>
      <c r="V32" s="2">
        <v>0</v>
      </c>
      <c r="W32" s="2">
        <v>9.9898279213071744E-3</v>
      </c>
      <c r="X32" s="2">
        <v>0</v>
      </c>
      <c r="Y32" s="2">
        <v>7.6588680730021688E-2</v>
      </c>
      <c r="Z32" s="2">
        <v>0</v>
      </c>
      <c r="AA32" s="2">
        <v>0</v>
      </c>
      <c r="AB32" s="2">
        <v>0.79187951861736916</v>
      </c>
    </row>
    <row r="33" spans="1:28" x14ac:dyDescent="0.3">
      <c r="A33" t="s">
        <v>37</v>
      </c>
      <c r="B33" t="s">
        <v>44</v>
      </c>
      <c r="C33" s="2">
        <v>0</v>
      </c>
      <c r="D33" s="2">
        <v>3.3299426404357251E-3</v>
      </c>
      <c r="E33" s="2">
        <v>0</v>
      </c>
      <c r="F33" s="2">
        <v>0</v>
      </c>
      <c r="G33" s="2">
        <v>0</v>
      </c>
      <c r="H33" s="2">
        <v>2.3866732025892779E-2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5.9380900340398494E-2</v>
      </c>
      <c r="Q33" s="2">
        <v>0</v>
      </c>
      <c r="R33" s="2">
        <v>1.6649713202178625E-2</v>
      </c>
      <c r="S33" s="2">
        <v>4.9949139606535872E-3</v>
      </c>
      <c r="T33" s="2">
        <v>1.33197705617429E-2</v>
      </c>
      <c r="U33" s="2">
        <v>0</v>
      </c>
      <c r="V33" s="2">
        <v>0</v>
      </c>
      <c r="W33" s="2">
        <v>9.9898279213071744E-3</v>
      </c>
      <c r="X33" s="2">
        <v>0</v>
      </c>
      <c r="Y33" s="2">
        <v>7.6588680730021688E-2</v>
      </c>
      <c r="Z33" s="2">
        <v>0</v>
      </c>
      <c r="AA33" s="2">
        <v>0</v>
      </c>
      <c r="AB33" s="2">
        <v>0.79187951861736916</v>
      </c>
    </row>
    <row r="34" spans="1:28" x14ac:dyDescent="0.3">
      <c r="A34" t="s">
        <v>37</v>
      </c>
      <c r="B34" t="s">
        <v>6</v>
      </c>
      <c r="C34" s="2">
        <v>0</v>
      </c>
      <c r="D34" s="2">
        <v>3.3299426404357251E-3</v>
      </c>
      <c r="E34" s="2">
        <v>0</v>
      </c>
      <c r="F34" s="2">
        <v>0</v>
      </c>
      <c r="G34" s="2">
        <v>0</v>
      </c>
      <c r="H34" s="2">
        <v>2.3866732025892779E-2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5.9380900340398494E-2</v>
      </c>
      <c r="Q34" s="2">
        <v>0</v>
      </c>
      <c r="R34" s="2">
        <v>1.6649713202178625E-2</v>
      </c>
      <c r="S34" s="2">
        <v>4.9949139606535872E-3</v>
      </c>
      <c r="T34" s="2">
        <v>1.33197705617429E-2</v>
      </c>
      <c r="U34" s="2">
        <v>0</v>
      </c>
      <c r="V34" s="2">
        <v>0</v>
      </c>
      <c r="W34" s="2">
        <v>9.9898279213071744E-3</v>
      </c>
      <c r="X34" s="2">
        <v>0</v>
      </c>
      <c r="Y34" s="2">
        <v>7.6588680730021688E-2</v>
      </c>
      <c r="Z34" s="2">
        <v>0</v>
      </c>
      <c r="AA34" s="2">
        <v>0</v>
      </c>
      <c r="AB34" s="2">
        <v>0.79187951861736916</v>
      </c>
    </row>
    <row r="35" spans="1:28" x14ac:dyDescent="0.3">
      <c r="A35" t="s">
        <v>37</v>
      </c>
      <c r="B35" t="s">
        <v>45</v>
      </c>
      <c r="C35" s="2">
        <v>0</v>
      </c>
      <c r="D35" s="2">
        <v>3.3299426404357299E-3</v>
      </c>
      <c r="E35" s="2">
        <v>0</v>
      </c>
      <c r="F35" s="2">
        <v>0</v>
      </c>
      <c r="G35" s="2">
        <v>0</v>
      </c>
      <c r="H35" s="2">
        <v>2.38667320258928E-2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5.9380900340398501E-2</v>
      </c>
      <c r="Q35" s="2">
        <v>0</v>
      </c>
      <c r="R35" s="2">
        <v>1.66497132021786E-2</v>
      </c>
      <c r="S35" s="2">
        <v>4.9949139606535898E-3</v>
      </c>
      <c r="T35" s="2">
        <v>1.33197705617429E-2</v>
      </c>
      <c r="U35" s="2">
        <v>0</v>
      </c>
      <c r="V35" s="2">
        <v>0</v>
      </c>
      <c r="W35" s="2">
        <v>9.9898279213071692E-3</v>
      </c>
      <c r="X35" s="2">
        <v>0</v>
      </c>
      <c r="Y35" s="2">
        <v>7.6588680730021702E-2</v>
      </c>
      <c r="Z35" s="2">
        <v>0</v>
      </c>
      <c r="AA35" s="2">
        <v>0</v>
      </c>
      <c r="AB35" s="2">
        <v>0.79187951861736905</v>
      </c>
    </row>
    <row r="36" spans="1:28" x14ac:dyDescent="0.3">
      <c r="A36" t="s">
        <v>37</v>
      </c>
      <c r="B36" t="s">
        <v>46</v>
      </c>
      <c r="C36" s="2">
        <v>0</v>
      </c>
      <c r="D36" s="2">
        <v>3.3299426404357299E-3</v>
      </c>
      <c r="E36" s="2">
        <v>0</v>
      </c>
      <c r="F36" s="2">
        <v>0</v>
      </c>
      <c r="G36" s="2">
        <v>0</v>
      </c>
      <c r="H36" s="2">
        <v>2.38667320258928E-2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5.9380900340398501E-2</v>
      </c>
      <c r="Q36" s="2">
        <v>0</v>
      </c>
      <c r="R36" s="2">
        <v>1.66497132021786E-2</v>
      </c>
      <c r="S36" s="2">
        <v>4.9949139606535898E-3</v>
      </c>
      <c r="T36" s="2">
        <v>1.33197705617429E-2</v>
      </c>
      <c r="U36" s="2">
        <v>0</v>
      </c>
      <c r="V36" s="2">
        <v>0</v>
      </c>
      <c r="W36" s="2">
        <v>9.9898279213071692E-3</v>
      </c>
      <c r="X36" s="2">
        <v>0</v>
      </c>
      <c r="Y36" s="2">
        <v>7.6588680730021702E-2</v>
      </c>
      <c r="Z36" s="2">
        <v>0</v>
      </c>
      <c r="AA36" s="2">
        <v>0</v>
      </c>
      <c r="AB36" s="2">
        <v>0.79187951861736905</v>
      </c>
    </row>
    <row r="37" spans="1:28" x14ac:dyDescent="0.3">
      <c r="A37" t="s">
        <v>37</v>
      </c>
      <c r="B37" t="s">
        <v>50</v>
      </c>
      <c r="C37" s="2">
        <v>0</v>
      </c>
      <c r="D37" s="2">
        <v>3.3299426404357299E-3</v>
      </c>
      <c r="E37" s="2">
        <v>0</v>
      </c>
      <c r="F37" s="2">
        <v>0</v>
      </c>
      <c r="G37" s="2">
        <v>0</v>
      </c>
      <c r="H37" s="2">
        <v>2.38667320258928E-2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5.9380900340398501E-2</v>
      </c>
      <c r="Q37" s="2">
        <v>0</v>
      </c>
      <c r="R37" s="2">
        <v>1.66497132021786E-2</v>
      </c>
      <c r="S37" s="2">
        <v>4.9949139606535898E-3</v>
      </c>
      <c r="T37" s="2">
        <v>1.33197705617429E-2</v>
      </c>
      <c r="U37" s="2">
        <v>0</v>
      </c>
      <c r="V37" s="2">
        <v>0</v>
      </c>
      <c r="W37" s="2">
        <v>9.9898279213071692E-3</v>
      </c>
      <c r="X37" s="2">
        <v>0</v>
      </c>
      <c r="Y37" s="2">
        <v>7.6588680730021702E-2</v>
      </c>
      <c r="Z37" s="2">
        <v>0</v>
      </c>
      <c r="AA37" s="2">
        <v>0</v>
      </c>
      <c r="AB37" s="2">
        <v>0.79187951861736905</v>
      </c>
    </row>
    <row r="38" spans="1:28" x14ac:dyDescent="0.3">
      <c r="A38" t="s">
        <v>37</v>
      </c>
      <c r="B38" t="s">
        <v>51</v>
      </c>
      <c r="C38" s="2">
        <v>0</v>
      </c>
      <c r="D38" s="2">
        <v>3.3299426404357299E-3</v>
      </c>
      <c r="E38" s="2">
        <v>0</v>
      </c>
      <c r="F38" s="2">
        <v>0</v>
      </c>
      <c r="G38" s="2">
        <v>0</v>
      </c>
      <c r="H38" s="2">
        <v>2.38667320258928E-2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5.9380900340398501E-2</v>
      </c>
      <c r="Q38" s="2">
        <v>0</v>
      </c>
      <c r="R38" s="2">
        <v>1.66497132021786E-2</v>
      </c>
      <c r="S38" s="2">
        <v>4.9949139606535898E-3</v>
      </c>
      <c r="T38" s="2">
        <v>1.33197705617429E-2</v>
      </c>
      <c r="U38" s="2">
        <v>0</v>
      </c>
      <c r="V38" s="2">
        <v>0</v>
      </c>
      <c r="W38" s="2">
        <v>9.9898279213071692E-3</v>
      </c>
      <c r="X38" s="2">
        <v>0</v>
      </c>
      <c r="Y38" s="2">
        <v>7.6588680730021702E-2</v>
      </c>
      <c r="Z38" s="2">
        <v>0</v>
      </c>
      <c r="AA38" s="2">
        <v>0</v>
      </c>
      <c r="AB38" s="2">
        <v>0.79187951861736905</v>
      </c>
    </row>
    <row r="39" spans="1:28" x14ac:dyDescent="0.3">
      <c r="A39" t="s">
        <v>37</v>
      </c>
      <c r="B39" t="s">
        <v>8</v>
      </c>
      <c r="C39" s="2">
        <v>0</v>
      </c>
      <c r="D39" s="2">
        <v>3.3299426404357299E-3</v>
      </c>
      <c r="E39" s="2">
        <v>0</v>
      </c>
      <c r="F39" s="2">
        <v>0</v>
      </c>
      <c r="G39" s="2">
        <v>0</v>
      </c>
      <c r="H39" s="2">
        <v>2.38667320258928E-2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5.9380900340398501E-2</v>
      </c>
      <c r="Q39" s="2">
        <v>0</v>
      </c>
      <c r="R39" s="2">
        <v>1.66497132021786E-2</v>
      </c>
      <c r="S39" s="2">
        <v>4.9949139606535898E-3</v>
      </c>
      <c r="T39" s="2">
        <v>1.33197705617429E-2</v>
      </c>
      <c r="U39" s="2">
        <v>0</v>
      </c>
      <c r="V39" s="2">
        <v>0</v>
      </c>
      <c r="W39" s="2">
        <v>9.9898279213071692E-3</v>
      </c>
      <c r="X39" s="2">
        <v>0</v>
      </c>
      <c r="Y39" s="2">
        <v>7.6588680730021702E-2</v>
      </c>
      <c r="Z39" s="2">
        <v>0</v>
      </c>
      <c r="AA39" s="2">
        <v>0</v>
      </c>
      <c r="AB39" s="2">
        <v>0.79187951861736905</v>
      </c>
    </row>
    <row r="40" spans="1:28" x14ac:dyDescent="0.3">
      <c r="A40" t="s">
        <v>37</v>
      </c>
      <c r="B40" t="s">
        <v>52</v>
      </c>
      <c r="C40" s="2">
        <v>0</v>
      </c>
      <c r="D40" s="2">
        <v>3.3299426404357299E-3</v>
      </c>
      <c r="E40" s="2">
        <v>0</v>
      </c>
      <c r="F40" s="2">
        <v>0</v>
      </c>
      <c r="G40" s="2">
        <v>0</v>
      </c>
      <c r="H40" s="2">
        <v>2.38667320258928E-2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5.9380900340398501E-2</v>
      </c>
      <c r="Q40" s="2">
        <v>0</v>
      </c>
      <c r="R40" s="2">
        <v>1.66497132021786E-2</v>
      </c>
      <c r="S40" s="2">
        <v>4.9949139606535898E-3</v>
      </c>
      <c r="T40" s="2">
        <v>1.33197705617429E-2</v>
      </c>
      <c r="U40" s="2">
        <v>0</v>
      </c>
      <c r="V40" s="2">
        <v>0</v>
      </c>
      <c r="W40" s="2">
        <v>9.9898279213071692E-3</v>
      </c>
      <c r="X40" s="2">
        <v>0</v>
      </c>
      <c r="Y40" s="2">
        <v>7.6588680730021702E-2</v>
      </c>
      <c r="Z40" s="2">
        <v>0</v>
      </c>
      <c r="AA40" s="2">
        <v>0</v>
      </c>
      <c r="AB40" s="2">
        <v>0.79187951861736905</v>
      </c>
    </row>
    <row r="41" spans="1:28" x14ac:dyDescent="0.3">
      <c r="A41" t="s">
        <v>37</v>
      </c>
      <c r="B41" t="s">
        <v>53</v>
      </c>
      <c r="C41" s="2">
        <v>0</v>
      </c>
      <c r="D41" s="2">
        <v>3.3299426404357299E-3</v>
      </c>
      <c r="E41" s="2">
        <v>0</v>
      </c>
      <c r="F41" s="2">
        <v>0</v>
      </c>
      <c r="G41" s="2">
        <v>0</v>
      </c>
      <c r="H41" s="2">
        <v>2.38667320258928E-2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5.9380900340398501E-2</v>
      </c>
      <c r="Q41" s="2">
        <v>0</v>
      </c>
      <c r="R41" s="2">
        <v>1.66497132021786E-2</v>
      </c>
      <c r="S41" s="2">
        <v>4.9949139606535898E-3</v>
      </c>
      <c r="T41" s="2">
        <v>1.33197705617429E-2</v>
      </c>
      <c r="U41" s="2">
        <v>0</v>
      </c>
      <c r="V41" s="2">
        <v>0</v>
      </c>
      <c r="W41" s="2">
        <v>9.9898279213071692E-3</v>
      </c>
      <c r="X41" s="2">
        <v>0</v>
      </c>
      <c r="Y41" s="2">
        <v>7.6588680730021702E-2</v>
      </c>
      <c r="Z41" s="2">
        <v>0</v>
      </c>
      <c r="AA41" s="2">
        <v>0</v>
      </c>
      <c r="AB41" s="2">
        <v>0.79187951861736905</v>
      </c>
    </row>
    <row r="42" spans="1:28" x14ac:dyDescent="0.3">
      <c r="A42" t="s">
        <v>37</v>
      </c>
      <c r="B42" t="s">
        <v>54</v>
      </c>
      <c r="C42" s="2">
        <v>0</v>
      </c>
      <c r="D42" s="2">
        <v>3.3299426404357299E-3</v>
      </c>
      <c r="E42" s="2">
        <v>0</v>
      </c>
      <c r="F42" s="2">
        <v>0</v>
      </c>
      <c r="G42" s="2">
        <v>0</v>
      </c>
      <c r="H42" s="2">
        <v>2.38667320258928E-2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5.9380900340398501E-2</v>
      </c>
      <c r="Q42" s="2">
        <v>0</v>
      </c>
      <c r="R42" s="2">
        <v>1.66497132021786E-2</v>
      </c>
      <c r="S42" s="2">
        <v>4.9949139606535898E-3</v>
      </c>
      <c r="T42" s="2">
        <v>1.33197705617429E-2</v>
      </c>
      <c r="U42" s="2">
        <v>0</v>
      </c>
      <c r="V42" s="2">
        <v>0</v>
      </c>
      <c r="W42" s="2">
        <v>9.9898279213071692E-3</v>
      </c>
      <c r="X42" s="2">
        <v>0</v>
      </c>
      <c r="Y42" s="2">
        <v>7.6588680730021702E-2</v>
      </c>
      <c r="Z42" s="2">
        <v>0</v>
      </c>
      <c r="AA42" s="2">
        <v>0</v>
      </c>
      <c r="AB42" s="2">
        <v>0.79187951861736905</v>
      </c>
    </row>
    <row r="43" spans="1:28" x14ac:dyDescent="0.3">
      <c r="A43" t="s">
        <v>37</v>
      </c>
      <c r="B43" t="s">
        <v>55</v>
      </c>
      <c r="C43" s="2">
        <v>0</v>
      </c>
      <c r="D43" s="2">
        <v>3.3299426404357299E-3</v>
      </c>
      <c r="E43" s="2">
        <v>0</v>
      </c>
      <c r="F43" s="2">
        <v>0</v>
      </c>
      <c r="G43" s="2">
        <v>0</v>
      </c>
      <c r="H43" s="2">
        <v>2.38667320258928E-2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5.9380900340398501E-2</v>
      </c>
      <c r="Q43" s="2">
        <v>0</v>
      </c>
      <c r="R43" s="2">
        <v>1.66497132021786E-2</v>
      </c>
      <c r="S43" s="2">
        <v>4.9949139606535898E-3</v>
      </c>
      <c r="T43" s="2">
        <v>1.33197705617429E-2</v>
      </c>
      <c r="U43" s="2">
        <v>0</v>
      </c>
      <c r="V43" s="2">
        <v>0</v>
      </c>
      <c r="W43" s="2">
        <v>9.9898279213071692E-3</v>
      </c>
      <c r="X43" s="2">
        <v>0</v>
      </c>
      <c r="Y43" s="2">
        <v>7.6588680730021702E-2</v>
      </c>
      <c r="Z43" s="2">
        <v>0</v>
      </c>
      <c r="AA43" s="2">
        <v>0</v>
      </c>
      <c r="AB43" s="2">
        <v>0.79187951861736905</v>
      </c>
    </row>
    <row r="44" spans="1:28" x14ac:dyDescent="0.3">
      <c r="A44" t="s">
        <v>37</v>
      </c>
      <c r="B44" t="s">
        <v>0</v>
      </c>
      <c r="C44" s="2">
        <v>0</v>
      </c>
      <c r="D44" s="2">
        <v>3.3299426404357299E-3</v>
      </c>
      <c r="E44" s="2">
        <v>0</v>
      </c>
      <c r="F44" s="2">
        <v>0</v>
      </c>
      <c r="G44" s="2">
        <v>0</v>
      </c>
      <c r="H44" s="2">
        <v>2.38667320258928E-2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5.9380900340398501E-2</v>
      </c>
      <c r="Q44" s="2">
        <v>0</v>
      </c>
      <c r="R44" s="2">
        <v>1.66497132021786E-2</v>
      </c>
      <c r="S44" s="2">
        <v>4.9949139606535898E-3</v>
      </c>
      <c r="T44" s="2">
        <v>1.33197705617429E-2</v>
      </c>
      <c r="U44" s="2">
        <v>0</v>
      </c>
      <c r="V44" s="2">
        <v>0</v>
      </c>
      <c r="W44" s="2">
        <v>9.9898279213071692E-3</v>
      </c>
      <c r="X44" s="2">
        <v>0</v>
      </c>
      <c r="Y44" s="2">
        <v>7.6588680730021702E-2</v>
      </c>
      <c r="Z44" s="2">
        <v>0</v>
      </c>
      <c r="AA44" s="2">
        <v>0</v>
      </c>
      <c r="AB44" s="2">
        <v>0.79187951861736905</v>
      </c>
    </row>
    <row r="45" spans="1:28" x14ac:dyDescent="0.3">
      <c r="A45" t="s">
        <v>37</v>
      </c>
      <c r="B45" t="s">
        <v>57</v>
      </c>
      <c r="C45" s="2">
        <v>0</v>
      </c>
      <c r="D45" s="2">
        <v>3.3299251460454666E-3</v>
      </c>
      <c r="E45" s="2">
        <v>0</v>
      </c>
      <c r="F45" s="2">
        <v>0</v>
      </c>
      <c r="G45" s="2">
        <v>0</v>
      </c>
      <c r="H45" s="2">
        <v>2.1583968174373365E-2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6.1668480498209617E-2</v>
      </c>
      <c r="Q45" s="2">
        <v>0</v>
      </c>
      <c r="R45" s="2">
        <v>1.6649625730227331E-2</v>
      </c>
      <c r="S45" s="2">
        <v>4.994887719068199E-3</v>
      </c>
      <c r="T45" s="2">
        <v>1.3319700584181866E-2</v>
      </c>
      <c r="U45" s="2">
        <v>0</v>
      </c>
      <c r="V45" s="2">
        <v>0</v>
      </c>
      <c r="W45" s="2">
        <v>9.989775438136398E-3</v>
      </c>
      <c r="X45" s="2">
        <v>0</v>
      </c>
      <c r="Y45" s="2">
        <v>7.6588278359045719E-2</v>
      </c>
      <c r="Z45" s="2">
        <v>0</v>
      </c>
      <c r="AA45" s="2">
        <v>0</v>
      </c>
      <c r="AB45" s="2">
        <v>0.7918753583507121</v>
      </c>
    </row>
    <row r="46" spans="1:28" x14ac:dyDescent="0.3">
      <c r="A46" t="s">
        <v>37</v>
      </c>
      <c r="B46" t="s">
        <v>58</v>
      </c>
      <c r="C46" s="2">
        <v>0</v>
      </c>
      <c r="D46" s="2">
        <v>3.3299251460454666E-3</v>
      </c>
      <c r="E46" s="2">
        <v>0</v>
      </c>
      <c r="F46" s="2">
        <v>0</v>
      </c>
      <c r="G46" s="2">
        <v>0</v>
      </c>
      <c r="H46" s="2">
        <v>2.1583968174373365E-2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6.1668480498209617E-2</v>
      </c>
      <c r="Q46" s="2">
        <v>0</v>
      </c>
      <c r="R46" s="2">
        <v>1.6649625730227331E-2</v>
      </c>
      <c r="S46" s="2">
        <v>4.994887719068199E-3</v>
      </c>
      <c r="T46" s="2">
        <v>1.3319700584181866E-2</v>
      </c>
      <c r="U46" s="2">
        <v>0</v>
      </c>
      <c r="V46" s="2">
        <v>0</v>
      </c>
      <c r="W46" s="2">
        <v>9.989775438136398E-3</v>
      </c>
      <c r="X46" s="2">
        <v>0</v>
      </c>
      <c r="Y46" s="2">
        <v>7.6588278359045719E-2</v>
      </c>
      <c r="Z46" s="2">
        <v>0</v>
      </c>
      <c r="AA46" s="2">
        <v>0</v>
      </c>
      <c r="AB46" s="2">
        <v>0.7918753583507121</v>
      </c>
    </row>
    <row r="47" spans="1:28" x14ac:dyDescent="0.3">
      <c r="A47" t="s">
        <v>37</v>
      </c>
      <c r="B47" t="s">
        <v>59</v>
      </c>
      <c r="C47" s="2">
        <v>0</v>
      </c>
      <c r="D47" s="2">
        <v>3.3299251460454666E-3</v>
      </c>
      <c r="E47" s="2">
        <v>0</v>
      </c>
      <c r="F47" s="2">
        <v>0</v>
      </c>
      <c r="G47" s="2">
        <v>0</v>
      </c>
      <c r="H47" s="2">
        <v>2.1583968174373365E-2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6.1668480498209617E-2</v>
      </c>
      <c r="Q47" s="2">
        <v>0</v>
      </c>
      <c r="R47" s="2">
        <v>1.6649625730227331E-2</v>
      </c>
      <c r="S47" s="2">
        <v>4.994887719068199E-3</v>
      </c>
      <c r="T47" s="2">
        <v>1.3319700584181866E-2</v>
      </c>
      <c r="U47" s="2">
        <v>0</v>
      </c>
      <c r="V47" s="2">
        <v>0</v>
      </c>
      <c r="W47" s="2">
        <v>9.989775438136398E-3</v>
      </c>
      <c r="X47" s="2">
        <v>0</v>
      </c>
      <c r="Y47" s="2">
        <v>7.6588278359045719E-2</v>
      </c>
      <c r="Z47" s="2">
        <v>0</v>
      </c>
      <c r="AA47" s="2">
        <v>0</v>
      </c>
      <c r="AB47" s="2">
        <v>0.7918753583507121</v>
      </c>
    </row>
    <row r="48" spans="1:28" x14ac:dyDescent="0.3">
      <c r="A48" t="s">
        <v>37</v>
      </c>
      <c r="B48" t="s">
        <v>64</v>
      </c>
      <c r="C48" s="2">
        <v>0</v>
      </c>
      <c r="D48" s="2">
        <v>3.3299747258002162E-3</v>
      </c>
      <c r="E48" s="2">
        <v>0</v>
      </c>
      <c r="F48" s="2">
        <v>0</v>
      </c>
      <c r="G48" s="2">
        <v>0</v>
      </c>
      <c r="H48" s="2">
        <v>4.7460090514421696E-2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5.2172002317372478E-2</v>
      </c>
      <c r="Q48" s="2">
        <v>0</v>
      </c>
      <c r="R48" s="2">
        <v>1.6649873629001079E-2</v>
      </c>
      <c r="S48" s="2">
        <v>4.9949620887003235E-3</v>
      </c>
      <c r="T48" s="2">
        <v>1.3319898903200865E-2</v>
      </c>
      <c r="U48" s="2">
        <v>0</v>
      </c>
      <c r="V48" s="2">
        <v>0</v>
      </c>
      <c r="W48" s="2">
        <v>9.989924177400647E-3</v>
      </c>
      <c r="X48" s="2">
        <v>0</v>
      </c>
      <c r="Y48" s="2">
        <v>7.6589418693404965E-2</v>
      </c>
      <c r="Z48" s="2">
        <v>0</v>
      </c>
      <c r="AA48" s="2">
        <v>0</v>
      </c>
      <c r="AB48" s="2">
        <v>0.77549385495069778</v>
      </c>
    </row>
    <row r="49" spans="1:28" x14ac:dyDescent="0.3">
      <c r="A49" t="s">
        <v>37</v>
      </c>
      <c r="B49" t="s">
        <v>60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2">
        <v>0</v>
      </c>
      <c r="AA49" s="4">
        <v>0</v>
      </c>
      <c r="AB49" s="2">
        <v>1</v>
      </c>
    </row>
    <row r="50" spans="1:28" x14ac:dyDescent="0.3">
      <c r="A50" t="s">
        <v>37</v>
      </c>
      <c r="B50" t="s">
        <v>61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2">
        <v>0</v>
      </c>
      <c r="AA50" s="4">
        <v>0</v>
      </c>
      <c r="AB50" s="2">
        <v>1</v>
      </c>
    </row>
    <row r="51" spans="1:28" x14ac:dyDescent="0.3">
      <c r="A51" t="s">
        <v>37</v>
      </c>
      <c r="B51" t="s">
        <v>62</v>
      </c>
      <c r="C51" s="2">
        <v>0</v>
      </c>
      <c r="D51" s="2">
        <v>3.3299275869560488E-3</v>
      </c>
      <c r="E51" s="2">
        <v>0</v>
      </c>
      <c r="F51" s="2">
        <v>0</v>
      </c>
      <c r="G51" s="2">
        <v>0</v>
      </c>
      <c r="H51" s="2">
        <v>2.0138546937758208E-2</v>
      </c>
      <c r="I51" s="2">
        <v>0</v>
      </c>
      <c r="J51" s="2">
        <v>7.2044027593464038E-3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6.2405134361561219E-2</v>
      </c>
      <c r="Q51" s="2">
        <v>0</v>
      </c>
      <c r="R51" s="2">
        <v>1.6649637934780241E-2</v>
      </c>
      <c r="S51" s="2">
        <v>4.9948913804340727E-3</v>
      </c>
      <c r="T51" s="2">
        <v>1.3319710347824195E-2</v>
      </c>
      <c r="U51" s="2">
        <v>0</v>
      </c>
      <c r="V51" s="2">
        <v>0</v>
      </c>
      <c r="W51" s="2">
        <v>9.9897827608681454E-3</v>
      </c>
      <c r="X51" s="2">
        <v>0</v>
      </c>
      <c r="Y51" s="2">
        <v>7.009202711717917E-2</v>
      </c>
      <c r="Z51" s="2">
        <v>0</v>
      </c>
      <c r="AA51" s="2">
        <v>0</v>
      </c>
      <c r="AB51" s="2">
        <v>0.79187593881329232</v>
      </c>
    </row>
    <row r="52" spans="1:28" x14ac:dyDescent="0.3">
      <c r="A52" t="s">
        <v>37</v>
      </c>
      <c r="B52" t="s">
        <v>63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2">
        <v>0</v>
      </c>
      <c r="AA52" s="4">
        <v>0</v>
      </c>
      <c r="AB52" s="2">
        <v>1</v>
      </c>
    </row>
    <row r="53" spans="1:28" x14ac:dyDescent="0.3">
      <c r="A53" t="s">
        <v>150</v>
      </c>
      <c r="B53" t="s">
        <v>65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2">
        <v>0</v>
      </c>
      <c r="AA53" s="4">
        <v>1</v>
      </c>
      <c r="AB53" s="1">
        <v>0</v>
      </c>
    </row>
    <row r="54" spans="1:28" x14ac:dyDescent="0.3">
      <c r="A54" t="s">
        <v>150</v>
      </c>
      <c r="B54" t="s">
        <v>66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2">
        <v>0</v>
      </c>
      <c r="AA54" s="4">
        <v>1</v>
      </c>
      <c r="AB54" s="1">
        <v>0</v>
      </c>
    </row>
    <row r="55" spans="1:28" x14ac:dyDescent="0.3">
      <c r="A55" t="s">
        <v>150</v>
      </c>
      <c r="B55" t="s">
        <v>67</v>
      </c>
      <c r="C55" s="4">
        <v>4.0000000000000008E-2</v>
      </c>
      <c r="D55" s="4">
        <v>6.0000000000000032E-2</v>
      </c>
      <c r="E55" s="4">
        <v>1.4999999999999977E-2</v>
      </c>
      <c r="F55" s="4">
        <v>2.0000000000000035E-2</v>
      </c>
      <c r="G55" s="4">
        <v>3.0170639096024542E-2</v>
      </c>
      <c r="H55" s="4">
        <v>4.5000000000000082E-2</v>
      </c>
      <c r="I55" s="4">
        <v>2.2000000000000013E-2</v>
      </c>
      <c r="J55" s="4">
        <v>2.2000000000000006E-2</v>
      </c>
      <c r="K55" s="4">
        <v>5.9083215151653733E-2</v>
      </c>
      <c r="L55" s="4">
        <v>6.5000000000000169E-2</v>
      </c>
      <c r="M55" s="4">
        <v>4.0000000000000077E-2</v>
      </c>
      <c r="N55" s="4">
        <v>3.4999999999999969E-2</v>
      </c>
      <c r="O55" s="4">
        <v>1.9999999999999973E-2</v>
      </c>
      <c r="P55" s="4">
        <v>4.2362413651127674E-2</v>
      </c>
      <c r="Q55" s="4">
        <v>8.4862070543025733E-2</v>
      </c>
      <c r="R55" s="4">
        <v>6.000000000000006E-2</v>
      </c>
      <c r="S55" s="4">
        <v>3.6666819159156358E-2</v>
      </c>
      <c r="T55" s="4">
        <v>7.6490232856031848E-2</v>
      </c>
      <c r="U55" s="4">
        <v>2.9164188663708259E-2</v>
      </c>
      <c r="V55" s="4">
        <v>3.9320188480717159E-2</v>
      </c>
      <c r="W55" s="4">
        <v>6.1667962852829487E-2</v>
      </c>
      <c r="X55" s="4">
        <v>4.9289999999999848E-2</v>
      </c>
      <c r="Y55" s="4">
        <v>3.6918431767235388E-2</v>
      </c>
      <c r="Z55" s="2">
        <v>0</v>
      </c>
      <c r="AA55" s="4">
        <v>1.0000000000000012E-2</v>
      </c>
      <c r="AB55" s="1">
        <v>0</v>
      </c>
    </row>
    <row r="56" spans="1:28" x14ac:dyDescent="0.3">
      <c r="A56" t="s">
        <v>150</v>
      </c>
      <c r="B56" t="s">
        <v>68</v>
      </c>
      <c r="C56" s="4">
        <v>3.9999999999999952E-2</v>
      </c>
      <c r="D56" s="4">
        <v>5.9999999999999991E-2</v>
      </c>
      <c r="E56" s="4">
        <v>1.4999999999999975E-2</v>
      </c>
      <c r="F56" s="4">
        <v>1.9999999999999969E-2</v>
      </c>
      <c r="G56" s="4">
        <v>3.0170639096024521E-2</v>
      </c>
      <c r="H56" s="4">
        <v>4.4999999999999971E-2</v>
      </c>
      <c r="I56" s="4">
        <v>2.1999999999999933E-2</v>
      </c>
      <c r="J56" s="4">
        <v>2.1999999999999954E-2</v>
      </c>
      <c r="K56" s="4">
        <v>5.908321515165367E-2</v>
      </c>
      <c r="L56" s="4">
        <v>6.5000000000000044E-2</v>
      </c>
      <c r="M56" s="4">
        <v>4.0000000000000049E-2</v>
      </c>
      <c r="N56" s="4">
        <v>3.4999999999999962E-2</v>
      </c>
      <c r="O56" s="4">
        <v>1.9999999999999931E-2</v>
      </c>
      <c r="P56" s="4">
        <v>4.2362413651127868E-2</v>
      </c>
      <c r="Q56" s="4">
        <v>8.4862070543025692E-2</v>
      </c>
      <c r="R56" s="4">
        <v>5.9999999999999991E-2</v>
      </c>
      <c r="S56" s="4">
        <v>3.6666819159156448E-2</v>
      </c>
      <c r="T56" s="4">
        <v>7.6490232856032139E-2</v>
      </c>
      <c r="U56" s="4">
        <v>2.916418866370827E-2</v>
      </c>
      <c r="V56" s="4">
        <v>3.9320188480717326E-2</v>
      </c>
      <c r="W56" s="4">
        <v>6.166796285282948E-2</v>
      </c>
      <c r="X56" s="4">
        <v>4.9289999999999959E-2</v>
      </c>
      <c r="Y56" s="4">
        <v>3.6918431767235305E-2</v>
      </c>
      <c r="Z56" s="2">
        <v>0</v>
      </c>
      <c r="AA56" s="4">
        <v>1.0000000000000018E-2</v>
      </c>
      <c r="AB56" s="1">
        <v>0</v>
      </c>
    </row>
    <row r="57" spans="1:28" x14ac:dyDescent="0.3">
      <c r="A57" t="s">
        <v>150</v>
      </c>
      <c r="B57" t="s">
        <v>69</v>
      </c>
      <c r="C57" s="4">
        <v>4.0000000000000042E-2</v>
      </c>
      <c r="D57" s="4">
        <v>6.000000000000006E-2</v>
      </c>
      <c r="E57" s="4">
        <v>1.4999999999999994E-2</v>
      </c>
      <c r="F57" s="4">
        <v>2.0000000000000025E-2</v>
      </c>
      <c r="G57" s="4">
        <v>3.0170639096024535E-2</v>
      </c>
      <c r="H57" s="4">
        <v>4.4999999999999984E-2</v>
      </c>
      <c r="I57" s="4">
        <v>2.1999999999999971E-2</v>
      </c>
      <c r="J57" s="4">
        <v>2.2000000000000013E-2</v>
      </c>
      <c r="K57" s="4">
        <v>5.9083215151653753E-2</v>
      </c>
      <c r="L57" s="4">
        <v>6.5000000000000072E-2</v>
      </c>
      <c r="M57" s="4">
        <v>3.9999999999999952E-2</v>
      </c>
      <c r="N57" s="4">
        <v>3.5000000000000031E-2</v>
      </c>
      <c r="O57" s="4">
        <v>1.9999999999999993E-2</v>
      </c>
      <c r="P57" s="4">
        <v>4.2362413651127535E-2</v>
      </c>
      <c r="Q57" s="4">
        <v>8.486207054302583E-2</v>
      </c>
      <c r="R57" s="4">
        <v>5.9999999999999852E-2</v>
      </c>
      <c r="S57" s="4">
        <v>3.6666819159156289E-2</v>
      </c>
      <c r="T57" s="4">
        <v>7.6490232856031695E-2</v>
      </c>
      <c r="U57" s="4">
        <v>2.9164188663708207E-2</v>
      </c>
      <c r="V57" s="4">
        <v>3.932018848071734E-2</v>
      </c>
      <c r="W57" s="4">
        <v>6.166796285282964E-2</v>
      </c>
      <c r="X57" s="4">
        <v>4.9289999999999931E-2</v>
      </c>
      <c r="Y57" s="4">
        <v>3.6918431767235436E-2</v>
      </c>
      <c r="Z57" s="2">
        <v>0</v>
      </c>
      <c r="AA57" s="4">
        <v>1.0000000000000012E-2</v>
      </c>
      <c r="AB57" s="1">
        <v>0</v>
      </c>
    </row>
    <row r="58" spans="1:28" x14ac:dyDescent="0.3">
      <c r="A58" t="s">
        <v>150</v>
      </c>
      <c r="B58" t="s">
        <v>70</v>
      </c>
      <c r="C58" s="4">
        <v>4.0000000000000029E-2</v>
      </c>
      <c r="D58" s="4">
        <v>5.9999999999999915E-2</v>
      </c>
      <c r="E58" s="4">
        <v>1.4999999999999996E-2</v>
      </c>
      <c r="F58" s="4">
        <v>1.9999999999999993E-2</v>
      </c>
      <c r="G58" s="4">
        <v>3.0170639096024583E-2</v>
      </c>
      <c r="H58" s="4">
        <v>4.4999999999999936E-2</v>
      </c>
      <c r="I58" s="4">
        <v>2.200000000000002E-2</v>
      </c>
      <c r="J58" s="4">
        <v>2.1999999999999967E-2</v>
      </c>
      <c r="K58" s="4">
        <v>5.9083215151653858E-2</v>
      </c>
      <c r="L58" s="4">
        <v>6.4999999999999947E-2</v>
      </c>
      <c r="M58" s="4">
        <v>3.9999999999999987E-2</v>
      </c>
      <c r="N58" s="4">
        <v>3.4999999999999989E-2</v>
      </c>
      <c r="O58" s="4">
        <v>2.0000000000000018E-2</v>
      </c>
      <c r="P58" s="4">
        <v>4.2362413651127577E-2</v>
      </c>
      <c r="Q58" s="4">
        <v>8.4862070543025608E-2</v>
      </c>
      <c r="R58" s="4">
        <v>6.0000000000000053E-2</v>
      </c>
      <c r="S58" s="4">
        <v>3.6666819159156372E-2</v>
      </c>
      <c r="T58" s="4">
        <v>7.6490232856031834E-2</v>
      </c>
      <c r="U58" s="4">
        <v>2.9164188663708256E-2</v>
      </c>
      <c r="V58" s="4">
        <v>3.9320188480717312E-2</v>
      </c>
      <c r="W58" s="4">
        <v>6.166796285282948E-2</v>
      </c>
      <c r="X58" s="4">
        <v>4.9289999999999938E-2</v>
      </c>
      <c r="Y58" s="4">
        <v>3.6918431767235416E-2</v>
      </c>
      <c r="Z58" s="2">
        <v>0</v>
      </c>
      <c r="AA58" s="4">
        <v>1.0000000000000005E-2</v>
      </c>
      <c r="AB58" s="1">
        <v>0</v>
      </c>
    </row>
    <row r="59" spans="1:28" x14ac:dyDescent="0.3">
      <c r="A59" t="s">
        <v>150</v>
      </c>
      <c r="B59" t="s">
        <v>71</v>
      </c>
      <c r="C59" s="4">
        <v>9.999999999999995E-3</v>
      </c>
      <c r="D59" s="4">
        <v>5.5922724961870824E-3</v>
      </c>
      <c r="E59" s="4">
        <v>0</v>
      </c>
      <c r="F59" s="4">
        <v>0</v>
      </c>
      <c r="G59" s="4">
        <v>0</v>
      </c>
      <c r="H59" s="4">
        <v>3.3045246568378307E-3</v>
      </c>
      <c r="I59" s="4">
        <v>0</v>
      </c>
      <c r="J59" s="4">
        <v>0</v>
      </c>
      <c r="K59" s="4">
        <v>0</v>
      </c>
      <c r="L59" s="4">
        <v>0.22000000000000033</v>
      </c>
      <c r="M59" s="4">
        <v>0</v>
      </c>
      <c r="N59" s="4">
        <v>0</v>
      </c>
      <c r="O59" s="4">
        <v>0</v>
      </c>
      <c r="P59" s="4">
        <v>0</v>
      </c>
      <c r="Q59" s="4">
        <v>0.44999999999999979</v>
      </c>
      <c r="R59" s="4">
        <v>0</v>
      </c>
      <c r="S59" s="4">
        <v>1.0167768174885612E-2</v>
      </c>
      <c r="T59" s="4">
        <v>0.11283</v>
      </c>
      <c r="U59" s="4">
        <v>1.5251652262328404E-3</v>
      </c>
      <c r="V59" s="4">
        <v>0</v>
      </c>
      <c r="W59" s="4">
        <v>0</v>
      </c>
      <c r="X59" s="4">
        <v>0</v>
      </c>
      <c r="Y59" s="4">
        <v>0.18657854600915089</v>
      </c>
      <c r="Z59" s="2">
        <v>0</v>
      </c>
      <c r="AA59" s="4">
        <v>0</v>
      </c>
      <c r="AB59" s="1">
        <v>0</v>
      </c>
    </row>
    <row r="60" spans="1:28" x14ac:dyDescent="0.3">
      <c r="A60" t="s">
        <v>150</v>
      </c>
      <c r="B60" t="s">
        <v>72</v>
      </c>
      <c r="C60" s="4">
        <v>9.9999999999999898E-3</v>
      </c>
      <c r="D60" s="4">
        <v>5.5922724961870859E-3</v>
      </c>
      <c r="E60" s="4">
        <v>0</v>
      </c>
      <c r="F60" s="4">
        <v>0</v>
      </c>
      <c r="G60" s="4">
        <v>0</v>
      </c>
      <c r="H60" s="4">
        <v>3.3045246568378242E-3</v>
      </c>
      <c r="I60" s="4">
        <v>0</v>
      </c>
      <c r="J60" s="4">
        <v>0</v>
      </c>
      <c r="K60" s="4">
        <v>0</v>
      </c>
      <c r="L60" s="4">
        <v>0.2200000000000002</v>
      </c>
      <c r="M60" s="4">
        <v>0</v>
      </c>
      <c r="N60" s="4">
        <v>0</v>
      </c>
      <c r="O60" s="4">
        <v>0</v>
      </c>
      <c r="P60" s="4">
        <v>0</v>
      </c>
      <c r="Q60" s="4">
        <v>0.44999999999999979</v>
      </c>
      <c r="R60" s="4">
        <v>0</v>
      </c>
      <c r="S60" s="4">
        <v>1.0167768174885594E-2</v>
      </c>
      <c r="T60" s="4">
        <v>0.11282999999999976</v>
      </c>
      <c r="U60" s="4">
        <v>1.5251652262328319E-3</v>
      </c>
      <c r="V60" s="4">
        <v>0</v>
      </c>
      <c r="W60" s="4">
        <v>0</v>
      </c>
      <c r="X60" s="4">
        <v>0</v>
      </c>
      <c r="Y60" s="4">
        <v>0.18657854600915103</v>
      </c>
      <c r="Z60" s="2">
        <v>0</v>
      </c>
      <c r="AA60" s="4">
        <v>0</v>
      </c>
      <c r="AB60" s="1">
        <v>0</v>
      </c>
    </row>
    <row r="61" spans="1:28" x14ac:dyDescent="0.3">
      <c r="A61" t="s">
        <v>150</v>
      </c>
      <c r="B61" t="s">
        <v>73</v>
      </c>
      <c r="C61" s="4">
        <v>4.0000000000000063E-2</v>
      </c>
      <c r="D61" s="4">
        <v>1.7500847656555685E-2</v>
      </c>
      <c r="E61" s="4">
        <v>7.9288490128061277E-3</v>
      </c>
      <c r="F61" s="4">
        <v>2.9999999999999978E-2</v>
      </c>
      <c r="G61" s="4">
        <v>3.5079940533632427E-2</v>
      </c>
      <c r="H61" s="4">
        <v>6.3639446023838697E-2</v>
      </c>
      <c r="I61" s="4">
        <v>8.6591377376698669E-3</v>
      </c>
      <c r="J61" s="4">
        <v>1.5000000000000001E-2</v>
      </c>
      <c r="K61" s="4">
        <v>1.8518035523330114E-2</v>
      </c>
      <c r="L61" s="4">
        <v>0.17000000000000021</v>
      </c>
      <c r="M61" s="4">
        <v>6.4710000000000073E-2</v>
      </c>
      <c r="N61" s="4">
        <v>4.9999999999999878E-2</v>
      </c>
      <c r="O61" s="4">
        <v>1.3953730992931875E-2</v>
      </c>
      <c r="P61" s="4">
        <v>5.3806629978352213E-2</v>
      </c>
      <c r="Q61" s="4">
        <v>5.1276701181502918E-2</v>
      </c>
      <c r="R61" s="4">
        <v>4.8329464541874124E-2</v>
      </c>
      <c r="S61" s="4">
        <v>1.1528129156777365E-2</v>
      </c>
      <c r="T61" s="4">
        <v>4.825121932135313E-2</v>
      </c>
      <c r="U61" s="4">
        <v>1.7631256357424099E-2</v>
      </c>
      <c r="V61" s="4">
        <v>1.6014188466654478E-2</v>
      </c>
      <c r="W61" s="4">
        <v>6.872538535771118E-2</v>
      </c>
      <c r="X61" s="4">
        <v>1.7396520695860857E-2</v>
      </c>
      <c r="Y61" s="4">
        <v>0.13205185049946505</v>
      </c>
      <c r="Z61" s="2">
        <v>0</v>
      </c>
      <c r="AA61" s="4">
        <v>0</v>
      </c>
      <c r="AB61" s="1">
        <v>0</v>
      </c>
    </row>
    <row r="62" spans="1:28" x14ac:dyDescent="0.3">
      <c r="A62" t="s">
        <v>150</v>
      </c>
      <c r="B62" t="s">
        <v>43</v>
      </c>
      <c r="C62" s="4">
        <v>3.7533959906414074E-2</v>
      </c>
      <c r="D62" s="4">
        <v>1.7408318894169862E-2</v>
      </c>
      <c r="E62" s="4">
        <v>7.4400275237669067E-3</v>
      </c>
      <c r="F62" s="4">
        <v>2.8150469929810577E-2</v>
      </c>
      <c r="G62" s="4">
        <v>3.2917227037718724E-2</v>
      </c>
      <c r="H62" s="4">
        <v>6.3661674537866461E-2</v>
      </c>
      <c r="I62" s="4">
        <v>8.1252932167454692E-3</v>
      </c>
      <c r="J62" s="4">
        <v>1.4075234964905311E-2</v>
      </c>
      <c r="K62" s="4">
        <v>1.7376380071955654E-2</v>
      </c>
      <c r="L62" s="4">
        <v>0.15951932960225973</v>
      </c>
      <c r="M62" s="4">
        <v>6.072056363860142E-2</v>
      </c>
      <c r="N62" s="4">
        <v>4.6917449883017631E-2</v>
      </c>
      <c r="O62" s="4">
        <v>1.3093469490839782E-2</v>
      </c>
      <c r="P62" s="4">
        <v>7.1204134093789895E-2</v>
      </c>
      <c r="Q62" s="4">
        <v>4.8115441156992581E-2</v>
      </c>
      <c r="R62" s="4">
        <v>5.0281984797501164E-2</v>
      </c>
      <c r="S62" s="4">
        <v>1.2297032495312646E-2</v>
      </c>
      <c r="T62" s="4">
        <v>4.9222147435818923E-2</v>
      </c>
      <c r="U62" s="4">
        <v>1.6544271730481695E-2</v>
      </c>
      <c r="V62" s="4">
        <v>1.502689769602919E-2</v>
      </c>
      <c r="W62" s="4">
        <v>6.7447644576532712E-2</v>
      </c>
      <c r="X62" s="4">
        <v>1.6324007757738512E-2</v>
      </c>
      <c r="Y62" s="4">
        <v>0.14659829041635861</v>
      </c>
      <c r="Z62" s="2">
        <v>0</v>
      </c>
      <c r="AA62" s="4">
        <v>0</v>
      </c>
      <c r="AB62" s="1">
        <v>0</v>
      </c>
    </row>
    <row r="63" spans="1:28" x14ac:dyDescent="0.3">
      <c r="A63" t="s">
        <v>150</v>
      </c>
      <c r="B63" t="s">
        <v>74</v>
      </c>
      <c r="C63" s="4">
        <v>3.9999999999999959E-2</v>
      </c>
      <c r="D63" s="4">
        <v>1.7500847656555636E-2</v>
      </c>
      <c r="E63" s="4">
        <v>7.928849012806145E-3</v>
      </c>
      <c r="F63" s="4">
        <v>3.0000000000000034E-2</v>
      </c>
      <c r="G63" s="4">
        <v>3.5079940533632406E-2</v>
      </c>
      <c r="H63" s="4">
        <v>6.3639446023838836E-2</v>
      </c>
      <c r="I63" s="4">
        <v>8.6591377376698392E-3</v>
      </c>
      <c r="J63" s="4">
        <v>1.5000000000000019E-2</v>
      </c>
      <c r="K63" s="4">
        <v>1.8518035523330093E-2</v>
      </c>
      <c r="L63" s="4">
        <v>0.17000000000000004</v>
      </c>
      <c r="M63" s="4">
        <v>6.4709999999999906E-2</v>
      </c>
      <c r="N63" s="4">
        <v>5.000000000000001E-2</v>
      </c>
      <c r="O63" s="4">
        <v>1.395373099293189E-2</v>
      </c>
      <c r="P63" s="4">
        <v>5.3806629978352137E-2</v>
      </c>
      <c r="Q63" s="4">
        <v>5.1276701181502869E-2</v>
      </c>
      <c r="R63" s="4">
        <v>4.8329464541874111E-2</v>
      </c>
      <c r="S63" s="4">
        <v>1.1528129156777362E-2</v>
      </c>
      <c r="T63" s="4">
        <v>4.8251219321353081E-2</v>
      </c>
      <c r="U63" s="4">
        <v>1.763125635742421E-2</v>
      </c>
      <c r="V63" s="4">
        <v>1.6014188466654526E-2</v>
      </c>
      <c r="W63" s="4">
        <v>6.8725385357711125E-2</v>
      </c>
      <c r="X63" s="4">
        <v>1.7396520695860857E-2</v>
      </c>
      <c r="Y63" s="4">
        <v>0.13205185049946533</v>
      </c>
      <c r="Z63" s="2">
        <v>0</v>
      </c>
      <c r="AA63" s="4">
        <v>0</v>
      </c>
      <c r="AB63" s="1">
        <v>0</v>
      </c>
    </row>
    <row r="64" spans="1:28" x14ac:dyDescent="0.3">
      <c r="A64" t="s">
        <v>150</v>
      </c>
      <c r="B64" t="s">
        <v>75</v>
      </c>
      <c r="C64" s="4">
        <v>3.9999999999999786E-2</v>
      </c>
      <c r="D64" s="4">
        <v>1.7500847656555543E-2</v>
      </c>
      <c r="E64" s="4">
        <v>7.9288490128061485E-3</v>
      </c>
      <c r="F64" s="4">
        <v>0.03</v>
      </c>
      <c r="G64" s="4">
        <v>3.5079940533632309E-2</v>
      </c>
      <c r="H64" s="4">
        <v>6.3639446023838628E-2</v>
      </c>
      <c r="I64" s="4">
        <v>8.6591377376698687E-3</v>
      </c>
      <c r="J64" s="4">
        <v>1.5000000000000003E-2</v>
      </c>
      <c r="K64" s="4">
        <v>1.8518035523330124E-2</v>
      </c>
      <c r="L64" s="4">
        <v>0.17000000000000051</v>
      </c>
      <c r="M64" s="4">
        <v>6.4709999999999865E-2</v>
      </c>
      <c r="N64" s="4">
        <v>4.9999999999999885E-2</v>
      </c>
      <c r="O64" s="4">
        <v>1.3953730992931835E-2</v>
      </c>
      <c r="P64" s="4">
        <v>5.3806629978352248E-2</v>
      </c>
      <c r="Q64" s="4">
        <v>5.127670118150289E-2</v>
      </c>
      <c r="R64" s="4">
        <v>4.8329464541874124E-2</v>
      </c>
      <c r="S64" s="4">
        <v>1.152812915677735E-2</v>
      </c>
      <c r="T64" s="4">
        <v>4.8251219321353005E-2</v>
      </c>
      <c r="U64" s="4">
        <v>1.7631256357424227E-2</v>
      </c>
      <c r="V64" s="4">
        <v>1.6014188466654523E-2</v>
      </c>
      <c r="W64" s="4">
        <v>6.8725385357710875E-2</v>
      </c>
      <c r="X64" s="4">
        <v>1.7396520695860816E-2</v>
      </c>
      <c r="Y64" s="4">
        <v>0.13205185049946586</v>
      </c>
      <c r="Z64" s="2">
        <v>0</v>
      </c>
      <c r="AA64" s="4">
        <v>0</v>
      </c>
      <c r="AB64" s="1">
        <v>0</v>
      </c>
    </row>
    <row r="65" spans="1:28" x14ac:dyDescent="0.3">
      <c r="A65" t="s">
        <v>150</v>
      </c>
      <c r="B65" t="s">
        <v>76</v>
      </c>
      <c r="C65" s="4">
        <v>4.0000000000000084E-2</v>
      </c>
      <c r="D65" s="4">
        <v>1.7500847656555636E-2</v>
      </c>
      <c r="E65" s="4">
        <v>7.9288490128061224E-3</v>
      </c>
      <c r="F65" s="4">
        <v>2.9999999999999957E-2</v>
      </c>
      <c r="G65" s="4">
        <v>3.5079940533632427E-2</v>
      </c>
      <c r="H65" s="4">
        <v>6.36394460238386E-2</v>
      </c>
      <c r="I65" s="4">
        <v>8.6591377376698496E-3</v>
      </c>
      <c r="J65" s="4">
        <v>1.4999999999999979E-2</v>
      </c>
      <c r="K65" s="4">
        <v>1.8518035523330114E-2</v>
      </c>
      <c r="L65" s="4">
        <v>0.1700000000000006</v>
      </c>
      <c r="M65" s="4">
        <v>6.4710000000000004E-2</v>
      </c>
      <c r="N65" s="4">
        <v>5.0000000000000142E-2</v>
      </c>
      <c r="O65" s="4">
        <v>1.395373099293189E-2</v>
      </c>
      <c r="P65" s="4">
        <v>5.3806629978352123E-2</v>
      </c>
      <c r="Q65" s="4">
        <v>5.1276701181502841E-2</v>
      </c>
      <c r="R65" s="4">
        <v>4.8329464541874124E-2</v>
      </c>
      <c r="S65" s="4">
        <v>1.1528129156777339E-2</v>
      </c>
      <c r="T65" s="4">
        <v>4.8251219321353109E-2</v>
      </c>
      <c r="U65" s="4">
        <v>1.7631256357424106E-2</v>
      </c>
      <c r="V65" s="4">
        <v>1.6014188466654478E-2</v>
      </c>
      <c r="W65" s="4">
        <v>6.8725385357711166E-2</v>
      </c>
      <c r="X65" s="4">
        <v>1.7396520695860854E-2</v>
      </c>
      <c r="Y65" s="4">
        <v>0.13205185049946469</v>
      </c>
      <c r="Z65" s="2">
        <v>0</v>
      </c>
      <c r="AA65" s="4">
        <v>0</v>
      </c>
      <c r="AB65" s="1">
        <v>0</v>
      </c>
    </row>
    <row r="66" spans="1:28" x14ac:dyDescent="0.3">
      <c r="A66" t="s">
        <v>150</v>
      </c>
      <c r="B66" t="s">
        <v>77</v>
      </c>
      <c r="C66" s="4">
        <v>6.9148936170212658E-2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0.76462765957446732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0.16622340425532003</v>
      </c>
      <c r="Z66" s="2">
        <v>0</v>
      </c>
      <c r="AA66" s="4">
        <v>0</v>
      </c>
      <c r="AB66" s="1">
        <v>0</v>
      </c>
    </row>
    <row r="67" spans="1:28" x14ac:dyDescent="0.3">
      <c r="A67" t="s">
        <v>150</v>
      </c>
      <c r="B67" t="s">
        <v>78</v>
      </c>
      <c r="C67" s="4">
        <v>3.9999999999999994E-2</v>
      </c>
      <c r="D67" s="4">
        <v>1.7500847656555678E-2</v>
      </c>
      <c r="E67" s="4">
        <v>7.9288490128061242E-3</v>
      </c>
      <c r="F67" s="4">
        <v>2.9999999999999912E-2</v>
      </c>
      <c r="G67" s="4">
        <v>3.5079940533632455E-2</v>
      </c>
      <c r="H67" s="4">
        <v>6.3639446023838697E-2</v>
      </c>
      <c r="I67" s="4">
        <v>8.6591377376698635E-3</v>
      </c>
      <c r="J67" s="4">
        <v>1.4999999999999956E-2</v>
      </c>
      <c r="K67" s="4">
        <v>1.8518035523330145E-2</v>
      </c>
      <c r="L67" s="4">
        <v>0.17000000000000037</v>
      </c>
      <c r="M67" s="4">
        <v>6.4710000000000045E-2</v>
      </c>
      <c r="N67" s="4">
        <v>5.0000000000000024E-2</v>
      </c>
      <c r="O67" s="4">
        <v>1.3953730992931873E-2</v>
      </c>
      <c r="P67" s="4">
        <v>5.3806629978352019E-2</v>
      </c>
      <c r="Q67" s="4">
        <v>5.1276701181502828E-2</v>
      </c>
      <c r="R67" s="4">
        <v>4.8329464541874284E-2</v>
      </c>
      <c r="S67" s="4">
        <v>1.1528129156777362E-2</v>
      </c>
      <c r="T67" s="4">
        <v>4.8251219321352991E-2</v>
      </c>
      <c r="U67" s="4">
        <v>1.7631256357424182E-2</v>
      </c>
      <c r="V67" s="4">
        <v>1.6014188466654488E-2</v>
      </c>
      <c r="W67" s="4">
        <v>6.8725385357711E-2</v>
      </c>
      <c r="X67" s="4">
        <v>1.7396520695860798E-2</v>
      </c>
      <c r="Y67" s="4">
        <v>0.1320518504994653</v>
      </c>
      <c r="Z67" s="2">
        <v>0</v>
      </c>
      <c r="AA67" s="4">
        <v>0</v>
      </c>
      <c r="AB67" s="1">
        <v>0</v>
      </c>
    </row>
    <row r="68" spans="1:28" x14ac:dyDescent="0.3">
      <c r="A68" t="s">
        <v>150</v>
      </c>
      <c r="B68" t="s">
        <v>79</v>
      </c>
      <c r="C68" s="4">
        <v>4.0000000000000008E-2</v>
      </c>
      <c r="D68" s="4">
        <v>1.750084765655573E-2</v>
      </c>
      <c r="E68" s="4">
        <v>7.9288490128061224E-3</v>
      </c>
      <c r="F68" s="4">
        <v>0.03</v>
      </c>
      <c r="G68" s="4">
        <v>3.5079940533632469E-2</v>
      </c>
      <c r="H68" s="4">
        <v>6.3639446023838669E-2</v>
      </c>
      <c r="I68" s="4">
        <v>8.6591377376698565E-3</v>
      </c>
      <c r="J68" s="4">
        <v>1.4999999999999996E-2</v>
      </c>
      <c r="K68" s="4">
        <v>1.8518035523330145E-2</v>
      </c>
      <c r="L68" s="4">
        <v>0.17000000000000018</v>
      </c>
      <c r="M68" s="4">
        <v>6.4709999999999782E-2</v>
      </c>
      <c r="N68" s="4">
        <v>5.0000000000000031E-2</v>
      </c>
      <c r="O68" s="4">
        <v>1.3953730992931856E-2</v>
      </c>
      <c r="P68" s="4">
        <v>5.3806629978352068E-2</v>
      </c>
      <c r="Q68" s="4">
        <v>5.1276701181502682E-2</v>
      </c>
      <c r="R68" s="4">
        <v>4.8329464541874083E-2</v>
      </c>
      <c r="S68" s="4">
        <v>1.1528129156777355E-2</v>
      </c>
      <c r="T68" s="4">
        <v>4.8251219321353081E-2</v>
      </c>
      <c r="U68" s="4">
        <v>1.7631256357424217E-2</v>
      </c>
      <c r="V68" s="4">
        <v>1.6014188466654502E-2</v>
      </c>
      <c r="W68" s="4">
        <v>6.8725385357711069E-2</v>
      </c>
      <c r="X68" s="4">
        <v>1.7396520695860892E-2</v>
      </c>
      <c r="Y68" s="4">
        <v>0.13205185049946563</v>
      </c>
      <c r="Z68" s="2">
        <v>0</v>
      </c>
      <c r="AA68" s="4">
        <v>0</v>
      </c>
      <c r="AB68" s="1">
        <v>0</v>
      </c>
    </row>
    <row r="69" spans="1:28" x14ac:dyDescent="0.3">
      <c r="A69" t="s">
        <v>150</v>
      </c>
      <c r="B69" t="s">
        <v>80</v>
      </c>
      <c r="C69" s="4">
        <v>4.0000000000000029E-2</v>
      </c>
      <c r="D69" s="4">
        <v>1.7500847656555643E-2</v>
      </c>
      <c r="E69" s="4">
        <v>7.9288490128061381E-3</v>
      </c>
      <c r="F69" s="4">
        <v>2.9999999999999992E-2</v>
      </c>
      <c r="G69" s="4">
        <v>3.5079940533632462E-2</v>
      </c>
      <c r="H69" s="4">
        <v>6.3639446023838711E-2</v>
      </c>
      <c r="I69" s="4">
        <v>8.6591377376698513E-3</v>
      </c>
      <c r="J69" s="4">
        <v>1.4999999999999996E-2</v>
      </c>
      <c r="K69" s="4">
        <v>1.8518035523330121E-2</v>
      </c>
      <c r="L69" s="4">
        <v>0.17000000000000035</v>
      </c>
      <c r="M69" s="4">
        <v>6.4710000000000295E-2</v>
      </c>
      <c r="N69" s="4">
        <v>4.9999999999999829E-2</v>
      </c>
      <c r="O69" s="4">
        <v>1.3953730992931812E-2</v>
      </c>
      <c r="P69" s="4">
        <v>5.3806629978352429E-2</v>
      </c>
      <c r="Q69" s="4">
        <v>5.127670118150271E-2</v>
      </c>
      <c r="R69" s="4">
        <v>4.8329464541874201E-2</v>
      </c>
      <c r="S69" s="4">
        <v>1.1528129156777344E-2</v>
      </c>
      <c r="T69" s="4">
        <v>4.8251219321353185E-2</v>
      </c>
      <c r="U69" s="4">
        <v>1.7631256357424224E-2</v>
      </c>
      <c r="V69" s="4">
        <v>1.6014188466654505E-2</v>
      </c>
      <c r="W69" s="4">
        <v>6.8725385357711083E-2</v>
      </c>
      <c r="X69" s="4">
        <v>1.7396520695860861E-2</v>
      </c>
      <c r="Y69" s="4">
        <v>0.13205185049946483</v>
      </c>
      <c r="Z69" s="2">
        <v>0</v>
      </c>
      <c r="AA69" s="4">
        <v>0</v>
      </c>
      <c r="AB69" s="1">
        <v>0</v>
      </c>
    </row>
    <row r="70" spans="1:28" x14ac:dyDescent="0.3">
      <c r="A70" t="s">
        <v>150</v>
      </c>
      <c r="B70" t="s">
        <v>81</v>
      </c>
      <c r="C70" s="4">
        <v>3.9999999999999938E-2</v>
      </c>
      <c r="D70" s="4">
        <v>1.7500847656555647E-2</v>
      </c>
      <c r="E70" s="4">
        <v>7.9288490128061363E-3</v>
      </c>
      <c r="F70" s="4">
        <v>2.9999999999999995E-2</v>
      </c>
      <c r="G70" s="4">
        <v>3.5079940533632462E-2</v>
      </c>
      <c r="H70" s="4">
        <v>6.3639446023838919E-2</v>
      </c>
      <c r="I70" s="4">
        <v>8.65913773766986E-3</v>
      </c>
      <c r="J70" s="4">
        <v>1.4999999999999984E-2</v>
      </c>
      <c r="K70" s="4">
        <v>1.8518035523330142E-2</v>
      </c>
      <c r="L70" s="4">
        <v>0.16999999999999979</v>
      </c>
      <c r="M70" s="4">
        <v>6.4710000000000073E-2</v>
      </c>
      <c r="N70" s="4">
        <v>4.9999999999999857E-2</v>
      </c>
      <c r="O70" s="4">
        <v>1.3953730992931863E-2</v>
      </c>
      <c r="P70" s="4">
        <v>5.3806629978352151E-2</v>
      </c>
      <c r="Q70" s="4">
        <v>5.1276701181502779E-2</v>
      </c>
      <c r="R70" s="4">
        <v>4.8329464541874277E-2</v>
      </c>
      <c r="S70" s="4">
        <v>1.1528129156777339E-2</v>
      </c>
      <c r="T70" s="4">
        <v>4.8251219321353178E-2</v>
      </c>
      <c r="U70" s="4">
        <v>1.7631256357424099E-2</v>
      </c>
      <c r="V70" s="4">
        <v>1.6014188466654502E-2</v>
      </c>
      <c r="W70" s="4">
        <v>6.8725385357710958E-2</v>
      </c>
      <c r="X70" s="4">
        <v>1.7396520695860895E-2</v>
      </c>
      <c r="Y70" s="4">
        <v>0.13205185049946563</v>
      </c>
      <c r="Z70" s="2">
        <v>0</v>
      </c>
      <c r="AA70" s="4">
        <v>0</v>
      </c>
      <c r="AB70" s="1">
        <v>0</v>
      </c>
    </row>
    <row r="71" spans="1:28" x14ac:dyDescent="0.3">
      <c r="A71" t="s">
        <v>150</v>
      </c>
      <c r="B71" t="s">
        <v>82</v>
      </c>
      <c r="C71" s="4">
        <v>4.0000000000000008E-2</v>
      </c>
      <c r="D71" s="4">
        <v>1.7500847656555647E-2</v>
      </c>
      <c r="E71" s="4">
        <v>7.9288490128061433E-3</v>
      </c>
      <c r="F71" s="4">
        <v>2.9999999999999985E-2</v>
      </c>
      <c r="G71" s="4">
        <v>3.5079940533632399E-2</v>
      </c>
      <c r="H71" s="4">
        <v>6.3639446023838933E-2</v>
      </c>
      <c r="I71" s="4">
        <v>8.6591377376698444E-3</v>
      </c>
      <c r="J71" s="4">
        <v>1.4999999999999968E-2</v>
      </c>
      <c r="K71" s="4">
        <v>1.8518035523330124E-2</v>
      </c>
      <c r="L71" s="4">
        <v>0.16999999999999985</v>
      </c>
      <c r="M71" s="4">
        <v>6.4709999999999976E-2</v>
      </c>
      <c r="N71" s="4">
        <v>5.0000000000000065E-2</v>
      </c>
      <c r="O71" s="4">
        <v>1.3953730992931835E-2</v>
      </c>
      <c r="P71" s="4">
        <v>5.3806629978352123E-2</v>
      </c>
      <c r="Q71" s="4">
        <v>5.1276701181502786E-2</v>
      </c>
      <c r="R71" s="4">
        <v>4.8329464541874444E-2</v>
      </c>
      <c r="S71" s="4">
        <v>1.1528129156777287E-2</v>
      </c>
      <c r="T71" s="4">
        <v>4.8251219321353137E-2</v>
      </c>
      <c r="U71" s="4">
        <v>1.7631256357424144E-2</v>
      </c>
      <c r="V71" s="4">
        <v>1.601418846665445E-2</v>
      </c>
      <c r="W71" s="4">
        <v>6.8725385357711014E-2</v>
      </c>
      <c r="X71" s="4">
        <v>1.7396520695860784E-2</v>
      </c>
      <c r="Y71" s="4">
        <v>0.13205185049946525</v>
      </c>
      <c r="Z71" s="2">
        <v>0</v>
      </c>
      <c r="AA71" s="4">
        <v>0</v>
      </c>
      <c r="AB71" s="1">
        <v>0</v>
      </c>
    </row>
    <row r="72" spans="1:28" x14ac:dyDescent="0.3">
      <c r="A72" t="s">
        <v>150</v>
      </c>
      <c r="B72" t="s">
        <v>83</v>
      </c>
      <c r="C72" s="4">
        <v>3.9999999999999945E-2</v>
      </c>
      <c r="D72" s="4">
        <v>1.7500847656555626E-2</v>
      </c>
      <c r="E72" s="4">
        <v>7.9288490128061294E-3</v>
      </c>
      <c r="F72" s="4">
        <v>2.9999999999999902E-2</v>
      </c>
      <c r="G72" s="4">
        <v>3.5079940533632448E-2</v>
      </c>
      <c r="H72" s="4">
        <v>6.3639446023838739E-2</v>
      </c>
      <c r="I72" s="4">
        <v>8.6591377376698565E-3</v>
      </c>
      <c r="J72" s="4">
        <v>1.4999999999999951E-2</v>
      </c>
      <c r="K72" s="4">
        <v>1.8518035523330076E-2</v>
      </c>
      <c r="L72" s="4">
        <v>0.17000000000000026</v>
      </c>
      <c r="M72" s="4">
        <v>6.4710000000000101E-2</v>
      </c>
      <c r="N72" s="4">
        <v>4.9999999999999878E-2</v>
      </c>
      <c r="O72" s="4">
        <v>1.3953730992931838E-2</v>
      </c>
      <c r="P72" s="4">
        <v>5.3806629978352095E-2</v>
      </c>
      <c r="Q72" s="4">
        <v>5.1276701181502918E-2</v>
      </c>
      <c r="R72" s="4">
        <v>4.832946454187402E-2</v>
      </c>
      <c r="S72" s="4">
        <v>1.1528129156777306E-2</v>
      </c>
      <c r="T72" s="4">
        <v>4.8251219321353178E-2</v>
      </c>
      <c r="U72" s="4">
        <v>1.7631256357424116E-2</v>
      </c>
      <c r="V72" s="4">
        <v>1.6014188466654509E-2</v>
      </c>
      <c r="W72" s="4">
        <v>6.8725385357711027E-2</v>
      </c>
      <c r="X72" s="4">
        <v>1.7396520695860833E-2</v>
      </c>
      <c r="Y72" s="4">
        <v>0.13205185049946544</v>
      </c>
      <c r="Z72" s="2">
        <v>0</v>
      </c>
      <c r="AA72" s="4">
        <v>0</v>
      </c>
      <c r="AB72" s="1">
        <v>0</v>
      </c>
    </row>
    <row r="73" spans="1:28" x14ac:dyDescent="0.3">
      <c r="A73" t="s">
        <v>150</v>
      </c>
      <c r="B73" t="s">
        <v>84</v>
      </c>
      <c r="C73" s="4">
        <v>3.999999999999998E-2</v>
      </c>
      <c r="D73" s="4">
        <v>1.7500847656555688E-2</v>
      </c>
      <c r="E73" s="4">
        <v>7.9288490128061016E-3</v>
      </c>
      <c r="F73" s="4">
        <v>3.0000000000000023E-2</v>
      </c>
      <c r="G73" s="4">
        <v>3.5079940533632503E-2</v>
      </c>
      <c r="H73" s="4">
        <v>6.3639446023838739E-2</v>
      </c>
      <c r="I73" s="4">
        <v>8.6591377376698947E-3</v>
      </c>
      <c r="J73" s="4">
        <v>1.5000000000000024E-2</v>
      </c>
      <c r="K73" s="4">
        <v>1.8518035523330083E-2</v>
      </c>
      <c r="L73" s="4">
        <v>0.16999999999999979</v>
      </c>
      <c r="M73" s="4">
        <v>6.4709999999999851E-2</v>
      </c>
      <c r="N73" s="4">
        <v>5.0000000000000058E-2</v>
      </c>
      <c r="O73" s="4">
        <v>1.3953730992931894E-2</v>
      </c>
      <c r="P73" s="4">
        <v>5.380662997835229E-2</v>
      </c>
      <c r="Q73" s="4">
        <v>5.1276701181502911E-2</v>
      </c>
      <c r="R73" s="4">
        <v>4.8329464541874291E-2</v>
      </c>
      <c r="S73" s="4">
        <v>1.1528129156777396E-2</v>
      </c>
      <c r="T73" s="4">
        <v>4.825121932135306E-2</v>
      </c>
      <c r="U73" s="4">
        <v>1.7631256357424137E-2</v>
      </c>
      <c r="V73" s="4">
        <v>1.6014188466654519E-2</v>
      </c>
      <c r="W73" s="4">
        <v>6.8725385357711014E-2</v>
      </c>
      <c r="X73" s="4">
        <v>1.7396520695860888E-2</v>
      </c>
      <c r="Y73" s="4">
        <v>0.1320518504994655</v>
      </c>
      <c r="Z73" s="2">
        <v>0</v>
      </c>
      <c r="AA73" s="4">
        <v>0</v>
      </c>
      <c r="AB73" s="1">
        <v>0</v>
      </c>
    </row>
    <row r="74" spans="1:28" x14ac:dyDescent="0.3">
      <c r="A74" t="s">
        <v>150</v>
      </c>
      <c r="B74" t="s">
        <v>85</v>
      </c>
      <c r="C74" s="4">
        <v>1.4999999999999994E-2</v>
      </c>
      <c r="D74" s="4">
        <v>1.3694366635543118E-2</v>
      </c>
      <c r="E74" s="4">
        <v>4.6685340802987765E-3</v>
      </c>
      <c r="F74" s="4">
        <v>4.0460628695922754E-3</v>
      </c>
      <c r="G74" s="4">
        <v>6.2247121070650325E-3</v>
      </c>
      <c r="H74" s="4">
        <v>1.6806722689075612E-2</v>
      </c>
      <c r="I74" s="4">
        <v>2.7388733271086239E-2</v>
      </c>
      <c r="J74" s="4">
        <v>3.9999999999999869E-2</v>
      </c>
      <c r="K74" s="4">
        <v>1.1204481792717068E-2</v>
      </c>
      <c r="L74" s="4">
        <v>2.2097727980080913E-2</v>
      </c>
      <c r="M74" s="4">
        <v>0.34516028633675711</v>
      </c>
      <c r="N74" s="4">
        <v>2.3342670401493869E-2</v>
      </c>
      <c r="O74" s="4">
        <v>5.6022408963585339E-3</v>
      </c>
      <c r="P74" s="4">
        <v>6.131341425459088E-2</v>
      </c>
      <c r="Q74" s="4">
        <v>3.9838157485216366E-2</v>
      </c>
      <c r="R74" s="4">
        <v>2.27201991907874E-2</v>
      </c>
      <c r="S74" s="4">
        <v>4.0460628695922748E-2</v>
      </c>
      <c r="T74" s="4">
        <v>6.3803299097416902E-2</v>
      </c>
      <c r="U74" s="4">
        <v>2.0541549953314711E-2</v>
      </c>
      <c r="V74" s="4">
        <v>1.8674136321195128E-3</v>
      </c>
      <c r="W74" s="4">
        <v>3.1746031746031807E-2</v>
      </c>
      <c r="X74" s="4">
        <v>1.8362900715841853E-2</v>
      </c>
      <c r="Y74" s="4">
        <v>2.5521319638966644E-2</v>
      </c>
      <c r="Z74" s="2">
        <v>0</v>
      </c>
      <c r="AA74" s="4">
        <v>0.13858999999999994</v>
      </c>
      <c r="AB74" s="1">
        <v>0</v>
      </c>
    </row>
    <row r="75" spans="1:28" x14ac:dyDescent="0.3">
      <c r="A75" t="s">
        <v>150</v>
      </c>
      <c r="B75" t="s">
        <v>86</v>
      </c>
      <c r="C75" s="4">
        <v>0.19999999999999998</v>
      </c>
      <c r="D75" s="4">
        <v>0</v>
      </c>
      <c r="E75" s="4">
        <v>0</v>
      </c>
      <c r="F75" s="4">
        <v>9.9999999999999992E-2</v>
      </c>
      <c r="G75" s="4">
        <v>9.9999999999999992E-2</v>
      </c>
      <c r="H75" s="4">
        <v>0</v>
      </c>
      <c r="I75" s="4">
        <v>0</v>
      </c>
      <c r="J75" s="4">
        <v>0</v>
      </c>
      <c r="K75" s="4">
        <v>0</v>
      </c>
      <c r="L75" s="4">
        <v>0.39999999999999997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0.19999999999999998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2">
        <v>0</v>
      </c>
      <c r="AA75" s="4">
        <v>0</v>
      </c>
      <c r="AB75" s="1">
        <v>0</v>
      </c>
    </row>
    <row r="76" spans="1:28" x14ac:dyDescent="0.3">
      <c r="A76" t="s">
        <v>150</v>
      </c>
      <c r="B76" t="s">
        <v>87</v>
      </c>
      <c r="C76" s="4">
        <v>0.20000000000000057</v>
      </c>
      <c r="D76" s="4">
        <v>0</v>
      </c>
      <c r="E76" s="4">
        <v>0</v>
      </c>
      <c r="F76" s="4">
        <v>0.10000000000000028</v>
      </c>
      <c r="G76" s="4">
        <v>0.10000000000000028</v>
      </c>
      <c r="H76" s="4">
        <v>0</v>
      </c>
      <c r="I76" s="4">
        <v>0</v>
      </c>
      <c r="J76" s="4">
        <v>0</v>
      </c>
      <c r="K76" s="4">
        <v>0</v>
      </c>
      <c r="L76" s="4">
        <v>0.39999999999999825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0.20000000000000057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2">
        <v>0</v>
      </c>
      <c r="AA76" s="4">
        <v>0</v>
      </c>
      <c r="AB76" s="1">
        <v>0</v>
      </c>
    </row>
    <row r="77" spans="1:28" x14ac:dyDescent="0.3">
      <c r="A77" t="s">
        <v>150</v>
      </c>
      <c r="B77" t="s">
        <v>88</v>
      </c>
      <c r="C77" s="4">
        <v>3.9136666356062624E-2</v>
      </c>
      <c r="D77" s="4">
        <v>4.5887162430215504E-2</v>
      </c>
      <c r="E77" s="4">
        <v>1.6944032517201901E-2</v>
      </c>
      <c r="F77" s="4">
        <v>1.9614729838749467E-2</v>
      </c>
      <c r="G77" s="4">
        <v>5.1190544950680213E-2</v>
      </c>
      <c r="H77" s="4">
        <v>7.8266475088618156E-2</v>
      </c>
      <c r="I77" s="4">
        <v>1.8139605844144854E-2</v>
      </c>
      <c r="J77" s="4">
        <v>1.0363139792280053E-2</v>
      </c>
      <c r="K77" s="4">
        <v>4.0398127983638184E-2</v>
      </c>
      <c r="L77" s="4">
        <v>5.2386204155007755E-2</v>
      </c>
      <c r="M77" s="4">
        <v>8.3222910570922015E-2</v>
      </c>
      <c r="N77" s="4">
        <v>2.7777292884143306E-2</v>
      </c>
      <c r="O77" s="4">
        <v>1.5391129403455415E-2</v>
      </c>
      <c r="P77" s="4">
        <v>4.9702378177047583E-2</v>
      </c>
      <c r="Q77" s="4">
        <v>7.2412473481721473E-2</v>
      </c>
      <c r="R77" s="4">
        <v>7.6565854763630439E-2</v>
      </c>
      <c r="S77" s="4">
        <v>4.9548525854927819E-3</v>
      </c>
      <c r="T77" s="4">
        <v>8.6830511949679931E-2</v>
      </c>
      <c r="U77" s="4">
        <v>2.1559927981077531E-2</v>
      </c>
      <c r="V77" s="4">
        <v>1.9422332105916821E-2</v>
      </c>
      <c r="W77" s="4">
        <v>5.4461497620297034E-2</v>
      </c>
      <c r="X77" s="4">
        <v>2.7237248204433913E-2</v>
      </c>
      <c r="Y77" s="4">
        <v>7.1778910239034377E-2</v>
      </c>
      <c r="Z77" s="2">
        <v>0</v>
      </c>
      <c r="AA77" s="4">
        <v>1.6355991076548827E-2</v>
      </c>
      <c r="AB77" s="1">
        <v>0</v>
      </c>
    </row>
    <row r="78" spans="1:28" x14ac:dyDescent="0.3">
      <c r="A78" t="s">
        <v>150</v>
      </c>
      <c r="B78" t="s">
        <v>89</v>
      </c>
      <c r="C78" s="4">
        <v>3.9136666356062465E-2</v>
      </c>
      <c r="D78" s="4">
        <v>4.5887162430215719E-2</v>
      </c>
      <c r="E78" s="4">
        <v>1.6944032517201855E-2</v>
      </c>
      <c r="F78" s="4">
        <v>1.9614729838749425E-2</v>
      </c>
      <c r="G78" s="4">
        <v>5.1190544950680122E-2</v>
      </c>
      <c r="H78" s="4">
        <v>7.8266475088618462E-2</v>
      </c>
      <c r="I78" s="4">
        <v>1.8139605844144927E-2</v>
      </c>
      <c r="J78" s="4">
        <v>1.0363139792280051E-2</v>
      </c>
      <c r="K78" s="4">
        <v>4.0398127983638073E-2</v>
      </c>
      <c r="L78" s="4">
        <v>5.2386204155007804E-2</v>
      </c>
      <c r="M78" s="4">
        <v>8.322291057092146E-2</v>
      </c>
      <c r="N78" s="4">
        <v>2.7777292884143222E-2</v>
      </c>
      <c r="O78" s="4">
        <v>1.539112940345542E-2</v>
      </c>
      <c r="P78" s="4">
        <v>4.9702378177047743E-2</v>
      </c>
      <c r="Q78" s="4">
        <v>7.2412473481721432E-2</v>
      </c>
      <c r="R78" s="4">
        <v>7.656585476363037E-2</v>
      </c>
      <c r="S78" s="4">
        <v>4.9548525854927507E-3</v>
      </c>
      <c r="T78" s="4">
        <v>8.683051194968E-2</v>
      </c>
      <c r="U78" s="4">
        <v>2.1559927981077507E-2</v>
      </c>
      <c r="V78" s="4">
        <v>1.9422332105916842E-2</v>
      </c>
      <c r="W78" s="4">
        <v>5.446149762029695E-2</v>
      </c>
      <c r="X78" s="4">
        <v>2.7237248204434013E-2</v>
      </c>
      <c r="Y78" s="4">
        <v>7.1778910239034446E-2</v>
      </c>
      <c r="Z78" s="2">
        <v>0</v>
      </c>
      <c r="AA78" s="4">
        <v>1.6355991076548872E-2</v>
      </c>
      <c r="AB78" s="1">
        <v>0</v>
      </c>
    </row>
    <row r="79" spans="1:28" x14ac:dyDescent="0.3">
      <c r="A79" t="s">
        <v>150</v>
      </c>
      <c r="B79" t="s">
        <v>90</v>
      </c>
      <c r="C79" s="4">
        <v>3.9136666356062409E-2</v>
      </c>
      <c r="D79" s="4">
        <v>4.588716243021565E-2</v>
      </c>
      <c r="E79" s="4">
        <v>1.6944032517201901E-2</v>
      </c>
      <c r="F79" s="4">
        <v>1.9614729838749501E-2</v>
      </c>
      <c r="G79" s="4">
        <v>5.1190544950680164E-2</v>
      </c>
      <c r="H79" s="4">
        <v>7.8266475088618309E-2</v>
      </c>
      <c r="I79" s="4">
        <v>1.8139605844144844E-2</v>
      </c>
      <c r="J79" s="4">
        <v>1.0363139792280025E-2</v>
      </c>
      <c r="K79" s="4">
        <v>4.0398127983638073E-2</v>
      </c>
      <c r="L79" s="4">
        <v>5.2386204155007492E-2</v>
      </c>
      <c r="M79" s="4">
        <v>8.3222910570921904E-2</v>
      </c>
      <c r="N79" s="4">
        <v>2.7777292884143205E-2</v>
      </c>
      <c r="O79" s="4">
        <v>1.5391129403455394E-2</v>
      </c>
      <c r="P79" s="4">
        <v>4.970237817704784E-2</v>
      </c>
      <c r="Q79" s="4">
        <v>7.2412473481721529E-2</v>
      </c>
      <c r="R79" s="4">
        <v>7.6565854763630509E-2</v>
      </c>
      <c r="S79" s="4">
        <v>4.9548525854927672E-3</v>
      </c>
      <c r="T79" s="4">
        <v>8.6830511949679876E-2</v>
      </c>
      <c r="U79" s="4">
        <v>2.155992798107749E-2</v>
      </c>
      <c r="V79" s="4">
        <v>1.9422332105916831E-2</v>
      </c>
      <c r="W79" s="4">
        <v>5.4461497620297068E-2</v>
      </c>
      <c r="X79" s="4">
        <v>2.7237248204434118E-2</v>
      </c>
      <c r="Y79" s="4">
        <v>7.1778910239034308E-2</v>
      </c>
      <c r="Z79" s="2">
        <v>0</v>
      </c>
      <c r="AA79" s="4">
        <v>1.6355991076548834E-2</v>
      </c>
      <c r="AB79" s="1">
        <v>0</v>
      </c>
    </row>
    <row r="80" spans="1:28" x14ac:dyDescent="0.3">
      <c r="A80" t="s">
        <v>150</v>
      </c>
      <c r="B80" t="s">
        <v>91</v>
      </c>
      <c r="C80" s="4">
        <v>3.913666635606261E-2</v>
      </c>
      <c r="D80" s="4">
        <v>4.5887162430215699E-2</v>
      </c>
      <c r="E80" s="4">
        <v>1.6944032517201828E-2</v>
      </c>
      <c r="F80" s="4">
        <v>1.9614729838749394E-2</v>
      </c>
      <c r="G80" s="4">
        <v>5.1190544950680192E-2</v>
      </c>
      <c r="H80" s="4">
        <v>7.8266475088618198E-2</v>
      </c>
      <c r="I80" s="4">
        <v>1.8139605844144872E-2</v>
      </c>
      <c r="J80" s="4">
        <v>1.0363139792280027E-2</v>
      </c>
      <c r="K80" s="4">
        <v>4.0398127983638094E-2</v>
      </c>
      <c r="L80" s="4">
        <v>5.2386204155007672E-2</v>
      </c>
      <c r="M80" s="4">
        <v>8.3222910570921751E-2</v>
      </c>
      <c r="N80" s="4">
        <v>2.777729288414317E-2</v>
      </c>
      <c r="O80" s="4">
        <v>1.5391129403455536E-2</v>
      </c>
      <c r="P80" s="4">
        <v>4.9702378177047701E-2</v>
      </c>
      <c r="Q80" s="4">
        <v>7.2412473481721265E-2</v>
      </c>
      <c r="R80" s="4">
        <v>7.6565854763630245E-2</v>
      </c>
      <c r="S80" s="4">
        <v>4.9548525854927672E-3</v>
      </c>
      <c r="T80" s="4">
        <v>8.6830511949679903E-2</v>
      </c>
      <c r="U80" s="4">
        <v>2.1559927981077604E-2</v>
      </c>
      <c r="V80" s="4">
        <v>1.9422332105916873E-2</v>
      </c>
      <c r="W80" s="4">
        <v>5.4461497620297249E-2</v>
      </c>
      <c r="X80" s="4">
        <v>2.72372482044341E-2</v>
      </c>
      <c r="Y80" s="4">
        <v>7.1778910239034391E-2</v>
      </c>
      <c r="Z80" s="2">
        <v>0</v>
      </c>
      <c r="AA80" s="4">
        <v>1.6355991076548809E-2</v>
      </c>
      <c r="AB80" s="1">
        <v>0</v>
      </c>
    </row>
    <row r="81" spans="1:28" x14ac:dyDescent="0.3">
      <c r="A81" t="s">
        <v>150</v>
      </c>
      <c r="B81" t="s">
        <v>92</v>
      </c>
      <c r="C81" s="4">
        <v>3.9136666356062444E-2</v>
      </c>
      <c r="D81" s="4">
        <v>4.5887162430215706E-2</v>
      </c>
      <c r="E81" s="4">
        <v>1.6944032517201849E-2</v>
      </c>
      <c r="F81" s="4">
        <v>1.9614729838749373E-2</v>
      </c>
      <c r="G81" s="4">
        <v>5.1190544950680233E-2</v>
      </c>
      <c r="H81" s="4">
        <v>7.826647508861842E-2</v>
      </c>
      <c r="I81" s="4">
        <v>1.8139605844144872E-2</v>
      </c>
      <c r="J81" s="4">
        <v>1.0363139792280074E-2</v>
      </c>
      <c r="K81" s="4">
        <v>4.0398127983638107E-2</v>
      </c>
      <c r="L81" s="4">
        <v>5.2386204155007693E-2</v>
      </c>
      <c r="M81" s="4">
        <v>8.3222910570921585E-2</v>
      </c>
      <c r="N81" s="4">
        <v>2.7777292884143337E-2</v>
      </c>
      <c r="O81" s="4">
        <v>1.5391129403455413E-2</v>
      </c>
      <c r="P81" s="4">
        <v>4.9702378177047771E-2</v>
      </c>
      <c r="Q81" s="4">
        <v>7.2412473481721251E-2</v>
      </c>
      <c r="R81" s="4">
        <v>7.6565854763630134E-2</v>
      </c>
      <c r="S81" s="4">
        <v>4.9548525854927732E-3</v>
      </c>
      <c r="T81" s="4">
        <v>8.6830511949679848E-2</v>
      </c>
      <c r="U81" s="4">
        <v>2.1559927981077417E-2</v>
      </c>
      <c r="V81" s="4">
        <v>1.9422332105916873E-2</v>
      </c>
      <c r="W81" s="4">
        <v>5.4461497620297346E-2</v>
      </c>
      <c r="X81" s="4">
        <v>2.7237248204433993E-2</v>
      </c>
      <c r="Y81" s="4">
        <v>7.1778910239034682E-2</v>
      </c>
      <c r="Z81" s="2">
        <v>0</v>
      </c>
      <c r="AA81" s="4">
        <v>1.635599107654884E-2</v>
      </c>
      <c r="AB81" s="1">
        <v>0</v>
      </c>
    </row>
    <row r="82" spans="1:28" x14ac:dyDescent="0.3">
      <c r="A82" t="s">
        <v>150</v>
      </c>
      <c r="B82" t="s">
        <v>93</v>
      </c>
      <c r="C82" s="4">
        <v>3.9136666356062506E-2</v>
      </c>
      <c r="D82" s="4">
        <v>4.5887162430215678E-2</v>
      </c>
      <c r="E82" s="4">
        <v>1.6944032517201914E-2</v>
      </c>
      <c r="F82" s="4">
        <v>1.9614729838749397E-2</v>
      </c>
      <c r="G82" s="4">
        <v>5.1190544950680199E-2</v>
      </c>
      <c r="H82" s="4">
        <v>7.8266475088618143E-2</v>
      </c>
      <c r="I82" s="4">
        <v>1.8139605844144879E-2</v>
      </c>
      <c r="J82" s="4">
        <v>1.0363139792280074E-2</v>
      </c>
      <c r="K82" s="4">
        <v>4.0398127983638135E-2</v>
      </c>
      <c r="L82" s="4">
        <v>5.2386204155007401E-2</v>
      </c>
      <c r="M82" s="4">
        <v>8.322291057092232E-2</v>
      </c>
      <c r="N82" s="4">
        <v>2.7777292884143299E-2</v>
      </c>
      <c r="O82" s="4">
        <v>1.5391129403455465E-2</v>
      </c>
      <c r="P82" s="4">
        <v>4.9702378177047882E-2</v>
      </c>
      <c r="Q82" s="4">
        <v>7.2412473481721196E-2</v>
      </c>
      <c r="R82" s="4">
        <v>7.6565854763630273E-2</v>
      </c>
      <c r="S82" s="4">
        <v>4.9548525854927828E-3</v>
      </c>
      <c r="T82" s="4">
        <v>8.6830511949679806E-2</v>
      </c>
      <c r="U82" s="4">
        <v>2.1559927981077545E-2</v>
      </c>
      <c r="V82" s="4">
        <v>1.9422332105916838E-2</v>
      </c>
      <c r="W82" s="4">
        <v>5.4461497620297117E-2</v>
      </c>
      <c r="X82" s="4">
        <v>2.7237248204433965E-2</v>
      </c>
      <c r="Y82" s="4">
        <v>7.1778910239034391E-2</v>
      </c>
      <c r="Z82" s="2">
        <v>0</v>
      </c>
      <c r="AA82" s="4">
        <v>1.6355991076548875E-2</v>
      </c>
      <c r="AB82" s="1">
        <v>0</v>
      </c>
    </row>
    <row r="83" spans="1:28" x14ac:dyDescent="0.3">
      <c r="A83" t="s">
        <v>150</v>
      </c>
      <c r="B83" t="s">
        <v>94</v>
      </c>
      <c r="C83" s="4">
        <v>3.9136666356062458E-2</v>
      </c>
      <c r="D83" s="4">
        <v>4.588716243021556E-2</v>
      </c>
      <c r="E83" s="4">
        <v>1.6944032517201928E-2</v>
      </c>
      <c r="F83" s="4">
        <v>1.9614729838749456E-2</v>
      </c>
      <c r="G83" s="4">
        <v>5.1190544950680365E-2</v>
      </c>
      <c r="H83" s="4">
        <v>7.8266475088618212E-2</v>
      </c>
      <c r="I83" s="4">
        <v>1.8139605844144813E-2</v>
      </c>
      <c r="J83" s="4">
        <v>1.0363139792280084E-2</v>
      </c>
      <c r="K83" s="4">
        <v>4.0398127983638059E-2</v>
      </c>
      <c r="L83" s="4">
        <v>5.2386204155007748E-2</v>
      </c>
      <c r="M83" s="4">
        <v>8.3222910570921835E-2</v>
      </c>
      <c r="N83" s="4">
        <v>2.7777292884143299E-2</v>
      </c>
      <c r="O83" s="4">
        <v>1.5391129403455404E-2</v>
      </c>
      <c r="P83" s="4">
        <v>4.9702378177047757E-2</v>
      </c>
      <c r="Q83" s="4">
        <v>7.2412473481721418E-2</v>
      </c>
      <c r="R83" s="4">
        <v>7.6565854763630328E-2</v>
      </c>
      <c r="S83" s="4">
        <v>4.9548525854927758E-3</v>
      </c>
      <c r="T83" s="4">
        <v>8.6830511949679973E-2</v>
      </c>
      <c r="U83" s="4">
        <v>2.1559927981077514E-2</v>
      </c>
      <c r="V83" s="4">
        <v>1.942233210591689E-2</v>
      </c>
      <c r="W83" s="4">
        <v>5.4461497620296978E-2</v>
      </c>
      <c r="X83" s="4">
        <v>2.7237248204433951E-2</v>
      </c>
      <c r="Y83" s="4">
        <v>7.177891023903428E-2</v>
      </c>
      <c r="Z83" s="2">
        <v>0</v>
      </c>
      <c r="AA83" s="4">
        <v>1.6355991076548827E-2</v>
      </c>
      <c r="AB83" s="1">
        <v>0</v>
      </c>
    </row>
    <row r="84" spans="1:28" x14ac:dyDescent="0.3">
      <c r="A84" t="s">
        <v>150</v>
      </c>
      <c r="B84" t="s">
        <v>95</v>
      </c>
      <c r="C84" s="4">
        <v>3.9136666356062479E-2</v>
      </c>
      <c r="D84" s="4">
        <v>4.5887162430215817E-2</v>
      </c>
      <c r="E84" s="4">
        <v>1.6944032517201859E-2</v>
      </c>
      <c r="F84" s="4">
        <v>1.9614729838749411E-2</v>
      </c>
      <c r="G84" s="4">
        <v>5.1190544950680046E-2</v>
      </c>
      <c r="H84" s="4">
        <v>7.8266475088618059E-2</v>
      </c>
      <c r="I84" s="4">
        <v>1.8139605844144917E-2</v>
      </c>
      <c r="J84" s="4">
        <v>1.0363139792280077E-2</v>
      </c>
      <c r="K84" s="4">
        <v>4.0398127983637934E-2</v>
      </c>
      <c r="L84" s="4">
        <v>5.2386204155007811E-2</v>
      </c>
      <c r="M84" s="4">
        <v>8.322291057092196E-2</v>
      </c>
      <c r="N84" s="4">
        <v>2.7777292884143288E-2</v>
      </c>
      <c r="O84" s="4">
        <v>1.5391129403455455E-2</v>
      </c>
      <c r="P84" s="4">
        <v>4.9702378177047646E-2</v>
      </c>
      <c r="Q84" s="4">
        <v>7.2412473481721168E-2</v>
      </c>
      <c r="R84" s="4">
        <v>7.6565854763630287E-2</v>
      </c>
      <c r="S84" s="4">
        <v>4.9548525854927923E-3</v>
      </c>
      <c r="T84" s="4">
        <v>8.6830511949679751E-2</v>
      </c>
      <c r="U84" s="4">
        <v>2.1559927981077476E-2</v>
      </c>
      <c r="V84" s="4">
        <v>1.9422332105916835E-2</v>
      </c>
      <c r="W84" s="4">
        <v>5.4461497620297145E-2</v>
      </c>
      <c r="X84" s="4">
        <v>2.7237248204434118E-2</v>
      </c>
      <c r="Y84" s="4">
        <v>7.1778910239034779E-2</v>
      </c>
      <c r="Z84" s="2">
        <v>0</v>
      </c>
      <c r="AA84" s="4">
        <v>1.6355991076548861E-2</v>
      </c>
      <c r="AB84" s="1">
        <v>0</v>
      </c>
    </row>
    <row r="85" spans="1:28" x14ac:dyDescent="0.3">
      <c r="A85" t="s">
        <v>150</v>
      </c>
      <c r="B85" t="s">
        <v>47</v>
      </c>
      <c r="C85" s="4">
        <v>3.4537273174692351E-2</v>
      </c>
      <c r="D85" s="4">
        <v>4.2374783275552642E-2</v>
      </c>
      <c r="E85" s="4">
        <v>1.4952747237165233E-2</v>
      </c>
      <c r="F85" s="4">
        <v>1.7309580650671275E-2</v>
      </c>
      <c r="G85" s="4">
        <v>4.5174563894585046E-2</v>
      </c>
      <c r="H85" s="4">
        <v>7.6589859925543249E-2</v>
      </c>
      <c r="I85" s="4">
        <v>1.6007815193575612E-2</v>
      </c>
      <c r="J85" s="4">
        <v>9.145249794584441E-3</v>
      </c>
      <c r="K85" s="4">
        <v>3.5650486150845942E-2</v>
      </c>
      <c r="L85" s="4">
        <v>4.6229707635955353E-2</v>
      </c>
      <c r="M85" s="4">
        <v>7.3442443222701131E-2</v>
      </c>
      <c r="N85" s="4">
        <v>2.4512868410021916E-2</v>
      </c>
      <c r="O85" s="4">
        <v>1.3582343366653113E-2</v>
      </c>
      <c r="P85" s="4">
        <v>8.3348456196950638E-2</v>
      </c>
      <c r="Q85" s="4">
        <v>6.3902463105572321E-2</v>
      </c>
      <c r="R85" s="4">
        <v>7.6969440087947191E-2</v>
      </c>
      <c r="S85" s="4">
        <v>7.1930636880821316E-3</v>
      </c>
      <c r="T85" s="4">
        <v>8.4147439762764301E-2</v>
      </c>
      <c r="U85" s="4">
        <v>1.9026176515257082E-2</v>
      </c>
      <c r="V85" s="4">
        <v>1.7139793755779016E-2</v>
      </c>
      <c r="W85" s="4">
        <v>5.3702133809750474E-2</v>
      </c>
      <c r="X85" s="4">
        <v>2.403629050070373E-2</v>
      </c>
      <c r="Y85" s="4">
        <v>0.10659120743443891</v>
      </c>
      <c r="Z85" s="2">
        <v>0</v>
      </c>
      <c r="AA85" s="4">
        <v>1.443381321020692E-2</v>
      </c>
      <c r="AB85" s="1">
        <v>0</v>
      </c>
    </row>
    <row r="86" spans="1:28" x14ac:dyDescent="0.3">
      <c r="A86" t="s">
        <v>150</v>
      </c>
      <c r="B86" t="s">
        <v>96</v>
      </c>
      <c r="C86" s="4">
        <v>3.9136666356062375E-2</v>
      </c>
      <c r="D86" s="4">
        <v>4.5887162430215594E-2</v>
      </c>
      <c r="E86" s="4">
        <v>1.6944032517201911E-2</v>
      </c>
      <c r="F86" s="4">
        <v>1.9614729838749428E-2</v>
      </c>
      <c r="G86" s="4">
        <v>5.1190544950680254E-2</v>
      </c>
      <c r="H86" s="4">
        <v>7.8266475088618462E-2</v>
      </c>
      <c r="I86" s="4">
        <v>1.8139605844144858E-2</v>
      </c>
      <c r="J86" s="4">
        <v>1.0363139792280054E-2</v>
      </c>
      <c r="K86" s="4">
        <v>4.0398127983638212E-2</v>
      </c>
      <c r="L86" s="4">
        <v>5.2386204155007533E-2</v>
      </c>
      <c r="M86" s="4">
        <v>8.3222910570922015E-2</v>
      </c>
      <c r="N86" s="4">
        <v>2.7777292884143268E-2</v>
      </c>
      <c r="O86" s="4">
        <v>1.5391129403455441E-2</v>
      </c>
      <c r="P86" s="4">
        <v>4.9702378177047708E-2</v>
      </c>
      <c r="Q86" s="4">
        <v>7.241247348172121E-2</v>
      </c>
      <c r="R86" s="4">
        <v>7.6565854763630536E-2</v>
      </c>
      <c r="S86" s="4">
        <v>4.9548525854927654E-3</v>
      </c>
      <c r="T86" s="4">
        <v>8.6830511949679709E-2</v>
      </c>
      <c r="U86" s="4">
        <v>2.1559927981077476E-2</v>
      </c>
      <c r="V86" s="4">
        <v>1.9422332105916925E-2</v>
      </c>
      <c r="W86" s="4">
        <v>5.4461497620297242E-2</v>
      </c>
      <c r="X86" s="4">
        <v>2.7237248204433986E-2</v>
      </c>
      <c r="Y86" s="4">
        <v>7.1778910239034294E-2</v>
      </c>
      <c r="Z86" s="2">
        <v>0</v>
      </c>
      <c r="AA86" s="4">
        <v>1.6355991076548823E-2</v>
      </c>
      <c r="AB86" s="1">
        <v>0</v>
      </c>
    </row>
    <row r="87" spans="1:28" x14ac:dyDescent="0.3">
      <c r="A87" t="s">
        <v>150</v>
      </c>
      <c r="B87" t="s">
        <v>48</v>
      </c>
      <c r="C87" s="4">
        <v>3.8068833134687952E-2</v>
      </c>
      <c r="D87" s="4">
        <v>4.5071699389872731E-2</v>
      </c>
      <c r="E87" s="4">
        <v>1.6481719231207982E-2</v>
      </c>
      <c r="F87" s="4">
        <v>1.9079547307883225E-2</v>
      </c>
      <c r="G87" s="4">
        <v>4.9793824953599061E-2</v>
      </c>
      <c r="H87" s="4">
        <v>7.7877218223638273E-2</v>
      </c>
      <c r="I87" s="4">
        <v>1.7644671667411661E-2</v>
      </c>
      <c r="J87" s="4">
        <v>1.0080384361675273E-2</v>
      </c>
      <c r="K87" s="4">
        <v>3.9295876127289388E-2</v>
      </c>
      <c r="L87" s="4">
        <v>5.0956860924046554E-2</v>
      </c>
      <c r="M87" s="4">
        <v>8.0952196252063319E-2</v>
      </c>
      <c r="N87" s="4">
        <v>2.7019397056438299E-2</v>
      </c>
      <c r="O87" s="4">
        <v>1.4971186653555442E-2</v>
      </c>
      <c r="P87" s="4">
        <v>5.751393036704968E-2</v>
      </c>
      <c r="Q87" s="4">
        <v>7.0436718977692173E-2</v>
      </c>
      <c r="R87" s="4">
        <v>7.6659554475738134E-2</v>
      </c>
      <c r="S87" s="4">
        <v>5.4744942159311374E-3</v>
      </c>
      <c r="T87" s="4">
        <v>8.6207587684769924E-2</v>
      </c>
      <c r="U87" s="4">
        <v>2.0971671251718348E-2</v>
      </c>
      <c r="V87" s="4">
        <v>1.889239909449018E-2</v>
      </c>
      <c r="W87" s="4">
        <v>5.4285197427633422E-2</v>
      </c>
      <c r="X87" s="4">
        <v>2.6494087347888259E-2</v>
      </c>
      <c r="Y87" s="4">
        <v>7.9861221533530521E-2</v>
      </c>
      <c r="Z87" s="2">
        <v>0</v>
      </c>
      <c r="AA87" s="4">
        <v>1.5909722340189333E-2</v>
      </c>
      <c r="AB87" s="1">
        <v>0</v>
      </c>
    </row>
    <row r="88" spans="1:28" x14ac:dyDescent="0.3">
      <c r="A88" t="s">
        <v>150</v>
      </c>
      <c r="B88" t="s">
        <v>97</v>
      </c>
      <c r="C88" s="4">
        <v>3.9136666356062479E-2</v>
      </c>
      <c r="D88" s="4">
        <v>4.5887162430215588E-2</v>
      </c>
      <c r="E88" s="4">
        <v>1.6944032517201817E-2</v>
      </c>
      <c r="F88" s="4">
        <v>1.961472983874948E-2</v>
      </c>
      <c r="G88" s="4">
        <v>5.1190544950680102E-2</v>
      </c>
      <c r="H88" s="4">
        <v>7.8266475088618281E-2</v>
      </c>
      <c r="I88" s="4">
        <v>1.8139605844144903E-2</v>
      </c>
      <c r="J88" s="4">
        <v>1.0363139792280061E-2</v>
      </c>
      <c r="K88" s="4">
        <v>4.0398127983638038E-2</v>
      </c>
      <c r="L88" s="4">
        <v>5.2386204155007797E-2</v>
      </c>
      <c r="M88" s="4">
        <v>8.3222910570921904E-2</v>
      </c>
      <c r="N88" s="4">
        <v>2.7777292884143268E-2</v>
      </c>
      <c r="O88" s="4">
        <v>1.5391129403455443E-2</v>
      </c>
      <c r="P88" s="4">
        <v>4.9702378177048021E-2</v>
      </c>
      <c r="Q88" s="4">
        <v>7.2412473481721334E-2</v>
      </c>
      <c r="R88" s="4">
        <v>7.6565854763630245E-2</v>
      </c>
      <c r="S88" s="4">
        <v>4.9548525854927698E-3</v>
      </c>
      <c r="T88" s="4">
        <v>8.6830511949679862E-2</v>
      </c>
      <c r="U88" s="4">
        <v>2.1559927981077538E-2</v>
      </c>
      <c r="V88" s="4">
        <v>1.9422332105916821E-2</v>
      </c>
      <c r="W88" s="4">
        <v>5.4461497620297061E-2</v>
      </c>
      <c r="X88" s="4">
        <v>2.72372482044341E-2</v>
      </c>
      <c r="Y88" s="4">
        <v>7.1778910239034474E-2</v>
      </c>
      <c r="Z88" s="2">
        <v>0</v>
      </c>
      <c r="AA88" s="4">
        <v>1.635599107654891E-2</v>
      </c>
      <c r="AB88" s="1">
        <v>0</v>
      </c>
    </row>
    <row r="89" spans="1:28" x14ac:dyDescent="0.3">
      <c r="A89" t="s">
        <v>150</v>
      </c>
      <c r="B89" t="s">
        <v>98</v>
      </c>
      <c r="C89" s="4">
        <v>3.9136666356062465E-2</v>
      </c>
      <c r="D89" s="4">
        <v>4.5887162430215504E-2</v>
      </c>
      <c r="E89" s="4">
        <v>1.6944032517201911E-2</v>
      </c>
      <c r="F89" s="4">
        <v>1.9614729838749363E-2</v>
      </c>
      <c r="G89" s="4">
        <v>5.1190544950680102E-2</v>
      </c>
      <c r="H89" s="4">
        <v>7.8266475088618379E-2</v>
      </c>
      <c r="I89" s="4">
        <v>1.8139605844144858E-2</v>
      </c>
      <c r="J89" s="4">
        <v>1.0363139792280042E-2</v>
      </c>
      <c r="K89" s="4">
        <v>4.0398127983637934E-2</v>
      </c>
      <c r="L89" s="4">
        <v>5.2386204155007887E-2</v>
      </c>
      <c r="M89" s="4">
        <v>8.3222910570922029E-2</v>
      </c>
      <c r="N89" s="4">
        <v>2.7777292884143275E-2</v>
      </c>
      <c r="O89" s="4">
        <v>1.5391129403455417E-2</v>
      </c>
      <c r="P89" s="4">
        <v>4.9702378177047708E-2</v>
      </c>
      <c r="Q89" s="4">
        <v>7.2412473481721126E-2</v>
      </c>
      <c r="R89" s="4">
        <v>7.6565854763630398E-2</v>
      </c>
      <c r="S89" s="4">
        <v>4.9548525854927732E-3</v>
      </c>
      <c r="T89" s="4">
        <v>8.6830511949679723E-2</v>
      </c>
      <c r="U89" s="4">
        <v>2.1559927981077497E-2</v>
      </c>
      <c r="V89" s="4">
        <v>1.9422332105916863E-2</v>
      </c>
      <c r="W89" s="4">
        <v>5.4461497620297034E-2</v>
      </c>
      <c r="X89" s="4">
        <v>2.7237248204434111E-2</v>
      </c>
      <c r="Y89" s="4">
        <v>7.177891023903446E-2</v>
      </c>
      <c r="Z89" s="2">
        <v>0</v>
      </c>
      <c r="AA89" s="4">
        <v>1.6355991076548858E-2</v>
      </c>
      <c r="AB89" s="1">
        <v>0</v>
      </c>
    </row>
    <row r="90" spans="1:28" x14ac:dyDescent="0.3">
      <c r="A90" t="s">
        <v>150</v>
      </c>
      <c r="B90" t="s">
        <v>99</v>
      </c>
      <c r="C90" s="4">
        <v>3.9136666356062583E-2</v>
      </c>
      <c r="D90" s="4">
        <v>4.5887162430215692E-2</v>
      </c>
      <c r="E90" s="4">
        <v>1.6944032517201932E-2</v>
      </c>
      <c r="F90" s="4">
        <v>1.9614729838749411E-2</v>
      </c>
      <c r="G90" s="4">
        <v>5.1190544950680116E-2</v>
      </c>
      <c r="H90" s="4">
        <v>7.8266475088618462E-2</v>
      </c>
      <c r="I90" s="4">
        <v>1.813960584414483E-2</v>
      </c>
      <c r="J90" s="4">
        <v>1.0363139792280084E-2</v>
      </c>
      <c r="K90" s="4">
        <v>4.0398127983637962E-2</v>
      </c>
      <c r="L90" s="4">
        <v>5.2386204155007603E-2</v>
      </c>
      <c r="M90" s="4">
        <v>8.3222910570922085E-2</v>
      </c>
      <c r="N90" s="4">
        <v>2.7777292884143302E-2</v>
      </c>
      <c r="O90" s="4">
        <v>1.5391129403455489E-2</v>
      </c>
      <c r="P90" s="4">
        <v>4.9702378177047889E-2</v>
      </c>
      <c r="Q90" s="4">
        <v>7.2412473481721112E-2</v>
      </c>
      <c r="R90" s="4">
        <v>7.6565854763630384E-2</v>
      </c>
      <c r="S90" s="4">
        <v>4.9548525854927654E-3</v>
      </c>
      <c r="T90" s="4">
        <v>8.6830511949679653E-2</v>
      </c>
      <c r="U90" s="4">
        <v>2.1559927981077493E-2</v>
      </c>
      <c r="V90" s="4">
        <v>1.9422332105916804E-2</v>
      </c>
      <c r="W90" s="4">
        <v>5.4461497620297027E-2</v>
      </c>
      <c r="X90" s="4">
        <v>2.7237248204434131E-2</v>
      </c>
      <c r="Y90" s="4">
        <v>7.1778910239034543E-2</v>
      </c>
      <c r="Z90" s="2">
        <v>0</v>
      </c>
      <c r="AA90" s="4">
        <v>1.6355991076548847E-2</v>
      </c>
      <c r="AB90" s="1">
        <v>0</v>
      </c>
    </row>
    <row r="91" spans="1:28" x14ac:dyDescent="0.3">
      <c r="A91" t="s">
        <v>150</v>
      </c>
      <c r="B91" t="s">
        <v>49</v>
      </c>
      <c r="C91" s="4">
        <v>3.826755299678377E-2</v>
      </c>
      <c r="D91" s="4">
        <v>4.522345408309391E-2</v>
      </c>
      <c r="E91" s="4">
        <v>1.6567754045071041E-2</v>
      </c>
      <c r="F91" s="4">
        <v>1.9179142822052492E-2</v>
      </c>
      <c r="G91" s="4">
        <v>5.0053749443351447E-2</v>
      </c>
      <c r="H91" s="4">
        <v>7.7949657504398737E-2</v>
      </c>
      <c r="I91" s="4">
        <v>1.7736777109889221E-2</v>
      </c>
      <c r="J91" s="4">
        <v>1.0133004114509197E-2</v>
      </c>
      <c r="K91" s="4">
        <v>3.9501001171635138E-2</v>
      </c>
      <c r="L91" s="4">
        <v>5.1222856478463204E-2</v>
      </c>
      <c r="M91" s="4">
        <v>8.1374767892718414E-2</v>
      </c>
      <c r="N91" s="4">
        <v>2.7160438701659528E-2</v>
      </c>
      <c r="O91" s="4">
        <v>1.5049336465415411E-2</v>
      </c>
      <c r="P91" s="4">
        <v>5.6060229037217697E-2</v>
      </c>
      <c r="Q91" s="4">
        <v>7.0804399674187196E-2</v>
      </c>
      <c r="R91" s="4">
        <v>7.6642117301565435E-2</v>
      </c>
      <c r="S91" s="4">
        <v>5.3777908065663115E-3</v>
      </c>
      <c r="T91" s="4">
        <v>8.6323511615156695E-2</v>
      </c>
      <c r="U91" s="4">
        <v>2.1081143680366628E-2</v>
      </c>
      <c r="V91" s="4">
        <v>1.8991017692266313E-2</v>
      </c>
      <c r="W91" s="4">
        <v>5.4318006249528324E-2</v>
      </c>
      <c r="X91" s="4">
        <v>2.6632386868798128E-2</v>
      </c>
      <c r="Y91" s="4">
        <v>7.8357132923335779E-2</v>
      </c>
      <c r="Z91" s="2">
        <v>0</v>
      </c>
      <c r="AA91" s="4">
        <v>1.5992771321970287E-2</v>
      </c>
      <c r="AB91" s="1">
        <v>0</v>
      </c>
    </row>
    <row r="92" spans="1:28" x14ac:dyDescent="0.3">
      <c r="A92" t="s">
        <v>150</v>
      </c>
      <c r="B92" t="s">
        <v>100</v>
      </c>
      <c r="C92" s="4">
        <v>3.9136666356062534E-2</v>
      </c>
      <c r="D92" s="4">
        <v>4.5887162430215657E-2</v>
      </c>
      <c r="E92" s="4">
        <v>1.6944032517201901E-2</v>
      </c>
      <c r="F92" s="4">
        <v>1.9614729838749456E-2</v>
      </c>
      <c r="G92" s="4">
        <v>5.1190544950680206E-2</v>
      </c>
      <c r="H92" s="4">
        <v>7.8266475088618392E-2</v>
      </c>
      <c r="I92" s="4">
        <v>1.8139605844144927E-2</v>
      </c>
      <c r="J92" s="4">
        <v>1.0363139792280061E-2</v>
      </c>
      <c r="K92" s="4">
        <v>4.03981279836381E-2</v>
      </c>
      <c r="L92" s="4">
        <v>5.2386204155007783E-2</v>
      </c>
      <c r="M92" s="4">
        <v>8.3222910570921835E-2</v>
      </c>
      <c r="N92" s="4">
        <v>2.7777292884143236E-2</v>
      </c>
      <c r="O92" s="4">
        <v>1.5391129403455455E-2</v>
      </c>
      <c r="P92" s="4">
        <v>4.9702378177047903E-2</v>
      </c>
      <c r="Q92" s="4">
        <v>7.2412473481721404E-2</v>
      </c>
      <c r="R92" s="4">
        <v>7.6565854763630245E-2</v>
      </c>
      <c r="S92" s="4">
        <v>4.9548525854927819E-3</v>
      </c>
      <c r="T92" s="4">
        <v>8.683051194967939E-2</v>
      </c>
      <c r="U92" s="4">
        <v>2.1559927981077587E-2</v>
      </c>
      <c r="V92" s="4">
        <v>1.9422332105916845E-2</v>
      </c>
      <c r="W92" s="4">
        <v>5.4461497620297082E-2</v>
      </c>
      <c r="X92" s="4">
        <v>2.7237248204434086E-2</v>
      </c>
      <c r="Y92" s="4">
        <v>7.1778910239034141E-2</v>
      </c>
      <c r="Z92" s="2">
        <v>0</v>
      </c>
      <c r="AA92" s="4">
        <v>1.6355991076548851E-2</v>
      </c>
      <c r="AB92" s="1">
        <v>0</v>
      </c>
    </row>
    <row r="93" spans="1:28" x14ac:dyDescent="0.3">
      <c r="A93" t="s">
        <v>150</v>
      </c>
      <c r="B93" t="s">
        <v>101</v>
      </c>
      <c r="C93" s="4">
        <v>3.9136666356062444E-2</v>
      </c>
      <c r="D93" s="4">
        <v>4.5887162430215574E-2</v>
      </c>
      <c r="E93" s="4">
        <v>1.6944032517201908E-2</v>
      </c>
      <c r="F93" s="4">
        <v>1.9614729838749411E-2</v>
      </c>
      <c r="G93" s="4">
        <v>5.1190544950680233E-2</v>
      </c>
      <c r="H93" s="4">
        <v>7.8266475088618309E-2</v>
      </c>
      <c r="I93" s="4">
        <v>1.8139605844144854E-2</v>
      </c>
      <c r="J93" s="4">
        <v>1.0363139792280067E-2</v>
      </c>
      <c r="K93" s="4">
        <v>4.0398127983638107E-2</v>
      </c>
      <c r="L93" s="4">
        <v>5.2386204155007679E-2</v>
      </c>
      <c r="M93" s="4">
        <v>8.3222910570922029E-2</v>
      </c>
      <c r="N93" s="4">
        <v>2.7777292884143271E-2</v>
      </c>
      <c r="O93" s="4">
        <v>1.5391129403455448E-2</v>
      </c>
      <c r="P93" s="4">
        <v>4.970237817704766E-2</v>
      </c>
      <c r="Q93" s="4">
        <v>7.2412473481721279E-2</v>
      </c>
      <c r="R93" s="4">
        <v>7.6565854763630078E-2</v>
      </c>
      <c r="S93" s="4">
        <v>4.9548525854927732E-3</v>
      </c>
      <c r="T93" s="4">
        <v>8.6830511949679876E-2</v>
      </c>
      <c r="U93" s="4">
        <v>2.1559927981077465E-2</v>
      </c>
      <c r="V93" s="4">
        <v>1.9422332105916845E-2</v>
      </c>
      <c r="W93" s="4">
        <v>5.4461497620297152E-2</v>
      </c>
      <c r="X93" s="4">
        <v>2.7237248204433965E-2</v>
      </c>
      <c r="Y93" s="4">
        <v>7.1778910239034432E-2</v>
      </c>
      <c r="Z93" s="2">
        <v>0</v>
      </c>
      <c r="AA93" s="4">
        <v>1.635599107654883E-2</v>
      </c>
      <c r="AB93" s="1">
        <v>0</v>
      </c>
    </row>
    <row r="94" spans="1:28" x14ac:dyDescent="0.3">
      <c r="A94" t="s">
        <v>150</v>
      </c>
      <c r="B94" t="s">
        <v>102</v>
      </c>
      <c r="C94" s="4">
        <v>3.9136666356062451E-2</v>
      </c>
      <c r="D94" s="4">
        <v>4.5887162430215706E-2</v>
      </c>
      <c r="E94" s="4">
        <v>1.6944032517201873E-2</v>
      </c>
      <c r="F94" s="4">
        <v>1.9614729838749442E-2</v>
      </c>
      <c r="G94" s="4">
        <v>5.1190544950680372E-2</v>
      </c>
      <c r="H94" s="4">
        <v>7.8266475088618281E-2</v>
      </c>
      <c r="I94" s="4">
        <v>1.8139605844144813E-2</v>
      </c>
      <c r="J94" s="4">
        <v>1.0363139792280096E-2</v>
      </c>
      <c r="K94" s="4">
        <v>4.0398127983637948E-2</v>
      </c>
      <c r="L94" s="4">
        <v>5.2386204155007658E-2</v>
      </c>
      <c r="M94" s="4">
        <v>8.3222910570921904E-2</v>
      </c>
      <c r="N94" s="4">
        <v>2.7777292884143299E-2</v>
      </c>
      <c r="O94" s="4">
        <v>1.5391129403455465E-2</v>
      </c>
      <c r="P94" s="4">
        <v>4.9702378177047632E-2</v>
      </c>
      <c r="Q94" s="4">
        <v>7.2412473481721182E-2</v>
      </c>
      <c r="R94" s="4">
        <v>7.6565854763630453E-2</v>
      </c>
      <c r="S94" s="4">
        <v>4.9548525854927663E-3</v>
      </c>
      <c r="T94" s="4">
        <v>8.6830511949679723E-2</v>
      </c>
      <c r="U94" s="4">
        <v>2.1559927981077552E-2</v>
      </c>
      <c r="V94" s="4">
        <v>1.9422332105916835E-2</v>
      </c>
      <c r="W94" s="4">
        <v>5.4461497620297082E-2</v>
      </c>
      <c r="X94" s="4">
        <v>2.7237248204434045E-2</v>
      </c>
      <c r="Y94" s="4">
        <v>7.1778910239034488E-2</v>
      </c>
      <c r="Z94" s="2">
        <v>0</v>
      </c>
      <c r="AA94" s="4">
        <v>1.6355991076548834E-2</v>
      </c>
      <c r="AB94" s="1">
        <v>0</v>
      </c>
    </row>
    <row r="95" spans="1:28" x14ac:dyDescent="0.3">
      <c r="A95" t="s">
        <v>150</v>
      </c>
      <c r="B95" t="s">
        <v>103</v>
      </c>
      <c r="C95" s="4">
        <v>6.5000000000000141E-2</v>
      </c>
      <c r="D95" s="4">
        <v>1.1035854686685926E-2</v>
      </c>
      <c r="E95" s="4">
        <v>8.0000000000000175E-3</v>
      </c>
      <c r="F95" s="4">
        <v>2.299691848624064E-2</v>
      </c>
      <c r="G95" s="4">
        <v>7.4499999999999731E-3</v>
      </c>
      <c r="H95" s="4">
        <v>4.9999999999999982E-2</v>
      </c>
      <c r="I95" s="4">
        <v>6.867806564675785E-3</v>
      </c>
      <c r="J95" s="4">
        <v>0</v>
      </c>
      <c r="K95" s="4">
        <v>1.999999999999999E-2</v>
      </c>
      <c r="L95" s="4">
        <v>0.12717000000000009</v>
      </c>
      <c r="M95" s="4">
        <v>0.1285108700800458</v>
      </c>
      <c r="N95" s="4">
        <v>1.4999999999999986E-2</v>
      </c>
      <c r="O95" s="4">
        <v>1.5677544640742662E-2</v>
      </c>
      <c r="P95" s="4">
        <v>3.8092644342348395E-2</v>
      </c>
      <c r="Q95" s="4">
        <v>0.20800000000000035</v>
      </c>
      <c r="R95" s="4">
        <v>2.1230995121489106E-2</v>
      </c>
      <c r="S95" s="4">
        <v>2.7044948609861147E-2</v>
      </c>
      <c r="T95" s="4">
        <v>3.259839909060748E-2</v>
      </c>
      <c r="U95" s="4">
        <v>1.2563349595036225E-2</v>
      </c>
      <c r="V95" s="4">
        <v>9.999999999999962E-3</v>
      </c>
      <c r="W95" s="4">
        <v>2.42859849381898E-2</v>
      </c>
      <c r="X95" s="4">
        <v>1.9999999999999924E-2</v>
      </c>
      <c r="Y95" s="4">
        <v>8.810922180646974E-2</v>
      </c>
      <c r="Z95" s="4">
        <v>2.2000000000000013E-2</v>
      </c>
      <c r="AA95" s="4">
        <v>1.8365462037607139E-2</v>
      </c>
      <c r="AB95" s="1">
        <v>0</v>
      </c>
    </row>
    <row r="96" spans="1:28" x14ac:dyDescent="0.3">
      <c r="A96" t="s">
        <v>150</v>
      </c>
      <c r="B96" t="s">
        <v>104</v>
      </c>
      <c r="C96" s="4">
        <v>6.500000000000003E-2</v>
      </c>
      <c r="D96" s="4">
        <v>1.1035854686685945E-2</v>
      </c>
      <c r="E96" s="4">
        <v>7.9999999999999863E-3</v>
      </c>
      <c r="F96" s="4">
        <v>2.2996918486240702E-2</v>
      </c>
      <c r="G96" s="4">
        <v>7.4500000000000061E-3</v>
      </c>
      <c r="H96" s="4">
        <v>4.9999999999999954E-2</v>
      </c>
      <c r="I96" s="4">
        <v>6.8678065646757963E-3</v>
      </c>
      <c r="J96" s="4">
        <v>0</v>
      </c>
      <c r="K96" s="4">
        <v>1.9999999999999973E-2</v>
      </c>
      <c r="L96" s="4">
        <v>0.12717000000000034</v>
      </c>
      <c r="M96" s="4">
        <v>0.12851087008004566</v>
      </c>
      <c r="N96" s="4">
        <v>1.5000000000000012E-2</v>
      </c>
      <c r="O96" s="4">
        <v>1.5677544640742676E-2</v>
      </c>
      <c r="P96" s="4">
        <v>3.8092644342348408E-2</v>
      </c>
      <c r="Q96" s="4">
        <v>0.20799999999999955</v>
      </c>
      <c r="R96" s="4">
        <v>2.1230995121489127E-2</v>
      </c>
      <c r="S96" s="4">
        <v>2.70449486098613E-2</v>
      </c>
      <c r="T96" s="4">
        <v>3.2598399090607716E-2</v>
      </c>
      <c r="U96" s="4">
        <v>1.2563349595036204E-2</v>
      </c>
      <c r="V96" s="4">
        <v>9.9999999999999863E-3</v>
      </c>
      <c r="W96" s="4">
        <v>2.4285984938189786E-2</v>
      </c>
      <c r="X96" s="4">
        <v>1.9999999999999997E-2</v>
      </c>
      <c r="Y96" s="4">
        <v>8.8109221806469934E-2</v>
      </c>
      <c r="Z96" s="4">
        <v>2.2000000000000009E-2</v>
      </c>
      <c r="AA96" s="4">
        <v>1.836546203760716E-2</v>
      </c>
      <c r="AB96" s="1">
        <v>0</v>
      </c>
    </row>
    <row r="97" spans="1:28" x14ac:dyDescent="0.3">
      <c r="A97" t="s">
        <v>150</v>
      </c>
      <c r="B97" t="s">
        <v>105</v>
      </c>
      <c r="C97" s="4">
        <v>6.4999999999999919E-2</v>
      </c>
      <c r="D97" s="4">
        <v>1.1035854686685925E-2</v>
      </c>
      <c r="E97" s="4">
        <v>8.0000000000000192E-3</v>
      </c>
      <c r="F97" s="4">
        <v>2.2996918486240681E-2</v>
      </c>
      <c r="G97" s="4">
        <v>7.4499999999999992E-3</v>
      </c>
      <c r="H97" s="4">
        <v>5.0000000000000176E-2</v>
      </c>
      <c r="I97" s="4">
        <v>6.8678065646757998E-3</v>
      </c>
      <c r="J97" s="4">
        <v>0</v>
      </c>
      <c r="K97" s="4">
        <v>2.0000000000000007E-2</v>
      </c>
      <c r="L97" s="4">
        <v>0.12717000000000001</v>
      </c>
      <c r="M97" s="4">
        <v>0.12851087008004555</v>
      </c>
      <c r="N97" s="4">
        <v>1.5000000000000036E-2</v>
      </c>
      <c r="O97" s="4">
        <v>1.567754464074269E-2</v>
      </c>
      <c r="P97" s="4">
        <v>3.8092644342348166E-2</v>
      </c>
      <c r="Q97" s="4">
        <v>0.20800000000000041</v>
      </c>
      <c r="R97" s="4">
        <v>2.1230995121489106E-2</v>
      </c>
      <c r="S97" s="4">
        <v>2.7044948609861251E-2</v>
      </c>
      <c r="T97" s="4">
        <v>3.2598399090607702E-2</v>
      </c>
      <c r="U97" s="4">
        <v>1.256334959503622E-2</v>
      </c>
      <c r="V97" s="4">
        <v>1.0000000000000002E-2</v>
      </c>
      <c r="W97" s="4">
        <v>2.4285984938189717E-2</v>
      </c>
      <c r="X97" s="4">
        <v>2.0000000000000004E-2</v>
      </c>
      <c r="Y97" s="4">
        <v>8.8109221806469767E-2</v>
      </c>
      <c r="Z97" s="4">
        <v>2.1999999999999947E-2</v>
      </c>
      <c r="AA97" s="4">
        <v>1.8365462037607097E-2</v>
      </c>
      <c r="AB97" s="1">
        <v>0</v>
      </c>
    </row>
    <row r="98" spans="1:28" x14ac:dyDescent="0.3">
      <c r="A98" t="s">
        <v>150</v>
      </c>
      <c r="B98" t="s">
        <v>106</v>
      </c>
      <c r="C98" s="4">
        <v>6.5000000000000058E-2</v>
      </c>
      <c r="D98" s="4">
        <v>1.1035854686685932E-2</v>
      </c>
      <c r="E98" s="4">
        <v>8.0000000000000071E-3</v>
      </c>
      <c r="F98" s="4">
        <v>2.2996918486240657E-2</v>
      </c>
      <c r="G98" s="4">
        <v>7.4500000000000078E-3</v>
      </c>
      <c r="H98" s="4">
        <v>4.999999999999994E-2</v>
      </c>
      <c r="I98" s="4">
        <v>6.8678065646757998E-3</v>
      </c>
      <c r="J98" s="4">
        <v>0</v>
      </c>
      <c r="K98" s="4">
        <v>2.0000000000000004E-2</v>
      </c>
      <c r="L98" s="4">
        <v>0.12716999999999964</v>
      </c>
      <c r="M98" s="4">
        <v>0.12851087008004547</v>
      </c>
      <c r="N98" s="4">
        <v>1.4999999999999986E-2</v>
      </c>
      <c r="O98" s="4">
        <v>1.5677544640742655E-2</v>
      </c>
      <c r="P98" s="4">
        <v>3.8092644342348395E-2</v>
      </c>
      <c r="Q98" s="4">
        <v>0.20800000000000021</v>
      </c>
      <c r="R98" s="4">
        <v>2.1230995121489162E-2</v>
      </c>
      <c r="S98" s="4">
        <v>2.7044948609861289E-2</v>
      </c>
      <c r="T98" s="4">
        <v>3.2598399090607598E-2</v>
      </c>
      <c r="U98" s="4">
        <v>1.2563349595036232E-2</v>
      </c>
      <c r="V98" s="4">
        <v>9.9999999999999898E-3</v>
      </c>
      <c r="W98" s="4">
        <v>2.4285984938189772E-2</v>
      </c>
      <c r="X98" s="4">
        <v>1.9999999999999983E-2</v>
      </c>
      <c r="Y98" s="4">
        <v>8.8109221806469962E-2</v>
      </c>
      <c r="Z98" s="4">
        <v>2.1999999999999954E-2</v>
      </c>
      <c r="AA98" s="4">
        <v>1.836546203760717E-2</v>
      </c>
      <c r="AB98" s="1">
        <v>0</v>
      </c>
    </row>
    <row r="99" spans="1:28" x14ac:dyDescent="0.3">
      <c r="A99" t="s">
        <v>150</v>
      </c>
      <c r="B99" t="s">
        <v>107</v>
      </c>
      <c r="C99" s="4">
        <v>6.5000000000000016E-2</v>
      </c>
      <c r="D99" s="4">
        <v>1.1035854686685885E-2</v>
      </c>
      <c r="E99" s="4">
        <v>8.0000000000000123E-3</v>
      </c>
      <c r="F99" s="4">
        <v>2.2996918486240629E-2</v>
      </c>
      <c r="G99" s="4">
        <v>7.4499999999999931E-3</v>
      </c>
      <c r="H99" s="4">
        <v>5.0000000000000204E-2</v>
      </c>
      <c r="I99" s="4">
        <v>6.8678065646757911E-3</v>
      </c>
      <c r="J99" s="4">
        <v>0</v>
      </c>
      <c r="K99" s="4">
        <v>1.9999999999999997E-2</v>
      </c>
      <c r="L99" s="4">
        <v>0.12717000000000012</v>
      </c>
      <c r="M99" s="4">
        <v>0.12851087008004555</v>
      </c>
      <c r="N99" s="4">
        <v>1.5000000000000024E-2</v>
      </c>
      <c r="O99" s="4">
        <v>1.5677544640742669E-2</v>
      </c>
      <c r="P99" s="4">
        <v>3.8092644342348318E-2</v>
      </c>
      <c r="Q99" s="4">
        <v>0.20799999999999955</v>
      </c>
      <c r="R99" s="4">
        <v>2.1230995121489217E-2</v>
      </c>
      <c r="S99" s="4">
        <v>2.7044948609861279E-2</v>
      </c>
      <c r="T99" s="4">
        <v>3.2598399090607647E-2</v>
      </c>
      <c r="U99" s="4">
        <v>1.2563349595036211E-2</v>
      </c>
      <c r="V99" s="4">
        <v>9.9999999999999985E-3</v>
      </c>
      <c r="W99" s="4">
        <v>2.4285984938189779E-2</v>
      </c>
      <c r="X99" s="4">
        <v>2.0000000000000011E-2</v>
      </c>
      <c r="Y99" s="4">
        <v>8.8109221806469878E-2</v>
      </c>
      <c r="Z99" s="4">
        <v>2.1999999999999988E-2</v>
      </c>
      <c r="AA99" s="4">
        <v>1.8365462037607118E-2</v>
      </c>
      <c r="AB99" s="1">
        <v>0</v>
      </c>
    </row>
    <row r="100" spans="1:28" x14ac:dyDescent="0.3">
      <c r="A100" t="s">
        <v>150</v>
      </c>
      <c r="B100" t="s">
        <v>108</v>
      </c>
      <c r="C100" s="4">
        <v>6.4999999999999877E-2</v>
      </c>
      <c r="D100" s="4">
        <v>1.1035854686685921E-2</v>
      </c>
      <c r="E100" s="4">
        <v>7.9999999999999863E-3</v>
      </c>
      <c r="F100" s="4">
        <v>2.2996918486240716E-2</v>
      </c>
      <c r="G100" s="4">
        <v>7.4500000000000148E-3</v>
      </c>
      <c r="H100" s="4">
        <v>4.999999999999992E-2</v>
      </c>
      <c r="I100" s="4">
        <v>6.8678065646757738E-3</v>
      </c>
      <c r="J100" s="4">
        <v>0</v>
      </c>
      <c r="K100" s="4">
        <v>2.0000000000000025E-2</v>
      </c>
      <c r="L100" s="4">
        <v>0.12717000000000017</v>
      </c>
      <c r="M100" s="4">
        <v>0.12851087008004547</v>
      </c>
      <c r="N100" s="4">
        <v>1.5000000000000001E-2</v>
      </c>
      <c r="O100" s="4">
        <v>1.567754464074262E-2</v>
      </c>
      <c r="P100" s="4">
        <v>3.8092644342348332E-2</v>
      </c>
      <c r="Q100" s="4">
        <v>0.20799999999999982</v>
      </c>
      <c r="R100" s="4">
        <v>2.1230995121489158E-2</v>
      </c>
      <c r="S100" s="4">
        <v>2.7044948609861265E-2</v>
      </c>
      <c r="T100" s="4">
        <v>3.2598399090607577E-2</v>
      </c>
      <c r="U100" s="4">
        <v>1.2563349595036265E-2</v>
      </c>
      <c r="V100" s="4">
        <v>1.0000000000000014E-2</v>
      </c>
      <c r="W100" s="4">
        <v>2.4285984938189793E-2</v>
      </c>
      <c r="X100" s="4">
        <v>2.0000000000000007E-2</v>
      </c>
      <c r="Y100" s="4">
        <v>8.8109221806470128E-2</v>
      </c>
      <c r="Z100" s="4">
        <v>2.2000000000000016E-2</v>
      </c>
      <c r="AA100" s="4">
        <v>1.8365462037607149E-2</v>
      </c>
      <c r="AB100" s="1">
        <v>0</v>
      </c>
    </row>
    <row r="101" spans="1:28" x14ac:dyDescent="0.3">
      <c r="A101" t="s">
        <v>150</v>
      </c>
      <c r="B101" t="s">
        <v>109</v>
      </c>
      <c r="C101" s="4">
        <v>6.0882200309603694E-2</v>
      </c>
      <c r="D101" s="4">
        <v>1.9786715100621199E-2</v>
      </c>
      <c r="E101" s="4">
        <v>1.4917754075047866E-2</v>
      </c>
      <c r="F101" s="4">
        <v>1.7503632589011043E-2</v>
      </c>
      <c r="G101" s="4">
        <v>7.610275038700434E-3</v>
      </c>
      <c r="H101" s="4">
        <v>1.9025687596751106E-2</v>
      </c>
      <c r="I101" s="4">
        <v>7.6102750387004401E-3</v>
      </c>
      <c r="J101" s="4">
        <v>0</v>
      </c>
      <c r="K101" s="4">
        <v>5.4832088335658741E-3</v>
      </c>
      <c r="L101" s="4">
        <v>3.0441100154801795E-2</v>
      </c>
      <c r="M101" s="4">
        <v>0.21307325249090017</v>
      </c>
      <c r="N101" s="4">
        <v>3.1979577651141247E-2</v>
      </c>
      <c r="O101" s="4">
        <v>3.1202127658671863E-2</v>
      </c>
      <c r="P101" s="4">
        <v>7.2863739943363648E-2</v>
      </c>
      <c r="Q101" s="4">
        <v>5.7381473791801488E-2</v>
      </c>
      <c r="R101" s="4">
        <v>3.8051375193502393E-2</v>
      </c>
      <c r="S101" s="4">
        <v>5.3271925270903367E-2</v>
      </c>
      <c r="T101" s="4">
        <v>6.6209392836694428E-2</v>
      </c>
      <c r="U101" s="4">
        <v>1.6742605085141058E-2</v>
      </c>
      <c r="V101" s="4">
        <v>1.9343571028121738E-2</v>
      </c>
      <c r="W101" s="4">
        <v>3.5007265178022114E-2</v>
      </c>
      <c r="X101" s="4">
        <v>3.7017619399624002E-2</v>
      </c>
      <c r="Y101" s="4">
        <v>7.6102750387004647E-2</v>
      </c>
      <c r="Z101" s="4">
        <v>4.5661650232202922E-2</v>
      </c>
      <c r="AA101" s="4">
        <v>2.2830825116101489E-2</v>
      </c>
      <c r="AB101" s="1">
        <v>0</v>
      </c>
    </row>
    <row r="102" spans="1:28" x14ac:dyDescent="0.3">
      <c r="A102" t="s">
        <v>150</v>
      </c>
      <c r="B102" t="s">
        <v>110</v>
      </c>
      <c r="C102" s="4">
        <v>0</v>
      </c>
      <c r="D102" s="4">
        <v>0</v>
      </c>
      <c r="E102" s="4">
        <v>0</v>
      </c>
      <c r="F102" s="4">
        <v>7.472892448959674E-2</v>
      </c>
      <c r="G102" s="4">
        <v>0</v>
      </c>
      <c r="H102" s="4">
        <v>6.8379408029696193E-2</v>
      </c>
      <c r="I102" s="4">
        <v>0</v>
      </c>
      <c r="J102" s="4">
        <v>0</v>
      </c>
      <c r="K102" s="4">
        <v>6.2518315912865149E-2</v>
      </c>
      <c r="L102" s="4">
        <v>0.19927713197225841</v>
      </c>
      <c r="M102" s="4">
        <v>3.7901729022174459E-2</v>
      </c>
      <c r="N102" s="4">
        <v>0</v>
      </c>
      <c r="O102" s="4">
        <v>0</v>
      </c>
      <c r="P102" s="4">
        <v>0</v>
      </c>
      <c r="Q102" s="4">
        <v>0.42043567451401631</v>
      </c>
      <c r="R102" s="4">
        <v>0</v>
      </c>
      <c r="S102" s="4">
        <v>0</v>
      </c>
      <c r="T102" s="4">
        <v>0</v>
      </c>
      <c r="U102" s="4">
        <v>6.8379408029696212E-3</v>
      </c>
      <c r="V102" s="4">
        <v>0</v>
      </c>
      <c r="W102" s="4">
        <v>0</v>
      </c>
      <c r="X102" s="4">
        <v>0</v>
      </c>
      <c r="Y102" s="4">
        <v>0.1299208752564231</v>
      </c>
      <c r="Z102" s="2">
        <v>0</v>
      </c>
      <c r="AA102" s="4">
        <v>0</v>
      </c>
      <c r="AB102" s="1">
        <v>0</v>
      </c>
    </row>
    <row r="103" spans="1:28" x14ac:dyDescent="0.3">
      <c r="A103" t="s">
        <v>150</v>
      </c>
      <c r="B103" t="s">
        <v>111</v>
      </c>
      <c r="C103" s="4">
        <v>5.9979103627431272E-2</v>
      </c>
      <c r="D103" s="4">
        <v>2.0451891072960186E-2</v>
      </c>
      <c r="E103" s="4">
        <v>1.4724484894596703E-2</v>
      </c>
      <c r="F103" s="4">
        <v>1.769875189006179E-2</v>
      </c>
      <c r="G103" s="4">
        <v>3.9330559755692811E-3</v>
      </c>
      <c r="H103" s="4">
        <v>2.4581599847308004E-2</v>
      </c>
      <c r="I103" s="4">
        <v>4.5230143719046665E-3</v>
      </c>
      <c r="J103" s="4">
        <v>0</v>
      </c>
      <c r="K103" s="4">
        <v>6.8828479572461887E-3</v>
      </c>
      <c r="L103" s="4">
        <v>3.1464447804554166E-2</v>
      </c>
      <c r="M103" s="4">
        <v>0.22615071859523311</v>
      </c>
      <c r="N103" s="4">
        <v>3.1505250524703633E-2</v>
      </c>
      <c r="O103" s="4">
        <v>2.1631807865630855E-2</v>
      </c>
      <c r="P103" s="4">
        <v>7.1892323373149131E-2</v>
      </c>
      <c r="Q103" s="4">
        <v>4.9163199694616043E-2</v>
      </c>
      <c r="R103" s="4">
        <v>4.306696293248357E-2</v>
      </c>
      <c r="S103" s="4">
        <v>5.1129727682400428E-2</v>
      </c>
      <c r="T103" s="4">
        <v>5.8995839633538903E-2</v>
      </c>
      <c r="U103" s="4">
        <v>1.7698751890061724E-2</v>
      </c>
      <c r="V103" s="4">
        <v>1.8682015883953938E-2</v>
      </c>
      <c r="W103" s="4">
        <v>4.9163199694615717E-2</v>
      </c>
      <c r="X103" s="4">
        <v>3.736403176790784E-2</v>
      </c>
      <c r="Y103" s="4">
        <v>7.8354605398749222E-2</v>
      </c>
      <c r="Z103" s="4">
        <v>4.129708774347729E-2</v>
      </c>
      <c r="AA103" s="4">
        <v>1.9665279877846397E-2</v>
      </c>
      <c r="AB103" s="1">
        <v>0</v>
      </c>
    </row>
    <row r="104" spans="1:28" x14ac:dyDescent="0.3">
      <c r="A104" t="s">
        <v>150</v>
      </c>
      <c r="B104" t="s">
        <v>112</v>
      </c>
      <c r="C104" s="4">
        <v>6.4999999999999905E-2</v>
      </c>
      <c r="D104" s="4">
        <v>1.1035854686685961E-2</v>
      </c>
      <c r="E104" s="4">
        <v>8.0000000000000088E-3</v>
      </c>
      <c r="F104" s="4">
        <v>2.2996918486240695E-2</v>
      </c>
      <c r="G104" s="4">
        <v>7.4499999999999896E-3</v>
      </c>
      <c r="H104" s="4">
        <v>4.9999999999999989E-2</v>
      </c>
      <c r="I104" s="4">
        <v>6.8678065646757928E-3</v>
      </c>
      <c r="J104" s="4">
        <v>0</v>
      </c>
      <c r="K104" s="4">
        <v>2.0000000000000046E-2</v>
      </c>
      <c r="L104" s="4">
        <v>0.12717000000000001</v>
      </c>
      <c r="M104" s="4">
        <v>0.12851087008004564</v>
      </c>
      <c r="N104" s="4">
        <v>1.5000000000000053E-2</v>
      </c>
      <c r="O104" s="4">
        <v>1.567754464074269E-2</v>
      </c>
      <c r="P104" s="4">
        <v>3.8092644342348471E-2</v>
      </c>
      <c r="Q104" s="4">
        <v>0.20799999999999935</v>
      </c>
      <c r="R104" s="4">
        <v>2.1230995121489203E-2</v>
      </c>
      <c r="S104" s="4">
        <v>2.7044948609861223E-2</v>
      </c>
      <c r="T104" s="4">
        <v>3.2598399090607827E-2</v>
      </c>
      <c r="U104" s="4">
        <v>1.2563349595036211E-2</v>
      </c>
      <c r="V104" s="4">
        <v>1.0000000000000021E-2</v>
      </c>
      <c r="W104" s="4">
        <v>2.4285984938189797E-2</v>
      </c>
      <c r="X104" s="4">
        <v>2.0000000000000028E-2</v>
      </c>
      <c r="Y104" s="4">
        <v>8.8109221806469865E-2</v>
      </c>
      <c r="Z104" s="4">
        <v>2.1999999999999985E-2</v>
      </c>
      <c r="AA104" s="4">
        <v>1.8365462037607201E-2</v>
      </c>
      <c r="AB104" s="1">
        <v>0</v>
      </c>
    </row>
    <row r="105" spans="1:28" x14ac:dyDescent="0.3">
      <c r="A105" t="s">
        <v>150</v>
      </c>
      <c r="B105" t="s">
        <v>113</v>
      </c>
      <c r="C105" s="4">
        <v>6.4999999999999974E-2</v>
      </c>
      <c r="D105" s="4">
        <v>1.1035854686685912E-2</v>
      </c>
      <c r="E105" s="4">
        <v>7.9999999999999967E-3</v>
      </c>
      <c r="F105" s="4">
        <v>2.2996918486240563E-2</v>
      </c>
      <c r="G105" s="4">
        <v>7.4500000000000122E-3</v>
      </c>
      <c r="H105" s="4">
        <v>4.9999999999999843E-2</v>
      </c>
      <c r="I105" s="4">
        <v>6.867806564675779E-3</v>
      </c>
      <c r="J105" s="4">
        <v>0</v>
      </c>
      <c r="K105" s="4">
        <v>1.9999999999999948E-2</v>
      </c>
      <c r="L105" s="4">
        <v>0.12717000000000012</v>
      </c>
      <c r="M105" s="4">
        <v>0.12851087008004544</v>
      </c>
      <c r="N105" s="4">
        <v>1.5000000000000053E-2</v>
      </c>
      <c r="O105" s="4">
        <v>1.5677544640742634E-2</v>
      </c>
      <c r="P105" s="4">
        <v>3.8092644342348402E-2</v>
      </c>
      <c r="Q105" s="4">
        <v>0.2080000000000003</v>
      </c>
      <c r="R105" s="4">
        <v>2.1230995121489141E-2</v>
      </c>
      <c r="S105" s="4">
        <v>2.7044948609861168E-2</v>
      </c>
      <c r="T105" s="4">
        <v>3.2598399090607695E-2</v>
      </c>
      <c r="U105" s="4">
        <v>1.2563349595036258E-2</v>
      </c>
      <c r="V105" s="4">
        <v>9.9999999999999742E-3</v>
      </c>
      <c r="W105" s="4">
        <v>2.4285984938189661E-2</v>
      </c>
      <c r="X105" s="4">
        <v>1.9999999999999948E-2</v>
      </c>
      <c r="Y105" s="4">
        <v>8.8109221806469851E-2</v>
      </c>
      <c r="Z105" s="4">
        <v>2.2000000000000079E-2</v>
      </c>
      <c r="AA105" s="4">
        <v>1.8365462037607135E-2</v>
      </c>
      <c r="AB105" s="1">
        <v>0</v>
      </c>
    </row>
    <row r="106" spans="1:28" x14ac:dyDescent="0.3">
      <c r="A106" t="s">
        <v>150</v>
      </c>
      <c r="B106" t="s">
        <v>114</v>
      </c>
      <c r="C106" s="4">
        <v>5.3401356723906293E-2</v>
      </c>
      <c r="D106" s="4">
        <v>1.8156461286128245E-2</v>
      </c>
      <c r="E106" s="4">
        <v>1.3733253146492598E-2</v>
      </c>
      <c r="F106" s="4">
        <v>1.8156461286128262E-2</v>
      </c>
      <c r="G106" s="4">
        <v>5.340135672390652E-3</v>
      </c>
      <c r="H106" s="4">
        <v>2.6700678361953299E-2</v>
      </c>
      <c r="I106" s="4">
        <v>5.3401356723906572E-3</v>
      </c>
      <c r="J106" s="4">
        <v>0</v>
      </c>
      <c r="K106" s="4">
        <v>7.9689448216422321E-3</v>
      </c>
      <c r="L106" s="4">
        <v>6.9421763741078321E-2</v>
      </c>
      <c r="M106" s="4">
        <v>0.21360542689562634</v>
      </c>
      <c r="N106" s="4">
        <v>2.90722184779942E-2</v>
      </c>
      <c r="O106" s="4">
        <v>2.5632651227475142E-2</v>
      </c>
      <c r="P106" s="4">
        <v>6.6910011798645488E-2</v>
      </c>
      <c r="Q106" s="4">
        <v>6.5149655203165707E-2</v>
      </c>
      <c r="R106" s="4">
        <v>3.6312922572256524E-2</v>
      </c>
      <c r="S106" s="4">
        <v>4.498229832437161E-2</v>
      </c>
      <c r="T106" s="4">
        <v>4.2721085379125071E-2</v>
      </c>
      <c r="U106" s="4">
        <v>1.5699998876828426E-2</v>
      </c>
      <c r="V106" s="4">
        <v>1.7088434151650064E-2</v>
      </c>
      <c r="W106" s="4">
        <v>3.8235371414317161E-2</v>
      </c>
      <c r="X106" s="4">
        <v>3.4710881870539306E-2</v>
      </c>
      <c r="Y106" s="4">
        <v>8.8646252161684563E-2</v>
      </c>
      <c r="Z106" s="4">
        <v>3.6312922572256393E-2</v>
      </c>
      <c r="AA106" s="4">
        <v>2.6700678361953289E-2</v>
      </c>
      <c r="AB106" s="1">
        <v>0</v>
      </c>
    </row>
    <row r="107" spans="1:28" x14ac:dyDescent="0.3">
      <c r="A107" t="s">
        <v>150</v>
      </c>
      <c r="B107" t="s">
        <v>115</v>
      </c>
      <c r="C107" s="4">
        <v>0.12750248473661779</v>
      </c>
      <c r="D107" s="4">
        <v>0</v>
      </c>
      <c r="E107" s="4">
        <v>0</v>
      </c>
      <c r="F107" s="4">
        <v>0</v>
      </c>
      <c r="G107" s="4">
        <v>0</v>
      </c>
      <c r="H107" s="4">
        <v>0.12778645463580918</v>
      </c>
      <c r="I107" s="4">
        <v>0</v>
      </c>
      <c r="J107" s="4">
        <v>0</v>
      </c>
      <c r="K107" s="4">
        <v>2.2717591935254713E-2</v>
      </c>
      <c r="L107" s="4">
        <v>0.14092006247337788</v>
      </c>
      <c r="M107" s="4">
        <v>1.434047990912957E-2</v>
      </c>
      <c r="N107" s="4">
        <v>0</v>
      </c>
      <c r="O107" s="4">
        <v>0</v>
      </c>
      <c r="P107" s="4">
        <v>0</v>
      </c>
      <c r="Q107" s="4">
        <v>0.48544654266647702</v>
      </c>
      <c r="R107" s="4">
        <v>0</v>
      </c>
      <c r="S107" s="4">
        <v>0</v>
      </c>
      <c r="T107" s="4">
        <v>0</v>
      </c>
      <c r="U107" s="4">
        <v>1.7038193951441193E-2</v>
      </c>
      <c r="V107" s="4">
        <v>0</v>
      </c>
      <c r="W107" s="4">
        <v>0</v>
      </c>
      <c r="X107" s="4">
        <v>0</v>
      </c>
      <c r="Y107" s="4">
        <v>6.4248189691892735E-2</v>
      </c>
      <c r="Z107" s="2">
        <v>0</v>
      </c>
      <c r="AA107" s="4">
        <v>0</v>
      </c>
      <c r="AB107" s="1">
        <v>0</v>
      </c>
    </row>
    <row r="108" spans="1:28" x14ac:dyDescent="0.3">
      <c r="A108" t="s">
        <v>150</v>
      </c>
      <c r="B108" t="s">
        <v>116</v>
      </c>
      <c r="C108" s="4">
        <v>5.5899874124234361E-2</v>
      </c>
      <c r="D108" s="4">
        <v>1.7840385358798144E-2</v>
      </c>
      <c r="E108" s="4">
        <v>1.3548361622706399E-2</v>
      </c>
      <c r="F108" s="4">
        <v>1.7840385358798155E-2</v>
      </c>
      <c r="G108" s="4">
        <v>2.3787180478397492E-3</v>
      </c>
      <c r="H108" s="4">
        <v>2.9139296086037006E-2</v>
      </c>
      <c r="I108" s="4">
        <v>2.9733975597996932E-3</v>
      </c>
      <c r="J108" s="4">
        <v>0</v>
      </c>
      <c r="K108" s="4">
        <v>8.3576276119309394E-3</v>
      </c>
      <c r="L108" s="4">
        <v>7.7308336554791579E-2</v>
      </c>
      <c r="M108" s="4">
        <v>0.22003141942517765</v>
      </c>
      <c r="N108" s="4">
        <v>2.8618316480567989E-2</v>
      </c>
      <c r="O108" s="4">
        <v>1.308294926311865E-2</v>
      </c>
      <c r="P108" s="4">
        <v>7.1361541435192952E-2</v>
      </c>
      <c r="Q108" s="4">
        <v>6.54147463155932E-2</v>
      </c>
      <c r="R108" s="4">
        <v>4.1627565837195762E-2</v>
      </c>
      <c r="S108" s="4">
        <v>4.7574360956794938E-2</v>
      </c>
      <c r="T108" s="4">
        <v>3.5680770717596531E-2</v>
      </c>
      <c r="U108" s="4">
        <v>1.7245705846838291E-2</v>
      </c>
      <c r="V108" s="4">
        <v>1.7493963141178077E-2</v>
      </c>
      <c r="W108" s="4">
        <v>3.5680770717596497E-2</v>
      </c>
      <c r="X108" s="4">
        <v>3.0923334621916883E-2</v>
      </c>
      <c r="Y108" s="4">
        <v>8.5633849722231287E-2</v>
      </c>
      <c r="Z108" s="4">
        <v>3.7583745155868133E-2</v>
      </c>
      <c r="AA108" s="4">
        <v>2.6760578038197241E-2</v>
      </c>
      <c r="AB108" s="1">
        <v>0</v>
      </c>
    </row>
    <row r="109" spans="1:28" x14ac:dyDescent="0.3">
      <c r="A109" t="s">
        <v>150</v>
      </c>
      <c r="B109" s="3" t="s">
        <v>117</v>
      </c>
      <c r="C109" s="4">
        <v>5.0000007042254553E-2</v>
      </c>
      <c r="D109" s="4">
        <v>4.3192494346360792E-2</v>
      </c>
      <c r="E109" s="4">
        <v>9.389672683991501E-4</v>
      </c>
      <c r="F109" s="4">
        <v>0</v>
      </c>
      <c r="G109" s="4">
        <v>0</v>
      </c>
      <c r="H109" s="4">
        <v>0.13169001854789036</v>
      </c>
      <c r="I109" s="4">
        <v>0</v>
      </c>
      <c r="J109" s="4">
        <v>0</v>
      </c>
      <c r="K109" s="4">
        <v>9.3896726839914739E-4</v>
      </c>
      <c r="L109" s="4">
        <v>3.2863854393970263E-3</v>
      </c>
      <c r="M109" s="4">
        <v>0.40000005633803548</v>
      </c>
      <c r="N109" s="4">
        <v>1.4084509025987148E-3</v>
      </c>
      <c r="O109" s="4">
        <v>1.408450902598717E-3</v>
      </c>
      <c r="P109" s="4">
        <v>0.20000002816901807</v>
      </c>
      <c r="Q109" s="4">
        <v>0.10000001408450887</v>
      </c>
      <c r="R109" s="4">
        <v>1.7370894465384208E-2</v>
      </c>
      <c r="S109" s="4">
        <v>1.8779345367983002E-3</v>
      </c>
      <c r="T109" s="4">
        <v>1.3615025391787654E-2</v>
      </c>
      <c r="U109" s="4">
        <v>4.2253527077961558E-3</v>
      </c>
      <c r="V109" s="4">
        <v>0</v>
      </c>
      <c r="W109" s="4">
        <v>1.9248829002182551E-2</v>
      </c>
      <c r="X109" s="4">
        <v>1.8779345367982991E-3</v>
      </c>
      <c r="Y109" s="4">
        <v>9.389672683991501E-4</v>
      </c>
      <c r="Z109" s="2">
        <v>0</v>
      </c>
      <c r="AA109" s="4">
        <v>7.9812217813927527E-3</v>
      </c>
      <c r="AB109" s="1">
        <v>0</v>
      </c>
    </row>
    <row r="110" spans="1:28" x14ac:dyDescent="0.3">
      <c r="A110" t="s">
        <v>150</v>
      </c>
      <c r="B110" s="3" t="s">
        <v>118</v>
      </c>
      <c r="C110" s="4">
        <v>5.000000704225456E-2</v>
      </c>
      <c r="D110" s="4">
        <v>4.3192494346360674E-2</v>
      </c>
      <c r="E110" s="4">
        <v>9.3896726839914641E-4</v>
      </c>
      <c r="F110" s="4">
        <v>0</v>
      </c>
      <c r="G110" s="4">
        <v>0</v>
      </c>
      <c r="H110" s="4">
        <v>0.13169001854788945</v>
      </c>
      <c r="I110" s="4">
        <v>0</v>
      </c>
      <c r="J110" s="4">
        <v>0</v>
      </c>
      <c r="K110" s="4">
        <v>9.3896726839914435E-4</v>
      </c>
      <c r="L110" s="4">
        <v>3.2863854393969968E-3</v>
      </c>
      <c r="M110" s="4">
        <v>0.40000005633803654</v>
      </c>
      <c r="N110" s="4">
        <v>1.4084509025987237E-3</v>
      </c>
      <c r="O110" s="4">
        <v>1.4084509025987205E-3</v>
      </c>
      <c r="P110" s="4">
        <v>0.20000002816901852</v>
      </c>
      <c r="Q110" s="4">
        <v>0.10000001408450913</v>
      </c>
      <c r="R110" s="4">
        <v>1.7370894465384177E-2</v>
      </c>
      <c r="S110" s="4">
        <v>1.8779345367982894E-3</v>
      </c>
      <c r="T110" s="4">
        <v>1.3615025391787595E-2</v>
      </c>
      <c r="U110" s="4">
        <v>4.225352707796135E-3</v>
      </c>
      <c r="V110" s="4">
        <v>0</v>
      </c>
      <c r="W110" s="4">
        <v>1.9248829002182478E-2</v>
      </c>
      <c r="X110" s="4">
        <v>1.8779345367982902E-3</v>
      </c>
      <c r="Y110" s="4">
        <v>9.3896726839914619E-4</v>
      </c>
      <c r="Z110" s="2">
        <v>0</v>
      </c>
      <c r="AA110" s="4">
        <v>7.9812217813927232E-3</v>
      </c>
      <c r="AB110" s="1">
        <v>0</v>
      </c>
    </row>
    <row r="111" spans="1:28" x14ac:dyDescent="0.3">
      <c r="A111" t="s">
        <v>150</v>
      </c>
      <c r="B111" s="3" t="s">
        <v>119</v>
      </c>
      <c r="C111" s="4">
        <v>0</v>
      </c>
      <c r="D111" s="4">
        <v>6.322436750579836E-3</v>
      </c>
      <c r="E111" s="4">
        <v>0</v>
      </c>
      <c r="F111" s="4">
        <v>0</v>
      </c>
      <c r="G111" s="4">
        <v>0</v>
      </c>
      <c r="H111" s="4">
        <v>1.0537394584299725E-3</v>
      </c>
      <c r="I111" s="4">
        <v>1.0537394584299721E-3</v>
      </c>
      <c r="J111" s="4">
        <v>0.28330964474343778</v>
      </c>
      <c r="K111" s="4">
        <v>2.3182268085459441E-2</v>
      </c>
      <c r="L111" s="4">
        <v>7.3761762090098024E-3</v>
      </c>
      <c r="M111" s="4">
        <v>0.2402525965220336</v>
      </c>
      <c r="N111" s="4">
        <v>0</v>
      </c>
      <c r="O111" s="4">
        <v>0</v>
      </c>
      <c r="P111" s="4">
        <v>2.3182268085459458E-2</v>
      </c>
      <c r="Q111" s="4">
        <v>2.0021049710169471E-2</v>
      </c>
      <c r="R111" s="4">
        <v>2.0547919439384429E-2</v>
      </c>
      <c r="S111" s="4">
        <v>1.580609187644959E-3</v>
      </c>
      <c r="T111" s="4">
        <v>0.35999954857801653</v>
      </c>
      <c r="U111" s="4">
        <v>0</v>
      </c>
      <c r="V111" s="4">
        <v>5.7955670213648601E-3</v>
      </c>
      <c r="W111" s="4">
        <v>5.2686972921498626E-4</v>
      </c>
      <c r="X111" s="4">
        <v>1.5806091876449583E-3</v>
      </c>
      <c r="Y111" s="4">
        <v>2.6343486460749278E-3</v>
      </c>
      <c r="Z111" s="2">
        <v>0</v>
      </c>
      <c r="AA111" s="4">
        <v>1.580609187644959E-3</v>
      </c>
      <c r="AB111" s="1">
        <v>0</v>
      </c>
    </row>
    <row r="112" spans="1:28" x14ac:dyDescent="0.3">
      <c r="A112" t="s">
        <v>150</v>
      </c>
      <c r="B112" s="3" t="s">
        <v>120</v>
      </c>
      <c r="C112" s="4">
        <v>3.981264637002329E-2</v>
      </c>
      <c r="D112" s="4">
        <v>2.8883684621389624E-2</v>
      </c>
      <c r="E112" s="4">
        <v>3.5128805620608841E-2</v>
      </c>
      <c r="F112" s="4">
        <v>3.1225604996096747E-3</v>
      </c>
      <c r="G112" s="4">
        <v>6.9476971116315484E-2</v>
      </c>
      <c r="H112" s="4">
        <v>1.6393442622950831E-2</v>
      </c>
      <c r="I112" s="4">
        <v>2.4980483996877408E-2</v>
      </c>
      <c r="J112" s="4">
        <v>1.5612802498048358E-3</v>
      </c>
      <c r="K112" s="4">
        <v>1.4051522248243542E-2</v>
      </c>
      <c r="L112" s="4">
        <v>0.1889149102263854</v>
      </c>
      <c r="M112" s="4">
        <v>6.2451209992193654E-2</v>
      </c>
      <c r="N112" s="4">
        <v>1.2490241998438725E-2</v>
      </c>
      <c r="O112" s="4">
        <v>3.1225604996096765E-3</v>
      </c>
      <c r="P112" s="4">
        <v>0.10616705698672914</v>
      </c>
      <c r="Q112" s="4">
        <v>0.12334113973458219</v>
      </c>
      <c r="R112" s="4">
        <v>4.9180327868852514E-2</v>
      </c>
      <c r="S112" s="4">
        <v>2.185792349726776E-2</v>
      </c>
      <c r="T112" s="4">
        <v>5.9328649492584082E-2</v>
      </c>
      <c r="U112" s="4">
        <v>1.2490241998438704E-2</v>
      </c>
      <c r="V112" s="4">
        <v>1.483216237314602E-2</v>
      </c>
      <c r="W112" s="4">
        <v>5.0741608118657341E-2</v>
      </c>
      <c r="X112" s="4">
        <v>1.0148321623731442E-2</v>
      </c>
      <c r="Y112" s="4">
        <v>3.9032006245120876E-2</v>
      </c>
      <c r="Z112" s="2">
        <v>0</v>
      </c>
      <c r="AA112" s="4">
        <v>1.2490241998438718E-2</v>
      </c>
      <c r="AB112" s="1">
        <v>0</v>
      </c>
    </row>
    <row r="113" spans="1:28" x14ac:dyDescent="0.3">
      <c r="A113" t="s">
        <v>150</v>
      </c>
      <c r="B113" s="3" t="s">
        <v>121</v>
      </c>
      <c r="C113" s="4">
        <v>3.9812646370023491E-2</v>
      </c>
      <c r="D113" s="4">
        <v>2.888368462138953E-2</v>
      </c>
      <c r="E113" s="4">
        <v>3.5128805620608876E-2</v>
      </c>
      <c r="F113" s="4">
        <v>3.1225604996096821E-3</v>
      </c>
      <c r="G113" s="4">
        <v>6.9476971116315386E-2</v>
      </c>
      <c r="H113" s="4">
        <v>1.6393442622950824E-2</v>
      </c>
      <c r="I113" s="4">
        <v>2.4980483996877457E-2</v>
      </c>
      <c r="J113" s="4">
        <v>1.561280249804843E-3</v>
      </c>
      <c r="K113" s="4">
        <v>1.4051522248243594E-2</v>
      </c>
      <c r="L113" s="4">
        <v>0.18891491022638593</v>
      </c>
      <c r="M113" s="4">
        <v>6.2451209992193474E-2</v>
      </c>
      <c r="N113" s="4">
        <v>1.2490241998438732E-2</v>
      </c>
      <c r="O113" s="4">
        <v>3.1225604996096821E-3</v>
      </c>
      <c r="P113" s="4">
        <v>0.10616705698672922</v>
      </c>
      <c r="Q113" s="4">
        <v>0.1233411397345819</v>
      </c>
      <c r="R113" s="4">
        <v>4.9180327868852514E-2</v>
      </c>
      <c r="S113" s="4">
        <v>2.1857923497267784E-2</v>
      </c>
      <c r="T113" s="4">
        <v>5.9328649492583908E-2</v>
      </c>
      <c r="U113" s="4">
        <v>1.2490241998438728E-2</v>
      </c>
      <c r="V113" s="4">
        <v>1.4832162373146003E-2</v>
      </c>
      <c r="W113" s="4">
        <v>5.0741608118657328E-2</v>
      </c>
      <c r="X113" s="4">
        <v>1.0148321623731449E-2</v>
      </c>
      <c r="Y113" s="4">
        <v>3.9032006245121015E-2</v>
      </c>
      <c r="Z113" s="2">
        <v>0</v>
      </c>
      <c r="AA113" s="4">
        <v>1.2490241998438735E-2</v>
      </c>
      <c r="AB113" s="1">
        <v>0</v>
      </c>
    </row>
    <row r="114" spans="1:28" x14ac:dyDescent="0.3">
      <c r="A114" t="s">
        <v>150</v>
      </c>
      <c r="B114" s="3" t="s">
        <v>122</v>
      </c>
      <c r="C114" s="4">
        <v>8.7976539589442737E-3</v>
      </c>
      <c r="D114" s="4">
        <v>0</v>
      </c>
      <c r="E114" s="4">
        <v>0</v>
      </c>
      <c r="F114" s="4">
        <v>8.7976539589442737E-3</v>
      </c>
      <c r="G114" s="4">
        <v>0</v>
      </c>
      <c r="H114" s="4">
        <v>1.3196480938416459E-2</v>
      </c>
      <c r="I114" s="4">
        <v>0.11436950146627613</v>
      </c>
      <c r="J114" s="4">
        <v>1.7595307917888568E-2</v>
      </c>
      <c r="K114" s="4">
        <v>1.4662756598240478E-3</v>
      </c>
      <c r="L114" s="4">
        <v>1.0263929618768321E-2</v>
      </c>
      <c r="M114" s="4">
        <v>0.36217008797653927</v>
      </c>
      <c r="N114" s="4">
        <v>1.1730205278592403E-2</v>
      </c>
      <c r="O114" s="4">
        <v>0</v>
      </c>
      <c r="P114" s="4">
        <v>8.7976539589442709E-2</v>
      </c>
      <c r="Q114" s="4">
        <v>3.3724340175953119E-2</v>
      </c>
      <c r="R114" s="4">
        <v>1.9061583577712621E-2</v>
      </c>
      <c r="S114" s="4">
        <v>8.7976539589442806E-3</v>
      </c>
      <c r="T114" s="4">
        <v>6.4516129032258104E-2</v>
      </c>
      <c r="U114" s="4">
        <v>1.9061583577712621E-2</v>
      </c>
      <c r="V114" s="4">
        <v>4.3988269794721369E-3</v>
      </c>
      <c r="W114" s="4">
        <v>8.7976539589442737E-3</v>
      </c>
      <c r="X114" s="4">
        <v>7.3313782991202541E-3</v>
      </c>
      <c r="Y114" s="4">
        <v>1.4662756598240508E-2</v>
      </c>
      <c r="Z114" s="2">
        <v>0</v>
      </c>
      <c r="AA114" s="4">
        <v>0.18328445747800551</v>
      </c>
      <c r="AB114" s="1">
        <v>0</v>
      </c>
    </row>
    <row r="115" spans="1:28" x14ac:dyDescent="0.3">
      <c r="A115" t="s">
        <v>150</v>
      </c>
      <c r="B115" s="3" t="s">
        <v>123</v>
      </c>
      <c r="C115" s="4">
        <v>3.6643026004728109E-2</v>
      </c>
      <c r="D115" s="4">
        <v>4.8210064167510891E-2</v>
      </c>
      <c r="E115" s="4">
        <v>2.1698750422154647E-2</v>
      </c>
      <c r="F115" s="4">
        <v>3.3772374197906104E-4</v>
      </c>
      <c r="G115" s="4">
        <v>2.4907125970955745E-2</v>
      </c>
      <c r="H115" s="4">
        <v>3.6220871327254343E-2</v>
      </c>
      <c r="I115" s="4">
        <v>2.929753461668351E-2</v>
      </c>
      <c r="J115" s="4">
        <v>2.8537656197230608E-2</v>
      </c>
      <c r="K115" s="4">
        <v>3.275920297196893E-2</v>
      </c>
      <c r="L115" s="4">
        <v>2.6426882809861475E-2</v>
      </c>
      <c r="M115" s="4">
        <v>6.8135764944275465E-2</v>
      </c>
      <c r="N115" s="4">
        <v>1.9587977034785532E-2</v>
      </c>
      <c r="O115" s="4">
        <v>1.82370820668693E-2</v>
      </c>
      <c r="P115" s="4">
        <v>0.10030395136778124</v>
      </c>
      <c r="Q115" s="4">
        <v>9.8446470786896209E-2</v>
      </c>
      <c r="R115" s="4">
        <v>0.10393448159405637</v>
      </c>
      <c r="S115" s="4">
        <v>6.75447483958121E-3</v>
      </c>
      <c r="T115" s="4">
        <v>7.8436339074637124E-2</v>
      </c>
      <c r="U115" s="4">
        <v>1.8828098615332585E-2</v>
      </c>
      <c r="V115" s="4">
        <v>3.8416075650118148E-2</v>
      </c>
      <c r="W115" s="4">
        <v>5.8257345491388016E-2</v>
      </c>
      <c r="X115" s="4">
        <v>2.9550827423167957E-2</v>
      </c>
      <c r="Y115" s="4">
        <v>3.5714285714285685E-2</v>
      </c>
      <c r="Z115" s="2">
        <v>0</v>
      </c>
      <c r="AA115" s="4">
        <v>4.0357987166497786E-2</v>
      </c>
      <c r="AB115" s="1">
        <v>0</v>
      </c>
    </row>
    <row r="116" spans="1:28" x14ac:dyDescent="0.3">
      <c r="A116" t="s">
        <v>150</v>
      </c>
      <c r="B116" s="3" t="s">
        <v>7</v>
      </c>
      <c r="C116" s="4">
        <v>3.6643026004728123E-2</v>
      </c>
      <c r="D116" s="4">
        <v>4.8210064167510905E-2</v>
      </c>
      <c r="E116" s="4">
        <v>2.1698750422154633E-2</v>
      </c>
      <c r="F116" s="4">
        <v>3.3772374197906093E-4</v>
      </c>
      <c r="G116" s="4">
        <v>2.4907125970955794E-2</v>
      </c>
      <c r="H116" s="4">
        <v>3.622087132725426E-2</v>
      </c>
      <c r="I116" s="4">
        <v>2.9297534616683538E-2</v>
      </c>
      <c r="J116" s="4">
        <v>2.8537656197230577E-2</v>
      </c>
      <c r="K116" s="4">
        <v>3.2759202971968923E-2</v>
      </c>
      <c r="L116" s="4">
        <v>2.6426882809861572E-2</v>
      </c>
      <c r="M116" s="4">
        <v>6.8135764944275437E-2</v>
      </c>
      <c r="N116" s="4">
        <v>1.9587977034785587E-2</v>
      </c>
      <c r="O116" s="4">
        <v>1.8237082066869283E-2</v>
      </c>
      <c r="P116" s="4">
        <v>0.10030395136778136</v>
      </c>
      <c r="Q116" s="4">
        <v>9.8446470786896112E-2</v>
      </c>
      <c r="R116" s="4">
        <v>0.10393448159405616</v>
      </c>
      <c r="S116" s="4">
        <v>6.7544748395812169E-3</v>
      </c>
      <c r="T116" s="4">
        <v>7.8436339074636957E-2</v>
      </c>
      <c r="U116" s="4">
        <v>1.8828098615332637E-2</v>
      </c>
      <c r="V116" s="4">
        <v>3.8416075650118196E-2</v>
      </c>
      <c r="W116" s="4">
        <v>5.8257345491388106E-2</v>
      </c>
      <c r="X116" s="4">
        <v>2.9550827423167836E-2</v>
      </c>
      <c r="Y116" s="4">
        <v>3.5714285714285761E-2</v>
      </c>
      <c r="Z116" s="2">
        <v>0</v>
      </c>
      <c r="AA116" s="4">
        <v>4.0357987166497827E-2</v>
      </c>
      <c r="AB116" s="1">
        <v>0</v>
      </c>
    </row>
    <row r="117" spans="1:28" x14ac:dyDescent="0.3">
      <c r="A117" t="s">
        <v>150</v>
      </c>
      <c r="B117" s="3" t="s">
        <v>124</v>
      </c>
      <c r="C117" s="4">
        <v>3.6643026004728164E-2</v>
      </c>
      <c r="D117" s="4">
        <v>4.8210064167511044E-2</v>
      </c>
      <c r="E117" s="4">
        <v>2.1698750422154706E-2</v>
      </c>
      <c r="F117" s="4">
        <v>3.3772374197906115E-4</v>
      </c>
      <c r="G117" s="4">
        <v>2.4907125970955749E-2</v>
      </c>
      <c r="H117" s="4">
        <v>3.622087132725433E-2</v>
      </c>
      <c r="I117" s="4">
        <v>2.9297534616683531E-2</v>
      </c>
      <c r="J117" s="4">
        <v>2.8537656197230688E-2</v>
      </c>
      <c r="K117" s="4">
        <v>3.2759202971968902E-2</v>
      </c>
      <c r="L117" s="4">
        <v>2.6426882809861548E-2</v>
      </c>
      <c r="M117" s="4">
        <v>6.8135764944275659E-2</v>
      </c>
      <c r="N117" s="4">
        <v>1.9587977034785514E-2</v>
      </c>
      <c r="O117" s="4">
        <v>1.8237082066869349E-2</v>
      </c>
      <c r="P117" s="4">
        <v>0.10030395136778114</v>
      </c>
      <c r="Q117" s="4">
        <v>9.8446470786896348E-2</v>
      </c>
      <c r="R117" s="4">
        <v>0.10393448159405599</v>
      </c>
      <c r="S117" s="4">
        <v>6.7544748395812256E-3</v>
      </c>
      <c r="T117" s="4">
        <v>7.8436339074636957E-2</v>
      </c>
      <c r="U117" s="4">
        <v>1.8828098615332661E-2</v>
      </c>
      <c r="V117" s="4">
        <v>3.8416075650118134E-2</v>
      </c>
      <c r="W117" s="4">
        <v>5.8257345491387912E-2</v>
      </c>
      <c r="X117" s="4">
        <v>2.9550827423167763E-2</v>
      </c>
      <c r="Y117" s="4">
        <v>3.5714285714285747E-2</v>
      </c>
      <c r="Z117" s="2">
        <v>0</v>
      </c>
      <c r="AA117" s="4">
        <v>4.035798716649782E-2</v>
      </c>
      <c r="AB117" s="1">
        <v>0</v>
      </c>
    </row>
    <row r="118" spans="1:28" x14ac:dyDescent="0.3">
      <c r="A118" t="s">
        <v>150</v>
      </c>
      <c r="B118" s="3" t="s">
        <v>125</v>
      </c>
      <c r="C118" s="4">
        <v>3.0383091149273421E-2</v>
      </c>
      <c r="D118" s="4">
        <v>4.517833553500672E-2</v>
      </c>
      <c r="E118" s="4">
        <v>1.84940554821665E-2</v>
      </c>
      <c r="F118" s="4">
        <v>2.6420079260237764E-3</v>
      </c>
      <c r="G118" s="4">
        <v>1.9550858652575949E-2</v>
      </c>
      <c r="H118" s="4">
        <v>2.1928665785997292E-2</v>
      </c>
      <c r="I118" s="4">
        <v>9.2470277410832274E-3</v>
      </c>
      <c r="J118" s="4">
        <v>0</v>
      </c>
      <c r="K118" s="4">
        <v>2.140026420079259E-2</v>
      </c>
      <c r="L118" s="4">
        <v>3.9630118890356732E-2</v>
      </c>
      <c r="M118" s="4">
        <v>8.533685601056816E-2</v>
      </c>
      <c r="N118" s="4">
        <v>3.4346103038309143E-2</v>
      </c>
      <c r="O118" s="4">
        <v>2.2457067371202122E-2</v>
      </c>
      <c r="P118" s="4">
        <v>7.9260237780713463E-2</v>
      </c>
      <c r="Q118" s="4">
        <v>0.23672391017172997</v>
      </c>
      <c r="R118" s="4">
        <v>5.2311756935270806E-2</v>
      </c>
      <c r="S118" s="4">
        <v>1.188903566710699E-2</v>
      </c>
      <c r="T118" s="4">
        <v>5.1254953764861319E-2</v>
      </c>
      <c r="U118" s="4">
        <v>3.8044914134742362E-2</v>
      </c>
      <c r="V118" s="4">
        <v>2.0343461030383082E-2</v>
      </c>
      <c r="W118" s="4">
        <v>6.4993394980185137E-2</v>
      </c>
      <c r="X118" s="4">
        <v>1.9815059445178366E-2</v>
      </c>
      <c r="Y118" s="4">
        <v>3.4610303830911515E-2</v>
      </c>
      <c r="Z118" s="2">
        <v>0</v>
      </c>
      <c r="AA118" s="4">
        <v>4.0158520475561503E-2</v>
      </c>
      <c r="AB118" s="1">
        <v>0</v>
      </c>
    </row>
    <row r="119" spans="1:28" x14ac:dyDescent="0.3">
      <c r="A119" t="s">
        <v>150</v>
      </c>
      <c r="B119" s="3" t="s">
        <v>126</v>
      </c>
      <c r="C119" s="4">
        <v>3.0383091149273345E-2</v>
      </c>
      <c r="D119" s="4">
        <v>4.5178335535006497E-2</v>
      </c>
      <c r="E119" s="4">
        <v>1.84940554821665E-2</v>
      </c>
      <c r="F119" s="4">
        <v>2.642007926023782E-3</v>
      </c>
      <c r="G119" s="4">
        <v>1.9550858652575945E-2</v>
      </c>
      <c r="H119" s="4">
        <v>2.1928665785997378E-2</v>
      </c>
      <c r="I119" s="4">
        <v>9.24702774108325E-3</v>
      </c>
      <c r="J119" s="4">
        <v>0</v>
      </c>
      <c r="K119" s="4">
        <v>2.1400264200792659E-2</v>
      </c>
      <c r="L119" s="4">
        <v>3.9630118890356725E-2</v>
      </c>
      <c r="M119" s="4">
        <v>8.5336856010567938E-2</v>
      </c>
      <c r="N119" s="4">
        <v>3.4346103038309123E-2</v>
      </c>
      <c r="O119" s="4">
        <v>2.2457067371202056E-2</v>
      </c>
      <c r="P119" s="4">
        <v>7.9260237780713449E-2</v>
      </c>
      <c r="Q119" s="4">
        <v>0.23672391017173042</v>
      </c>
      <c r="R119" s="4">
        <v>5.2311756935270855E-2</v>
      </c>
      <c r="S119" s="4">
        <v>1.188903566710699E-2</v>
      </c>
      <c r="T119" s="4">
        <v>5.1254953764861402E-2</v>
      </c>
      <c r="U119" s="4">
        <v>3.8044914134742383E-2</v>
      </c>
      <c r="V119" s="4">
        <v>2.0343461030383085E-2</v>
      </c>
      <c r="W119" s="4">
        <v>6.4993394980184888E-2</v>
      </c>
      <c r="X119" s="4">
        <v>1.9815059445178362E-2</v>
      </c>
      <c r="Y119" s="4">
        <v>3.4610303830911501E-2</v>
      </c>
      <c r="Z119" s="2">
        <v>0</v>
      </c>
      <c r="AA119" s="4">
        <v>4.0158520475561434E-2</v>
      </c>
      <c r="AB119" s="1">
        <v>0</v>
      </c>
    </row>
    <row r="120" spans="1:28" x14ac:dyDescent="0.3">
      <c r="A120" t="s">
        <v>150</v>
      </c>
      <c r="B120" s="3" t="s">
        <v>127</v>
      </c>
      <c r="C120" s="4">
        <v>3.0383091149273504E-2</v>
      </c>
      <c r="D120" s="4">
        <v>4.5178335535006629E-2</v>
      </c>
      <c r="E120" s="4">
        <v>1.8494055482166448E-2</v>
      </c>
      <c r="F120" s="4">
        <v>2.6420079260237777E-3</v>
      </c>
      <c r="G120" s="4">
        <v>1.9550858652575932E-2</v>
      </c>
      <c r="H120" s="4">
        <v>2.1928665785997323E-2</v>
      </c>
      <c r="I120" s="4">
        <v>9.2470277410832222E-3</v>
      </c>
      <c r="J120" s="4">
        <v>0</v>
      </c>
      <c r="K120" s="4">
        <v>2.1400264200792631E-2</v>
      </c>
      <c r="L120" s="4">
        <v>3.9630118890356607E-2</v>
      </c>
      <c r="M120" s="4">
        <v>8.5336856010567952E-2</v>
      </c>
      <c r="N120" s="4">
        <v>3.4346103038309199E-2</v>
      </c>
      <c r="O120" s="4">
        <v>2.245706737120208E-2</v>
      </c>
      <c r="P120" s="4">
        <v>7.9260237780713408E-2</v>
      </c>
      <c r="Q120" s="4">
        <v>0.23672391017173056</v>
      </c>
      <c r="R120" s="4">
        <v>5.2311756935270785E-2</v>
      </c>
      <c r="S120" s="4">
        <v>1.1889035667107022E-2</v>
      </c>
      <c r="T120" s="4">
        <v>5.1254953764861284E-2</v>
      </c>
      <c r="U120" s="4">
        <v>3.8044914134742376E-2</v>
      </c>
      <c r="V120" s="4">
        <v>2.0343461030383026E-2</v>
      </c>
      <c r="W120" s="4">
        <v>6.4993394980184832E-2</v>
      </c>
      <c r="X120" s="4">
        <v>1.9815059445178321E-2</v>
      </c>
      <c r="Y120" s="4">
        <v>3.4610303830911522E-2</v>
      </c>
      <c r="Z120" s="2">
        <v>0</v>
      </c>
      <c r="AA120" s="4">
        <v>4.0158520475561503E-2</v>
      </c>
      <c r="AB120" s="1">
        <v>0</v>
      </c>
    </row>
    <row r="121" spans="1:28" x14ac:dyDescent="0.3">
      <c r="A121" t="s">
        <v>150</v>
      </c>
      <c r="B121" s="3" t="s">
        <v>128</v>
      </c>
      <c r="C121" s="4">
        <v>9.2449922958397386E-3</v>
      </c>
      <c r="D121" s="4">
        <v>2.3112480739599407E-2</v>
      </c>
      <c r="E121" s="4">
        <v>7.7041602465331331E-3</v>
      </c>
      <c r="F121" s="4">
        <v>1.6949152542372874E-2</v>
      </c>
      <c r="G121" s="4">
        <v>6.1633281972264895E-3</v>
      </c>
      <c r="H121" s="4">
        <v>3.0816640986132487E-2</v>
      </c>
      <c r="I121" s="4">
        <v>2.9275808936825874E-2</v>
      </c>
      <c r="J121" s="4">
        <v>2.927580893682593E-2</v>
      </c>
      <c r="K121" s="4">
        <v>1.3867488443759603E-2</v>
      </c>
      <c r="L121" s="4">
        <v>4.3143297380585581E-2</v>
      </c>
      <c r="M121" s="4">
        <v>0.23574730354391371</v>
      </c>
      <c r="N121" s="4">
        <v>0.13251155624037014</v>
      </c>
      <c r="O121" s="4">
        <v>9.2449922958397525E-3</v>
      </c>
      <c r="P121" s="4">
        <v>0.13097072419106284</v>
      </c>
      <c r="Q121" s="4">
        <v>6.1633281972265043E-3</v>
      </c>
      <c r="R121" s="4">
        <v>1.2326656394452979E-2</v>
      </c>
      <c r="S121" s="4">
        <v>2.3112480739599407E-2</v>
      </c>
      <c r="T121" s="4">
        <v>4.1602465331278954E-2</v>
      </c>
      <c r="U121" s="4">
        <v>2.7734976887519205E-2</v>
      </c>
      <c r="V121" s="4">
        <v>4.4684129429892069E-2</v>
      </c>
      <c r="W121" s="4">
        <v>5.0847457627118786E-2</v>
      </c>
      <c r="X121" s="4">
        <v>4.4684129429892139E-2</v>
      </c>
      <c r="Y121" s="4">
        <v>7.7041602465331123E-3</v>
      </c>
      <c r="Z121" s="2">
        <v>0</v>
      </c>
      <c r="AA121" s="4">
        <v>2.3112480739599397E-2</v>
      </c>
      <c r="AB121" s="1">
        <v>0</v>
      </c>
    </row>
    <row r="122" spans="1:28" x14ac:dyDescent="0.3">
      <c r="A122" t="s">
        <v>150</v>
      </c>
      <c r="B122" s="3" t="s">
        <v>129</v>
      </c>
      <c r="C122" s="4">
        <v>1.2468827930174627E-2</v>
      </c>
      <c r="D122" s="4">
        <v>9.9750623441396454E-3</v>
      </c>
      <c r="E122" s="4">
        <v>0.19451371571072273</v>
      </c>
      <c r="F122" s="4">
        <v>4.9875311720698227E-3</v>
      </c>
      <c r="G122" s="4">
        <v>3.2418952618453838E-2</v>
      </c>
      <c r="H122" s="4">
        <v>1.2468827930174571E-2</v>
      </c>
      <c r="I122" s="4">
        <v>1.4962593516209448E-2</v>
      </c>
      <c r="J122" s="4">
        <v>1.4962593516209457E-2</v>
      </c>
      <c r="K122" s="4">
        <v>3.7406483790523633E-3</v>
      </c>
      <c r="L122" s="4">
        <v>8.8528678304239633E-2</v>
      </c>
      <c r="M122" s="4">
        <v>9.8503740648379301E-2</v>
      </c>
      <c r="N122" s="4">
        <v>2.2443890274314177E-2</v>
      </c>
      <c r="O122" s="4">
        <v>3.7406483790523633E-3</v>
      </c>
      <c r="P122" s="4">
        <v>0.20822942643391484</v>
      </c>
      <c r="Q122" s="4">
        <v>4.6134663341645954E-2</v>
      </c>
      <c r="R122" s="4">
        <v>2.4937655860349253E-2</v>
      </c>
      <c r="S122" s="4">
        <v>7.4812967581047284E-3</v>
      </c>
      <c r="T122" s="4">
        <v>4.1147132169576009E-2</v>
      </c>
      <c r="U122" s="4">
        <v>1.9950124688279291E-2</v>
      </c>
      <c r="V122" s="4">
        <v>1.4962593516209453E-2</v>
      </c>
      <c r="W122" s="4">
        <v>6.234413965087298E-2</v>
      </c>
      <c r="X122" s="4">
        <v>1.9950124688279273E-2</v>
      </c>
      <c r="Y122" s="4">
        <v>2.2443890274314177E-2</v>
      </c>
      <c r="Z122" s="2">
        <v>0</v>
      </c>
      <c r="AA122" s="4">
        <v>1.8703241895261867E-2</v>
      </c>
      <c r="AB122" s="1">
        <v>0</v>
      </c>
    </row>
    <row r="123" spans="1:28" x14ac:dyDescent="0.3">
      <c r="A123" t="s">
        <v>150</v>
      </c>
      <c r="B123" s="3" t="s">
        <v>130</v>
      </c>
      <c r="C123" s="4">
        <v>3.118503118503119E-2</v>
      </c>
      <c r="D123" s="4">
        <v>2.0790020790020817E-3</v>
      </c>
      <c r="E123" s="4">
        <v>2.0790020790020817E-3</v>
      </c>
      <c r="F123" s="4">
        <v>6.2370062370062226E-3</v>
      </c>
      <c r="G123" s="4">
        <v>0</v>
      </c>
      <c r="H123" s="4">
        <v>2.2869022869022898E-2</v>
      </c>
      <c r="I123" s="4">
        <v>8.3160083160083251E-3</v>
      </c>
      <c r="J123" s="4">
        <v>2.2869022869022867E-2</v>
      </c>
      <c r="K123" s="4">
        <v>0</v>
      </c>
      <c r="L123" s="4">
        <v>2.7027027027027053E-2</v>
      </c>
      <c r="M123" s="4">
        <v>0.3617463617463616</v>
      </c>
      <c r="N123" s="4">
        <v>2.9106029106029125E-2</v>
      </c>
      <c r="O123" s="4">
        <v>2.0790020790020817E-3</v>
      </c>
      <c r="P123" s="4">
        <v>0.10187110187110189</v>
      </c>
      <c r="Q123" s="4">
        <v>1.0395010395010389E-2</v>
      </c>
      <c r="R123" s="4">
        <v>8.3160083160083217E-3</v>
      </c>
      <c r="S123" s="4">
        <v>1.4553014553014557E-2</v>
      </c>
      <c r="T123" s="4">
        <v>2.9106029106029139E-2</v>
      </c>
      <c r="U123" s="4">
        <v>4.1580041580041626E-3</v>
      </c>
      <c r="V123" s="4">
        <v>0</v>
      </c>
      <c r="W123" s="4">
        <v>2.9106029106029125E-2</v>
      </c>
      <c r="X123" s="4">
        <v>8.3160083160083303E-3</v>
      </c>
      <c r="Y123" s="4">
        <v>8.3160083160083269E-3</v>
      </c>
      <c r="Z123" s="2">
        <v>0</v>
      </c>
      <c r="AA123" s="4">
        <v>0.27027027027027012</v>
      </c>
      <c r="AB123" s="1">
        <v>0</v>
      </c>
    </row>
    <row r="124" spans="1:28" x14ac:dyDescent="0.3">
      <c r="A124" t="s">
        <v>150</v>
      </c>
      <c r="B124" s="3" t="s">
        <v>131</v>
      </c>
      <c r="C124" s="4">
        <v>1.0355443604813875E-2</v>
      </c>
      <c r="D124" s="4">
        <v>2.2390148334732702E-2</v>
      </c>
      <c r="E124" s="4">
        <v>5.0097956898964305E-2</v>
      </c>
      <c r="F124" s="4">
        <v>1.3993842709207939E-3</v>
      </c>
      <c r="G124" s="4">
        <v>4.5899804086201958E-2</v>
      </c>
      <c r="H124" s="4">
        <v>1.483347327176039E-2</v>
      </c>
      <c r="I124" s="4">
        <v>2.5748670584942616E-2</v>
      </c>
      <c r="J124" s="4">
        <v>2.7987685418415849E-4</v>
      </c>
      <c r="K124" s="4">
        <v>2.4069409459837657E-2</v>
      </c>
      <c r="L124" s="4">
        <v>1.9591379792891109E-2</v>
      </c>
      <c r="M124" s="4">
        <v>0.15533165407220847</v>
      </c>
      <c r="N124" s="4">
        <v>3.2745591939546528E-2</v>
      </c>
      <c r="O124" s="4">
        <v>4.7579065211306925E-3</v>
      </c>
      <c r="P124" s="4">
        <v>0.1326616288832915</v>
      </c>
      <c r="Q124" s="4">
        <v>6.4371676462356683E-2</v>
      </c>
      <c r="R124" s="4">
        <v>8.1724041421774252E-2</v>
      </c>
      <c r="S124" s="4">
        <v>6.0733277357962266E-2</v>
      </c>
      <c r="T124" s="4">
        <v>6.4931430170724863E-2</v>
      </c>
      <c r="U124" s="4">
        <v>1.3434089000839615E-2</v>
      </c>
      <c r="V124" s="4">
        <v>2.2390148334732681E-2</v>
      </c>
      <c r="W124" s="4">
        <v>4.2541281835992165E-2</v>
      </c>
      <c r="X124" s="4">
        <v>2.0990764063811933E-2</v>
      </c>
      <c r="Y124" s="4">
        <v>1.2034704729918824E-2</v>
      </c>
      <c r="Z124" s="2">
        <v>0</v>
      </c>
      <c r="AA124" s="4">
        <v>7.6686258046459871E-2</v>
      </c>
      <c r="AB124" s="1">
        <v>0</v>
      </c>
    </row>
    <row r="125" spans="1:28" x14ac:dyDescent="0.3">
      <c r="A125" t="s">
        <v>150</v>
      </c>
      <c r="B125" s="3" t="s">
        <v>132</v>
      </c>
      <c r="C125" s="4">
        <v>1.4434643143544517E-2</v>
      </c>
      <c r="D125" s="4">
        <v>8.0192461908580575E-3</v>
      </c>
      <c r="E125" s="4">
        <v>1.5236567762630326E-2</v>
      </c>
      <c r="F125" s="4">
        <v>3.6888532477947059E-2</v>
      </c>
      <c r="G125" s="4">
        <v>8.8211708099438513E-3</v>
      </c>
      <c r="H125" s="4">
        <v>2.325581395348832E-2</v>
      </c>
      <c r="I125" s="4">
        <v>4.8115477145148425E-3</v>
      </c>
      <c r="J125" s="4">
        <v>0</v>
      </c>
      <c r="K125" s="4">
        <v>2.0850040096230912E-2</v>
      </c>
      <c r="L125" s="4">
        <v>7.6182838813151368E-2</v>
      </c>
      <c r="M125" s="4">
        <v>0.15557337610264643</v>
      </c>
      <c r="N125" s="4">
        <v>8.8211708099438582E-3</v>
      </c>
      <c r="O125" s="4">
        <v>1.4434643143544515E-2</v>
      </c>
      <c r="P125" s="4">
        <v>0.22213311948676814</v>
      </c>
      <c r="Q125" s="4">
        <v>9.863672814755392E-2</v>
      </c>
      <c r="R125" s="4">
        <v>3.5284683239775405E-2</v>
      </c>
      <c r="S125" s="4">
        <v>1.8444266238973529E-2</v>
      </c>
      <c r="T125" s="4">
        <v>6.4955894145950391E-2</v>
      </c>
      <c r="U125" s="4">
        <v>1.1226944667201292E-2</v>
      </c>
      <c r="V125" s="4">
        <v>5.6134723336006337E-3</v>
      </c>
      <c r="W125" s="4">
        <v>3.6086607858861287E-2</v>
      </c>
      <c r="X125" s="4">
        <v>1.5236567762630335E-2</v>
      </c>
      <c r="Y125" s="4">
        <v>2.0850040096230912E-2</v>
      </c>
      <c r="Z125" s="2">
        <v>0</v>
      </c>
      <c r="AA125" s="4">
        <v>8.4202085004010011E-2</v>
      </c>
      <c r="AB125" s="1">
        <v>0</v>
      </c>
    </row>
    <row r="126" spans="1:28" x14ac:dyDescent="0.3">
      <c r="A126" t="s">
        <v>150</v>
      </c>
      <c r="B126" s="3" t="s">
        <v>39</v>
      </c>
      <c r="C126" s="4">
        <v>2.3040215495604012E-2</v>
      </c>
      <c r="D126" s="4">
        <v>2.4488646963246642E-2</v>
      </c>
      <c r="E126" s="4">
        <v>1.0702971026257672E-2</v>
      </c>
      <c r="F126" s="4">
        <v>7.1983900207567572E-3</v>
      </c>
      <c r="G126" s="4">
        <v>2.22070938591989E-2</v>
      </c>
      <c r="H126" s="4">
        <v>3.4548580569313841E-2</v>
      </c>
      <c r="I126" s="4">
        <v>2.6259089904538478E-2</v>
      </c>
      <c r="J126" s="4">
        <v>1.0182022018864756E-2</v>
      </c>
      <c r="K126" s="4">
        <v>3.1516245864293434E-2</v>
      </c>
      <c r="L126" s="4">
        <v>1.6187003253035487E-2</v>
      </c>
      <c r="M126" s="4">
        <v>0.17114325485370277</v>
      </c>
      <c r="N126" s="4">
        <v>2.3874181600299086E-2</v>
      </c>
      <c r="O126" s="4">
        <v>1.456875939845468E-2</v>
      </c>
      <c r="P126" s="4">
        <v>8.3745361009555444E-2</v>
      </c>
      <c r="Q126" s="4">
        <v>5.9072574089340281E-2</v>
      </c>
      <c r="R126" s="4">
        <v>8.8721196882980372E-2</v>
      </c>
      <c r="S126" s="4">
        <v>4.8433585718672479E-3</v>
      </c>
      <c r="T126" s="4">
        <v>0.12697510221278452</v>
      </c>
      <c r="U126" s="4">
        <v>2.8545527971774846E-2</v>
      </c>
      <c r="V126" s="4">
        <v>3.3703168912770816E-2</v>
      </c>
      <c r="W126" s="4">
        <v>3.94642456099887E-2</v>
      </c>
      <c r="X126" s="4">
        <v>2.7967105490890758E-2</v>
      </c>
      <c r="Y126" s="4">
        <v>2.0760349451300526E-2</v>
      </c>
      <c r="Z126" s="2">
        <v>0</v>
      </c>
      <c r="AA126" s="4">
        <v>7.0285554969180208E-2</v>
      </c>
      <c r="AB126" s="1">
        <v>0</v>
      </c>
    </row>
    <row r="127" spans="1:28" x14ac:dyDescent="0.3">
      <c r="A127" t="s">
        <v>150</v>
      </c>
      <c r="B127" s="3" t="s">
        <v>5</v>
      </c>
      <c r="C127" s="6">
        <v>2.5000000000000067E-2</v>
      </c>
      <c r="D127" s="6">
        <v>7.8347578347578422E-3</v>
      </c>
      <c r="E127" s="6">
        <v>7.8347578347578422E-3</v>
      </c>
      <c r="F127" s="6">
        <v>4.9857549857549683E-3</v>
      </c>
      <c r="G127" s="6">
        <v>2.2079772079772055E-2</v>
      </c>
      <c r="H127" s="6">
        <v>2.1367521367521358E-2</v>
      </c>
      <c r="I127" s="6">
        <v>3.1339031339031376E-2</v>
      </c>
      <c r="J127" s="6">
        <v>0</v>
      </c>
      <c r="K127" s="6">
        <v>1.4245014245014218E-2</v>
      </c>
      <c r="L127" s="6">
        <v>1.5669515669515684E-2</v>
      </c>
      <c r="M127" s="6">
        <v>0.21189000000000022</v>
      </c>
      <c r="N127" s="6">
        <v>3.2763532763532804E-2</v>
      </c>
      <c r="O127" s="6">
        <v>9.9715099715099401E-3</v>
      </c>
      <c r="P127" s="6">
        <v>9.9715099715099717E-2</v>
      </c>
      <c r="Q127" s="6">
        <v>5.2706552706552688E-2</v>
      </c>
      <c r="R127" s="6">
        <v>9.9002849002849114E-2</v>
      </c>
      <c r="S127" s="6">
        <v>1.8518518518518507E-2</v>
      </c>
      <c r="T127" s="6">
        <v>6.3390313390313327E-2</v>
      </c>
      <c r="U127" s="6">
        <v>5.2706552706552778E-2</v>
      </c>
      <c r="V127" s="6">
        <v>2.2079772079772096E-2</v>
      </c>
      <c r="W127" s="6">
        <v>3.4188034188034115E-2</v>
      </c>
      <c r="X127" s="6">
        <v>3.0626780626780675E-2</v>
      </c>
      <c r="Y127" s="6">
        <v>2.2079772079772058E-2</v>
      </c>
      <c r="Z127" s="6">
        <v>4.5868945870164469E-6</v>
      </c>
      <c r="AA127" s="6">
        <v>9.9999999999999853E-2</v>
      </c>
      <c r="AB127" s="1">
        <v>0</v>
      </c>
    </row>
    <row r="128" spans="1:28" x14ac:dyDescent="0.3">
      <c r="A128" t="s">
        <v>150</v>
      </c>
      <c r="B128" s="3" t="s">
        <v>133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5.0000000000000093E-2</v>
      </c>
      <c r="I128" s="6">
        <v>0</v>
      </c>
      <c r="J128" s="6">
        <v>0</v>
      </c>
      <c r="K128" s="6">
        <v>2.0000000000000004E-2</v>
      </c>
      <c r="L128" s="6">
        <v>0</v>
      </c>
      <c r="M128" s="6">
        <v>0.32000000000000006</v>
      </c>
      <c r="N128" s="6">
        <v>0</v>
      </c>
      <c r="O128" s="6">
        <v>0</v>
      </c>
      <c r="P128" s="6">
        <v>0.24999999999999958</v>
      </c>
      <c r="Q128" s="6">
        <v>0.12000000000000005</v>
      </c>
      <c r="R128" s="6">
        <v>5.0000000000000072E-2</v>
      </c>
      <c r="S128" s="6">
        <v>0</v>
      </c>
      <c r="T128" s="6">
        <v>0.13000000000000028</v>
      </c>
      <c r="U128" s="6">
        <v>1.9999999999999997E-2</v>
      </c>
      <c r="V128" s="6">
        <v>0</v>
      </c>
      <c r="W128" s="6">
        <v>2.0000000000000004E-2</v>
      </c>
      <c r="X128" s="6">
        <v>2.0000000000000021E-2</v>
      </c>
      <c r="Y128" s="6">
        <v>0</v>
      </c>
      <c r="Z128" s="6">
        <v>0</v>
      </c>
      <c r="AA128" s="6">
        <v>0</v>
      </c>
      <c r="AB128" s="1">
        <v>0</v>
      </c>
    </row>
    <row r="129" spans="1:28" x14ac:dyDescent="0.3">
      <c r="A129" t="s">
        <v>150</v>
      </c>
      <c r="B129" s="3" t="s">
        <v>56</v>
      </c>
      <c r="C129" s="6">
        <v>2.4999999999999977E-2</v>
      </c>
      <c r="D129" s="6">
        <v>7.8347578347578422E-3</v>
      </c>
      <c r="E129" s="6">
        <v>7.834757834757837E-3</v>
      </c>
      <c r="F129" s="6">
        <v>4.9857549857549883E-3</v>
      </c>
      <c r="G129" s="6">
        <v>2.2079772079772124E-2</v>
      </c>
      <c r="H129" s="6">
        <v>2.1367521367521427E-2</v>
      </c>
      <c r="I129" s="6">
        <v>3.1339031339031369E-2</v>
      </c>
      <c r="J129" s="6">
        <v>0</v>
      </c>
      <c r="K129" s="6">
        <v>1.4245014245014254E-2</v>
      </c>
      <c r="L129" s="6">
        <v>1.5669515669515684E-2</v>
      </c>
      <c r="M129" s="6">
        <v>0.21188999999999997</v>
      </c>
      <c r="N129" s="6">
        <v>3.2763532763532763E-2</v>
      </c>
      <c r="O129" s="6">
        <v>9.9715099715099748E-3</v>
      </c>
      <c r="P129" s="6">
        <v>9.9715099715099842E-2</v>
      </c>
      <c r="Q129" s="6">
        <v>5.2706552706552501E-2</v>
      </c>
      <c r="R129" s="6">
        <v>9.9002849002849003E-2</v>
      </c>
      <c r="S129" s="6">
        <v>1.8518518518518538E-2</v>
      </c>
      <c r="T129" s="6">
        <v>6.3390313390313272E-2</v>
      </c>
      <c r="U129" s="6">
        <v>5.2706552706552501E-2</v>
      </c>
      <c r="V129" s="6">
        <v>2.207977207977211E-2</v>
      </c>
      <c r="W129" s="6">
        <v>3.4188034188034198E-2</v>
      </c>
      <c r="X129" s="6">
        <v>3.0626780626780585E-2</v>
      </c>
      <c r="Y129" s="6">
        <v>2.2079772079772117E-2</v>
      </c>
      <c r="Z129" s="6">
        <v>4.5868945870164426E-6</v>
      </c>
      <c r="AA129" s="6">
        <v>9.9999999999999992E-2</v>
      </c>
      <c r="AB129" s="1">
        <v>0</v>
      </c>
    </row>
    <row r="130" spans="1:28" x14ac:dyDescent="0.3">
      <c r="A130" t="s">
        <v>150</v>
      </c>
      <c r="B130" s="3" t="s">
        <v>9</v>
      </c>
      <c r="C130" s="6">
        <v>6.6666665228572505E-3</v>
      </c>
      <c r="D130" s="6">
        <v>6.6666665228572505E-3</v>
      </c>
      <c r="E130" s="6">
        <v>7.7777776100000865E-3</v>
      </c>
      <c r="F130" s="6">
        <v>1.111111087142871E-3</v>
      </c>
      <c r="G130" s="6">
        <v>1.1111110871428727E-3</v>
      </c>
      <c r="H130" s="6">
        <v>1.3333333045714501E-2</v>
      </c>
      <c r="I130" s="6">
        <v>2.8632461420845363E-2</v>
      </c>
      <c r="J130" s="6">
        <v>5.5555554357143554E-3</v>
      </c>
      <c r="K130" s="6">
        <v>2.2222221742857406E-3</v>
      </c>
      <c r="L130" s="6">
        <v>5.555555435714371E-3</v>
      </c>
      <c r="M130" s="6">
        <v>0.53555554400286309</v>
      </c>
      <c r="N130" s="6">
        <v>9.9999997842858523E-3</v>
      </c>
      <c r="O130" s="6">
        <v>0</v>
      </c>
      <c r="P130" s="6">
        <v>8.9999998058572686E-2</v>
      </c>
      <c r="Q130" s="6">
        <v>2.2051402284797707E-2</v>
      </c>
      <c r="R130" s="6">
        <v>1.9316156355774248E-2</v>
      </c>
      <c r="S130" s="6">
        <v>8.8888886971429763E-3</v>
      </c>
      <c r="T130" s="6">
        <v>4.2222221311429151E-2</v>
      </c>
      <c r="U130" s="6">
        <v>1.1111110871428736E-3</v>
      </c>
      <c r="V130" s="6">
        <v>2.2222221742857454E-3</v>
      </c>
      <c r="W130" s="6">
        <v>6.6666665228572349E-3</v>
      </c>
      <c r="X130" s="6">
        <v>9.9999997842858471E-3</v>
      </c>
      <c r="Y130" s="6">
        <v>7.7777776100000822E-3</v>
      </c>
      <c r="Z130" s="6">
        <v>0</v>
      </c>
      <c r="AA130" s="6">
        <v>0.16555555198428781</v>
      </c>
      <c r="AB130" s="1">
        <v>0</v>
      </c>
    </row>
    <row r="131" spans="1:28" x14ac:dyDescent="0.3">
      <c r="A131" t="s">
        <v>150</v>
      </c>
      <c r="B131" s="3" t="s">
        <v>134</v>
      </c>
      <c r="C131" s="6">
        <v>6.6666666666666723E-3</v>
      </c>
      <c r="D131" s="6">
        <v>6.6666666666666723E-3</v>
      </c>
      <c r="E131" s="6">
        <v>7.7777777777777671E-3</v>
      </c>
      <c r="F131" s="6">
        <v>1.1111111111111096E-3</v>
      </c>
      <c r="G131" s="6">
        <v>1.1111111111111096E-3</v>
      </c>
      <c r="H131" s="6">
        <v>1.3333333333333345E-2</v>
      </c>
      <c r="I131" s="6">
        <v>5.555555555555533E-2</v>
      </c>
      <c r="J131" s="6">
        <v>5.5555555555555601E-3</v>
      </c>
      <c r="K131" s="6">
        <v>2.2222222222222192E-3</v>
      </c>
      <c r="L131" s="6">
        <v>5.5555555555555419E-3</v>
      </c>
      <c r="M131" s="6">
        <v>0.53555555555555634</v>
      </c>
      <c r="N131" s="6">
        <v>9.9999999999999777E-3</v>
      </c>
      <c r="O131" s="6">
        <v>0</v>
      </c>
      <c r="P131" s="6">
        <v>9.0000000000000038E-2</v>
      </c>
      <c r="Q131" s="6">
        <v>6.6666666666666723E-3</v>
      </c>
      <c r="R131" s="6">
        <v>7.7777777777777689E-3</v>
      </c>
      <c r="S131" s="6">
        <v>8.8888888888888715E-3</v>
      </c>
      <c r="T131" s="6">
        <v>4.2222222222222078E-2</v>
      </c>
      <c r="U131" s="6">
        <v>1.1111111111111094E-3</v>
      </c>
      <c r="V131" s="6">
        <v>2.2222222222222192E-3</v>
      </c>
      <c r="W131" s="6">
        <v>6.6666666666666471E-3</v>
      </c>
      <c r="X131" s="6">
        <v>1.0000000000000004E-2</v>
      </c>
      <c r="Y131" s="6">
        <v>7.7777777777777758E-3</v>
      </c>
      <c r="Z131" s="6">
        <v>0</v>
      </c>
      <c r="AA131" s="6">
        <v>0.16555555555555526</v>
      </c>
      <c r="AB131" s="1">
        <v>0</v>
      </c>
    </row>
    <row r="132" spans="1:28" x14ac:dyDescent="0.3">
      <c r="A132" t="s">
        <v>150</v>
      </c>
      <c r="B132" s="3" t="s">
        <v>10</v>
      </c>
      <c r="C132" s="6">
        <v>2.5000084758122088E-2</v>
      </c>
      <c r="D132" s="6">
        <v>7.8347843971322603E-3</v>
      </c>
      <c r="E132" s="6">
        <v>7.8347843971322551E-3</v>
      </c>
      <c r="F132" s="6">
        <v>4.9857718890841821E-3</v>
      </c>
      <c r="G132" s="6">
        <v>2.2079846937372808E-2</v>
      </c>
      <c r="H132" s="6">
        <v>2.136759381036079E-2</v>
      </c>
      <c r="I132" s="6">
        <v>3.133913758852902E-2</v>
      </c>
      <c r="J132" s="6">
        <v>1.7106788452410236E-2</v>
      </c>
      <c r="K132" s="6">
        <v>1.4245062540240539E-2</v>
      </c>
      <c r="L132" s="6">
        <v>1.4548855740961007E-2</v>
      </c>
      <c r="M132" s="6">
        <v>0.13280021250882146</v>
      </c>
      <c r="N132" s="6">
        <v>3.2763643842553217E-2</v>
      </c>
      <c r="O132" s="6">
        <v>9.9715437781683573E-3</v>
      </c>
      <c r="P132" s="6">
        <v>9.9715437781683625E-2</v>
      </c>
      <c r="Q132" s="6">
        <v>5.2706731398890053E-2</v>
      </c>
      <c r="R132" s="6">
        <v>9.9003184654671672E-2</v>
      </c>
      <c r="S132" s="6">
        <v>1.8518581302312674E-2</v>
      </c>
      <c r="T132" s="6">
        <v>6.3390528304070076E-2</v>
      </c>
      <c r="U132" s="6">
        <v>5.2706731398890053E-2</v>
      </c>
      <c r="V132" s="6">
        <v>2.2079846937372759E-2</v>
      </c>
      <c r="W132" s="6">
        <v>3.4188150096577254E-2</v>
      </c>
      <c r="X132" s="6">
        <v>3.0626884461517137E-2</v>
      </c>
      <c r="Y132" s="6">
        <v>2.2079846937372759E-2</v>
      </c>
      <c r="Z132" s="6">
        <v>0</v>
      </c>
      <c r="AA132" s="6">
        <v>0.16310596608575381</v>
      </c>
      <c r="AB132" s="1">
        <v>0</v>
      </c>
    </row>
    <row r="133" spans="1:28" x14ac:dyDescent="0.3">
      <c r="A133" t="s">
        <v>150</v>
      </c>
      <c r="B133" s="3" t="s">
        <v>135</v>
      </c>
      <c r="C133" s="6">
        <v>2.5000084758122137E-2</v>
      </c>
      <c r="D133" s="6">
        <v>7.8347843971323054E-3</v>
      </c>
      <c r="E133" s="6">
        <v>7.8347843971323088E-3</v>
      </c>
      <c r="F133" s="6">
        <v>4.9857718890841925E-3</v>
      </c>
      <c r="G133" s="6">
        <v>2.2079846937372829E-2</v>
      </c>
      <c r="H133" s="6">
        <v>2.1367593810360817E-2</v>
      </c>
      <c r="I133" s="6">
        <v>3.1339137588529235E-2</v>
      </c>
      <c r="J133" s="6">
        <v>1.710678845241026E-2</v>
      </c>
      <c r="K133" s="6">
        <v>1.4245062540240555E-2</v>
      </c>
      <c r="L133" s="6">
        <v>1.454885574096096E-2</v>
      </c>
      <c r="M133" s="6">
        <v>0.1328002125088209</v>
      </c>
      <c r="N133" s="6">
        <v>3.2763643842553189E-2</v>
      </c>
      <c r="O133" s="6">
        <v>9.9715437781683867E-3</v>
      </c>
      <c r="P133" s="6">
        <v>9.9715437781683444E-2</v>
      </c>
      <c r="Q133" s="6">
        <v>5.2706731398889921E-2</v>
      </c>
      <c r="R133" s="6">
        <v>9.9003184654671575E-2</v>
      </c>
      <c r="S133" s="6">
        <v>1.8518581302312698E-2</v>
      </c>
      <c r="T133" s="6">
        <v>6.3390528304070368E-2</v>
      </c>
      <c r="U133" s="6">
        <v>5.2706731398889921E-2</v>
      </c>
      <c r="V133" s="6">
        <v>2.2079846937372832E-2</v>
      </c>
      <c r="W133" s="6">
        <v>3.4188150096577233E-2</v>
      </c>
      <c r="X133" s="6">
        <v>3.0626884461517099E-2</v>
      </c>
      <c r="Y133" s="6">
        <v>2.2079846937372846E-2</v>
      </c>
      <c r="Z133" s="6">
        <v>0</v>
      </c>
      <c r="AA133" s="6">
        <v>0.16310596608575398</v>
      </c>
      <c r="AB133" s="1">
        <v>0</v>
      </c>
    </row>
    <row r="134" spans="1:28" x14ac:dyDescent="0.3">
      <c r="A134" t="s">
        <v>150</v>
      </c>
      <c r="B134" s="3" t="s">
        <v>11</v>
      </c>
      <c r="C134" s="6">
        <v>1.4128796527573973E-2</v>
      </c>
      <c r="D134" s="6">
        <v>9.2703546684735957E-3</v>
      </c>
      <c r="E134" s="6">
        <v>9.692600116516556E-3</v>
      </c>
      <c r="F134" s="6">
        <v>2.0289002651086546E-2</v>
      </c>
      <c r="G134" s="6">
        <v>3.7393245509075544E-3</v>
      </c>
      <c r="H134" s="6">
        <v>6.5717194956816688E-2</v>
      </c>
      <c r="I134" s="6">
        <v>5.1457971498252908E-3</v>
      </c>
      <c r="J134" s="6">
        <v>3.6622516518727138E-2</v>
      </c>
      <c r="K134" s="6">
        <v>8.0544862732371096E-3</v>
      </c>
      <c r="L134" s="6">
        <v>1.1661057703779412E-2</v>
      </c>
      <c r="M134" s="6">
        <v>0.19141549299856311</v>
      </c>
      <c r="N134" s="6">
        <v>2.1342820643165904E-2</v>
      </c>
      <c r="O134" s="6">
        <v>2.8182243159942545E-3</v>
      </c>
      <c r="P134" s="6">
        <v>6.7716402163488162E-2</v>
      </c>
      <c r="Q134" s="6">
        <v>0.12413021932623813</v>
      </c>
      <c r="R134" s="6">
        <v>1.7476547076642892E-2</v>
      </c>
      <c r="S134" s="6">
        <v>1.8988249526575292E-3</v>
      </c>
      <c r="T134" s="6">
        <v>0.10622963470618169</v>
      </c>
      <c r="U134" s="6">
        <v>3.8781956178573086E-2</v>
      </c>
      <c r="V134" s="6">
        <v>3.1583964338868432E-2</v>
      </c>
      <c r="W134" s="6">
        <v>4.2674117630796905E-2</v>
      </c>
      <c r="X134" s="6">
        <v>2.1654709777653672E-2</v>
      </c>
      <c r="Y134" s="6">
        <v>3.3289017509317356E-2</v>
      </c>
      <c r="Z134" s="6">
        <v>7.3548689401858575E-2</v>
      </c>
      <c r="AA134" s="6">
        <v>4.1118247863056685E-2</v>
      </c>
      <c r="AB134" s="1">
        <v>0</v>
      </c>
    </row>
    <row r="135" spans="1:28" x14ac:dyDescent="0.3">
      <c r="A135" t="s">
        <v>150</v>
      </c>
      <c r="B135" s="3" t="s">
        <v>136</v>
      </c>
      <c r="C135" s="6">
        <v>2.4999999999999981E-2</v>
      </c>
      <c r="D135" s="6">
        <v>7.8347578347578283E-3</v>
      </c>
      <c r="E135" s="6">
        <v>7.8347578347578422E-3</v>
      </c>
      <c r="F135" s="6">
        <v>4.9857549857549805E-3</v>
      </c>
      <c r="G135" s="6">
        <v>2.2079772079772124E-2</v>
      </c>
      <c r="H135" s="6">
        <v>2.1367521367521364E-2</v>
      </c>
      <c r="I135" s="6">
        <v>3.1339031339031369E-2</v>
      </c>
      <c r="J135" s="6">
        <v>0</v>
      </c>
      <c r="K135" s="6">
        <v>1.4245014245014264E-2</v>
      </c>
      <c r="L135" s="6">
        <v>1.5669515669515684E-2</v>
      </c>
      <c r="M135" s="6">
        <v>0.2118899999999995</v>
      </c>
      <c r="N135" s="6">
        <v>3.2763532763532895E-2</v>
      </c>
      <c r="O135" s="6">
        <v>9.9715099715099609E-3</v>
      </c>
      <c r="P135" s="6">
        <v>9.9715099715099675E-2</v>
      </c>
      <c r="Q135" s="6">
        <v>5.2706552706552647E-2</v>
      </c>
      <c r="R135" s="6">
        <v>9.9002849002848947E-2</v>
      </c>
      <c r="S135" s="6">
        <v>1.8518518518518497E-2</v>
      </c>
      <c r="T135" s="6">
        <v>6.3390313390313577E-2</v>
      </c>
      <c r="U135" s="6">
        <v>5.270655270655273E-2</v>
      </c>
      <c r="V135" s="6">
        <v>2.2079772079772124E-2</v>
      </c>
      <c r="W135" s="6">
        <v>3.4188034188034205E-2</v>
      </c>
      <c r="X135" s="6">
        <v>3.0626780626780589E-2</v>
      </c>
      <c r="Y135" s="6">
        <v>2.2079772079772089E-2</v>
      </c>
      <c r="Z135" s="6">
        <v>4.5868945870164325E-6</v>
      </c>
      <c r="AA135" s="6">
        <v>9.9999999999999867E-2</v>
      </c>
      <c r="AB135" s="1">
        <v>0</v>
      </c>
    </row>
    <row r="136" spans="1:28" x14ac:dyDescent="0.3">
      <c r="A136" t="s">
        <v>150</v>
      </c>
      <c r="B136" s="3" t="s">
        <v>1</v>
      </c>
      <c r="C136" s="6">
        <v>1.7220241030876545E-2</v>
      </c>
      <c r="D136" s="6">
        <v>6.6404325836535568E-3</v>
      </c>
      <c r="E136" s="6">
        <v>1.6484444548103584E-2</v>
      </c>
      <c r="F136" s="6">
        <v>5.2960329051490555E-3</v>
      </c>
      <c r="G136" s="6">
        <v>1.0799420897489776E-2</v>
      </c>
      <c r="H136" s="6">
        <v>2.0418791194068468E-2</v>
      </c>
      <c r="I136" s="6">
        <v>1.7610609999029515E-2</v>
      </c>
      <c r="J136" s="6">
        <v>9.7352229452525082E-3</v>
      </c>
      <c r="K136" s="6">
        <v>5.7963531606404399E-3</v>
      </c>
      <c r="L136" s="6">
        <v>4.2324037955629177E-3</v>
      </c>
      <c r="M136" s="6">
        <v>0.26018969901686034</v>
      </c>
      <c r="N136" s="6">
        <v>1.7354180615063181E-2</v>
      </c>
      <c r="O136" s="6">
        <v>3.7037426834814233E-3</v>
      </c>
      <c r="P136" s="6">
        <v>8.5920880755942758E-2</v>
      </c>
      <c r="Q136" s="6">
        <v>7.1816110295507704E-2</v>
      </c>
      <c r="R136" s="6">
        <v>5.7311084820620563E-2</v>
      </c>
      <c r="S136" s="6">
        <v>6.0541689133311229E-3</v>
      </c>
      <c r="T136" s="6">
        <v>0.10867058804547558</v>
      </c>
      <c r="U136" s="6">
        <v>3.1082979233556522E-2</v>
      </c>
      <c r="V136" s="6">
        <v>1.4028029824510577E-2</v>
      </c>
      <c r="W136" s="6">
        <v>2.1152860704628254E-2</v>
      </c>
      <c r="X136" s="6">
        <v>2.4824266034102083E-2</v>
      </c>
      <c r="Y136" s="6">
        <v>1.6229709014233231E-2</v>
      </c>
      <c r="Z136" s="6">
        <v>3.7936732152870953E-2</v>
      </c>
      <c r="AA136" s="6">
        <v>0.12949101482998945</v>
      </c>
      <c r="AB136" s="1">
        <v>0</v>
      </c>
    </row>
    <row r="137" spans="1:28" x14ac:dyDescent="0.3">
      <c r="A137" t="s">
        <v>150</v>
      </c>
      <c r="B137" s="3" t="s">
        <v>38</v>
      </c>
      <c r="C137" s="6">
        <v>2.5000000000000019E-2</v>
      </c>
      <c r="D137" s="6">
        <v>7.8347578347578353E-3</v>
      </c>
      <c r="E137" s="6">
        <v>7.8347578347577988E-3</v>
      </c>
      <c r="F137" s="6">
        <v>4.9857549857549779E-3</v>
      </c>
      <c r="G137" s="6">
        <v>2.2079772079772055E-2</v>
      </c>
      <c r="H137" s="6">
        <v>2.1367521367521337E-2</v>
      </c>
      <c r="I137" s="6">
        <v>3.1339031339031341E-2</v>
      </c>
      <c r="J137" s="6">
        <v>0</v>
      </c>
      <c r="K137" s="6">
        <v>1.4245014245014224E-2</v>
      </c>
      <c r="L137" s="6">
        <v>1.5669515669515671E-2</v>
      </c>
      <c r="M137" s="6">
        <v>0.21188999999999966</v>
      </c>
      <c r="N137" s="6">
        <v>3.2763532763532686E-2</v>
      </c>
      <c r="O137" s="6">
        <v>9.9715099715099679E-3</v>
      </c>
      <c r="P137" s="6">
        <v>9.9715099715099842E-2</v>
      </c>
      <c r="Q137" s="6">
        <v>5.2706552706552806E-2</v>
      </c>
      <c r="R137" s="6">
        <v>9.9002849002849017E-2</v>
      </c>
      <c r="S137" s="6">
        <v>1.8518518518518556E-2</v>
      </c>
      <c r="T137" s="6">
        <v>6.3390313390313383E-2</v>
      </c>
      <c r="U137" s="6">
        <v>5.2706552706552674E-2</v>
      </c>
      <c r="V137" s="6">
        <v>2.2079772079772044E-2</v>
      </c>
      <c r="W137" s="6">
        <v>3.4188034188034164E-2</v>
      </c>
      <c r="X137" s="6">
        <v>3.062678062678062E-2</v>
      </c>
      <c r="Y137" s="6">
        <v>2.2079772079772058E-2</v>
      </c>
      <c r="Z137" s="6">
        <v>4.5868945870164401E-6</v>
      </c>
      <c r="AA137" s="6">
        <v>0.10000000000000007</v>
      </c>
      <c r="AB137" s="1">
        <v>0</v>
      </c>
    </row>
    <row r="138" spans="1:28" x14ac:dyDescent="0.3">
      <c r="A138" t="s">
        <v>150</v>
      </c>
      <c r="B138" s="3" t="s">
        <v>46</v>
      </c>
      <c r="C138" s="6">
        <v>1.6717344574351131E-2</v>
      </c>
      <c r="D138" s="6">
        <v>3.4447045368660806E-2</v>
      </c>
      <c r="E138" s="6">
        <v>8.4543973497323028E-3</v>
      </c>
      <c r="F138" s="6">
        <v>1.1098908083180746E-2</v>
      </c>
      <c r="G138" s="6">
        <v>2.5897545482755274E-2</v>
      </c>
      <c r="H138" s="6">
        <v>3.3235548734207934E-2</v>
      </c>
      <c r="I138" s="6">
        <v>5.27772414727843E-2</v>
      </c>
      <c r="J138" s="6">
        <v>4.3150417332534496E-2</v>
      </c>
      <c r="K138" s="6">
        <v>1.7914346124368142E-2</v>
      </c>
      <c r="L138" s="6">
        <v>8.5271126765198348E-3</v>
      </c>
      <c r="M138" s="6">
        <v>0.23473248560316476</v>
      </c>
      <c r="N138" s="6">
        <v>1.3519490503073826E-2</v>
      </c>
      <c r="O138" s="6">
        <v>6.9303290728500036E-3</v>
      </c>
      <c r="P138" s="6">
        <v>5.3967559453698896E-2</v>
      </c>
      <c r="Q138" s="6">
        <v>3.5927749996227679E-2</v>
      </c>
      <c r="R138" s="6">
        <v>5.850656754132319E-2</v>
      </c>
      <c r="S138" s="6">
        <v>4.0122957790184231E-2</v>
      </c>
      <c r="T138" s="6">
        <v>7.3207852458239533E-2</v>
      </c>
      <c r="U138" s="6">
        <v>2.0541529030765917E-2</v>
      </c>
      <c r="V138" s="6">
        <v>2.2886744024183097E-2</v>
      </c>
      <c r="W138" s="6">
        <v>4.1568114427954647E-2</v>
      </c>
      <c r="X138" s="6">
        <v>1.4590166469157905E-2</v>
      </c>
      <c r="Y138" s="6">
        <v>2.7688364499060418E-2</v>
      </c>
      <c r="Z138" s="6">
        <v>0</v>
      </c>
      <c r="AA138" s="6">
        <v>0.1035901819310211</v>
      </c>
      <c r="AB138" s="1">
        <v>0</v>
      </c>
    </row>
    <row r="139" spans="1:28" x14ac:dyDescent="0.3">
      <c r="A139" t="s">
        <v>150</v>
      </c>
      <c r="B139" s="3" t="s">
        <v>52</v>
      </c>
      <c r="C139" s="6">
        <v>1.6717344574351128E-2</v>
      </c>
      <c r="D139" s="6">
        <v>3.4447045368660799E-2</v>
      </c>
      <c r="E139" s="6">
        <v>8.4543973497323028E-3</v>
      </c>
      <c r="F139" s="6">
        <v>1.1098908083180746E-2</v>
      </c>
      <c r="G139" s="6">
        <v>2.5897545482755274E-2</v>
      </c>
      <c r="H139" s="6">
        <v>3.3235548734207927E-2</v>
      </c>
      <c r="I139" s="6">
        <v>5.2777241472784293E-2</v>
      </c>
      <c r="J139" s="6">
        <v>4.3150417332534496E-2</v>
      </c>
      <c r="K139" s="6">
        <v>1.7914346124368138E-2</v>
      </c>
      <c r="L139" s="6">
        <v>8.5271126765198348E-3</v>
      </c>
      <c r="M139" s="6">
        <v>0.23473248560316462</v>
      </c>
      <c r="N139" s="6">
        <v>1.3519490503073826E-2</v>
      </c>
      <c r="O139" s="6">
        <v>6.9303290728500028E-3</v>
      </c>
      <c r="P139" s="6">
        <v>5.3967559453698889E-2</v>
      </c>
      <c r="Q139" s="6">
        <v>3.5927749996227679E-2</v>
      </c>
      <c r="R139" s="6">
        <v>5.8506567541323183E-2</v>
      </c>
      <c r="S139" s="6">
        <v>4.0122957790184224E-2</v>
      </c>
      <c r="T139" s="6">
        <v>7.3207852458239533E-2</v>
      </c>
      <c r="U139" s="6">
        <v>2.0541529030765913E-2</v>
      </c>
      <c r="V139" s="6">
        <v>2.2886744024183094E-2</v>
      </c>
      <c r="W139" s="6">
        <v>4.1568114427954647E-2</v>
      </c>
      <c r="X139" s="6">
        <v>1.4590166469157905E-2</v>
      </c>
      <c r="Y139" s="6">
        <v>2.7688364499060415E-2</v>
      </c>
      <c r="Z139" s="6">
        <v>0</v>
      </c>
      <c r="AA139" s="6">
        <v>0.1035901819310211</v>
      </c>
      <c r="AB139" s="1">
        <v>0</v>
      </c>
    </row>
    <row r="140" spans="1:28" x14ac:dyDescent="0.3">
      <c r="A140" t="s">
        <v>150</v>
      </c>
      <c r="B140" s="3" t="s">
        <v>50</v>
      </c>
      <c r="C140" s="6">
        <v>1.6717344574351135E-2</v>
      </c>
      <c r="D140" s="6">
        <v>3.4447045368660806E-2</v>
      </c>
      <c r="E140" s="6">
        <v>8.4543973497323028E-3</v>
      </c>
      <c r="F140" s="6">
        <v>1.109890808318075E-2</v>
      </c>
      <c r="G140" s="6">
        <v>2.5897545482755281E-2</v>
      </c>
      <c r="H140" s="6">
        <v>3.3235548734207941E-2</v>
      </c>
      <c r="I140" s="6">
        <v>5.27772414727843E-2</v>
      </c>
      <c r="J140" s="6">
        <v>4.3150417332534503E-2</v>
      </c>
      <c r="K140" s="6">
        <v>1.7914346124368145E-2</v>
      </c>
      <c r="L140" s="6">
        <v>8.5271126765198348E-3</v>
      </c>
      <c r="M140" s="6">
        <v>0.2347324856031647</v>
      </c>
      <c r="N140" s="6">
        <v>1.3519490503073828E-2</v>
      </c>
      <c r="O140" s="6">
        <v>6.9303290728500036E-3</v>
      </c>
      <c r="P140" s="6">
        <v>5.3967559453698896E-2</v>
      </c>
      <c r="Q140" s="6">
        <v>3.5927749996227686E-2</v>
      </c>
      <c r="R140" s="6">
        <v>5.850656754132319E-2</v>
      </c>
      <c r="S140" s="6">
        <v>4.0122957790184231E-2</v>
      </c>
      <c r="T140" s="6">
        <v>7.3207852458239547E-2</v>
      </c>
      <c r="U140" s="6">
        <v>2.0541529030765913E-2</v>
      </c>
      <c r="V140" s="6">
        <v>2.2886744024183097E-2</v>
      </c>
      <c r="W140" s="6">
        <v>4.1568114427954654E-2</v>
      </c>
      <c r="X140" s="6">
        <v>1.4590166469157907E-2</v>
      </c>
      <c r="Y140" s="6">
        <v>2.7688364499060418E-2</v>
      </c>
      <c r="Z140" s="6">
        <v>0</v>
      </c>
      <c r="AA140" s="6">
        <v>0.10359018193102112</v>
      </c>
      <c r="AB140" s="1">
        <v>0</v>
      </c>
    </row>
    <row r="141" spans="1:28" x14ac:dyDescent="0.3">
      <c r="A141" t="s">
        <v>150</v>
      </c>
      <c r="B141" s="3" t="s">
        <v>51</v>
      </c>
      <c r="C141" s="6">
        <v>1.6717344574351128E-2</v>
      </c>
      <c r="D141" s="6">
        <v>3.4447045368660799E-2</v>
      </c>
      <c r="E141" s="6">
        <v>8.4543973497323011E-3</v>
      </c>
      <c r="F141" s="6">
        <v>1.1098908083180746E-2</v>
      </c>
      <c r="G141" s="6">
        <v>2.5897545482755274E-2</v>
      </c>
      <c r="H141" s="6">
        <v>3.3235548734207934E-2</v>
      </c>
      <c r="I141" s="6">
        <v>5.2777241472784293E-2</v>
      </c>
      <c r="J141" s="6">
        <v>4.3150417332534489E-2</v>
      </c>
      <c r="K141" s="6">
        <v>1.7914346124368138E-2</v>
      </c>
      <c r="L141" s="6">
        <v>8.5271126765198348E-3</v>
      </c>
      <c r="M141" s="6">
        <v>0.23473248560316451</v>
      </c>
      <c r="N141" s="6">
        <v>1.3519490503073823E-2</v>
      </c>
      <c r="O141" s="6">
        <v>6.9303290728500028E-3</v>
      </c>
      <c r="P141" s="6">
        <v>5.3967559453698889E-2</v>
      </c>
      <c r="Q141" s="6">
        <v>3.5927749996227672E-2</v>
      </c>
      <c r="R141" s="6">
        <v>5.8506567541323183E-2</v>
      </c>
      <c r="S141" s="6">
        <v>4.0122957790184231E-2</v>
      </c>
      <c r="T141" s="6">
        <v>7.320785245823952E-2</v>
      </c>
      <c r="U141" s="6">
        <v>2.054152903076591E-2</v>
      </c>
      <c r="V141" s="6">
        <v>2.288674402418309E-2</v>
      </c>
      <c r="W141" s="6">
        <v>4.156811442795464E-2</v>
      </c>
      <c r="X141" s="6">
        <v>1.4590166469157903E-2</v>
      </c>
      <c r="Y141" s="6">
        <v>2.7688364499060411E-2</v>
      </c>
      <c r="Z141" s="6">
        <v>0</v>
      </c>
      <c r="AA141" s="6">
        <v>0.1035901819310211</v>
      </c>
      <c r="AB141" s="1">
        <v>0</v>
      </c>
    </row>
    <row r="142" spans="1:28" x14ac:dyDescent="0.3">
      <c r="A142" t="s">
        <v>150</v>
      </c>
      <c r="B142" s="3" t="s">
        <v>8</v>
      </c>
      <c r="C142" s="6">
        <v>1.6717344574351131E-2</v>
      </c>
      <c r="D142" s="6">
        <v>3.4447045368660799E-2</v>
      </c>
      <c r="E142" s="6">
        <v>8.4543973497323028E-3</v>
      </c>
      <c r="F142" s="6">
        <v>1.1098908083180746E-2</v>
      </c>
      <c r="G142" s="6">
        <v>2.5897545482755274E-2</v>
      </c>
      <c r="H142" s="6">
        <v>3.3235548734207934E-2</v>
      </c>
      <c r="I142" s="6">
        <v>5.2777241472784307E-2</v>
      </c>
      <c r="J142" s="6">
        <v>4.3150417332534503E-2</v>
      </c>
      <c r="K142" s="6">
        <v>1.7914346124368142E-2</v>
      </c>
      <c r="L142" s="6">
        <v>8.5271126765198348E-3</v>
      </c>
      <c r="M142" s="6">
        <v>0.21776543221768674</v>
      </c>
      <c r="N142" s="6">
        <v>1.3519490503073826E-2</v>
      </c>
      <c r="O142" s="6">
        <v>6.9303290728500036E-3</v>
      </c>
      <c r="P142" s="6">
        <v>5.3967559453698896E-2</v>
      </c>
      <c r="Q142" s="6">
        <v>3.5927749996227686E-2</v>
      </c>
      <c r="R142" s="6">
        <v>5.850656754132319E-2</v>
      </c>
      <c r="S142" s="6">
        <v>4.0122957790184231E-2</v>
      </c>
      <c r="T142" s="6">
        <v>7.3207852458239533E-2</v>
      </c>
      <c r="U142" s="6">
        <v>2.0541529030765913E-2</v>
      </c>
      <c r="V142" s="6">
        <v>2.2886744024183097E-2</v>
      </c>
      <c r="W142" s="6">
        <v>4.1568114427954654E-2</v>
      </c>
      <c r="X142" s="6">
        <v>1.4590166469157905E-2</v>
      </c>
      <c r="Y142" s="6">
        <v>2.7688364499060418E-2</v>
      </c>
      <c r="Z142" s="6">
        <v>1.6967053385477632E-2</v>
      </c>
      <c r="AA142" s="6">
        <v>0.1035901819310211</v>
      </c>
      <c r="AB142" s="1">
        <v>0</v>
      </c>
    </row>
    <row r="143" spans="1:28" x14ac:dyDescent="0.3">
      <c r="A143" t="s">
        <v>150</v>
      </c>
      <c r="B143" s="3" t="s">
        <v>41</v>
      </c>
      <c r="C143" s="6">
        <v>1.6717344574351131E-2</v>
      </c>
      <c r="D143" s="6">
        <v>3.4447045368660806E-2</v>
      </c>
      <c r="E143" s="6">
        <v>8.4543973497323028E-3</v>
      </c>
      <c r="F143" s="6">
        <v>1.1098908083180748E-2</v>
      </c>
      <c r="G143" s="6">
        <v>2.5897545482755278E-2</v>
      </c>
      <c r="H143" s="6">
        <v>3.3235548734207934E-2</v>
      </c>
      <c r="I143" s="6">
        <v>5.27772414727843E-2</v>
      </c>
      <c r="J143" s="6">
        <v>4.3150417332534496E-2</v>
      </c>
      <c r="K143" s="6">
        <v>1.7914346124368142E-2</v>
      </c>
      <c r="L143" s="6">
        <v>8.5271126765198348E-3</v>
      </c>
      <c r="M143" s="6">
        <v>0.23473248560316481</v>
      </c>
      <c r="N143" s="6">
        <v>1.3519490503073824E-2</v>
      </c>
      <c r="O143" s="6">
        <v>6.9303290728500036E-3</v>
      </c>
      <c r="P143" s="6">
        <v>5.3967559453698896E-2</v>
      </c>
      <c r="Q143" s="6">
        <v>3.5927749996227679E-2</v>
      </c>
      <c r="R143" s="6">
        <v>5.850656754132319E-2</v>
      </c>
      <c r="S143" s="6">
        <v>4.0122957790184231E-2</v>
      </c>
      <c r="T143" s="6">
        <v>7.3207852458239533E-2</v>
      </c>
      <c r="U143" s="6">
        <v>2.0541529030765913E-2</v>
      </c>
      <c r="V143" s="6">
        <v>2.2886744024183094E-2</v>
      </c>
      <c r="W143" s="6">
        <v>4.1568114427954647E-2</v>
      </c>
      <c r="X143" s="6">
        <v>1.4590166469157903E-2</v>
      </c>
      <c r="Y143" s="6">
        <v>2.7688364499060415E-2</v>
      </c>
      <c r="Z143" s="6">
        <v>0</v>
      </c>
      <c r="AA143" s="6">
        <v>0.10359018193102111</v>
      </c>
      <c r="AB143" s="1">
        <v>0</v>
      </c>
    </row>
    <row r="144" spans="1:28" x14ac:dyDescent="0.3">
      <c r="A144" t="s">
        <v>150</v>
      </c>
      <c r="B144" s="3" t="s">
        <v>42</v>
      </c>
      <c r="C144" s="6">
        <v>1.6717344574351131E-2</v>
      </c>
      <c r="D144" s="6">
        <v>3.4447045368660799E-2</v>
      </c>
      <c r="E144" s="6">
        <v>8.4543973497323028E-3</v>
      </c>
      <c r="F144" s="6">
        <v>1.1098908083180746E-2</v>
      </c>
      <c r="G144" s="6">
        <v>2.5897545482755274E-2</v>
      </c>
      <c r="H144" s="6">
        <v>3.3235548734207934E-2</v>
      </c>
      <c r="I144" s="6">
        <v>5.27772414727843E-2</v>
      </c>
      <c r="J144" s="6">
        <v>4.3150417332534503E-2</v>
      </c>
      <c r="K144" s="6">
        <v>1.7914346124368142E-2</v>
      </c>
      <c r="L144" s="6">
        <v>8.5271126765198348E-3</v>
      </c>
      <c r="M144" s="6">
        <v>0.21238675770097268</v>
      </c>
      <c r="N144" s="6">
        <v>1.3519490503073824E-2</v>
      </c>
      <c r="O144" s="6">
        <v>6.9303290728500036E-3</v>
      </c>
      <c r="P144" s="6">
        <v>5.3967559453698896E-2</v>
      </c>
      <c r="Q144" s="6">
        <v>3.5927749996227679E-2</v>
      </c>
      <c r="R144" s="6">
        <v>5.850656754132319E-2</v>
      </c>
      <c r="S144" s="6">
        <v>4.0122957790184231E-2</v>
      </c>
      <c r="T144" s="6">
        <v>7.320785245823952E-2</v>
      </c>
      <c r="U144" s="6">
        <v>2.054152903076591E-2</v>
      </c>
      <c r="V144" s="6">
        <v>2.2886744024183097E-2</v>
      </c>
      <c r="W144" s="6">
        <v>4.1568114427954647E-2</v>
      </c>
      <c r="X144" s="6">
        <v>1.4590166469157903E-2</v>
      </c>
      <c r="Y144" s="6">
        <v>2.7688364499060415E-2</v>
      </c>
      <c r="Z144" s="6">
        <v>2.2345727902192126E-2</v>
      </c>
      <c r="AA144" s="6">
        <v>0.1035901819310211</v>
      </c>
      <c r="AB144" s="1">
        <v>0</v>
      </c>
    </row>
    <row r="145" spans="1:28" x14ac:dyDescent="0.3">
      <c r="A145" t="s">
        <v>150</v>
      </c>
      <c r="B145" s="3" t="s">
        <v>137</v>
      </c>
      <c r="C145" s="6">
        <v>1.6717344574351131E-2</v>
      </c>
      <c r="D145" s="6">
        <v>3.4447045368660799E-2</v>
      </c>
      <c r="E145" s="6">
        <v>8.4543973497323028E-3</v>
      </c>
      <c r="F145" s="6">
        <v>1.1098908083180748E-2</v>
      </c>
      <c r="G145" s="6">
        <v>2.5897545482755278E-2</v>
      </c>
      <c r="H145" s="6">
        <v>3.3235548734207934E-2</v>
      </c>
      <c r="I145" s="6">
        <v>5.27772414727843E-2</v>
      </c>
      <c r="J145" s="6">
        <v>4.3150417332534503E-2</v>
      </c>
      <c r="K145" s="6">
        <v>1.7914346124368142E-2</v>
      </c>
      <c r="L145" s="6">
        <v>8.5271126765198348E-3</v>
      </c>
      <c r="M145" s="6">
        <v>0.23473248560316456</v>
      </c>
      <c r="N145" s="6">
        <v>1.3519490503073826E-2</v>
      </c>
      <c r="O145" s="6">
        <v>6.9303290728500028E-3</v>
      </c>
      <c r="P145" s="6">
        <v>5.3967559453698889E-2</v>
      </c>
      <c r="Q145" s="6">
        <v>3.5927749996227679E-2</v>
      </c>
      <c r="R145" s="6">
        <v>5.8506567541323183E-2</v>
      </c>
      <c r="S145" s="6">
        <v>4.0122957790184231E-2</v>
      </c>
      <c r="T145" s="6">
        <v>7.3207852458239533E-2</v>
      </c>
      <c r="U145" s="6">
        <v>2.0541529030765913E-2</v>
      </c>
      <c r="V145" s="6">
        <v>2.2886744024183097E-2</v>
      </c>
      <c r="W145" s="6">
        <v>4.1568114427954647E-2</v>
      </c>
      <c r="X145" s="6">
        <v>1.4590166469157905E-2</v>
      </c>
      <c r="Y145" s="6">
        <v>2.7688364499060415E-2</v>
      </c>
      <c r="Z145" s="6">
        <v>0</v>
      </c>
      <c r="AA145" s="6">
        <v>0.10359018193102111</v>
      </c>
      <c r="AB145" s="1">
        <v>0</v>
      </c>
    </row>
    <row r="146" spans="1:28" x14ac:dyDescent="0.3">
      <c r="A146" t="s">
        <v>150</v>
      </c>
      <c r="B146" s="3" t="s">
        <v>55</v>
      </c>
      <c r="C146" s="6">
        <v>1.6717344574351131E-2</v>
      </c>
      <c r="D146" s="6">
        <v>3.4447045368660799E-2</v>
      </c>
      <c r="E146" s="6">
        <v>8.4543973497323011E-3</v>
      </c>
      <c r="F146" s="6">
        <v>1.1098908083180746E-2</v>
      </c>
      <c r="G146" s="6">
        <v>2.5897545482755274E-2</v>
      </c>
      <c r="H146" s="6">
        <v>3.3235548734207927E-2</v>
      </c>
      <c r="I146" s="6">
        <v>5.27772414727843E-2</v>
      </c>
      <c r="J146" s="6">
        <v>4.3150417332534489E-2</v>
      </c>
      <c r="K146" s="6">
        <v>1.7914346124368142E-2</v>
      </c>
      <c r="L146" s="6">
        <v>8.5271126765198348E-3</v>
      </c>
      <c r="M146" s="6">
        <v>0.23473248560316462</v>
      </c>
      <c r="N146" s="6">
        <v>1.3519490503073824E-2</v>
      </c>
      <c r="O146" s="6">
        <v>6.9303290728500019E-3</v>
      </c>
      <c r="P146" s="6">
        <v>5.3967559453698889E-2</v>
      </c>
      <c r="Q146" s="6">
        <v>3.5927749996227672E-2</v>
      </c>
      <c r="R146" s="6">
        <v>5.850656754132319E-2</v>
      </c>
      <c r="S146" s="6">
        <v>4.0122957790184231E-2</v>
      </c>
      <c r="T146" s="6">
        <v>7.320785245823952E-2</v>
      </c>
      <c r="U146" s="6">
        <v>2.054152903076591E-2</v>
      </c>
      <c r="V146" s="6">
        <v>2.2886744024183094E-2</v>
      </c>
      <c r="W146" s="6">
        <v>4.1568114427954647E-2</v>
      </c>
      <c r="X146" s="6">
        <v>1.4590166469157902E-2</v>
      </c>
      <c r="Y146" s="6">
        <v>2.7688364499060415E-2</v>
      </c>
      <c r="Z146" s="6">
        <v>0</v>
      </c>
      <c r="AA146" s="6">
        <v>0.1035901819310211</v>
      </c>
      <c r="AB146" s="1">
        <v>0</v>
      </c>
    </row>
    <row r="147" spans="1:28" x14ac:dyDescent="0.3">
      <c r="A147" t="s">
        <v>150</v>
      </c>
      <c r="B147" s="3" t="s">
        <v>53</v>
      </c>
      <c r="C147" s="6">
        <v>1.6717344574351131E-2</v>
      </c>
      <c r="D147" s="6">
        <v>3.4447045368660799E-2</v>
      </c>
      <c r="E147" s="6">
        <v>8.4543973497323028E-3</v>
      </c>
      <c r="F147" s="6">
        <v>1.1098908083180748E-2</v>
      </c>
      <c r="G147" s="6">
        <v>2.5897545482755278E-2</v>
      </c>
      <c r="H147" s="6">
        <v>3.3235548734207934E-2</v>
      </c>
      <c r="I147" s="6">
        <v>5.27772414727843E-2</v>
      </c>
      <c r="J147" s="6">
        <v>4.3150417332534496E-2</v>
      </c>
      <c r="K147" s="6">
        <v>1.7914346124368142E-2</v>
      </c>
      <c r="L147" s="6">
        <v>8.5271126765198348E-3</v>
      </c>
      <c r="M147" s="6">
        <v>0.2347324856031644</v>
      </c>
      <c r="N147" s="6">
        <v>1.3519490503073826E-2</v>
      </c>
      <c r="O147" s="6">
        <v>6.9303290728500036E-3</v>
      </c>
      <c r="P147" s="6">
        <v>5.3967559453698896E-2</v>
      </c>
      <c r="Q147" s="6">
        <v>3.5927749996227686E-2</v>
      </c>
      <c r="R147" s="6">
        <v>5.850656754132319E-2</v>
      </c>
      <c r="S147" s="6">
        <v>4.0122957790184231E-2</v>
      </c>
      <c r="T147" s="6">
        <v>7.3207852458239533E-2</v>
      </c>
      <c r="U147" s="6">
        <v>2.0541529030765917E-2</v>
      </c>
      <c r="V147" s="6">
        <v>2.2886744024183094E-2</v>
      </c>
      <c r="W147" s="6">
        <v>4.1568114427954654E-2</v>
      </c>
      <c r="X147" s="6">
        <v>1.4590166469157903E-2</v>
      </c>
      <c r="Y147" s="6">
        <v>2.7688364499060418E-2</v>
      </c>
      <c r="Z147" s="6">
        <v>0</v>
      </c>
      <c r="AA147" s="6">
        <v>0.10359018193102111</v>
      </c>
      <c r="AB147" s="1">
        <v>0</v>
      </c>
    </row>
    <row r="148" spans="1:28" x14ac:dyDescent="0.3">
      <c r="A148" t="s">
        <v>150</v>
      </c>
      <c r="B148" s="3" t="s">
        <v>54</v>
      </c>
      <c r="C148" s="6">
        <v>1.6717344574351135E-2</v>
      </c>
      <c r="D148" s="6">
        <v>3.4447045368660806E-2</v>
      </c>
      <c r="E148" s="6">
        <v>8.4543973497323045E-3</v>
      </c>
      <c r="F148" s="6">
        <v>1.109890808318075E-2</v>
      </c>
      <c r="G148" s="6">
        <v>2.5897545482755281E-2</v>
      </c>
      <c r="H148" s="6">
        <v>3.3235548734207941E-2</v>
      </c>
      <c r="I148" s="6">
        <v>5.2777241472784314E-2</v>
      </c>
      <c r="J148" s="6">
        <v>4.315041733253451E-2</v>
      </c>
      <c r="K148" s="6">
        <v>1.7914346124368149E-2</v>
      </c>
      <c r="L148" s="6">
        <v>8.5271126765198383E-3</v>
      </c>
      <c r="M148" s="6">
        <v>0.23473248560316462</v>
      </c>
      <c r="N148" s="6">
        <v>1.3519490503073829E-2</v>
      </c>
      <c r="O148" s="6">
        <v>6.9303290728500054E-3</v>
      </c>
      <c r="P148" s="6">
        <v>5.396755945369891E-2</v>
      </c>
      <c r="Q148" s="6">
        <v>3.5927749996227692E-2</v>
      </c>
      <c r="R148" s="6">
        <v>5.8506567541323211E-2</v>
      </c>
      <c r="S148" s="6">
        <v>4.0122957790184245E-2</v>
      </c>
      <c r="T148" s="6">
        <v>7.3207852458239547E-2</v>
      </c>
      <c r="U148" s="6">
        <v>2.054152903076592E-2</v>
      </c>
      <c r="V148" s="6">
        <v>2.2886744024183104E-2</v>
      </c>
      <c r="W148" s="6">
        <v>4.1568114427954661E-2</v>
      </c>
      <c r="X148" s="6">
        <v>1.4590166469157909E-2</v>
      </c>
      <c r="Y148" s="6">
        <v>2.7688364499060425E-2</v>
      </c>
      <c r="Z148" s="6">
        <v>0</v>
      </c>
      <c r="AA148" s="6">
        <v>0.10359018193102112</v>
      </c>
      <c r="AB148" s="1">
        <v>0</v>
      </c>
    </row>
    <row r="149" spans="1:28" x14ac:dyDescent="0.3">
      <c r="A149" t="s">
        <v>150</v>
      </c>
      <c r="B149" s="3" t="s">
        <v>44</v>
      </c>
      <c r="C149" s="6">
        <v>1.6717344574351131E-2</v>
      </c>
      <c r="D149" s="6">
        <v>3.4447045368660799E-2</v>
      </c>
      <c r="E149" s="6">
        <v>8.4543973497323011E-3</v>
      </c>
      <c r="F149" s="6">
        <v>1.1098908083180746E-2</v>
      </c>
      <c r="G149" s="6">
        <v>2.5897545482755274E-2</v>
      </c>
      <c r="H149" s="6">
        <v>3.3235548734207934E-2</v>
      </c>
      <c r="I149" s="6">
        <v>5.2777241472784293E-2</v>
      </c>
      <c r="J149" s="6">
        <v>4.3150417332534489E-2</v>
      </c>
      <c r="K149" s="6">
        <v>1.7914346124368138E-2</v>
      </c>
      <c r="L149" s="6">
        <v>8.5271126765198348E-3</v>
      </c>
      <c r="M149" s="6">
        <v>0.23473248560316462</v>
      </c>
      <c r="N149" s="6">
        <v>1.3519490503073824E-2</v>
      </c>
      <c r="O149" s="6">
        <v>6.9303290728500028E-3</v>
      </c>
      <c r="P149" s="6">
        <v>5.3967559453698889E-2</v>
      </c>
      <c r="Q149" s="6">
        <v>3.5927749996227679E-2</v>
      </c>
      <c r="R149" s="6">
        <v>5.8506567541323183E-2</v>
      </c>
      <c r="S149" s="6">
        <v>4.0122957790184224E-2</v>
      </c>
      <c r="T149" s="6">
        <v>7.320785245823952E-2</v>
      </c>
      <c r="U149" s="6">
        <v>2.054152903076591E-2</v>
      </c>
      <c r="V149" s="6">
        <v>2.288674402418309E-2</v>
      </c>
      <c r="W149" s="6">
        <v>4.1568114427954647E-2</v>
      </c>
      <c r="X149" s="6">
        <v>1.4590166469157903E-2</v>
      </c>
      <c r="Y149" s="6">
        <v>2.7688364499060415E-2</v>
      </c>
      <c r="Z149" s="6">
        <v>0</v>
      </c>
      <c r="AA149" s="6">
        <v>0.1035901819310211</v>
      </c>
      <c r="AB149" s="1">
        <v>0</v>
      </c>
    </row>
    <row r="150" spans="1:28" x14ac:dyDescent="0.3">
      <c r="A150" t="s">
        <v>150</v>
      </c>
      <c r="B150" s="3" t="s">
        <v>6</v>
      </c>
      <c r="C150" s="6">
        <v>1.6717344574351131E-2</v>
      </c>
      <c r="D150" s="6">
        <v>3.4447045368660799E-2</v>
      </c>
      <c r="E150" s="6">
        <v>8.4543973497323028E-3</v>
      </c>
      <c r="F150" s="6">
        <v>1.1098908083180746E-2</v>
      </c>
      <c r="G150" s="6">
        <v>2.5897545482755278E-2</v>
      </c>
      <c r="H150" s="6">
        <v>3.3235548734207934E-2</v>
      </c>
      <c r="I150" s="6">
        <v>5.2777241472784293E-2</v>
      </c>
      <c r="J150" s="6">
        <v>4.3150417332534496E-2</v>
      </c>
      <c r="K150" s="6">
        <v>1.7914346124368142E-2</v>
      </c>
      <c r="L150" s="6">
        <v>8.5271126765198348E-3</v>
      </c>
      <c r="M150" s="6">
        <v>0.23473248560316479</v>
      </c>
      <c r="N150" s="6">
        <v>1.3519490503073824E-2</v>
      </c>
      <c r="O150" s="6">
        <v>6.9303290728500028E-3</v>
      </c>
      <c r="P150" s="6">
        <v>5.3967559453698889E-2</v>
      </c>
      <c r="Q150" s="6">
        <v>3.5927749996227679E-2</v>
      </c>
      <c r="R150" s="6">
        <v>5.850656754132319E-2</v>
      </c>
      <c r="S150" s="6">
        <v>4.0122957790184231E-2</v>
      </c>
      <c r="T150" s="6">
        <v>7.3207852458239533E-2</v>
      </c>
      <c r="U150" s="6">
        <v>2.0541529030765913E-2</v>
      </c>
      <c r="V150" s="6">
        <v>2.2886744024183094E-2</v>
      </c>
      <c r="W150" s="6">
        <v>4.1568114427954647E-2</v>
      </c>
      <c r="X150" s="6">
        <v>1.4590166469157903E-2</v>
      </c>
      <c r="Y150" s="6">
        <v>2.7688364499060418E-2</v>
      </c>
      <c r="Z150" s="6">
        <v>0</v>
      </c>
      <c r="AA150" s="6">
        <v>0.10359018193102111</v>
      </c>
      <c r="AB150" s="1">
        <v>0</v>
      </c>
    </row>
    <row r="151" spans="1:28" x14ac:dyDescent="0.3">
      <c r="A151" t="s">
        <v>150</v>
      </c>
      <c r="B151" s="3" t="s">
        <v>45</v>
      </c>
      <c r="C151" s="6">
        <v>1.6717344574351131E-2</v>
      </c>
      <c r="D151" s="6">
        <v>3.4447045368660799E-2</v>
      </c>
      <c r="E151" s="6">
        <v>8.4543973497323028E-3</v>
      </c>
      <c r="F151" s="6">
        <v>1.1098908083180746E-2</v>
      </c>
      <c r="G151" s="6">
        <v>2.5897545482755278E-2</v>
      </c>
      <c r="H151" s="6">
        <v>3.3235548734207934E-2</v>
      </c>
      <c r="I151" s="6">
        <v>5.27772414727843E-2</v>
      </c>
      <c r="J151" s="6">
        <v>4.3150417332534503E-2</v>
      </c>
      <c r="K151" s="6">
        <v>1.7914346124368142E-2</v>
      </c>
      <c r="L151" s="6">
        <v>8.5271126765198348E-3</v>
      </c>
      <c r="M151" s="6">
        <v>0.2179873028666014</v>
      </c>
      <c r="N151" s="6">
        <v>1.3519490503073826E-2</v>
      </c>
      <c r="O151" s="6">
        <v>6.9303290728500036E-3</v>
      </c>
      <c r="P151" s="6">
        <v>5.3967559453698896E-2</v>
      </c>
      <c r="Q151" s="6">
        <v>3.5927749996227679E-2</v>
      </c>
      <c r="R151" s="6">
        <v>5.850656754132319E-2</v>
      </c>
      <c r="S151" s="6">
        <v>4.0122957790184238E-2</v>
      </c>
      <c r="T151" s="6">
        <v>7.3207852458239533E-2</v>
      </c>
      <c r="U151" s="6">
        <v>2.0541529030765913E-2</v>
      </c>
      <c r="V151" s="6">
        <v>2.2886744024183097E-2</v>
      </c>
      <c r="W151" s="6">
        <v>4.1568114427954654E-2</v>
      </c>
      <c r="X151" s="6">
        <v>1.4590166469157903E-2</v>
      </c>
      <c r="Y151" s="6">
        <v>2.7688364499060418E-2</v>
      </c>
      <c r="Z151" s="6">
        <v>1.6745182736563041E-2</v>
      </c>
      <c r="AA151" s="6">
        <v>0.10359018193102111</v>
      </c>
      <c r="AB151" s="1">
        <v>0</v>
      </c>
    </row>
    <row r="152" spans="1:28" x14ac:dyDescent="0.3">
      <c r="A152" t="s">
        <v>150</v>
      </c>
      <c r="B152" s="3" t="s">
        <v>2</v>
      </c>
      <c r="C152" s="6">
        <v>1.6717344574351128E-2</v>
      </c>
      <c r="D152" s="6">
        <v>3.4447045368660799E-2</v>
      </c>
      <c r="E152" s="6">
        <v>8.4543973497323011E-3</v>
      </c>
      <c r="F152" s="6">
        <v>1.1098908083180746E-2</v>
      </c>
      <c r="G152" s="6">
        <v>2.5897545482755274E-2</v>
      </c>
      <c r="H152" s="6">
        <v>3.3235548734207934E-2</v>
      </c>
      <c r="I152" s="6">
        <v>5.27772414727843E-2</v>
      </c>
      <c r="J152" s="6">
        <v>4.3150417332534496E-2</v>
      </c>
      <c r="K152" s="6">
        <v>1.7914346124368138E-2</v>
      </c>
      <c r="L152" s="6">
        <v>8.5271126765198348E-3</v>
      </c>
      <c r="M152" s="6">
        <v>0.23473248560316479</v>
      </c>
      <c r="N152" s="6">
        <v>1.3519490503073824E-2</v>
      </c>
      <c r="O152" s="6">
        <v>6.9303290728500036E-3</v>
      </c>
      <c r="P152" s="6">
        <v>5.3967559453698889E-2</v>
      </c>
      <c r="Q152" s="6">
        <v>3.5927749996227679E-2</v>
      </c>
      <c r="R152" s="6">
        <v>5.8506567541323183E-2</v>
      </c>
      <c r="S152" s="6">
        <v>4.0122957790184231E-2</v>
      </c>
      <c r="T152" s="6">
        <v>7.3207852458239533E-2</v>
      </c>
      <c r="U152" s="6">
        <v>2.0541529030765913E-2</v>
      </c>
      <c r="V152" s="6">
        <v>2.2886744024183094E-2</v>
      </c>
      <c r="W152" s="6">
        <v>4.1568114427954647E-2</v>
      </c>
      <c r="X152" s="6">
        <v>1.4590166469157905E-2</v>
      </c>
      <c r="Y152" s="6">
        <v>2.7688364499060415E-2</v>
      </c>
      <c r="Z152" s="6">
        <v>0</v>
      </c>
      <c r="AA152" s="6">
        <v>0.1035901819310211</v>
      </c>
      <c r="AB152" s="1">
        <v>0</v>
      </c>
    </row>
    <row r="153" spans="1:28" x14ac:dyDescent="0.3">
      <c r="A153" t="s">
        <v>150</v>
      </c>
      <c r="B153" s="3" t="s">
        <v>3</v>
      </c>
      <c r="C153" s="6">
        <v>1.6717344574351131E-2</v>
      </c>
      <c r="D153" s="6">
        <v>3.4447045368660799E-2</v>
      </c>
      <c r="E153" s="6">
        <v>8.4543973497323028E-3</v>
      </c>
      <c r="F153" s="6">
        <v>1.1098908083180746E-2</v>
      </c>
      <c r="G153" s="6">
        <v>2.5897545482755278E-2</v>
      </c>
      <c r="H153" s="6">
        <v>3.3235548734207934E-2</v>
      </c>
      <c r="I153" s="6">
        <v>5.2777241472784293E-2</v>
      </c>
      <c r="J153" s="6">
        <v>4.3150417332534503E-2</v>
      </c>
      <c r="K153" s="6">
        <v>1.7914346124368142E-2</v>
      </c>
      <c r="L153" s="6">
        <v>8.5271126765198348E-3</v>
      </c>
      <c r="M153" s="6">
        <v>0.23473248560316484</v>
      </c>
      <c r="N153" s="6">
        <v>1.3519490503073826E-2</v>
      </c>
      <c r="O153" s="6">
        <v>6.9303290728500028E-3</v>
      </c>
      <c r="P153" s="6">
        <v>5.3967559453698896E-2</v>
      </c>
      <c r="Q153" s="6">
        <v>3.5927749996227679E-2</v>
      </c>
      <c r="R153" s="6">
        <v>5.850656754132319E-2</v>
      </c>
      <c r="S153" s="6">
        <v>4.0122957790184231E-2</v>
      </c>
      <c r="T153" s="6">
        <v>7.3207852458239533E-2</v>
      </c>
      <c r="U153" s="6">
        <v>2.0541529030765913E-2</v>
      </c>
      <c r="V153" s="6">
        <v>2.2886744024183094E-2</v>
      </c>
      <c r="W153" s="6">
        <v>4.1568114427954647E-2</v>
      </c>
      <c r="X153" s="6">
        <v>1.4590166469157903E-2</v>
      </c>
      <c r="Y153" s="6">
        <v>2.7688364499060415E-2</v>
      </c>
      <c r="Z153" s="6">
        <v>0</v>
      </c>
      <c r="AA153" s="6">
        <v>0.10359018193102111</v>
      </c>
      <c r="AB153" s="1">
        <v>0</v>
      </c>
    </row>
    <row r="154" spans="1:28" x14ac:dyDescent="0.3">
      <c r="A154" t="s">
        <v>150</v>
      </c>
      <c r="B154" s="3" t="s">
        <v>4</v>
      </c>
      <c r="C154" s="6">
        <v>1.6717344574351135E-2</v>
      </c>
      <c r="D154" s="6">
        <v>3.4447045368660806E-2</v>
      </c>
      <c r="E154" s="6">
        <v>8.4543973497323028E-3</v>
      </c>
      <c r="F154" s="6">
        <v>1.1098908083180748E-2</v>
      </c>
      <c r="G154" s="6">
        <v>2.5897545482755278E-2</v>
      </c>
      <c r="H154" s="6">
        <v>3.3235548734207934E-2</v>
      </c>
      <c r="I154" s="6">
        <v>5.2777241472784307E-2</v>
      </c>
      <c r="J154" s="6">
        <v>4.3150417332534503E-2</v>
      </c>
      <c r="K154" s="6">
        <v>1.7914346124368142E-2</v>
      </c>
      <c r="L154" s="6">
        <v>8.5271126765198348E-3</v>
      </c>
      <c r="M154" s="6">
        <v>0.23473248560316456</v>
      </c>
      <c r="N154" s="6">
        <v>1.3519490503073826E-2</v>
      </c>
      <c r="O154" s="6">
        <v>6.9303290728500036E-3</v>
      </c>
      <c r="P154" s="6">
        <v>5.3967559453698896E-2</v>
      </c>
      <c r="Q154" s="6">
        <v>3.5927749996227679E-2</v>
      </c>
      <c r="R154" s="6">
        <v>5.850656754132319E-2</v>
      </c>
      <c r="S154" s="6">
        <v>4.0122957790184231E-2</v>
      </c>
      <c r="T154" s="6">
        <v>7.3207852458239533E-2</v>
      </c>
      <c r="U154" s="6">
        <v>2.0541529030765913E-2</v>
      </c>
      <c r="V154" s="6">
        <v>2.2886744024183094E-2</v>
      </c>
      <c r="W154" s="6">
        <v>4.1568114427954654E-2</v>
      </c>
      <c r="X154" s="6">
        <v>1.4590166469157905E-2</v>
      </c>
      <c r="Y154" s="6">
        <v>2.7688364499060415E-2</v>
      </c>
      <c r="Z154" s="6">
        <v>0</v>
      </c>
      <c r="AA154" s="6">
        <v>0.10359018193102111</v>
      </c>
      <c r="AB154" s="1">
        <v>0</v>
      </c>
    </row>
    <row r="155" spans="1:28" x14ac:dyDescent="0.3">
      <c r="A155" t="s">
        <v>150</v>
      </c>
      <c r="B155" s="3" t="s">
        <v>0</v>
      </c>
      <c r="C155" s="6">
        <v>1.6717344574351131E-2</v>
      </c>
      <c r="D155" s="6">
        <v>3.4447045368660806E-2</v>
      </c>
      <c r="E155" s="6">
        <v>8.4543973497323028E-3</v>
      </c>
      <c r="F155" s="6">
        <v>1.1098908083180748E-2</v>
      </c>
      <c r="G155" s="6">
        <v>2.5897545482755278E-2</v>
      </c>
      <c r="H155" s="6">
        <v>3.3235548734207934E-2</v>
      </c>
      <c r="I155" s="6">
        <v>5.2777241472784307E-2</v>
      </c>
      <c r="J155" s="6">
        <v>4.3150417332534496E-2</v>
      </c>
      <c r="K155" s="6">
        <v>1.7914346124368142E-2</v>
      </c>
      <c r="L155" s="6">
        <v>8.5271126765198348E-3</v>
      </c>
      <c r="M155" s="6">
        <v>0.22700159393304778</v>
      </c>
      <c r="N155" s="6">
        <v>1.3519490503073826E-2</v>
      </c>
      <c r="O155" s="6">
        <v>6.9303290728500028E-3</v>
      </c>
      <c r="P155" s="6">
        <v>5.3967559453698896E-2</v>
      </c>
      <c r="Q155" s="6">
        <v>3.5927749996227679E-2</v>
      </c>
      <c r="R155" s="6">
        <v>5.8506567541323197E-2</v>
      </c>
      <c r="S155" s="6">
        <v>4.0122957790184231E-2</v>
      </c>
      <c r="T155" s="6">
        <v>7.3207852458239533E-2</v>
      </c>
      <c r="U155" s="6">
        <v>2.0541529030765913E-2</v>
      </c>
      <c r="V155" s="6">
        <v>2.2886744024183097E-2</v>
      </c>
      <c r="W155" s="6">
        <v>4.1568114427954647E-2</v>
      </c>
      <c r="X155" s="6">
        <v>1.4590166469157905E-2</v>
      </c>
      <c r="Y155" s="6">
        <v>2.7688364499060418E-2</v>
      </c>
      <c r="Z155" s="6">
        <v>7.7308916701166446E-3</v>
      </c>
      <c r="AA155" s="6">
        <v>0.10359018193102111</v>
      </c>
      <c r="AB155" s="1">
        <v>0</v>
      </c>
    </row>
    <row r="156" spans="1:28" x14ac:dyDescent="0.3">
      <c r="A156" t="s">
        <v>150</v>
      </c>
      <c r="B156" s="3" t="s">
        <v>57</v>
      </c>
      <c r="C156" s="6">
        <v>0.15000066650241825</v>
      </c>
      <c r="D156" s="6">
        <v>3.4620638721371222E-2</v>
      </c>
      <c r="E156" s="6">
        <v>0</v>
      </c>
      <c r="F156" s="6">
        <v>1.1826015946448311E-3</v>
      </c>
      <c r="G156" s="6">
        <v>0</v>
      </c>
      <c r="H156" s="6">
        <v>2.9773029205960503E-4</v>
      </c>
      <c r="I156" s="6">
        <v>9.6170732135835418E-3</v>
      </c>
      <c r="J156" s="6">
        <v>0</v>
      </c>
      <c r="K156" s="6">
        <v>9.0984909072064444E-3</v>
      </c>
      <c r="L156" s="6">
        <v>4.8994925039118715E-3</v>
      </c>
      <c r="M156" s="6">
        <v>0.22225098753441677</v>
      </c>
      <c r="N156" s="6">
        <v>5.8900369867466454E-2</v>
      </c>
      <c r="O156" s="6">
        <v>0</v>
      </c>
      <c r="P156" s="6">
        <v>0.13336005540483767</v>
      </c>
      <c r="Q156" s="6">
        <v>0.18491380569499005</v>
      </c>
      <c r="R156" s="6">
        <v>6.1768749240295989E-2</v>
      </c>
      <c r="S156" s="6">
        <v>4.5723744813592976E-3</v>
      </c>
      <c r="T156" s="6">
        <v>4.3757107597307441E-3</v>
      </c>
      <c r="U156" s="6">
        <v>0</v>
      </c>
      <c r="V156" s="6">
        <v>8.0320233708380068E-2</v>
      </c>
      <c r="W156" s="6">
        <v>3.1011130656124698E-2</v>
      </c>
      <c r="X156" s="6">
        <v>8.809888917202538E-3</v>
      </c>
      <c r="Y156" s="6">
        <v>0</v>
      </c>
      <c r="Z156" s="6">
        <v>0</v>
      </c>
      <c r="AA156" s="6">
        <v>0</v>
      </c>
      <c r="AB156" s="1">
        <v>0</v>
      </c>
    </row>
    <row r="157" spans="1:28" x14ac:dyDescent="0.3">
      <c r="A157" t="s">
        <v>150</v>
      </c>
      <c r="B157" s="3" t="s">
        <v>58</v>
      </c>
      <c r="C157" s="6">
        <v>0.11000054172415269</v>
      </c>
      <c r="D157" s="6">
        <v>1.50947063046765E-2</v>
      </c>
      <c r="E157" s="6">
        <v>0</v>
      </c>
      <c r="F157" s="6">
        <v>3.3978170671085377E-2</v>
      </c>
      <c r="G157" s="6">
        <v>3.3180668337609215E-2</v>
      </c>
      <c r="H157" s="6">
        <v>0</v>
      </c>
      <c r="I157" s="6">
        <v>5.8476755021739393E-2</v>
      </c>
      <c r="J157" s="6">
        <v>3.6713794263788929E-2</v>
      </c>
      <c r="K157" s="6">
        <v>1.3962237008883846E-2</v>
      </c>
      <c r="L157" s="6">
        <v>0</v>
      </c>
      <c r="M157" s="6">
        <v>8.6050423776030241E-2</v>
      </c>
      <c r="N157" s="6">
        <v>9.607986941832844E-2</v>
      </c>
      <c r="O157" s="6">
        <v>0</v>
      </c>
      <c r="P157" s="6">
        <v>0.14347724565594069</v>
      </c>
      <c r="Q157" s="6">
        <v>6.7245594375207857E-2</v>
      </c>
      <c r="R157" s="6">
        <v>0</v>
      </c>
      <c r="S157" s="6">
        <v>9.4867325189457799E-3</v>
      </c>
      <c r="T157" s="6">
        <v>2.9403041247658621E-2</v>
      </c>
      <c r="U157" s="6">
        <v>0</v>
      </c>
      <c r="V157" s="6">
        <v>7.963188086544791E-2</v>
      </c>
      <c r="W157" s="6">
        <v>0.17571646350216033</v>
      </c>
      <c r="X157" s="6">
        <v>0</v>
      </c>
      <c r="Y157" s="6">
        <v>0</v>
      </c>
      <c r="Z157" s="6">
        <v>0</v>
      </c>
      <c r="AA157" s="6">
        <v>1.150187530834417E-2</v>
      </c>
      <c r="AB157" s="1">
        <v>0</v>
      </c>
    </row>
    <row r="158" spans="1:28" x14ac:dyDescent="0.3">
      <c r="A158" t="s">
        <v>150</v>
      </c>
      <c r="B158" s="3" t="s">
        <v>59</v>
      </c>
      <c r="C158" s="6">
        <v>9.1784215914925235E-2</v>
      </c>
      <c r="D158" s="6">
        <v>8.4572419237077548E-2</v>
      </c>
      <c r="E158" s="6">
        <v>0</v>
      </c>
      <c r="F158" s="6">
        <v>7.3463251204103899E-3</v>
      </c>
      <c r="G158" s="6">
        <v>1.8018216483219594E-4</v>
      </c>
      <c r="H158" s="6">
        <v>0.10201106807502114</v>
      </c>
      <c r="I158" s="6">
        <v>3.7279168783956283E-2</v>
      </c>
      <c r="J158" s="6">
        <v>1.8056530342641704E-2</v>
      </c>
      <c r="K158" s="6">
        <v>1.2761383284467232E-2</v>
      </c>
      <c r="L158" s="6">
        <v>1.4394371341450834E-2</v>
      </c>
      <c r="M158" s="6">
        <v>0.12321392293400396</v>
      </c>
      <c r="N158" s="6">
        <v>1.6717856348765263E-2</v>
      </c>
      <c r="O158" s="6">
        <v>7.2982537193428737E-3</v>
      </c>
      <c r="P158" s="6">
        <v>0.11502625932804852</v>
      </c>
      <c r="Q158" s="6">
        <v>9.4813538887186549E-2</v>
      </c>
      <c r="R158" s="6">
        <v>8.9117483534962863E-2</v>
      </c>
      <c r="S158" s="6">
        <v>6.11779616876217E-3</v>
      </c>
      <c r="T158" s="6">
        <v>6.9728105042492175E-2</v>
      </c>
      <c r="U158" s="6">
        <v>7.2982704372271329E-3</v>
      </c>
      <c r="V158" s="6">
        <v>2.4851712863692428E-2</v>
      </c>
      <c r="W158" s="6">
        <v>5.3332599378438768E-2</v>
      </c>
      <c r="X158" s="6">
        <v>6.934740506594113E-3</v>
      </c>
      <c r="Y158" s="6">
        <v>3.7697309658353711E-3</v>
      </c>
      <c r="Z158" s="6">
        <v>0</v>
      </c>
      <c r="AA158" s="6">
        <v>1.3394065619865071E-2</v>
      </c>
      <c r="AB158" s="1">
        <v>0</v>
      </c>
    </row>
    <row r="159" spans="1:28" x14ac:dyDescent="0.3">
      <c r="A159" t="s">
        <v>150</v>
      </c>
      <c r="B159" s="3" t="s">
        <v>138</v>
      </c>
      <c r="C159" s="6">
        <v>6.0291060291060204E-2</v>
      </c>
      <c r="D159" s="6">
        <v>8.3160083160082974E-3</v>
      </c>
      <c r="E159" s="6">
        <v>7.796257796257787E-2</v>
      </c>
      <c r="F159" s="6">
        <v>2.0790020790020753E-2</v>
      </c>
      <c r="G159" s="6">
        <v>5.1975051975051943E-3</v>
      </c>
      <c r="H159" s="6">
        <v>0.15072765072765024</v>
      </c>
      <c r="I159" s="6">
        <v>4.781704781704782E-2</v>
      </c>
      <c r="J159" s="6">
        <v>5.1975051975051909E-3</v>
      </c>
      <c r="K159" s="6">
        <v>5.1975051975051891E-3</v>
      </c>
      <c r="L159" s="6">
        <v>1.4033264033264036E-2</v>
      </c>
      <c r="M159" s="6">
        <v>9.3555093555093768E-2</v>
      </c>
      <c r="N159" s="6">
        <v>3.6382536382536509E-2</v>
      </c>
      <c r="O159" s="6">
        <v>6.7567567567567557E-2</v>
      </c>
      <c r="P159" s="6">
        <v>6.7567567567567557E-2</v>
      </c>
      <c r="Q159" s="6">
        <v>0.11226611226611227</v>
      </c>
      <c r="R159" s="6">
        <v>8.5239085239085424E-2</v>
      </c>
      <c r="S159" s="6">
        <v>7.796257796257788E-3</v>
      </c>
      <c r="T159" s="6">
        <v>3.6382536382536509E-2</v>
      </c>
      <c r="U159" s="6">
        <v>5.1975051975051943E-3</v>
      </c>
      <c r="V159" s="6">
        <v>7.2765072765073029E-3</v>
      </c>
      <c r="W159" s="6">
        <v>3.6382536382536509E-2</v>
      </c>
      <c r="X159" s="6">
        <v>3.6382536382536509E-2</v>
      </c>
      <c r="Y159" s="6">
        <v>7.2765072765072951E-3</v>
      </c>
      <c r="Z159" s="6">
        <v>-1.3877787807814442E-16</v>
      </c>
      <c r="AA159" s="6">
        <v>5.1975051975051917E-3</v>
      </c>
      <c r="AB159" s="1">
        <v>0</v>
      </c>
    </row>
    <row r="160" spans="1:28" x14ac:dyDescent="0.3">
      <c r="A160" t="s">
        <v>150</v>
      </c>
      <c r="B160" s="3" t="s">
        <v>139</v>
      </c>
      <c r="C160" s="6">
        <v>6.0291060291060267E-2</v>
      </c>
      <c r="D160" s="6">
        <v>8.3160083160083182E-3</v>
      </c>
      <c r="E160" s="6">
        <v>7.7962577962577842E-2</v>
      </c>
      <c r="F160" s="6">
        <v>2.0790020790020777E-2</v>
      </c>
      <c r="G160" s="6">
        <v>5.1975051975051987E-3</v>
      </c>
      <c r="H160" s="6">
        <v>0.15072765072765021</v>
      </c>
      <c r="I160" s="6">
        <v>4.7817047817047757E-2</v>
      </c>
      <c r="J160" s="6">
        <v>5.19750519750519E-3</v>
      </c>
      <c r="K160" s="6">
        <v>5.19750519750519E-3</v>
      </c>
      <c r="L160" s="6">
        <v>1.403326403326405E-2</v>
      </c>
      <c r="M160" s="6">
        <v>9.3555093555093657E-2</v>
      </c>
      <c r="N160" s="6">
        <v>3.6382536382536454E-2</v>
      </c>
      <c r="O160" s="6">
        <v>6.7567567567567682E-2</v>
      </c>
      <c r="P160" s="6">
        <v>6.7567567567567544E-2</v>
      </c>
      <c r="Q160" s="6">
        <v>0.11226611226611227</v>
      </c>
      <c r="R160" s="6">
        <v>8.523908523908541E-2</v>
      </c>
      <c r="S160" s="6">
        <v>7.7962577962577889E-3</v>
      </c>
      <c r="T160" s="6">
        <v>3.6382536382536503E-2</v>
      </c>
      <c r="U160" s="6">
        <v>5.1975051975051943E-3</v>
      </c>
      <c r="V160" s="6">
        <v>7.2765072765072969E-3</v>
      </c>
      <c r="W160" s="6">
        <v>3.6382536382536364E-2</v>
      </c>
      <c r="X160" s="6">
        <v>3.6382536382536503E-2</v>
      </c>
      <c r="Y160" s="6">
        <v>7.2765072765073021E-3</v>
      </c>
      <c r="Z160" s="6">
        <v>-1.3877787807814432E-16</v>
      </c>
      <c r="AA160" s="6">
        <v>5.1975051975051883E-3</v>
      </c>
      <c r="AB160" s="1">
        <v>0</v>
      </c>
    </row>
    <row r="161" spans="1:28" x14ac:dyDescent="0.3">
      <c r="A161" t="s">
        <v>150</v>
      </c>
      <c r="B161" s="3" t="s">
        <v>140</v>
      </c>
      <c r="C161" s="6">
        <v>6.0291060291060294E-2</v>
      </c>
      <c r="D161" s="6">
        <v>8.3160083160083425E-3</v>
      </c>
      <c r="E161" s="6">
        <v>7.7962577962577967E-2</v>
      </c>
      <c r="F161" s="6">
        <v>2.0790020790020809E-2</v>
      </c>
      <c r="G161" s="6">
        <v>5.1975051975052021E-3</v>
      </c>
      <c r="H161" s="6">
        <v>0.15072765072765079</v>
      </c>
      <c r="I161" s="6">
        <v>4.7817047817047729E-2</v>
      </c>
      <c r="J161" s="6">
        <v>5.1975051975052021E-3</v>
      </c>
      <c r="K161" s="6">
        <v>5.1975051975052021E-3</v>
      </c>
      <c r="L161" s="6">
        <v>1.4033264033264031E-2</v>
      </c>
      <c r="M161" s="6">
        <v>9.3555093555093741E-2</v>
      </c>
      <c r="N161" s="6">
        <v>3.6382536382536364E-2</v>
      </c>
      <c r="O161" s="6">
        <v>6.7567567567567668E-2</v>
      </c>
      <c r="P161" s="6">
        <v>6.7567567567567696E-2</v>
      </c>
      <c r="Q161" s="6">
        <v>0.11226611226611237</v>
      </c>
      <c r="R161" s="6">
        <v>8.5239085239085063E-2</v>
      </c>
      <c r="S161" s="6">
        <v>7.7962577962578166E-3</v>
      </c>
      <c r="T161" s="6">
        <v>3.6382536382536336E-2</v>
      </c>
      <c r="U161" s="6">
        <v>5.1975051975052039E-3</v>
      </c>
      <c r="V161" s="6">
        <v>7.276507276507283E-3</v>
      </c>
      <c r="W161" s="6">
        <v>3.6382536382536364E-2</v>
      </c>
      <c r="X161" s="6">
        <v>3.6382536382536364E-2</v>
      </c>
      <c r="Y161" s="6">
        <v>7.2765072765072865E-3</v>
      </c>
      <c r="Z161" s="6">
        <v>-1.3877787807814457E-16</v>
      </c>
      <c r="AA161" s="6">
        <v>5.1975051975052047E-3</v>
      </c>
      <c r="AB161" s="1">
        <v>0</v>
      </c>
    </row>
    <row r="162" spans="1:28" x14ac:dyDescent="0.3">
      <c r="A162" t="s">
        <v>150</v>
      </c>
      <c r="B162" s="3" t="s">
        <v>141</v>
      </c>
      <c r="C162" s="6">
        <v>6.0291060291060308E-2</v>
      </c>
      <c r="D162" s="6">
        <v>8.3160083160083147E-3</v>
      </c>
      <c r="E162" s="6">
        <v>7.7962577962577995E-2</v>
      </c>
      <c r="F162" s="6">
        <v>2.0790020790020802E-2</v>
      </c>
      <c r="G162" s="6">
        <v>5.1975051975052073E-3</v>
      </c>
      <c r="H162" s="6">
        <v>0.1507276507276506</v>
      </c>
      <c r="I162" s="6">
        <v>4.7817047817047841E-2</v>
      </c>
      <c r="J162" s="6">
        <v>5.1975051975051883E-3</v>
      </c>
      <c r="K162" s="6">
        <v>5.1975051975052004E-3</v>
      </c>
      <c r="L162" s="6">
        <v>1.4033264033264053E-2</v>
      </c>
      <c r="M162" s="6">
        <v>9.3555093555093574E-2</v>
      </c>
      <c r="N162" s="6">
        <v>3.6382536382536329E-2</v>
      </c>
      <c r="O162" s="6">
        <v>6.7567567567567613E-2</v>
      </c>
      <c r="P162" s="6">
        <v>6.7567567567567613E-2</v>
      </c>
      <c r="Q162" s="6">
        <v>0.1122661122661122</v>
      </c>
      <c r="R162" s="6">
        <v>8.5239085239085452E-2</v>
      </c>
      <c r="S162" s="6">
        <v>7.7962577962577976E-3</v>
      </c>
      <c r="T162" s="6">
        <v>3.6382536382536371E-2</v>
      </c>
      <c r="U162" s="6">
        <v>5.1975051975051995E-3</v>
      </c>
      <c r="V162" s="6">
        <v>7.2765072765072786E-3</v>
      </c>
      <c r="W162" s="6">
        <v>3.6382536382536378E-2</v>
      </c>
      <c r="X162" s="6">
        <v>3.6382536382536329E-2</v>
      </c>
      <c r="Y162" s="6">
        <v>7.2765072765072786E-3</v>
      </c>
      <c r="Z162" s="6">
        <v>-1.3877787807814432E-16</v>
      </c>
      <c r="AA162" s="6">
        <v>5.1975051975051969E-3</v>
      </c>
      <c r="AB162" s="1">
        <v>0</v>
      </c>
    </row>
    <row r="163" spans="1:28" x14ac:dyDescent="0.3">
      <c r="A163" t="s">
        <v>150</v>
      </c>
      <c r="B163" s="3" t="s">
        <v>142</v>
      </c>
      <c r="C163" s="6">
        <v>6.0291060291060398E-2</v>
      </c>
      <c r="D163" s="6">
        <v>8.3160083160083182E-3</v>
      </c>
      <c r="E163" s="6">
        <v>7.7962577962578106E-2</v>
      </c>
      <c r="F163" s="6">
        <v>2.0790020790020774E-2</v>
      </c>
      <c r="G163" s="6">
        <v>5.1975051975051909E-3</v>
      </c>
      <c r="H163" s="6">
        <v>0.15072765072765074</v>
      </c>
      <c r="I163" s="6">
        <v>4.7817047817047806E-2</v>
      </c>
      <c r="J163" s="6">
        <v>5.1975051975051935E-3</v>
      </c>
      <c r="K163" s="6">
        <v>5.197505197505203E-3</v>
      </c>
      <c r="L163" s="6">
        <v>1.4033264033264057E-2</v>
      </c>
      <c r="M163" s="6">
        <v>9.3555093555093671E-2</v>
      </c>
      <c r="N163" s="6">
        <v>3.638253638253635E-2</v>
      </c>
      <c r="O163" s="6">
        <v>6.756756756756746E-2</v>
      </c>
      <c r="P163" s="6">
        <v>6.7567567567567474E-2</v>
      </c>
      <c r="Q163" s="6">
        <v>0.11226611226611234</v>
      </c>
      <c r="R163" s="6">
        <v>8.523908523908523E-2</v>
      </c>
      <c r="S163" s="6">
        <v>7.7962577962578149E-3</v>
      </c>
      <c r="T163" s="6">
        <v>3.638253638253635E-2</v>
      </c>
      <c r="U163" s="6">
        <v>5.1975051975051935E-3</v>
      </c>
      <c r="V163" s="6">
        <v>7.2765072765072552E-3</v>
      </c>
      <c r="W163" s="6">
        <v>3.638253638253635E-2</v>
      </c>
      <c r="X163" s="6">
        <v>3.6382536382536364E-2</v>
      </c>
      <c r="Y163" s="6">
        <v>7.2765072765072552E-3</v>
      </c>
      <c r="Z163" s="6">
        <v>-1.3877787807814486E-16</v>
      </c>
      <c r="AA163" s="6">
        <v>5.1975051975051969E-3</v>
      </c>
      <c r="AB163" s="1">
        <v>0</v>
      </c>
    </row>
    <row r="164" spans="1:28" x14ac:dyDescent="0.3">
      <c r="A164" t="s">
        <v>150</v>
      </c>
      <c r="B164" s="3" t="s">
        <v>64</v>
      </c>
      <c r="C164" s="6">
        <v>6.0291060291060329E-2</v>
      </c>
      <c r="D164" s="6">
        <v>8.3160083160083251E-3</v>
      </c>
      <c r="E164" s="6">
        <v>7.7962577962578064E-2</v>
      </c>
      <c r="F164" s="6">
        <v>2.079002079002075E-2</v>
      </c>
      <c r="G164" s="6">
        <v>5.1975051975051987E-3</v>
      </c>
      <c r="H164" s="6">
        <v>0.1507276507276506</v>
      </c>
      <c r="I164" s="6">
        <v>4.7817047817047827E-2</v>
      </c>
      <c r="J164" s="6">
        <v>5.1975051975052039E-3</v>
      </c>
      <c r="K164" s="6">
        <v>5.1975051975051987E-3</v>
      </c>
      <c r="L164" s="6">
        <v>1.4033264033264055E-2</v>
      </c>
      <c r="M164" s="6">
        <v>9.3555093555093755E-2</v>
      </c>
      <c r="N164" s="6">
        <v>3.6382536382536398E-2</v>
      </c>
      <c r="O164" s="6">
        <v>6.7567567567567641E-2</v>
      </c>
      <c r="P164" s="6">
        <v>6.7567567567567766E-2</v>
      </c>
      <c r="Q164" s="6">
        <v>0.11226611226611244</v>
      </c>
      <c r="R164" s="6">
        <v>8.523908523908498E-2</v>
      </c>
      <c r="S164" s="6">
        <v>7.7962577962578244E-3</v>
      </c>
      <c r="T164" s="6">
        <v>3.6382536382536405E-2</v>
      </c>
      <c r="U164" s="6">
        <v>5.1975051975052004E-3</v>
      </c>
      <c r="V164" s="6">
        <v>7.2765072765072526E-3</v>
      </c>
      <c r="W164" s="6">
        <v>3.6382536382536405E-2</v>
      </c>
      <c r="X164" s="6">
        <v>3.6382536382536398E-2</v>
      </c>
      <c r="Y164" s="6">
        <v>7.2765072765072578E-3</v>
      </c>
      <c r="Z164" s="6">
        <v>-1.387778780781442E-16</v>
      </c>
      <c r="AA164" s="6">
        <v>5.1975051975051969E-3</v>
      </c>
      <c r="AB164" s="1">
        <v>0</v>
      </c>
    </row>
    <row r="165" spans="1:28" x14ac:dyDescent="0.3">
      <c r="A165" t="s">
        <v>150</v>
      </c>
      <c r="B165" s="3" t="s">
        <v>143</v>
      </c>
      <c r="C165" s="6">
        <v>6.0291060291060468E-2</v>
      </c>
      <c r="D165" s="6">
        <v>8.3160083160083199E-3</v>
      </c>
      <c r="E165" s="6">
        <v>7.796257796257805E-2</v>
      </c>
      <c r="F165" s="6">
        <v>2.0790020790020836E-2</v>
      </c>
      <c r="G165" s="6">
        <v>5.1975051975052047E-3</v>
      </c>
      <c r="H165" s="6">
        <v>0.15072765072765076</v>
      </c>
      <c r="I165" s="6">
        <v>4.7817047817047827E-2</v>
      </c>
      <c r="J165" s="6">
        <v>5.1975051975052047E-3</v>
      </c>
      <c r="K165" s="6">
        <v>5.1975051975052091E-3</v>
      </c>
      <c r="L165" s="6">
        <v>1.4033264033264041E-2</v>
      </c>
      <c r="M165" s="6">
        <v>9.3555093555093491E-2</v>
      </c>
      <c r="N165" s="6">
        <v>3.6382536382536433E-2</v>
      </c>
      <c r="O165" s="6">
        <v>6.756756756756746E-2</v>
      </c>
      <c r="P165" s="6">
        <v>6.7567567567567446E-2</v>
      </c>
      <c r="Q165" s="6">
        <v>0.11226611226611229</v>
      </c>
      <c r="R165" s="6">
        <v>8.5239085239085341E-2</v>
      </c>
      <c r="S165" s="6">
        <v>7.7962577962578149E-3</v>
      </c>
      <c r="T165" s="6">
        <v>3.6382536382536385E-2</v>
      </c>
      <c r="U165" s="6">
        <v>5.19750519750519E-3</v>
      </c>
      <c r="V165" s="6">
        <v>7.2765072765072917E-3</v>
      </c>
      <c r="W165" s="6">
        <v>3.6382536382536433E-2</v>
      </c>
      <c r="X165" s="6">
        <v>3.6382536382536364E-2</v>
      </c>
      <c r="Y165" s="6">
        <v>7.2765072765072891E-3</v>
      </c>
      <c r="Z165" s="6">
        <v>-1.3877787807814476E-16</v>
      </c>
      <c r="AA165" s="6">
        <v>5.1975051975052047E-3</v>
      </c>
      <c r="AB165" s="1">
        <v>0</v>
      </c>
    </row>
    <row r="166" spans="1:28" x14ac:dyDescent="0.3">
      <c r="A166" t="s">
        <v>150</v>
      </c>
      <c r="B166" s="3" t="s">
        <v>144</v>
      </c>
      <c r="C166" s="6">
        <v>6.0291060291060246E-2</v>
      </c>
      <c r="D166" s="6">
        <v>8.3160083160082887E-3</v>
      </c>
      <c r="E166" s="6">
        <v>7.7962577962577911E-2</v>
      </c>
      <c r="F166" s="6">
        <v>2.0790020790020812E-2</v>
      </c>
      <c r="G166" s="6">
        <v>5.1975051975051909E-3</v>
      </c>
      <c r="H166" s="6">
        <v>0.15072765072765101</v>
      </c>
      <c r="I166" s="6">
        <v>4.7817047817047854E-2</v>
      </c>
      <c r="J166" s="6">
        <v>5.1975051975051796E-3</v>
      </c>
      <c r="K166" s="6">
        <v>5.1975051975052021E-3</v>
      </c>
      <c r="L166" s="6">
        <v>1.4033264033264058E-2</v>
      </c>
      <c r="M166" s="6">
        <v>9.3555093555093394E-2</v>
      </c>
      <c r="N166" s="6">
        <v>3.6382536382536426E-2</v>
      </c>
      <c r="O166" s="6">
        <v>6.7567567567567544E-2</v>
      </c>
      <c r="P166" s="6">
        <v>6.756756756756753E-2</v>
      </c>
      <c r="Q166" s="6">
        <v>0.11226611226611249</v>
      </c>
      <c r="R166" s="6">
        <v>8.5239085239085272E-2</v>
      </c>
      <c r="S166" s="6">
        <v>7.7962577962577915E-3</v>
      </c>
      <c r="T166" s="6">
        <v>3.6382536382536385E-2</v>
      </c>
      <c r="U166" s="6">
        <v>5.1975051975051917E-3</v>
      </c>
      <c r="V166" s="6">
        <v>7.2765072765072821E-3</v>
      </c>
      <c r="W166" s="6">
        <v>3.6382536382536385E-2</v>
      </c>
      <c r="X166" s="6">
        <v>3.6382536382536329E-2</v>
      </c>
      <c r="Y166" s="6">
        <v>7.2765072765072674E-3</v>
      </c>
      <c r="Z166" s="6">
        <v>-1.3877787807814439E-16</v>
      </c>
      <c r="AA166" s="6">
        <v>5.1975051975051909E-3</v>
      </c>
      <c r="AB166" s="1">
        <v>0</v>
      </c>
    </row>
    <row r="167" spans="1:28" x14ac:dyDescent="0.3">
      <c r="A167" t="s">
        <v>150</v>
      </c>
      <c r="B167" s="3" t="s">
        <v>145</v>
      </c>
      <c r="C167" s="6">
        <v>6.0291060291060329E-2</v>
      </c>
      <c r="D167" s="6">
        <v>8.3160083160083009E-3</v>
      </c>
      <c r="E167" s="6">
        <v>7.7962577962577995E-2</v>
      </c>
      <c r="F167" s="6">
        <v>2.0790020790020791E-2</v>
      </c>
      <c r="G167" s="6">
        <v>5.1975051975051978E-3</v>
      </c>
      <c r="H167" s="6">
        <v>0.15072765072765107</v>
      </c>
      <c r="I167" s="6">
        <v>4.7817047817047792E-2</v>
      </c>
      <c r="J167" s="6">
        <v>5.1975051975052047E-3</v>
      </c>
      <c r="K167" s="6">
        <v>5.1975051975051909E-3</v>
      </c>
      <c r="L167" s="6">
        <v>1.4033264033264041E-2</v>
      </c>
      <c r="M167" s="6">
        <v>9.3555093555093241E-2</v>
      </c>
      <c r="N167" s="6">
        <v>3.6382536382536454E-2</v>
      </c>
      <c r="O167" s="6">
        <v>6.756756756756746E-2</v>
      </c>
      <c r="P167" s="6">
        <v>6.7567567567567488E-2</v>
      </c>
      <c r="Q167" s="6">
        <v>0.1122661122661123</v>
      </c>
      <c r="R167" s="6">
        <v>8.5239085239085091E-2</v>
      </c>
      <c r="S167" s="6">
        <v>7.7962577962577819E-3</v>
      </c>
      <c r="T167" s="6">
        <v>3.6382536382536419E-2</v>
      </c>
      <c r="U167" s="6">
        <v>5.1975051975052013E-3</v>
      </c>
      <c r="V167" s="6">
        <v>7.2765072765072743E-3</v>
      </c>
      <c r="W167" s="6">
        <v>3.6382536382536447E-2</v>
      </c>
      <c r="X167" s="6">
        <v>3.6382536382536454E-2</v>
      </c>
      <c r="Y167" s="6">
        <v>7.276507276507276E-3</v>
      </c>
      <c r="Z167" s="6">
        <v>-1.3877787807814472E-16</v>
      </c>
      <c r="AA167" s="6">
        <v>5.1975051975051978E-3</v>
      </c>
      <c r="AB167" s="1">
        <v>0</v>
      </c>
    </row>
    <row r="168" spans="1:28" x14ac:dyDescent="0.3">
      <c r="A168" t="s">
        <v>150</v>
      </c>
      <c r="B168" s="3" t="s">
        <v>61</v>
      </c>
      <c r="C168" s="7">
        <v>3.9136666356062583E-2</v>
      </c>
      <c r="D168" s="7">
        <v>4.5887162430215692E-2</v>
      </c>
      <c r="E168" s="7">
        <v>1.6944032517201932E-2</v>
      </c>
      <c r="F168" s="7">
        <v>1.9614729838749411E-2</v>
      </c>
      <c r="G168" s="7">
        <v>5.1190544950680116E-2</v>
      </c>
      <c r="H168" s="7">
        <v>7.8266475088618462E-2</v>
      </c>
      <c r="I168" s="7">
        <v>1.813960584414483E-2</v>
      </c>
      <c r="J168" s="7">
        <v>1.0363139792280084E-2</v>
      </c>
      <c r="K168" s="7">
        <v>4.0398127983637962E-2</v>
      </c>
      <c r="L168" s="7">
        <v>5.2386204155007603E-2</v>
      </c>
      <c r="M168" s="7">
        <v>8.3222910570922085E-2</v>
      </c>
      <c r="N168" s="7">
        <v>2.7777292884143302E-2</v>
      </c>
      <c r="O168" s="7">
        <v>1.5391129403455489E-2</v>
      </c>
      <c r="P168" s="7">
        <v>4.9702378177047889E-2</v>
      </c>
      <c r="Q168" s="7">
        <v>7.2412473481721112E-2</v>
      </c>
      <c r="R168" s="7">
        <v>7.6565854763630384E-2</v>
      </c>
      <c r="S168" s="7">
        <v>4.9548525854927654E-3</v>
      </c>
      <c r="T168" s="7">
        <v>8.6830511949679653E-2</v>
      </c>
      <c r="U168" s="7">
        <v>2.1559927981077493E-2</v>
      </c>
      <c r="V168" s="7">
        <v>1.9422332105916804E-2</v>
      </c>
      <c r="W168" s="7">
        <v>5.4461497620297027E-2</v>
      </c>
      <c r="X168" s="7">
        <v>2.7237248204434131E-2</v>
      </c>
      <c r="Y168" s="7">
        <v>7.1778910239034543E-2</v>
      </c>
      <c r="Z168" s="7">
        <v>0</v>
      </c>
      <c r="AA168" s="7">
        <v>1.6355991076548847E-2</v>
      </c>
      <c r="AB168" s="1">
        <v>0</v>
      </c>
    </row>
    <row r="169" spans="1:28" x14ac:dyDescent="0.3">
      <c r="A169" t="s">
        <v>150</v>
      </c>
      <c r="B169" s="3" t="s">
        <v>60</v>
      </c>
      <c r="C169" s="7">
        <v>3.9136666356062583E-2</v>
      </c>
      <c r="D169" s="7">
        <v>4.5887162430215692E-2</v>
      </c>
      <c r="E169" s="7">
        <v>1.6944032517201932E-2</v>
      </c>
      <c r="F169" s="7">
        <v>1.9614729838749411E-2</v>
      </c>
      <c r="G169" s="7">
        <v>5.1190544950680116E-2</v>
      </c>
      <c r="H169" s="7">
        <v>7.8266475088618462E-2</v>
      </c>
      <c r="I169" s="7">
        <v>1.813960584414483E-2</v>
      </c>
      <c r="J169" s="7">
        <v>1.0363139792280084E-2</v>
      </c>
      <c r="K169" s="7">
        <v>4.0398127983637962E-2</v>
      </c>
      <c r="L169" s="7">
        <v>5.2386204155007603E-2</v>
      </c>
      <c r="M169" s="7">
        <v>8.3222910570922085E-2</v>
      </c>
      <c r="N169" s="7">
        <v>2.7777292884143302E-2</v>
      </c>
      <c r="O169" s="7">
        <v>1.5391129403455489E-2</v>
      </c>
      <c r="P169" s="7">
        <v>4.9702378177047889E-2</v>
      </c>
      <c r="Q169" s="7">
        <v>7.2412473481721112E-2</v>
      </c>
      <c r="R169" s="7">
        <v>7.6565854763630384E-2</v>
      </c>
      <c r="S169" s="7">
        <v>4.9548525854927654E-3</v>
      </c>
      <c r="T169" s="7">
        <v>8.6830511949679653E-2</v>
      </c>
      <c r="U169" s="7">
        <v>2.1559927981077493E-2</v>
      </c>
      <c r="V169" s="7">
        <v>1.9422332105916804E-2</v>
      </c>
      <c r="W169" s="7">
        <v>5.4461497620297027E-2</v>
      </c>
      <c r="X169" s="7">
        <v>2.7237248204434131E-2</v>
      </c>
      <c r="Y169" s="7">
        <v>7.1778910239034543E-2</v>
      </c>
      <c r="Z169" s="7">
        <v>0</v>
      </c>
      <c r="AA169" s="7">
        <v>1.6355991076548847E-2</v>
      </c>
      <c r="AB169" s="1">
        <v>0</v>
      </c>
    </row>
    <row r="170" spans="1:28" x14ac:dyDescent="0.3">
      <c r="A170" t="s">
        <v>150</v>
      </c>
      <c r="B170" s="3" t="s">
        <v>146</v>
      </c>
      <c r="C170" s="7">
        <v>3.9136666356062583E-2</v>
      </c>
      <c r="D170" s="7">
        <v>4.5887162430215692E-2</v>
      </c>
      <c r="E170" s="7">
        <v>1.6944032517201932E-2</v>
      </c>
      <c r="F170" s="7">
        <v>1.9614729838749411E-2</v>
      </c>
      <c r="G170" s="7">
        <v>5.1190544950680116E-2</v>
      </c>
      <c r="H170" s="7">
        <v>7.8266475088618462E-2</v>
      </c>
      <c r="I170" s="7">
        <v>1.813960584414483E-2</v>
      </c>
      <c r="J170" s="7">
        <v>1.0363139792280084E-2</v>
      </c>
      <c r="K170" s="7">
        <v>4.0398127983637962E-2</v>
      </c>
      <c r="L170" s="7">
        <v>5.2386204155007603E-2</v>
      </c>
      <c r="M170" s="7">
        <v>8.3222910570922085E-2</v>
      </c>
      <c r="N170" s="7">
        <v>2.7777292884143302E-2</v>
      </c>
      <c r="O170" s="7">
        <v>1.5391129403455489E-2</v>
      </c>
      <c r="P170" s="7">
        <v>4.9702378177047889E-2</v>
      </c>
      <c r="Q170" s="7">
        <v>7.2412473481721112E-2</v>
      </c>
      <c r="R170" s="7">
        <v>7.6565854763630384E-2</v>
      </c>
      <c r="S170" s="7">
        <v>4.9548525854927654E-3</v>
      </c>
      <c r="T170" s="7">
        <v>8.6830511949679653E-2</v>
      </c>
      <c r="U170" s="7">
        <v>2.1559927981077493E-2</v>
      </c>
      <c r="V170" s="7">
        <v>1.9422332105916804E-2</v>
      </c>
      <c r="W170" s="7">
        <v>5.4461497620297027E-2</v>
      </c>
      <c r="X170" s="7">
        <v>2.7237248204434131E-2</v>
      </c>
      <c r="Y170" s="7">
        <v>7.1778910239034543E-2</v>
      </c>
      <c r="Z170" s="7">
        <v>0</v>
      </c>
      <c r="AA170" s="7">
        <v>1.6355991076548847E-2</v>
      </c>
      <c r="AB170" s="1">
        <v>0</v>
      </c>
    </row>
    <row r="171" spans="1:28" x14ac:dyDescent="0.3">
      <c r="A171" t="s">
        <v>150</v>
      </c>
      <c r="B171" s="3" t="s">
        <v>62</v>
      </c>
      <c r="C171" s="7">
        <v>3.9136666356062583E-2</v>
      </c>
      <c r="D171" s="7">
        <v>4.5887162430215692E-2</v>
      </c>
      <c r="E171" s="7">
        <v>1.6944032517201932E-2</v>
      </c>
      <c r="F171" s="7">
        <v>1.9614729838749411E-2</v>
      </c>
      <c r="G171" s="7">
        <v>5.1190544950680116E-2</v>
      </c>
      <c r="H171" s="7">
        <v>7.8266475088618462E-2</v>
      </c>
      <c r="I171" s="7">
        <v>1.813960584414483E-2</v>
      </c>
      <c r="J171" s="7">
        <v>1.0363139792280084E-2</v>
      </c>
      <c r="K171" s="7">
        <v>4.0398127983637962E-2</v>
      </c>
      <c r="L171" s="7">
        <v>5.2386204155007603E-2</v>
      </c>
      <c r="M171" s="7">
        <v>8.3222910570922085E-2</v>
      </c>
      <c r="N171" s="7">
        <v>2.7777292884143302E-2</v>
      </c>
      <c r="O171" s="7">
        <v>1.5391129403455489E-2</v>
      </c>
      <c r="P171" s="7">
        <v>4.9702378177047889E-2</v>
      </c>
      <c r="Q171" s="7">
        <v>7.2412473481721112E-2</v>
      </c>
      <c r="R171" s="7">
        <v>7.6565854763630384E-2</v>
      </c>
      <c r="S171" s="7">
        <v>4.9548525854927654E-3</v>
      </c>
      <c r="T171" s="7">
        <v>8.6830511949679653E-2</v>
      </c>
      <c r="U171" s="7">
        <v>2.1559927981077493E-2</v>
      </c>
      <c r="V171" s="7">
        <v>1.9422332105916804E-2</v>
      </c>
      <c r="W171" s="7">
        <v>5.4461497620297027E-2</v>
      </c>
      <c r="X171" s="7">
        <v>2.7237248204434131E-2</v>
      </c>
      <c r="Y171" s="7">
        <v>7.1778910239034543E-2</v>
      </c>
      <c r="Z171" s="7">
        <v>0</v>
      </c>
      <c r="AA171" s="7">
        <v>1.6355991076548847E-2</v>
      </c>
      <c r="AB171" s="1">
        <v>0</v>
      </c>
    </row>
    <row r="172" spans="1:28" x14ac:dyDescent="0.3">
      <c r="A172" t="s">
        <v>150</v>
      </c>
      <c r="B172" s="3" t="s">
        <v>63</v>
      </c>
      <c r="C172" s="7">
        <v>3.9136666356062583E-2</v>
      </c>
      <c r="D172" s="7">
        <v>4.5887162430215692E-2</v>
      </c>
      <c r="E172" s="7">
        <v>1.6944032517201932E-2</v>
      </c>
      <c r="F172" s="7">
        <v>1.9614729838749411E-2</v>
      </c>
      <c r="G172" s="7">
        <v>5.1190544950680116E-2</v>
      </c>
      <c r="H172" s="7">
        <v>7.8266475088618462E-2</v>
      </c>
      <c r="I172" s="7">
        <v>1.813960584414483E-2</v>
      </c>
      <c r="J172" s="7">
        <v>1.0363139792280084E-2</v>
      </c>
      <c r="K172" s="7">
        <v>4.0398127983637962E-2</v>
      </c>
      <c r="L172" s="7">
        <v>5.2386204155007603E-2</v>
      </c>
      <c r="M172" s="7">
        <v>8.3222910570922085E-2</v>
      </c>
      <c r="N172" s="7">
        <v>2.7777292884143302E-2</v>
      </c>
      <c r="O172" s="7">
        <v>1.5391129403455489E-2</v>
      </c>
      <c r="P172" s="7">
        <v>4.9702378177047889E-2</v>
      </c>
      <c r="Q172" s="7">
        <v>7.2412473481721112E-2</v>
      </c>
      <c r="R172" s="7">
        <v>7.6565854763630384E-2</v>
      </c>
      <c r="S172" s="7">
        <v>4.9548525854927654E-3</v>
      </c>
      <c r="T172" s="7">
        <v>8.6830511949679653E-2</v>
      </c>
      <c r="U172" s="7">
        <v>2.1559927981077493E-2</v>
      </c>
      <c r="V172" s="7">
        <v>1.9422332105916804E-2</v>
      </c>
      <c r="W172" s="7">
        <v>5.4461497620297027E-2</v>
      </c>
      <c r="X172" s="7">
        <v>2.7237248204434131E-2</v>
      </c>
      <c r="Y172" s="7">
        <v>7.1778910239034543E-2</v>
      </c>
      <c r="Z172" s="7">
        <v>0</v>
      </c>
      <c r="AA172" s="7">
        <v>1.6355991076548847E-2</v>
      </c>
      <c r="AB172" s="1">
        <v>0</v>
      </c>
    </row>
    <row r="173" spans="1:28" x14ac:dyDescent="0.3">
      <c r="A173" t="s">
        <v>150</v>
      </c>
      <c r="B173" s="3" t="s">
        <v>147</v>
      </c>
      <c r="C173" s="7">
        <v>3.9136666356062583E-2</v>
      </c>
      <c r="D173" s="7">
        <v>4.5887162430215692E-2</v>
      </c>
      <c r="E173" s="7">
        <v>1.6944032517201932E-2</v>
      </c>
      <c r="F173" s="7">
        <v>1.9614729838749411E-2</v>
      </c>
      <c r="G173" s="7">
        <v>5.1190544950680116E-2</v>
      </c>
      <c r="H173" s="7">
        <v>7.8266475088618462E-2</v>
      </c>
      <c r="I173" s="7">
        <v>1.813960584414483E-2</v>
      </c>
      <c r="J173" s="7">
        <v>1.0363139792280084E-2</v>
      </c>
      <c r="K173" s="7">
        <v>4.0398127983637962E-2</v>
      </c>
      <c r="L173" s="7">
        <v>5.2386204155007603E-2</v>
      </c>
      <c r="M173" s="7">
        <v>8.3222910570922085E-2</v>
      </c>
      <c r="N173" s="7">
        <v>2.7777292884143302E-2</v>
      </c>
      <c r="O173" s="7">
        <v>1.5391129403455489E-2</v>
      </c>
      <c r="P173" s="7">
        <v>4.9702378177047889E-2</v>
      </c>
      <c r="Q173" s="7">
        <v>7.2412473481721112E-2</v>
      </c>
      <c r="R173" s="7">
        <v>7.6565854763630384E-2</v>
      </c>
      <c r="S173" s="7">
        <v>4.9548525854927654E-3</v>
      </c>
      <c r="T173" s="7">
        <v>8.6830511949679653E-2</v>
      </c>
      <c r="U173" s="7">
        <v>2.1559927981077493E-2</v>
      </c>
      <c r="V173" s="7">
        <v>1.9422332105916804E-2</v>
      </c>
      <c r="W173" s="7">
        <v>5.4461497620297027E-2</v>
      </c>
      <c r="X173" s="7">
        <v>2.7237248204434131E-2</v>
      </c>
      <c r="Y173" s="7">
        <v>7.1778910239034543E-2</v>
      </c>
      <c r="Z173" s="7">
        <v>0</v>
      </c>
      <c r="AA173" s="7">
        <v>1.6355991076548847E-2</v>
      </c>
      <c r="AB173" s="1">
        <v>0</v>
      </c>
    </row>
  </sheetData>
  <autoFilter ref="A1:AB173" xr:uid="{97E19375-6ACA-4726-ADEB-BD4DF1EBBFA2}"/>
  <conditionalFormatting sqref="C51:Y51 AB49:AB50 AB52 AA51:AB51 C45:Y48 AA45:AB48 Z45:Z94 Z102 Z107 Z109:Z126 C2:AB4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Загрузка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Бурукин Сергей Евгеньевич</dc:creator>
  <cp:lastModifiedBy>Иванов Данила Владимирович</cp:lastModifiedBy>
  <dcterms:created xsi:type="dcterms:W3CDTF">2026-03-27T09:04:07Z</dcterms:created>
  <dcterms:modified xsi:type="dcterms:W3CDTF">2026-04-08T12:29:15Z</dcterms:modified>
</cp:coreProperties>
</file>