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e09fff6f7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7c2db32d25454d"/>
    <x:sheet xmlns:r="http://schemas.openxmlformats.org/officeDocument/2006/relationships" name="SkillInfo" sheetId="2" r:id="Rf5c0c683b0644ec5"/>
    <x:sheet xmlns:r="http://schemas.openxmlformats.org/officeDocument/2006/relationships" name="JudgementBalance" sheetId="3" r:id="Rbc9f191d30b54324"/>
  </x:sheets>
</x:workbook>
</file>

<file path=xl/sharedStrings.xml><?xml version="1.0" encoding="utf-8"?>
<x:sst xmlns:x="http://schemas.openxmlformats.org/spreadsheetml/2006/main">
  <x:si>
    <x:r>
      <x:rPr>
        <x:b/>
        <x:sz val="409"/>
        <x:color rgb="FFFFFFFF"/>
        <x:rFont val="Dotum"/>
      </x:rPr>
      <x:t xml:space="preserve">폭발</x:t>
    </x:r>
    <x:r>
      <x:rPr>
        <x:b/>
        <x:sz val="409"/>
        <x:color rgb="FFFFFFFF"/>
        <x:rFont val="Carlito"/>
      </x:rPr>
      <x:t xml:space="preserve"> </x:t>
    </x:r>
    <x:r>
      <x:rPr>
        <x:b/>
        <x:sz val="409"/>
        <x:color rgb="FFFFFFFF"/>
        <x:rFont val="돋움"/>
        <x:family val="3"/>
      </x:rPr>
      <x:t xml:space="preserve">화염구</x:t>
    </x:r>
  </x:si>
  <x:si>
    <x:t xml:space="preserve">ID</x:t>
  </x:si>
  <x:si>
    <x:t xml:space="preserve">Grade</x:t>
  </x:si>
  <x:si>
    <x:t xml:space="preserve">ATK</x:t>
  </x:si>
  <x:si>
    <x:t xml:space="preserve">Range</x:t>
  </x:si>
  <x:si>
    <x:t xml:space="preserve">Dot ATK</x:t>
  </x:si>
  <x:si>
    <x:t xml:space="preserve">Duration</x:t>
  </x:si>
  <x:si>
    <x:t xml:space="preserve">판정별 데미지 배율</x:t>
  </x:si>
  <x:si>
    <x:t xml:space="preserve">판정</x:t>
  </x:si>
  <x:si>
    <x:t xml:space="preserve">데미지 배율</x:t>
  </x:si>
  <x:si>
    <x:t xml:space="preserve">2x + 20</x:t>
  </x:si>
  <x:si>
    <x:t xml:space="preserve">0.1x + 2</x:t>
  </x:si>
  <x:si>
    <x:t xml:space="preserve">0.2x + 3</x:t>
  </x:si>
  <x:si>
    <x:t xml:space="preserve">대지 마법</x:t>
  </x:si>
  <x:si>
    <x:t xml:space="preserve">Knockback</x:t>
  </x:si>
  <x:si>
    <x:t xml:space="preserve">all</x:t>
  </x:si>
  <x:si>
    <x:t xml:space="preserve">1.3x + 18</x:t>
  </x:si>
  <x:si>
    <x:t xml:space="preserve">연쇄 번개</x:t>
  </x:si>
  <x:si>
    <x:t xml:space="preserve">count</x:t>
  </x:si>
  <x:si>
    <x:t xml:space="preserve">배율 수정은 JudgementBalance 탭에서 합니다.
Unity: Tools &gt; Game Data &gt; Import Skill Data</x:t>
  </x:si>
  <x:si>
    <x:t xml:space="preserve">1.4x + 15</x:t>
  </x:si>
  <x:si>
    <x:t xml:space="preserve">대못박기</x:t>
  </x:si>
  <x:si>
    <x:t xml:space="preserve">2x + 30</x:t>
  </x:si>
  <x:si>
    <x:t xml:space="preserve">수리마법</x:t>
  </x:si>
  <x:si>
    <x:t xml:space="preserve">Heal</x:t>
  </x:si>
  <x:si>
    <x:t xml:space="preserve">역병 마법</x:t>
  </x:si>
  <x:si>
    <x:t xml:space="preserve">x + 12</x:t>
  </x:si>
  <x:si>
    <x:t xml:space="preserve">고드름 창</x:t>
  </x:si>
  <x:si>
    <x:t xml:space="preserve">Slow</x:t>
  </x:si>
  <x:si>
    <x:t xml:space="preserve">1.6x+25</x:t>
  </x:si>
  <x:si>
    <x:t xml:space="preserve">x*0.01+0.3</x:t>
  </x:si>
  <x:si>
    <x:t xml:space="preserve">0.1x+1</x:t>
  </x:si>
  <x:si>
    <x:t xml:space="preserve">대폭발</x:t>
  </x:si>
  <x:si>
    <x:t xml:space="preserve">1.5x+20</x:t>
  </x:si>
  <x:si>
    <x:t xml:space="preserve">30(반올림)</x:t>
  </x:si>
  <x:si>
    <x:t xml:space="preserve">0.5x+12</x:t>
  </x:si>
  <x:si>
    <x:t xml:space="preserve">섬광탄</x:t>
  </x:si>
  <x:si>
    <x:t xml:space="preserve">0.1x+2</x:t>
  </x:si>
  <x:si>
    <x:t xml:space="preserve">카페인 중독</x:t>
  </x:si>
  <x:si>
    <x:t xml:space="preserve">SkillId</x:t>
  </x:si>
  <x:si>
    <x:t xml:space="preserve">DisplayName</x:t>
  </x:si>
  <x:si>
    <x:t xml:space="preserve">Description</x:t>
  </x:si>
  <x:si>
    <x:t xml:space="preserve">Category</x:t>
  </x:si>
  <x:si>
    <x:t xml:space="preserve">ImagePath</x:t>
  </x:si>
  <x:si>
    <x:t xml:space="preserve">Enabled</x:t>
  </x:si>
  <x:si>
    <x:t xml:space="preserve">StatType</x:t>
  </x:si>
  <x:si>
    <x:t xml:space="preserve">StatValue</x:t>
  </x:si>
  <x:si>
    <x:t xml:space="preserve">StatCap</x:t>
  </x:si>
  <x:si>
    <x:t xml:space="preserve">skill_001</x:t>
  </x:si>
  <x:si>
    <x:t xml:space="preserve">폭발 화염구</x:t>
  </x:si>
  <x:si>
    <x:t xml:space="preserve">범위 내 적에게 피해를 주고 일정 시간 화상 피해를 입힙니다.</x:t>
  </x:si>
  <x:si>
    <x:t xml:space="preserve">Active</x:t>
  </x:si>
  <x:si>
    <x:t xml:space="preserve">None</x:t>
  </x:si>
  <x:si>
    <x:t xml:space="preserve">skill_002</x:t>
  </x:si>
  <x:si>
    <x:t xml:space="preserve">전장의 모든 적에게 피해를 주고 뒤로 밀쳐냅니다.</x:t>
  </x:si>
  <x:si>
    <x:t xml:space="preserve">skill_003</x:t>
  </x:si>
  <x:si>
    <x:t xml:space="preserve">가까운 적 사이를 연쇄하며 여러 대상을 공격합니다.</x:t>
  </x:si>
  <x:si>
    <x:t xml:space="preserve">skill_004</x:t>
  </x:si>
  <x:si>
    <x:t xml:space="preserve">가까운 적 한 명에게 강력한 피해를 입힙니다.</x:t>
  </x:si>
  <x:si>
    <x:t xml:space="preserve">skill_005</x:t>
  </x:si>
  <x:si>
    <x:t xml:space="preserve">손상된 본진을 수리해 플레이어의 체력을 회복합니다.</x:t>
  </x:si>
  <x:si>
    <x:t xml:space="preserve">skill_006</x:t>
  </x:si>
  <x:si>
    <x:t xml:space="preserve">적에게 역병을 퍼뜨려 일정 시간 지속 피해를 줍니다.</x:t>
  </x:si>
  <x:si>
    <x:t xml:space="preserve">skill_007</x:t>
  </x:si>
  <x:si>
    <x:t xml:space="preserve">적에게 피해를 주고 일정 시간 이동 속도를 낮춥니다.</x:t>
  </x:si>
  <x:si>
    <x:t xml:space="preserve">skill_008</x:t>
  </x:si>
  <x:si>
    <x:t xml:space="preserve">전장에 거대한 폭발을 일으켜 매우 큰 피해를 줍니다.</x:t>
  </x:si>
  <x:si>
    <x:t xml:space="preserve">skill_009</x:t>
  </x:si>
  <x:si>
    <x:r>
      <x:rPr>
        <x:sz val="1100"/>
        <x:color rgb="FF102A43"/>
        <x:rFont val="맑은 고딕"/>
        <x:family val="3"/>
      </x:rPr>
      <x:t xml:space="preserve">스톱워치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숫자를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반올림한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결과에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따라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적에게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피해를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줍니다</x:t>
    </x:r>
    <x:r>
      <x:rPr>
        <x:sz val="1100"/>
        <x:color rgb="FF102A43"/>
        <x:rFont val="Arial"/>
        <x:family val="2"/>
      </x:rPr>
      <x:t xml:space="preserve">.</x:t>
    </x:r>
  </x:si>
  <x:si>
    <x:t xml:space="preserve">skill_010</x:t>
  </x:si>
  <x:si>
    <x:t xml:space="preserve">강한 빛으로 적의 행동을 일정 시간 방해합니다.</x:t>
  </x:si>
  <x:si>
    <x:t xml:space="preserve">skill_011</x:t>
  </x:si>
  <x:si>
    <x:t xml:space="preserve">카페인의 힘으로 잠시 플레이어의 전투 능력을 강화합니다.</x:t>
  </x:si>
  <x:si>
    <x:t xml:space="preserve">stat_001</x:t>
  </x:si>
  <x:si>
    <x:t xml:space="preserve">체력 강화</x:t>
  </x:si>
  <x:si>
    <x:t xml:space="preserve">최대 체력이 100 증가하고 현재 체력도 함께 회복됩니다.</x:t>
  </x:si>
  <x:si>
    <x:t xml:space="preserve">StatUpgrade</x:t>
  </x:si>
  <x:si>
    <x:t xml:space="preserve">MaxHp</x:t>
  </x:si>
  <x:si>
    <x:t xml:space="preserve">stat_002</x:t>
  </x:si>
  <x:si>
    <x:t xml:space="preserve">방어 강화</x:t>
  </x:si>
  <x:si>
    <x:t xml:space="preserve">받는 피해가 5% 감소합니다. (최대 75%)</x:t>
  </x:si>
  <x:si>
    <x:t xml:space="preserve">DamageReduction</x:t>
  </x:si>
  <x:si>
    <x:t xml:space="preserve">stat_003</x:t>
  </x:si>
  <x:si>
    <x:t xml:space="preserve">회복 강화</x:t>
  </x:si>
  <x:si>
    <x:t xml:space="preserve">받는 회복량이 10% 증가합니다. (최대 100%)</x:t>
  </x:si>
  <x:si>
    <x:t xml:space="preserve">HealingReceived</x:t>
  </x:si>
  <x:si>
    <x:t xml:space="preserve">Judgement</x:t>
  </x:si>
  <x:si>
    <x:t xml:space="preserve">DamageMultiplier</x:t>
  </x:si>
  <x:si>
    <x:t xml:space="preserve">Perfect</x:t>
  </x:si>
  <x:si>
    <x:t xml:space="preserve">Great</x:t>
  </x:si>
  <x:si>
    <x:t xml:space="preserve">Good</x:t>
  </x:si>
  <x:si>
    <x:t xml:space="preserve">Bad</x:t>
  </x:si>
</x:sst>
</file>

<file path=xl/styles.xml><?xml version="1.0" encoding="utf-8"?>
<x:styleSheet xmlns:x="http://schemas.openxmlformats.org/spreadsheetml/2006/main">
  <x:numFmts count="2">
    <x:numFmt numFmtId="176" formatCode="0.##;\-0.##;0"/>
    <x:numFmt numFmtId="200" formatCode="0"/>
  </x:numFmts>
  <x:fonts count="18">
    <x:font>
      <x:sz val="11"/>
      <x:color rgb="FF000000"/>
      <x:name val="Carlito"/>
    </x:font>
    <x:font>
      <x:b/>
      <x:sz val="11"/>
      <x:color rgb="FFFFFFFF"/>
      <x:name val="Dotum"/>
    </x:font>
    <x:font>
      <x:b/>
      <x:sz val="11"/>
      <x:color rgb="FFFFFFFF"/>
      <x:name val="Carlito"/>
    </x:font>
    <x:font>
      <x:sz val="11"/>
      <x:color rgb="FF000000"/>
      <x:name val="Malgun Gothic"/>
    </x:font>
    <x:font>
      <x:sz val="11"/>
      <x:color theme="1"/>
      <x:name val="Carlito"/>
    </x:font>
    <x:font>
      <x:sz val="11"/>
      <x:color rgb="FF102A43"/>
      <x:name val="Carlito"/>
    </x:font>
    <x:font>
      <x:b/>
      <x:sz val="11"/>
      <x:color rgb="FF102A43"/>
      <x:name val="Carlito"/>
    </x:font>
    <x:font>
      <x:sz val="11"/>
      <x:color rgb="FF000000"/>
      <x:name val="Carlito"/>
    </x:font>
    <x:font>
      <x:b/>
      <x:sz val="409"/>
      <x:color rgb="FFFFFFFF"/>
      <x:name val="Dotum"/>
    </x:font>
    <x:font>
      <x:b/>
      <x:sz val="409"/>
      <x:color rgb="FFFFFFFF"/>
      <x:name val="Carlito"/>
    </x:font>
    <x:font>
      <x:sz val="8"/>
      <x:name val="돋움"/>
    </x:font>
    <x:font>
      <x:b/>
      <x:sz val="12"/>
      <x:color rgb="FFFFFFFF"/>
      <x:name val="Carlito"/>
    </x:font>
    <x:font>
      <x:b/>
      <x:sz val="11"/>
      <x:color rgb="FF17365D"/>
      <x:name val="Malgun Gothic"/>
    </x:font>
    <x:font>
      <x:sz val="11"/>
      <x:color rgb="FF7F6000"/>
      <x:name val="Malgun Gothic"/>
    </x:font>
    <x:font>
      <x:b/>
      <x:sz val="409"/>
      <x:color rgb="FFFFFFFF"/>
      <x:name val="돋움"/>
    </x:font>
    <x:font>
      <x:sz val="11"/>
      <x:color rgb="FF102A43"/>
      <x:name val="맑은 고딕"/>
    </x:font>
    <x:font>
      <x:sz val="11"/>
      <x:color rgb="FF102A43"/>
      <x:name val="Arial"/>
    </x:font>
    <x:font>
      <x:sz val="11"/>
      <x:color rgb="FF102A4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48614F"/>
      </x:patternFill>
    </x:fill>
    <x:fill>
      <x:patternFill patternType="solid">
        <x:fgColor rgb="FF00CC00"/>
      </x:patternFill>
    </x:fill>
    <x:fill>
      <x:patternFill patternType="solid">
        <x:fgColor rgb="FF243B53"/>
      </x:patternFill>
    </x:fill>
    <x:fill>
      <x:patternFill patternType="solid">
        <x:fgColor rgb="FFF7F9FC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7F9FC"/>
      </x:patternFill>
    </x:fill>
    <x:fill>
      <x:patternFill patternType="solid">
        <x:fgColor rgb="FFF0F4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  <x:border/>
    <x:border>
      <x:left style="thin">
        <x:color rgb="FFBCCCDC"/>
      </x:left>
      <x:right style="thin">
        <x:color rgb="FFBCCCDC"/>
      </x:right>
      <x:top style="thin">
        <x:color rgb="FFBCCCDC"/>
      </x:top>
      <x:bottom style="thin">
        <x:color rgb="FFBCCCD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2">
    <x:xf numFmtId="0" fontId="0" fillId="0" borderId="0"/>
    <x:xf numFmtId="0" fontId="7" fillId="0" borderId="0"/>
  </x:cellStyleXfs>
  <x:cellXfs count="39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3" fillId="0" borderId="0" xfId="1" applyFont="1" applyAlignment="1">
      <x:alignment horizontal="center" vertical="center"/>
    </x:xf>
    <x:xf numFmtId="0" fontId="3" fillId="3" borderId="2" xfId="1" applyFont="1" applyFill="1" applyBorder="1" applyAlignment="1">
      <x:alignment horizontal="center" vertical="center"/>
    </x:xf>
    <x:xf numFmtId="0" fontId="3" fillId="3" borderId="2" xfId="1" applyFont="1" applyFill="1" applyBorder="1"/>
    <x:xf numFmtId="0" fontId="4" fillId="0" borderId="0" xfId="1" applyFont="1" applyAlignment="1">
      <x:alignment horizontal="center"/>
    </x:xf>
    <x:xf numFmtId="0" fontId="0" fillId="0" borderId="0" xfId="0" applyAlignment="1">
      <x:alignment horizontal="center"/>
    </x:xf>
    <x:xf numFmtId="0" fontId="2" fillId="4" borderId="3" xfId="0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vertical="center"/>
    </x:xf>
    <x:xf numFmtId="0" fontId="6" fillId="5" borderId="4" xfId="0" applyFont="1" applyFill="1" applyBorder="1" applyAlignment="1">
      <x:alignment vertical="center"/>
    </x:xf>
    <x:xf numFmtId="0" fontId="5" fillId="5" borderId="4" xfId="0" applyFont="1" applyFill="1" applyBorder="1" applyAlignment="1">
      <x:alignment vertical="center" wrapText="1"/>
    </x:xf>
    <x:xf numFmtId="0" fontId="5" fillId="5" borderId="4" xfId="0" applyFont="1" applyFill="1" applyBorder="1" applyAlignment="1">
      <x:alignment horizontal="center" vertical="center"/>
    </x:xf>
    <x:xf numFmtId="1" fontId="5" fillId="5" borderId="4" xfId="0" applyNumberFormat="1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4" xfId="0" applyFont="1" applyFill="1" applyBorder="1" applyAlignment="1">
      <x:alignment vertical="center"/>
    </x:xf>
    <x:xf numFmtId="0" fontId="6" fillId="6" borderId="4" xfId="0" applyFont="1" applyFill="1" applyBorder="1" applyAlignment="1">
      <x:alignment vertical="center"/>
    </x:xf>
    <x:xf numFmtId="0" fontId="5" fillId="6" borderId="4" xfId="0" applyFont="1" applyFill="1" applyBorder="1" applyAlignment="1">
      <x:alignment vertical="center" wrapText="1"/>
    </x:xf>
    <x:xf numFmtId="0" fontId="5" fillId="6" borderId="4" xfId="0" applyFont="1" applyFill="1" applyBorder="1" applyAlignment="1">
      <x:alignment horizontal="center" vertical="center"/>
    </x:xf>
    <x:xf numFmtId="1" fontId="5" fillId="6" borderId="4" xfId="0" applyNumberFormat="1" applyFont="1" applyFill="1" applyBorder="1" applyAlignment="1">
      <x:alignment horizontal="center" vertical="center"/>
    </x:xf>
    <x:xf numFmtId="0" fontId="5" fillId="6" borderId="4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6" borderId="4" xfId="0" applyNumberFormat="1" applyFont="1" applyFill="1" applyBorder="1" applyAlignment="1">
      <x:alignment vertical="center"/>
    </x:xf>
    <x:xf numFmtId="0" fontId="5" fillId="6" borderId="4" xfId="0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4" xfId="0" applyNumberFormat="1" applyFont="1" applyFill="1" applyBorder="1" applyAlignment="1">
      <x:alignment vertical="center"/>
    </x:xf>
    <x:xf numFmtId="0" fontId="5" fillId="5" borderId="4" xfId="0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6" fontId="5" fillId="5" borderId="4" xfId="0" applyNumberFormat="1" applyFont="1" applyFill="1" applyBorder="1" applyAlignment="1">
      <x:alignment vertical="center"/>
    </x:xf>
    <x:xf numFmtId="176" fontId="5" fillId="6" borderId="4" xfId="0" applyNumberFormat="1" applyFont="1" applyFill="1" applyBorder="1" applyAlignment="1">
      <x:alignment vertical="center"/>
    </x:xf>
    <x:xf numFmtId="0" fontId="2" fillId="7" borderId="3" xfId="0" applyFont="1" applyFill="1" applyBorder="1" applyAlignment="1">
      <x:alignment horizontal="center" vertical="center"/>
    </x:xf>
    <x:xf numFmtId="0" fontId="6" fillId="8" borderId="4" xfId="0" applyFont="1" applyFill="1" applyBorder="1" applyAlignment="1">
      <x:alignment vertical="center"/>
    </x:xf>
    <x:xf numFmtId="0" fontId="6" fillId="9" borderId="4" xfId="0" applyFont="1" applyFill="1" applyBorder="1" applyAlignment="1">
      <x:alignment vertical="center"/>
    </x:xf>
    <x:xf numFmtId="9" fontId="5" fillId="8" borderId="4" xfId="0" applyNumberFormat="1" applyFont="1" applyFill="1" applyBorder="1" applyAlignment="1">
      <x:alignment vertical="center"/>
    </x:xf>
    <x:xf numFmtId="9" fontId="5" fillId="9" borderId="4" xfId="0" applyNumberFormat="1" applyFont="1" applyFill="1" applyBorder="1" applyAlignment="1">
      <x:alignment vertical="center"/>
    </x:xf>
    <x:xf numFmtId="0" fontId="12" fillId="11" borderId="0" xfId="0" applyFont="1" applyFill="1" applyAlignment="1">
      <x:alignment horizontal="center" vertical="center"/>
    </x:xf>
    <x:xf numFmtId="0" fontId="3" fillId="12" borderId="0" xfId="0" applyFont="1" applyFill="1" applyAlignment="1">
      <x:alignment horizontal="center" vertical="center"/>
    </x:xf>
    <x:xf numFmtId="9" fontId="3" fillId="12" borderId="0" xfId="0" applyNumberFormat="1" applyFont="1" applyFill="1" applyAlignment="1">
      <x:alignment horizontal="center" vertical="center"/>
    </x:xf>
    <x:xf numFmtId="0" fontId="11" fillId="10" borderId="1" xfId="0" applyFont="1" applyFill="1" applyBorder="1" applyAlignment="1">
      <x:alignment horizontal="center" vertical="center" wrapText="1"/>
    </x:xf>
    <x:xf numFmtId="0" fontId="13" fillId="13" borderId="0" xfId="0" applyFont="1" applyFill="1" applyAlignment="1">
      <x:alignment horizontal="center" vertical="center" wrapText="1"/>
    </x:xf>
    <x:xf numFmtId="0" fontId="17" fillId="5" borderId="4" xfId="0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86a826edc4536" /><Relationship Type="http://schemas.openxmlformats.org/officeDocument/2006/relationships/theme" Target="/xl/theme/theme1.xml" Id="Rd07660dc910e43ff" /><Relationship Type="http://schemas.microsoft.com/office/2022/11/relationships/FeaturePropertyBag" Target="/xl/featurePropertyBag/featurePropertyBag.xml" Id="R00de55f289964869" /><Relationship Type="http://schemas.openxmlformats.org/officeDocument/2006/relationships/sharedStrings" Target="/xl/sharedStrings.xml" Id="R9e529d9082334594" /><Relationship Type="http://schemas.openxmlformats.org/officeDocument/2006/relationships/worksheet" Target="/xl/worksheets/sheet1.xml" Id="Re27c2db32d25454d" /><Relationship Type="http://schemas.openxmlformats.org/officeDocument/2006/relationships/worksheet" Target="/xl/worksheets/sheet2.xml" Id="Rf5c0c683b0644ec5" /><Relationship Type="http://schemas.openxmlformats.org/officeDocument/2006/relationships/worksheet" Target="/xl/worksheets/sheet3.xml" Id="Rbc9f191d30b543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killInfoTable" displayName="SkillInfoTable" ref="A1:K15" headerRowCount="1" totalsRowCount="0" totalsRowShown="0">
  <x:tableColumns count="11">
    <x:tableColumn id="1" name="SkillId"/>
    <x:tableColumn id="2" name="DisplayName"/>
    <x:tableColumn id="3" name="Description"/>
    <x:tableColumn id="4" name="Category"/>
    <x:tableColumn id="5" name="Grade"/>
    <x:tableColumn id="6" name="ImagePath"/>
    <x:tableColumn id="7" name="Enabled"/>
    <x:tableColumn id="8" name="StatType"/>
    <x:tableColumn id="9" name="StatValue"/>
    <x:tableColumn id="10" name="StatCap"/>
    <x:tableColumn id="11" name="BaseDam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20ca8d22f54c19" /></Relationships>
</file>

<file path=xl/worksheets/sheet1.xml><?xml version="1.0" encoding="utf-8"?>
<x:worksheet xmlns:x="http://schemas.openxmlformats.org/spreadsheetml/2006/main">
  <x:sheetFormatPr defaultColWidth="12.69921875" defaultRowHeight="13.800000190734863"/>
  <x:cols>
    <x:col min="1" max="1" width="20.8984375" customWidth="1"/>
    <x:col min="2" max="2" width="8.69921875" customWidth="1"/>
    <x:col min="3" max="3" width="13.19921875" customWidth="1"/>
    <x:col min="4" max="4" width="14.3984375" customWidth="1"/>
    <x:col min="5" max="5" width="15.19921875" customWidth="1"/>
    <x:col min="6" max="8" width="8.69921875" customWidth="1"/>
    <x:col min="9" max="9" width="20" customWidth="1"/>
    <x:col min="10" max="10" width="24" customWidth="1"/>
    <x:col min="11" max="26" width="8.69921875" customWidth="1"/>
  </x:cols>
  <x:sheetData>
    <x:row r="1" ht="16.049999237060547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/>
      <x:c r="I1" s="35" t="s">
        <x:v>7</x:v>
      </x:c>
      <x:c r="J1" s="35"/>
      <x:c r="K1" s="2"/>
      <x:c r="L1" s="2"/>
      <x:c r="M1" s="2"/>
      <x:c r="N1" s="2"/>
      <x:c r="O1" s="2"/>
      <x:c r="P1" s="2"/>
      <x:c r="Q1" s="2"/>
      <x:c r="R1" s="2"/>
    </x:row>
    <x:row r="2" ht="19.049999237060547" customHeight="1">
      <x:c r="A2" s="3"/>
      <x:c r="B2" s="7"/>
      <x:c r="C2" s="3">
        <x:v>2</x:v>
      </x:c>
      <x:c r="D2" s="3">
        <x:v>20</x:v>
      </x:c>
      <x:c r="E2" s="3">
        <x:v>5</x:v>
      </x:c>
      <x:c r="F2" s="3">
        <x:v>5</x:v>
      </x:c>
      <x:c r="G2" s="3">
        <x:v>3</x:v>
      </x:c>
      <x:c r="H2" s="3"/>
      <x:c r="I2" s="32" t="s">
        <x:v>8</x:v>
      </x:c>
      <x:c r="J2" s="32" t="s">
        <x:v>9</x:v>
      </x:c>
      <x:c r="K2" s="3"/>
      <x:c r="L2" s="3"/>
      <x:c r="M2" s="3"/>
      <x:c r="N2" s="3"/>
      <x:c r="O2" s="3"/>
      <x:c r="P2" s="3"/>
      <x:c r="Q2" s="3"/>
      <x:c r="R2" s="3"/>
    </x:row>
    <x:row r="3" ht="11.399999618530273" customHeight="1">
      <x:c r="A3" s="3"/>
      <x:c r="B3" s="7"/>
      <x:c r="C3" s="3"/>
      <x:c r="D3" s="6" t="s">
        <x:v>10</x:v>
      </x:c>
      <x:c r="E3" s="6"/>
      <x:c r="F3" s="6" t="s">
        <x:v>11</x:v>
      </x:c>
      <x:c r="G3" s="6" t="s">
        <x:v>12</x:v>
      </x:c>
      <x:c r="H3" s="3"/>
      <x:c r="I3" s="33" t="str">
        <x:f>JudgementBalance!A2</x:f>
        <x:v>Perfect</x:v>
      </x:c>
      <x:c r="J3" s="34" t="n">
        <x:f>JudgementBalance!B2</x:f>
        <x:v>1</x:v>
      </x:c>
      <x:c r="K3" s="3"/>
      <x:c r="L3" s="3"/>
      <x:c r="M3" s="3"/>
      <x:c r="N3" s="3"/>
      <x:c r="O3" s="3"/>
      <x:c r="P3" s="3"/>
      <x:c r="Q3" s="3"/>
      <x:c r="R3" s="3"/>
    </x:row>
    <x:row r="4" ht="13.350000381469727" customHeight="1">
      <x:c r="A4" s="4" t="s">
        <x:v>13</x:v>
      </x:c>
      <x:c r="B4" s="4" t="s">
        <x:v>1</x:v>
      </x:c>
      <x:c r="C4" s="4" t="s">
        <x:v>2</x:v>
      </x:c>
      <x:c r="D4" s="4" t="s">
        <x:v>3</x:v>
      </x:c>
      <x:c r="E4" s="4" t="s">
        <x:v>4</x:v>
      </x:c>
      <x:c r="F4" s="4" t="s">
        <x:v>14</x:v>
      </x:c>
      <x:c r="G4" s="4"/>
      <x:c r="H4" s="4"/>
      <x:c r="I4" s="33" t="str">
        <x:f>JudgementBalance!A3</x:f>
        <x:v>Great</x:v>
      </x:c>
      <x:c r="J4" s="34" t="n">
        <x:f>JudgementBalance!B3</x:f>
        <x:v>0.8</x:v>
      </x:c>
      <x:c r="K4" s="4"/>
      <x:c r="L4" s="4"/>
      <x:c r="M4" s="4"/>
      <x:c r="N4" s="4"/>
      <x:c r="O4" s="4"/>
      <x:c r="P4" s="4"/>
      <x:c r="Q4" s="4"/>
      <x:c r="R4" s="4"/>
      <x:c r="S4" s="5"/>
      <x:c r="T4" s="5"/>
      <x:c r="U4" s="5"/>
      <x:c r="V4" s="5"/>
      <x:c r="W4" s="5"/>
      <x:c r="X4" s="5"/>
      <x:c r="Y4" s="5"/>
      <x:c r="Z4" s="5"/>
    </x:row>
    <x:row r="5" ht="14.399999618530273" customHeight="1">
      <x:c r="A5" s="3"/>
      <x:c r="B5" s="7"/>
      <x:c r="C5" s="3">
        <x:v>3</x:v>
      </x:c>
      <x:c r="D5" s="3">
        <x:v>18</x:v>
      </x:c>
      <x:c r="E5" s="3" t="s">
        <x:v>15</x:v>
      </x:c>
      <x:c r="F5" s="3">
        <x:v>3</x:v>
      </x:c>
      <x:c r="G5" s="3"/>
      <x:c r="H5" s="3"/>
      <x:c r="I5" s="33" t="str">
        <x:f>JudgementBalance!A4</x:f>
        <x:v>Good</x:v>
      </x:c>
      <x:c r="J5" s="34" t="n">
        <x:f>JudgementBalance!B4</x:f>
        <x:v>0.5</x:v>
      </x:c>
      <x:c r="K5" s="3"/>
      <x:c r="L5" s="3"/>
      <x:c r="M5" s="3"/>
      <x:c r="N5" s="3"/>
      <x:c r="O5" s="3"/>
      <x:c r="P5" s="3"/>
      <x:c r="Q5" s="3"/>
      <x:c r="R5" s="3"/>
    </x:row>
    <x:row r="6" ht="22.649999618530273" customHeight="1">
      <x:c r="A6" s="3"/>
      <x:c r="B6" s="7"/>
      <x:c r="C6" s="3"/>
      <x:c r="D6" s="6" t="s">
        <x:v>16</x:v>
      </x:c>
      <x:c r="E6" s="6"/>
      <x:c r="F6" s="6" t="s">
        <x:v>12</x:v>
      </x:c>
      <x:c r="G6" s="3"/>
      <x:c r="H6" s="3"/>
      <x:c r="I6" s="33" t="str">
        <x:f>JudgementBalance!A5</x:f>
        <x:v>Bad</x:v>
      </x:c>
      <x:c r="J6" s="34" t="n">
        <x:f>JudgementBalance!B5</x:f>
        <x:v>0.2</x:v>
      </x:c>
      <x:c r="K6" s="3"/>
      <x:c r="L6" s="3"/>
      <x:c r="M6" s="3"/>
      <x:c r="N6" s="3"/>
      <x:c r="O6" s="3"/>
      <x:c r="P6" s="3"/>
      <x:c r="Q6" s="3"/>
      <x:c r="R6" s="3"/>
    </x:row>
    <x:row r="7" ht="16.049999237060547" customHeight="1">
      <x:c r="A7" s="4" t="s">
        <x:v>17</x:v>
      </x:c>
      <x:c r="B7" s="4" t="s">
        <x:v>1</x:v>
      </x:c>
      <x:c r="C7" s="4" t="s">
        <x:v>2</x:v>
      </x:c>
      <x:c r="D7" s="4" t="s">
        <x:v>3</x:v>
      </x:c>
      <x:c r="E7" s="4" t="s">
        <x:v>18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5"/>
      <x:c r="T7" s="5"/>
      <x:c r="U7" s="5"/>
      <x:c r="V7" s="5"/>
      <x:c r="W7" s="5"/>
      <x:c r="X7" s="5"/>
      <x:c r="Y7" s="5"/>
      <x:c r="Z7" s="5"/>
    </x:row>
    <x:row r="8" ht="22.649999618530273" customHeight="1">
      <x:c r="A8" s="3"/>
      <x:c r="B8" s="7"/>
      <x:c r="C8" s="3">
        <x:v>1</x:v>
      </x:c>
      <x:c r="D8" s="3">
        <x:v>15</x:v>
      </x:c>
      <x:c r="E8" s="3">
        <x:v>7</x:v>
      </x:c>
      <x:c r="F8" s="3"/>
      <x:c r="G8" s="3"/>
      <x:c r="H8" s="3"/>
      <x:c r="I8" s="36" t="s">
        <x:v>19</x:v>
      </x:c>
      <x:c r="J8" s="36"/>
      <x:c r="K8" s="3"/>
      <x:c r="L8" s="3"/>
      <x:c r="M8" s="3"/>
      <x:c r="N8" s="3"/>
      <x:c r="O8" s="3"/>
      <x:c r="P8" s="3"/>
      <x:c r="Q8" s="3"/>
      <x:c r="R8" s="3"/>
    </x:row>
    <x:row r="9" ht="22.649999618530273" customHeight="1">
      <x:c r="A9" s="3"/>
      <x:c r="B9" s="7"/>
      <x:c r="C9" s="3"/>
      <x:c r="D9" s="6" t="s">
        <x:v>20</x:v>
      </x:c>
      <x:c r="E9" s="3"/>
      <x:c r="F9" s="3"/>
      <x:c r="G9" s="3"/>
      <x:c r="H9" s="3"/>
      <x:c r="I9" s="36"/>
      <x:c r="J9" s="36"/>
      <x:c r="K9" s="3"/>
      <x:c r="L9" s="3"/>
      <x:c r="M9" s="3"/>
      <x:c r="N9" s="3"/>
      <x:c r="O9" s="3"/>
      <x:c r="P9" s="3"/>
      <x:c r="Q9" s="3"/>
      <x:c r="R9" s="3"/>
    </x:row>
    <x:row r="10" ht="10.350000381469727" customHeight="1">
      <x:c r="A10" s="4" t="s">
        <x:v>21</x:v>
      </x:c>
      <x:c r="B10" s="4" t="s">
        <x:v>1</x:v>
      </x:c>
      <x:c r="C10" s="4" t="s">
        <x:v>2</x:v>
      </x:c>
      <x:c r="D10" s="4" t="s">
        <x:v>3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5"/>
      <x:c r="T10" s="5"/>
      <x:c r="U10" s="5"/>
      <x:c r="V10" s="5"/>
      <x:c r="W10" s="5"/>
      <x:c r="X10" s="5"/>
      <x:c r="Y10" s="5"/>
      <x:c r="Z10" s="5"/>
    </x:row>
    <x:row r="11" ht="13.050000190734863" customHeight="1">
      <x:c r="A11" s="3"/>
      <x:c r="B11" s="7"/>
      <x:c r="C11" s="3">
        <x:v>2</x:v>
      </x:c>
      <x:c r="D11" s="3">
        <x:v>30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13.949999809265137" customHeight="1">
      <x:c r="A12" s="3"/>
      <x:c r="B12" s="7"/>
      <x:c r="C12" s="3"/>
      <x:c r="D12" s="6" t="s">
        <x:v>22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10.050000190734863" customHeight="1">
      <x:c r="A13" s="4" t="s">
        <x:v>23</x:v>
      </x:c>
      <x:c r="B13" s="4" t="s">
        <x:v>1</x:v>
      </x:c>
      <x:c r="C13" s="4" t="s">
        <x:v>2</x:v>
      </x:c>
      <x:c r="D13" s="4" t="s">
        <x:v>24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5"/>
      <x:c r="T13" s="5"/>
      <x:c r="U13" s="5"/>
      <x:c r="V13" s="5"/>
      <x:c r="W13" s="5"/>
      <x:c r="X13" s="5"/>
      <x:c r="Y13" s="5"/>
      <x:c r="Z13" s="5"/>
    </x:row>
    <x:row r="14" ht="12" customHeight="1">
      <x:c r="A14" s="7"/>
      <x:c r="B14" s="7"/>
      <x:c r="C14" s="6">
        <x:v>2</x:v>
      </x:c>
      <x:c r="D14" s="6">
        <x:v>20</x:v>
      </x:c>
      <x:c r="E14" s="7"/>
      <x:c r="F14" s="7"/>
      <x:c r="G14" s="7"/>
    </x:row>
    <x:row r="15" ht="14.399999618530273" customHeight="1">
      <x:c r="A15" s="7"/>
      <x:c r="B15" s="7"/>
      <x:c r="C15" s="7"/>
      <x:c r="D15" s="6" t="s">
        <x:v>10</x:v>
      </x:c>
      <x:c r="E15" s="7"/>
      <x:c r="F15" s="7"/>
      <x:c r="G15" s="7"/>
    </x:row>
    <x:row r="16" ht="13.350000381469727" customHeight="1">
      <x:c r="A16" s="4" t="s">
        <x:v>25</x:v>
      </x:c>
      <x:c r="B16" s="4" t="s">
        <x:v>1</x:v>
      </x:c>
      <x:c r="C16" s="4" t="s">
        <x:v>2</x:v>
      </x:c>
      <x:c r="D16" s="4" t="s">
        <x:v>5</x:v>
      </x:c>
      <x:c r="E16" s="4" t="s">
        <x:v>6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5"/>
      <x:c r="T16" s="5"/>
      <x:c r="U16" s="5"/>
      <x:c r="V16" s="5"/>
      <x:c r="W16" s="5"/>
      <x:c r="X16" s="5"/>
      <x:c r="Y16" s="5"/>
      <x:c r="Z16" s="5"/>
    </x:row>
    <x:row r="17" ht="12.600000381469727" customHeight="1">
      <x:c r="A17" s="7"/>
      <x:c r="B17" s="7"/>
      <x:c r="C17" s="6">
        <x:v>3</x:v>
      </x:c>
      <x:c r="D17" s="6">
        <x:v>12</x:v>
      </x:c>
      <x:c r="E17" s="6">
        <x:v>3</x:v>
      </x:c>
      <x:c r="F17" s="7"/>
      <x:c r="G17" s="7"/>
    </x:row>
    <x:row r="18" ht="14.699999809265137" customHeight="1">
      <x:c r="A18" s="7"/>
      <x:c r="B18" s="7"/>
      <x:c r="C18" s="7"/>
      <x:c r="D18" s="6" t="s">
        <x:v>26</x:v>
      </x:c>
      <x:c r="E18" s="6" t="s">
        <x:v>12</x:v>
      </x:c>
      <x:c r="F18" s="7"/>
      <x:c r="G18" s="7"/>
    </x:row>
    <x:row r="19" ht="10.949999809265137" customHeight="1">
      <x:c r="A19" s="4" t="s">
        <x:v>27</x:v>
      </x:c>
      <x:c r="B19" s="4" t="s">
        <x:v>1</x:v>
      </x:c>
      <x:c r="C19" s="4" t="s">
        <x:v>2</x:v>
      </x:c>
      <x:c r="D19" s="4" t="s">
        <x:v>3</x:v>
      </x:c>
      <x:c r="E19" s="4" t="s">
        <x:v>28</x:v>
      </x:c>
      <x:c r="F19" s="4" t="s">
        <x:v>6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5"/>
      <x:c r="T19" s="5"/>
      <x:c r="U19" s="5"/>
      <x:c r="V19" s="5"/>
      <x:c r="W19" s="5"/>
      <x:c r="X19" s="5"/>
      <x:c r="Y19" s="5"/>
      <x:c r="Z19" s="5"/>
    </x:row>
    <x:row r="20" ht="10.649999618530273" customHeight="1">
      <x:c r="A20" s="7"/>
      <x:c r="B20" s="7"/>
      <x:c r="C20" s="6">
        <x:v>1</x:v>
      </x:c>
      <x:c r="D20" s="6">
        <x:v>25</x:v>
      </x:c>
      <x:c r="E20" s="6">
        <x:v>0.3</x:v>
      </x:c>
      <x:c r="F20" s="6">
        <x:v>1</x:v>
      </x:c>
      <x:c r="G20" s="7"/>
    </x:row>
    <x:row r="21" ht="13.350000381469727" customHeight="1">
      <x:c r="A21" s="7"/>
      <x:c r="B21" s="7"/>
      <x:c r="C21" s="7"/>
      <x:c r="D21" s="6" t="s">
        <x:v>29</x:v>
      </x:c>
      <x:c r="E21" s="6" t="s">
        <x:v>30</x:v>
      </x:c>
      <x:c r="F21" s="6" t="s">
        <x:v>31</x:v>
      </x:c>
      <x:c r="G21" s="7"/>
    </x:row>
    <x:row r="22" ht="11.699999809265137" customHeight="1">
      <x:c r="A22" s="4" t="s">
        <x:v>32</x:v>
      </x:c>
      <x:c r="B22" s="4" t="s">
        <x:v>1</x:v>
      </x:c>
      <x:c r="C22" s="4" t="s">
        <x:v>2</x:v>
      </x:c>
      <x:c r="D22" s="4" t="s">
        <x:v>3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5"/>
      <x:c r="T22" s="5"/>
      <x:c r="U22" s="5"/>
      <x:c r="V22" s="5"/>
      <x:c r="W22" s="5"/>
      <x:c r="X22" s="5"/>
      <x:c r="Y22" s="5"/>
      <x:c r="Z22" s="5"/>
    </x:row>
    <x:row r="23" ht="15.449999809265137" customHeight="1">
      <x:c r="A23" s="7"/>
      <x:c r="B23" s="7"/>
      <x:c r="C23" s="6">
        <x:v>4</x:v>
      </x:c>
      <x:c r="D23" s="6">
        <x:v>20</x:v>
      </x:c>
      <x:c r="E23" s="7"/>
      <x:c r="F23" s="7"/>
      <x:c r="G23" s="7"/>
    </x:row>
    <x:row r="24" ht="10.949999809265137" customHeight="1">
      <x:c r="A24" s="7"/>
      <x:c r="B24" s="7"/>
      <x:c r="C24" s="7"/>
      <x:c r="D24" s="6" t="s">
        <x:v>33</x:v>
      </x:c>
      <x:c r="E24" s="7"/>
      <x:c r="F24" s="7"/>
      <x:c r="G24" s="7"/>
    </x:row>
    <x:row r="25" ht="10.949999809265137" customHeight="1">
      <x:c r="A25" s="4" t="s">
        <x:v>34</x:v>
      </x:c>
      <x:c r="B25" s="4" t="s">
        <x:v>1</x:v>
      </x:c>
      <x:c r="C25" s="4" t="s">
        <x:v>2</x:v>
      </x:c>
      <x:c r="D25" s="4" t="s">
        <x:v>3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5"/>
      <x:c r="T25" s="5"/>
      <x:c r="U25" s="5"/>
      <x:c r="V25" s="5"/>
      <x:c r="W25" s="5"/>
      <x:c r="X25" s="5"/>
      <x:c r="Y25" s="5"/>
      <x:c r="Z25" s="5"/>
    </x:row>
    <x:row r="26" ht="10.050000190734863" customHeight="1">
      <x:c r="A26" s="7"/>
      <x:c r="B26" s="7"/>
      <x:c r="C26" s="6">
        <x:v>4</x:v>
      </x:c>
      <x:c r="D26" s="6">
        <x:v>12</x:v>
      </x:c>
      <x:c r="E26" s="7"/>
      <x:c r="F26" s="7"/>
      <x:c r="G26" s="7"/>
    </x:row>
    <x:row r="27" ht="14.399999618530273" customHeight="1">
      <x:c r="A27" s="7"/>
      <x:c r="B27" s="7"/>
      <x:c r="C27" s="7"/>
      <x:c r="D27" s="6" t="s">
        <x:v>35</x:v>
      </x:c>
      <x:c r="E27" s="7"/>
      <x:c r="F27" s="7"/>
      <x:c r="G27" s="7"/>
    </x:row>
    <x:row r="28" ht="10.949999809265137" customHeight="1">
      <x:c r="A28" s="4" t="s">
        <x:v>36</x:v>
      </x:c>
      <x:c r="B28" s="4" t="s">
        <x:v>1</x:v>
      </x:c>
      <x:c r="C28" s="4" t="s">
        <x:v>2</x:v>
      </x:c>
      <x:c r="D28" s="4" t="s">
        <x:v>6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5"/>
      <x:c r="T28" s="5"/>
      <x:c r="U28" s="5"/>
      <x:c r="V28" s="5"/>
      <x:c r="W28" s="5"/>
      <x:c r="X28" s="5"/>
      <x:c r="Y28" s="5"/>
      <x:c r="Z28" s="5"/>
    </x:row>
    <x:row r="29" ht="9.449999809265137" customHeight="1">
      <x:c r="A29" s="7"/>
      <x:c r="B29" s="7"/>
      <x:c r="C29" s="6">
        <x:v>3</x:v>
      </x:c>
      <x:c r="D29" s="6">
        <x:v>2</x:v>
      </x:c>
      <x:c r="E29" s="7"/>
      <x:c r="F29" s="7"/>
      <x:c r="G29" s="7"/>
    </x:row>
    <x:row r="30" ht="9.600000381469727" customHeight="1">
      <x:c r="A30" s="7"/>
      <x:c r="B30" s="7"/>
      <x:c r="C30" s="7"/>
      <x:c r="D30" s="6" t="s">
        <x:v>37</x:v>
      </x:c>
      <x:c r="E30" s="7"/>
      <x:c r="F30" s="7"/>
      <x:c r="G30" s="7"/>
    </x:row>
    <x:row r="31" ht="10.949999809265137" customHeight="1">
      <x:c r="A31" s="4" t="s">
        <x:v>38</x:v>
      </x:c>
      <x:c r="B31" s="4" t="s">
        <x:v>1</x:v>
      </x:c>
      <x:c r="C31" s="4" t="s">
        <x:v>2</x:v>
      </x:c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5"/>
      <x:c r="T31" s="5"/>
      <x:c r="U31" s="5"/>
      <x:c r="V31" s="5"/>
      <x:c r="W31" s="5"/>
      <x:c r="X31" s="5"/>
      <x:c r="Y31" s="5"/>
      <x:c r="Z31" s="5"/>
    </x:row>
    <x:row r="32" ht="15.449999809265137" customHeight="1">
      <x:c r="A32" s="7"/>
      <x:c r="B32" s="7"/>
      <x:c r="C32" s="6">
        <x:v>3</x:v>
      </x:c>
      <x:c r="D32" s="7"/>
      <x:c r="E32" s="7"/>
      <x:c r="F32" s="7"/>
      <x:c r="G32" s="7"/>
    </x:row>
    <x:row r="33" ht="4.949999809265137" customHeight="1"/>
    <x:row r="34" ht="4.949999809265137" customHeight="1"/>
    <x:row r="35" ht="4.949999809265137" customHeight="1"/>
    <x:row r="36" ht="4.949999809265137" customHeight="1"/>
    <x:row r="37" ht="4.949999809265137" customHeight="1"/>
    <x:row r="38" ht="4.949999809265137" customHeight="1"/>
    <x:row r="39" ht="4.949999809265137" customHeight="1"/>
    <x:row r="40" ht="4.949999809265137" customHeight="1"/>
    <x:row r="41" ht="4.949999809265137" customHeight="1"/>
    <x:row r="42" ht="4.949999809265137" customHeight="1"/>
    <x:row r="43" ht="4.949999809265137" customHeight="1"/>
    <x:row r="44" ht="4.949999809265137" customHeight="1"/>
    <x:row r="45" ht="4.949999809265137" customHeight="1"/>
    <x:row r="46" ht="4.949999809265137" customHeight="1"/>
    <x:row r="47" ht="4.949999809265137" customHeight="1"/>
    <x:row r="48" ht="4.949999809265137" customHeight="1"/>
    <x:row r="49" ht="4.949999809265137" customHeight="1"/>
    <x:row r="50" ht="4.949999809265137" customHeight="1"/>
    <x:row r="51" ht="4.949999809265137" customHeight="1"/>
    <x:row r="52" ht="4.949999809265137" customHeight="1"/>
    <x:row r="53" ht="4.949999809265137" customHeight="1"/>
    <x:row r="54" ht="4.949999809265137" customHeight="1"/>
    <x:row r="55" ht="4.949999809265137" customHeight="1"/>
    <x:row r="56" ht="4.949999809265137" customHeight="1"/>
    <x:row r="57" ht="4.949999809265137" customHeight="1"/>
    <x:row r="58" ht="4.949999809265137" customHeight="1"/>
    <x:row r="59" ht="4.949999809265137" customHeight="1"/>
    <x:row r="60" ht="4.949999809265137" customHeight="1"/>
    <x:row r="61" ht="4.949999809265137" customHeight="1"/>
    <x:row r="62" ht="4.949999809265137" customHeight="1"/>
    <x:row r="63" ht="4.949999809265137" customHeight="1"/>
    <x:row r="64" ht="4.949999809265137" customHeight="1"/>
    <x:row r="65" ht="4.949999809265137" customHeight="1"/>
    <x:row r="66" ht="4.949999809265137" customHeight="1"/>
    <x:row r="67" ht="4.949999809265137" customHeight="1"/>
    <x:row r="68" ht="4.949999809265137" customHeight="1"/>
    <x:row r="69" ht="4.949999809265137" customHeight="1"/>
    <x:row r="70" ht="4.949999809265137" customHeight="1"/>
    <x:row r="71" ht="4.949999809265137" customHeight="1"/>
    <x:row r="72" ht="4.949999809265137" customHeight="1"/>
    <x:row r="73" ht="4.949999809265137" customHeight="1"/>
    <x:row r="74" ht="4.949999809265137" customHeight="1"/>
    <x:row r="75" ht="4.949999809265137" customHeight="1"/>
    <x:row r="76" ht="4.949999809265137" customHeight="1"/>
    <x:row r="77" ht="4.949999809265137" customHeight="1"/>
    <x:row r="78" ht="4.949999809265137" customHeight="1"/>
    <x:row r="79" ht="4.949999809265137" customHeight="1"/>
    <x:row r="80" ht="4.949999809265137" customHeight="1"/>
    <x:row r="81" ht="4.949999809265137" customHeight="1"/>
    <x:row r="82" ht="4.949999809265137" customHeight="1"/>
    <x:row r="83" ht="4.949999809265137" customHeight="1"/>
    <x:row r="84" ht="4.949999809265137" customHeight="1"/>
    <x:row r="85" ht="4.949999809265137" customHeight="1"/>
    <x:row r="86" ht="4.949999809265137" customHeight="1"/>
    <x:row r="87" ht="4.949999809265137" customHeight="1"/>
    <x:row r="88" ht="4.949999809265137" customHeight="1"/>
    <x:row r="89" ht="4.949999809265137" customHeight="1"/>
    <x:row r="90" ht="4.949999809265137" customHeight="1"/>
    <x:row r="91" ht="4.949999809265137" customHeight="1"/>
    <x:row r="92" ht="4.949999809265137" customHeight="1"/>
    <x:row r="93" ht="4.949999809265137" customHeight="1"/>
    <x:row r="94" ht="4.949999809265137" customHeight="1"/>
    <x:row r="95" ht="4.949999809265137" customHeight="1"/>
    <x:row r="96" ht="4.949999809265137" customHeight="1"/>
    <x:row r="97" ht="4.949999809265137" customHeight="1"/>
    <x:row r="98" ht="4.949999809265137" customHeight="1"/>
    <x:row r="99" ht="4.949999809265137" customHeight="1"/>
    <x:row r="100" ht="4.949999809265137" customHeight="1"/>
    <x:row r="101" ht="4.949999809265137" customHeight="1"/>
    <x:row r="102" ht="4.949999809265137" customHeight="1"/>
    <x:row r="103" ht="4.949999809265137" customHeight="1"/>
    <x:row r="104" ht="4.949999809265137" customHeight="1"/>
    <x:row r="105" ht="4.949999809265137" customHeight="1"/>
    <x:row r="106" ht="4.949999809265137" customHeight="1"/>
    <x:row r="107" ht="4.949999809265137" customHeight="1"/>
    <x:row r="108" ht="4.949999809265137" customHeight="1"/>
    <x:row r="109" ht="4.949999809265137" customHeight="1"/>
    <x:row r="110" ht="4.949999809265137" customHeight="1"/>
    <x:row r="111" ht="4.949999809265137" customHeight="1"/>
    <x:row r="112" ht="4.949999809265137" customHeight="1"/>
    <x:row r="113" ht="4.949999809265137" customHeight="1"/>
    <x:row r="114" ht="4.949999809265137" customHeight="1"/>
    <x:row r="115" ht="4.949999809265137" customHeight="1"/>
    <x:row r="116" ht="4.949999809265137" customHeight="1"/>
    <x:row r="117" ht="4.949999809265137" customHeight="1"/>
    <x:row r="118" ht="4.949999809265137" customHeight="1"/>
    <x:row r="119" ht="4.949999809265137" customHeight="1"/>
    <x:row r="120" ht="4.949999809265137" customHeight="1"/>
    <x:row r="121" ht="4.949999809265137" customHeight="1"/>
    <x:row r="122" ht="4.949999809265137" customHeight="1"/>
    <x:row r="123" ht="4.949999809265137" customHeight="1"/>
    <x:row r="124" ht="4.949999809265137" customHeight="1"/>
    <x:row r="125" ht="4.949999809265137" customHeight="1"/>
    <x:row r="126" ht="4.949999809265137" customHeight="1"/>
    <x:row r="127" ht="4.949999809265137" customHeight="1"/>
    <x:row r="128" ht="4.949999809265137" customHeight="1"/>
    <x:row r="129" ht="4.949999809265137" customHeight="1"/>
    <x:row r="130" ht="4.949999809265137" customHeight="1"/>
    <x:row r="131" ht="4.949999809265137" customHeight="1"/>
    <x:row r="132" ht="4.949999809265137" customHeight="1"/>
    <x:row r="133" ht="4.949999809265137" customHeight="1"/>
    <x:row r="134" ht="4.949999809265137" customHeight="1"/>
    <x:row r="135" ht="4.949999809265137" customHeight="1"/>
    <x:row r="136" ht="4.949999809265137" customHeight="1"/>
    <x:row r="137" ht="4.949999809265137" customHeight="1"/>
    <x:row r="138" ht="4.949999809265137" customHeight="1"/>
    <x:row r="139" ht="4.949999809265137" customHeight="1"/>
    <x:row r="140" ht="4.949999809265137" customHeight="1"/>
    <x:row r="141" ht="4.949999809265137" customHeight="1"/>
    <x:row r="142" ht="4.949999809265137" customHeight="1"/>
    <x:row r="143" ht="4.949999809265137" customHeight="1"/>
    <x:row r="144" ht="4.949999809265137" customHeight="1"/>
    <x:row r="145" ht="4.949999809265137" customHeight="1"/>
    <x:row r="146" ht="4.949999809265137" customHeight="1"/>
    <x:row r="147" ht="4.949999809265137" customHeight="1"/>
    <x:row r="148" ht="4.949999809265137" customHeight="1"/>
    <x:row r="149" ht="4.949999809265137" customHeight="1"/>
    <x:row r="150" ht="4.949999809265137" customHeight="1"/>
    <x:row r="151" ht="4.949999809265137" customHeight="1"/>
    <x:row r="152" ht="4.949999809265137" customHeight="1"/>
    <x:row r="153" ht="4.949999809265137" customHeight="1"/>
    <x:row r="154" ht="4.949999809265137" customHeight="1"/>
    <x:row r="155" ht="4.949999809265137" customHeight="1"/>
    <x:row r="156" ht="4.949999809265137" customHeight="1"/>
    <x:row r="157" ht="4.949999809265137" customHeight="1"/>
    <x:row r="158" ht="4.949999809265137" customHeight="1"/>
    <x:row r="159" ht="4.949999809265137" customHeight="1"/>
    <x:row r="160" ht="4.949999809265137" customHeight="1"/>
    <x:row r="161" ht="4.949999809265137" customHeight="1"/>
    <x:row r="162" ht="4.949999809265137" customHeight="1"/>
    <x:row r="163" ht="4.949999809265137" customHeight="1"/>
    <x:row r="164" ht="4.949999809265137" customHeight="1"/>
    <x:row r="165" ht="4.949999809265137" customHeight="1"/>
    <x:row r="166" ht="4.949999809265137" customHeight="1"/>
    <x:row r="167" ht="4.949999809265137" customHeight="1"/>
    <x:row r="168" ht="4.949999809265137" customHeight="1"/>
    <x:row r="169" ht="4.949999809265137" customHeight="1"/>
    <x:row r="170" ht="4.949999809265137" customHeight="1"/>
    <x:row r="171" ht="4.949999809265137" customHeight="1"/>
    <x:row r="172" ht="4.949999809265137" customHeight="1"/>
    <x:row r="173" ht="4.949999809265137" customHeight="1"/>
    <x:row r="174" ht="4.949999809265137" customHeight="1"/>
    <x:row r="175" ht="4.949999809265137" customHeight="1"/>
    <x:row r="176" ht="4.949999809265137" customHeight="1"/>
    <x:row r="177" ht="4.949999809265137" customHeight="1"/>
    <x:row r="178" ht="4.949999809265137" customHeight="1"/>
    <x:row r="179" ht="4.949999809265137" customHeight="1"/>
    <x:row r="180" ht="4.949999809265137" customHeight="1"/>
    <x:row r="181" ht="4.949999809265137" customHeight="1"/>
    <x:row r="182" ht="4.949999809265137" customHeight="1"/>
    <x:row r="183" ht="4.949999809265137" customHeight="1"/>
    <x:row r="184" ht="4.949999809265137" customHeight="1"/>
    <x:row r="185" ht="4.949999809265137" customHeight="1"/>
    <x:row r="186" ht="4.949999809265137" customHeight="1"/>
    <x:row r="187" ht="4.949999809265137" customHeight="1"/>
    <x:row r="188" ht="4.949999809265137" customHeight="1"/>
    <x:row r="189" ht="4.949999809265137" customHeight="1"/>
    <x:row r="190" ht="4.949999809265137" customHeight="1"/>
    <x:row r="191" ht="4.949999809265137" customHeight="1"/>
    <x:row r="192" ht="4.949999809265137" customHeight="1"/>
    <x:row r="193" ht="4.949999809265137" customHeight="1"/>
    <x:row r="194" ht="4.949999809265137" customHeight="1"/>
    <x:row r="195" ht="4.949999809265137" customHeight="1"/>
    <x:row r="196" ht="4.949999809265137" customHeight="1"/>
    <x:row r="197" ht="4.949999809265137" customHeight="1"/>
    <x:row r="198" ht="4.949999809265137" customHeight="1"/>
    <x:row r="199" ht="4.949999809265137" customHeight="1"/>
    <x:row r="200" ht="4.949999809265137" customHeight="1"/>
    <x:row r="201" ht="4.949999809265137" customHeight="1"/>
    <x:row r="202" ht="4.949999809265137" customHeight="1"/>
    <x:row r="203" ht="4.949999809265137" customHeight="1"/>
    <x:row r="204" ht="4.949999809265137" customHeight="1"/>
    <x:row r="205" ht="4.949999809265137" customHeight="1"/>
    <x:row r="206" ht="4.949999809265137" customHeight="1"/>
    <x:row r="207" ht="4.949999809265137" customHeight="1"/>
    <x:row r="208" ht="4.949999809265137" customHeight="1"/>
    <x:row r="209" ht="4.949999809265137" customHeight="1"/>
    <x:row r="210" ht="4.949999809265137" customHeight="1"/>
    <x:row r="211" ht="4.949999809265137" customHeight="1"/>
    <x:row r="212" ht="4.949999809265137" customHeight="1"/>
    <x:row r="213" ht="4.949999809265137" customHeight="1"/>
    <x:row r="214" ht="4.949999809265137" customHeight="1"/>
    <x:row r="215" ht="4.949999809265137" customHeight="1"/>
    <x:row r="216" ht="4.949999809265137" customHeight="1"/>
    <x:row r="217" ht="4.949999809265137" customHeight="1"/>
    <x:row r="218" ht="4.949999809265137" customHeight="1"/>
    <x:row r="219" ht="4.949999809265137" customHeight="1"/>
    <x:row r="220" ht="4.949999809265137" customHeight="1"/>
    <x:row r="221" ht="4.949999809265137" customHeight="1"/>
    <x:row r="222" ht="4.949999809265137" customHeight="1"/>
    <x:row r="223" ht="4.949999809265137" customHeight="1"/>
    <x:row r="224" ht="4.949999809265137" customHeight="1"/>
    <x:row r="225" ht="4.949999809265137" customHeight="1"/>
    <x:row r="226" ht="4.949999809265137" customHeight="1"/>
    <x:row r="227" ht="4.949999809265137" customHeight="1"/>
    <x:row r="228" ht="4.949999809265137" customHeight="1"/>
    <x:row r="229" ht="4.949999809265137" customHeight="1"/>
    <x:row r="230" ht="4.949999809265137" customHeight="1"/>
    <x:row r="231" ht="4.949999809265137" customHeight="1"/>
    <x:row r="232" ht="4.949999809265137" customHeight="1"/>
    <x:row r="233" ht="4.949999809265137" customHeight="1"/>
    <x:row r="234" ht="4.949999809265137" customHeight="1"/>
    <x:row r="235" ht="4.949999809265137" customHeight="1"/>
    <x:row r="236" ht="4.949999809265137" customHeight="1"/>
    <x:row r="237" ht="4.949999809265137" customHeight="1"/>
    <x:row r="238" ht="4.949999809265137" customHeight="1"/>
    <x:row r="239" ht="4.949999809265137" customHeight="1"/>
    <x:row r="240" ht="4.949999809265137" customHeight="1"/>
    <x:row r="241" ht="4.949999809265137" customHeight="1"/>
    <x:row r="242" ht="4.949999809265137" customHeight="1"/>
    <x:row r="243" ht="4.949999809265137" customHeight="1"/>
    <x:row r="244" ht="4.949999809265137" customHeight="1"/>
    <x:row r="245" ht="4.949999809265137" customHeight="1"/>
    <x:row r="246" ht="4.949999809265137" customHeight="1"/>
    <x:row r="247" ht="4.949999809265137" customHeight="1"/>
    <x:row r="248" ht="4.949999809265137" customHeight="1"/>
    <x:row r="249" ht="4.949999809265137" customHeight="1"/>
    <x:row r="250" ht="4.949999809265137" customHeight="1"/>
    <x:row r="251" ht="4.949999809265137" customHeight="1"/>
    <x:row r="252" ht="4.949999809265137" customHeight="1"/>
    <x:row r="253" ht="4.949999809265137" customHeight="1"/>
    <x:row r="254" ht="4.949999809265137" customHeight="1"/>
    <x:row r="255" ht="4.949999809265137" customHeight="1"/>
    <x:row r="256" ht="4.949999809265137" customHeight="1"/>
    <x:row r="257" ht="4.949999809265137" customHeight="1"/>
    <x:row r="258" ht="4.949999809265137" customHeight="1"/>
    <x:row r="259" ht="4.949999809265137" customHeight="1"/>
    <x:row r="260" ht="4.949999809265137" customHeight="1"/>
    <x:row r="261" ht="4.949999809265137" customHeight="1"/>
    <x:row r="262" ht="4.949999809265137" customHeight="1"/>
    <x:row r="263" ht="4.949999809265137" customHeight="1"/>
    <x:row r="264" ht="4.949999809265137" customHeight="1"/>
    <x:row r="265" ht="4.949999809265137" customHeight="1"/>
    <x:row r="266" ht="4.949999809265137" customHeight="1"/>
    <x:row r="267" ht="4.949999809265137" customHeight="1"/>
    <x:row r="268" ht="4.949999809265137" customHeight="1"/>
    <x:row r="269" ht="4.949999809265137" customHeight="1"/>
    <x:row r="270" ht="4.949999809265137" customHeight="1"/>
    <x:row r="271" ht="4.949999809265137" customHeight="1"/>
    <x:row r="272" ht="4.949999809265137" customHeight="1"/>
    <x:row r="273" ht="4.949999809265137" customHeight="1"/>
    <x:row r="274" ht="4.949999809265137" customHeight="1"/>
    <x:row r="275" ht="4.949999809265137" customHeight="1"/>
    <x:row r="276" ht="4.949999809265137" customHeight="1"/>
    <x:row r="277" ht="4.949999809265137" customHeight="1"/>
    <x:row r="278" ht="4.949999809265137" customHeight="1"/>
    <x:row r="279" ht="4.949999809265137" customHeight="1"/>
    <x:row r="280" ht="4.949999809265137" customHeight="1"/>
    <x:row r="281" ht="4.949999809265137" customHeight="1"/>
    <x:row r="282" ht="4.949999809265137" customHeight="1"/>
    <x:row r="283" ht="4.949999809265137" customHeight="1"/>
    <x:row r="284" ht="4.949999809265137" customHeight="1"/>
    <x:row r="285" ht="4.949999809265137" customHeight="1"/>
    <x:row r="286" ht="4.949999809265137" customHeight="1"/>
    <x:row r="287" ht="4.949999809265137" customHeight="1"/>
    <x:row r="288" ht="4.949999809265137" customHeight="1"/>
    <x:row r="289" ht="4.949999809265137" customHeight="1"/>
    <x:row r="290" ht="4.949999809265137" customHeight="1"/>
    <x:row r="291" ht="4.949999809265137" customHeight="1"/>
    <x:row r="292" ht="4.949999809265137" customHeight="1"/>
    <x:row r="293" ht="4.949999809265137" customHeight="1"/>
    <x:row r="294" ht="4.949999809265137" customHeight="1"/>
    <x:row r="295" ht="4.949999809265137" customHeight="1"/>
    <x:row r="296" ht="4.949999809265137" customHeight="1"/>
    <x:row r="297" ht="4.949999809265137" customHeight="1"/>
    <x:row r="298" ht="4.949999809265137" customHeight="1"/>
    <x:row r="299" ht="4.949999809265137" customHeight="1"/>
    <x:row r="300" ht="4.949999809265137" customHeight="1"/>
    <x:row r="301" ht="4.949999809265137" customHeight="1"/>
    <x:row r="302" ht="4.949999809265137" customHeight="1"/>
    <x:row r="303" ht="4.949999809265137" customHeight="1"/>
    <x:row r="304" ht="4.949999809265137" customHeight="1"/>
    <x:row r="305" ht="4.949999809265137" customHeight="1"/>
    <x:row r="306" ht="4.949999809265137" customHeight="1"/>
    <x:row r="307" ht="4.949999809265137" customHeight="1"/>
    <x:row r="308" ht="4.949999809265137" customHeight="1"/>
    <x:row r="309" ht="4.949999809265137" customHeight="1"/>
    <x:row r="310" ht="4.949999809265137" customHeight="1"/>
    <x:row r="311" ht="4.949999809265137" customHeight="1"/>
    <x:row r="312" ht="4.949999809265137" customHeight="1"/>
    <x:row r="313" ht="4.949999809265137" customHeight="1"/>
    <x:row r="314" ht="4.949999809265137" customHeight="1"/>
    <x:row r="315" ht="4.949999809265137" customHeight="1"/>
    <x:row r="316" ht="4.949999809265137" customHeight="1"/>
    <x:row r="317" ht="4.949999809265137" customHeight="1"/>
    <x:row r="318" ht="4.949999809265137" customHeight="1"/>
    <x:row r="319" ht="4.949999809265137" customHeight="1"/>
    <x:row r="320" ht="4.949999809265137" customHeight="1"/>
    <x:row r="321" ht="4.949999809265137" customHeight="1"/>
    <x:row r="322" ht="4.949999809265137" customHeight="1"/>
    <x:row r="323" ht="4.949999809265137" customHeight="1"/>
    <x:row r="324" ht="4.949999809265137" customHeight="1"/>
    <x:row r="325" ht="4.949999809265137" customHeight="1"/>
    <x:row r="326" ht="4.949999809265137" customHeight="1"/>
    <x:row r="327" ht="4.949999809265137" customHeight="1"/>
    <x:row r="328" ht="4.949999809265137" customHeight="1"/>
    <x:row r="329" ht="4.949999809265137" customHeight="1"/>
    <x:row r="330" ht="4.949999809265137" customHeight="1"/>
    <x:row r="331" ht="4.949999809265137" customHeight="1"/>
    <x:row r="332" ht="4.949999809265137" customHeight="1"/>
    <x:row r="333" ht="4.949999809265137" customHeight="1"/>
    <x:row r="334" ht="4.949999809265137" customHeight="1"/>
    <x:row r="335" ht="4.949999809265137" customHeight="1"/>
    <x:row r="336" ht="4.949999809265137" customHeight="1"/>
    <x:row r="337" ht="4.949999809265137" customHeight="1"/>
    <x:row r="338" ht="4.949999809265137" customHeight="1"/>
    <x:row r="339" ht="4.949999809265137" customHeight="1"/>
    <x:row r="340" ht="4.949999809265137" customHeight="1"/>
    <x:row r="341" ht="4.949999809265137" customHeight="1"/>
    <x:row r="342" ht="4.949999809265137" customHeight="1"/>
    <x:row r="343" ht="4.949999809265137" customHeight="1"/>
    <x:row r="344" ht="4.949999809265137" customHeight="1"/>
    <x:row r="345" ht="4.949999809265137" customHeight="1"/>
    <x:row r="346" ht="4.949999809265137" customHeight="1"/>
    <x:row r="347" ht="4.949999809265137" customHeight="1"/>
    <x:row r="348" ht="4.949999809265137" customHeight="1"/>
    <x:row r="349" ht="4.949999809265137" customHeight="1"/>
    <x:row r="350" ht="4.949999809265137" customHeight="1"/>
    <x:row r="351" ht="4.949999809265137" customHeight="1"/>
    <x:row r="352" ht="4.949999809265137" customHeight="1"/>
    <x:row r="353" ht="4.949999809265137" customHeight="1"/>
    <x:row r="354" ht="4.949999809265137" customHeight="1"/>
    <x:row r="355" ht="4.949999809265137" customHeight="1"/>
    <x:row r="356" ht="4.949999809265137" customHeight="1"/>
    <x:row r="357" ht="4.949999809265137" customHeight="1"/>
    <x:row r="358" ht="4.949999809265137" customHeight="1"/>
    <x:row r="359" ht="4.949999809265137" customHeight="1"/>
    <x:row r="360" ht="4.949999809265137" customHeight="1"/>
    <x:row r="361" ht="4.949999809265137" customHeight="1"/>
    <x:row r="362" ht="4.949999809265137" customHeight="1"/>
    <x:row r="363" ht="4.949999809265137" customHeight="1"/>
    <x:row r="364" ht="4.949999809265137" customHeight="1"/>
    <x:row r="365" ht="4.949999809265137" customHeight="1"/>
    <x:row r="366" ht="4.949999809265137" customHeight="1"/>
    <x:row r="367" ht="4.949999809265137" customHeight="1"/>
    <x:row r="368" ht="4.949999809265137" customHeight="1"/>
    <x:row r="369" ht="4.949999809265137" customHeight="1"/>
    <x:row r="370" ht="4.949999809265137" customHeight="1"/>
    <x:row r="371" ht="4.949999809265137" customHeight="1"/>
    <x:row r="372" ht="4.949999809265137" customHeight="1"/>
    <x:row r="373" ht="4.949999809265137" customHeight="1"/>
    <x:row r="374" ht="4.949999809265137" customHeight="1"/>
    <x:row r="375" ht="4.949999809265137" customHeight="1"/>
    <x:row r="376" ht="4.949999809265137" customHeight="1"/>
    <x:row r="377" ht="4.949999809265137" customHeight="1"/>
    <x:row r="378" ht="4.949999809265137" customHeight="1"/>
    <x:row r="379" ht="4.949999809265137" customHeight="1"/>
    <x:row r="380" ht="4.949999809265137" customHeight="1"/>
    <x:row r="381" ht="4.949999809265137" customHeight="1"/>
    <x:row r="382" ht="4.949999809265137" customHeight="1"/>
    <x:row r="383" ht="4.949999809265137" customHeight="1"/>
    <x:row r="384" ht="4.949999809265137" customHeight="1"/>
    <x:row r="385" ht="4.949999809265137" customHeight="1"/>
    <x:row r="386" ht="4.949999809265137" customHeight="1"/>
    <x:row r="387" ht="4.949999809265137" customHeight="1"/>
    <x:row r="388" ht="4.949999809265137" customHeight="1"/>
    <x:row r="389" ht="4.949999809265137" customHeight="1"/>
    <x:row r="390" ht="4.949999809265137" customHeight="1"/>
    <x:row r="391" ht="4.949999809265137" customHeight="1"/>
    <x:row r="392" ht="4.949999809265137" customHeight="1"/>
    <x:row r="393" ht="4.949999809265137" customHeight="1"/>
    <x:row r="394" ht="4.949999809265137" customHeight="1"/>
    <x:row r="395" ht="4.949999809265137" customHeight="1"/>
    <x:row r="396" ht="4.949999809265137" customHeight="1"/>
    <x:row r="397" ht="4.949999809265137" customHeight="1"/>
    <x:row r="398" ht="4.949999809265137" customHeight="1"/>
    <x:row r="399" ht="4.949999809265137" customHeight="1"/>
    <x:row r="400" ht="4.949999809265137" customHeight="1"/>
    <x:row r="401" ht="4.949999809265137" customHeight="1"/>
    <x:row r="402" ht="4.949999809265137" customHeight="1"/>
    <x:row r="403" ht="4.949999809265137" customHeight="1"/>
    <x:row r="404" ht="4.949999809265137" customHeight="1"/>
    <x:row r="405" ht="4.949999809265137" customHeight="1"/>
    <x:row r="406" ht="4.949999809265137" customHeight="1"/>
    <x:row r="407" ht="4.949999809265137" customHeight="1"/>
    <x:row r="408" ht="4.949999809265137" customHeight="1"/>
    <x:row r="409" ht="4.949999809265137" customHeight="1"/>
    <x:row r="410" ht="4.949999809265137" customHeight="1"/>
    <x:row r="411" ht="4.949999809265137" customHeight="1"/>
    <x:row r="412" ht="4.949999809265137" customHeight="1"/>
    <x:row r="413" ht="4.949999809265137" customHeight="1"/>
    <x:row r="414" ht="4.949999809265137" customHeight="1"/>
    <x:row r="415" ht="4.949999809265137" customHeight="1"/>
    <x:row r="416" ht="4.949999809265137" customHeight="1"/>
    <x:row r="417" ht="4.949999809265137" customHeight="1"/>
    <x:row r="418" ht="4.949999809265137" customHeight="1"/>
    <x:row r="419" ht="4.949999809265137" customHeight="1"/>
    <x:row r="420" ht="4.949999809265137" customHeight="1"/>
    <x:row r="421" ht="4.949999809265137" customHeight="1"/>
    <x:row r="422" ht="4.949999809265137" customHeight="1"/>
    <x:row r="423" ht="4.949999809265137" customHeight="1"/>
    <x:row r="424" ht="4.949999809265137" customHeight="1"/>
    <x:row r="425" ht="4.949999809265137" customHeight="1"/>
    <x:row r="426" ht="4.949999809265137" customHeight="1"/>
    <x:row r="427" ht="4.949999809265137" customHeight="1"/>
    <x:row r="428" ht="4.949999809265137" customHeight="1"/>
    <x:row r="429" ht="4.949999809265137" customHeight="1"/>
    <x:row r="430" ht="4.949999809265137" customHeight="1"/>
    <x:row r="431" ht="4.949999809265137" customHeight="1"/>
    <x:row r="432" ht="4.949999809265137" customHeight="1"/>
    <x:row r="433" ht="4.949999809265137" customHeight="1"/>
    <x:row r="434" ht="4.949999809265137" customHeight="1"/>
    <x:row r="435" ht="4.949999809265137" customHeight="1"/>
    <x:row r="436" ht="4.949999809265137" customHeight="1"/>
    <x:row r="437" ht="4.949999809265137" customHeight="1"/>
    <x:row r="438" ht="4.949999809265137" customHeight="1"/>
    <x:row r="439" ht="4.949999809265137" customHeight="1"/>
    <x:row r="440" ht="4.949999809265137" customHeight="1"/>
    <x:row r="441" ht="4.949999809265137" customHeight="1"/>
    <x:row r="442" ht="4.949999809265137" customHeight="1"/>
    <x:row r="443" ht="4.949999809265137" customHeight="1"/>
    <x:row r="444" ht="4.949999809265137" customHeight="1"/>
    <x:row r="445" ht="4.949999809265137" customHeight="1"/>
    <x:row r="446" ht="4.949999809265137" customHeight="1"/>
    <x:row r="447" ht="4.949999809265137" customHeight="1"/>
    <x:row r="448" ht="4.949999809265137" customHeight="1"/>
    <x:row r="449" ht="4.949999809265137" customHeight="1"/>
    <x:row r="450" ht="4.949999809265137" customHeight="1"/>
    <x:row r="451" ht="4.949999809265137" customHeight="1"/>
    <x:row r="452" ht="4.949999809265137" customHeight="1"/>
    <x:row r="453" ht="4.949999809265137" customHeight="1"/>
    <x:row r="454" ht="4.949999809265137" customHeight="1"/>
    <x:row r="455" ht="4.949999809265137" customHeight="1"/>
    <x:row r="456" ht="4.949999809265137" customHeight="1"/>
    <x:row r="457" ht="4.949999809265137" customHeight="1"/>
    <x:row r="458" ht="4.949999809265137" customHeight="1"/>
    <x:row r="459" ht="4.949999809265137" customHeight="1"/>
    <x:row r="460" ht="4.949999809265137" customHeight="1"/>
    <x:row r="461" ht="4.949999809265137" customHeight="1"/>
    <x:row r="462" ht="4.949999809265137" customHeight="1"/>
    <x:row r="463" ht="4.949999809265137" customHeight="1"/>
    <x:row r="464" ht="4.949999809265137" customHeight="1"/>
    <x:row r="465" ht="4.949999809265137" customHeight="1"/>
    <x:row r="466" ht="4.949999809265137" customHeight="1"/>
    <x:row r="467" ht="4.949999809265137" customHeight="1"/>
    <x:row r="468" ht="4.949999809265137" customHeight="1"/>
    <x:row r="469" ht="4.949999809265137" customHeight="1"/>
    <x:row r="470" ht="4.949999809265137" customHeight="1"/>
    <x:row r="471" ht="4.949999809265137" customHeight="1"/>
    <x:row r="472" ht="4.949999809265137" customHeight="1"/>
    <x:row r="473" ht="4.949999809265137" customHeight="1"/>
    <x:row r="474" ht="4.949999809265137" customHeight="1"/>
    <x:row r="475" ht="4.949999809265137" customHeight="1"/>
    <x:row r="476" ht="4.949999809265137" customHeight="1"/>
    <x:row r="477" ht="4.949999809265137" customHeight="1"/>
    <x:row r="478" ht="4.949999809265137" customHeight="1"/>
    <x:row r="479" ht="4.949999809265137" customHeight="1"/>
    <x:row r="480" ht="4.949999809265137" customHeight="1"/>
    <x:row r="481" ht="4.949999809265137" customHeight="1"/>
    <x:row r="482" ht="4.949999809265137" customHeight="1"/>
    <x:row r="483" ht="4.949999809265137" customHeight="1"/>
    <x:row r="484" ht="4.949999809265137" customHeight="1"/>
    <x:row r="485" ht="4.949999809265137" customHeight="1"/>
    <x:row r="486" ht="4.949999809265137" customHeight="1"/>
    <x:row r="487" ht="4.949999809265137" customHeight="1"/>
    <x:row r="488" ht="4.949999809265137" customHeight="1"/>
    <x:row r="489" ht="4.949999809265137" customHeight="1"/>
    <x:row r="490" ht="4.949999809265137" customHeight="1"/>
    <x:row r="491" ht="4.949999809265137" customHeight="1"/>
    <x:row r="492" ht="4.949999809265137" customHeight="1"/>
    <x:row r="493" ht="4.949999809265137" customHeight="1"/>
    <x:row r="494" ht="4.949999809265137" customHeight="1"/>
    <x:row r="495" ht="4.949999809265137" customHeight="1"/>
    <x:row r="496" ht="4.949999809265137" customHeight="1"/>
    <x:row r="497" ht="4.949999809265137" customHeight="1"/>
    <x:row r="498" ht="4.949999809265137" customHeight="1"/>
    <x:row r="499" ht="4.949999809265137" customHeight="1"/>
    <x:row r="500" ht="4.949999809265137" customHeight="1"/>
    <x:row r="501" ht="4.949999809265137" customHeight="1"/>
    <x:row r="502" ht="4.949999809265137" customHeight="1"/>
    <x:row r="503" ht="4.949999809265137" customHeight="1"/>
    <x:row r="504" ht="4.949999809265137" customHeight="1"/>
    <x:row r="505" ht="4.949999809265137" customHeight="1"/>
    <x:row r="506" ht="4.949999809265137" customHeight="1"/>
    <x:row r="507" ht="4.949999809265137" customHeight="1"/>
    <x:row r="508" ht="4.949999809265137" customHeight="1"/>
    <x:row r="509" ht="4.949999809265137" customHeight="1"/>
    <x:row r="510" ht="4.949999809265137" customHeight="1"/>
    <x:row r="511" ht="4.949999809265137" customHeight="1"/>
    <x:row r="512" ht="4.949999809265137" customHeight="1"/>
    <x:row r="513" ht="4.949999809265137" customHeight="1"/>
    <x:row r="514" ht="4.949999809265137" customHeight="1"/>
    <x:row r="515" ht="4.949999809265137" customHeight="1"/>
    <x:row r="516" ht="4.949999809265137" customHeight="1"/>
    <x:row r="517" ht="4.949999809265137" customHeight="1"/>
    <x:row r="518" ht="4.949999809265137" customHeight="1"/>
    <x:row r="519" ht="4.949999809265137" customHeight="1"/>
    <x:row r="520" ht="4.949999809265137" customHeight="1"/>
    <x:row r="521" ht="4.949999809265137" customHeight="1"/>
    <x:row r="522" ht="4.949999809265137" customHeight="1"/>
    <x:row r="523" ht="4.949999809265137" customHeight="1"/>
    <x:row r="524" ht="4.949999809265137" customHeight="1"/>
    <x:row r="525" ht="4.949999809265137" customHeight="1"/>
    <x:row r="526" ht="4.949999809265137" customHeight="1"/>
    <x:row r="527" ht="4.949999809265137" customHeight="1"/>
    <x:row r="528" ht="4.949999809265137" customHeight="1"/>
    <x:row r="529" ht="4.949999809265137" customHeight="1"/>
    <x:row r="530" ht="4.949999809265137" customHeight="1"/>
    <x:row r="531" ht="4.949999809265137" customHeight="1"/>
    <x:row r="532" ht="4.949999809265137" customHeight="1"/>
    <x:row r="533" ht="4.949999809265137" customHeight="1"/>
    <x:row r="534" ht="4.949999809265137" customHeight="1"/>
    <x:row r="535" ht="4.949999809265137" customHeight="1"/>
    <x:row r="536" ht="4.949999809265137" customHeight="1"/>
    <x:row r="537" ht="4.949999809265137" customHeight="1"/>
    <x:row r="538" ht="4.949999809265137" customHeight="1"/>
    <x:row r="539" ht="4.949999809265137" customHeight="1"/>
    <x:row r="540" ht="4.949999809265137" customHeight="1"/>
    <x:row r="541" ht="4.949999809265137" customHeight="1"/>
    <x:row r="542" ht="4.949999809265137" customHeight="1"/>
    <x:row r="543" ht="4.949999809265137" customHeight="1"/>
    <x:row r="544" ht="4.949999809265137" customHeight="1"/>
    <x:row r="545" ht="4.949999809265137" customHeight="1"/>
    <x:row r="546" ht="4.949999809265137" customHeight="1"/>
    <x:row r="547" ht="4.949999809265137" customHeight="1"/>
    <x:row r="548" ht="4.949999809265137" customHeight="1"/>
    <x:row r="549" ht="4.949999809265137" customHeight="1"/>
    <x:row r="550" ht="4.949999809265137" customHeight="1"/>
    <x:row r="551" ht="4.949999809265137" customHeight="1"/>
    <x:row r="552" ht="4.949999809265137" customHeight="1"/>
    <x:row r="553" ht="4.949999809265137" customHeight="1"/>
    <x:row r="554" ht="4.949999809265137" customHeight="1"/>
    <x:row r="555" ht="4.949999809265137" customHeight="1"/>
    <x:row r="556" ht="4.949999809265137" customHeight="1"/>
    <x:row r="557" ht="4.949999809265137" customHeight="1"/>
    <x:row r="558" ht="4.949999809265137" customHeight="1"/>
    <x:row r="559" ht="4.949999809265137" customHeight="1"/>
    <x:row r="560" ht="4.949999809265137" customHeight="1"/>
    <x:row r="561" ht="4.949999809265137" customHeight="1"/>
    <x:row r="562" ht="4.949999809265137" customHeight="1"/>
    <x:row r="563" ht="4.949999809265137" customHeight="1"/>
    <x:row r="564" ht="4.949999809265137" customHeight="1"/>
    <x:row r="565" ht="4.949999809265137" customHeight="1"/>
    <x:row r="566" ht="4.949999809265137" customHeight="1"/>
    <x:row r="567" ht="4.949999809265137" customHeight="1"/>
    <x:row r="568" ht="4.949999809265137" customHeight="1"/>
    <x:row r="569" ht="4.949999809265137" customHeight="1"/>
    <x:row r="570" ht="4.949999809265137" customHeight="1"/>
    <x:row r="571" ht="4.949999809265137" customHeight="1"/>
    <x:row r="572" ht="4.949999809265137" customHeight="1"/>
    <x:row r="573" ht="4.949999809265137" customHeight="1"/>
    <x:row r="574" ht="4.949999809265137" customHeight="1"/>
    <x:row r="575" ht="4.949999809265137" customHeight="1"/>
    <x:row r="576" ht="4.949999809265137" customHeight="1"/>
    <x:row r="577" ht="4.949999809265137" customHeight="1"/>
    <x:row r="578" ht="4.949999809265137" customHeight="1"/>
    <x:row r="579" ht="4.949999809265137" customHeight="1"/>
    <x:row r="580" ht="4.949999809265137" customHeight="1"/>
    <x:row r="581" ht="4.949999809265137" customHeight="1"/>
    <x:row r="582" ht="4.949999809265137" customHeight="1"/>
    <x:row r="583" ht="4.949999809265137" customHeight="1"/>
    <x:row r="584" ht="4.949999809265137" customHeight="1"/>
    <x:row r="585" ht="4.949999809265137" customHeight="1"/>
    <x:row r="586" ht="4.949999809265137" customHeight="1"/>
    <x:row r="587" ht="4.949999809265137" customHeight="1"/>
    <x:row r="588" ht="4.949999809265137" customHeight="1"/>
    <x:row r="589" ht="4.949999809265137" customHeight="1"/>
    <x:row r="590" ht="4.949999809265137" customHeight="1"/>
    <x:row r="591" ht="4.949999809265137" customHeight="1"/>
    <x:row r="592" ht="4.949999809265137" customHeight="1"/>
    <x:row r="593" ht="4.949999809265137" customHeight="1"/>
    <x:row r="594" ht="4.949999809265137" customHeight="1"/>
    <x:row r="595" ht="4.949999809265137" customHeight="1"/>
    <x:row r="596" ht="4.949999809265137" customHeight="1"/>
    <x:row r="597" ht="4.949999809265137" customHeight="1"/>
    <x:row r="598" ht="4.949999809265137" customHeight="1"/>
    <x:row r="599" ht="4.949999809265137" customHeight="1"/>
    <x:row r="600" ht="4.949999809265137" customHeight="1"/>
    <x:row r="601" ht="4.949999809265137" customHeight="1"/>
    <x:row r="602" ht="4.949999809265137" customHeight="1"/>
    <x:row r="603" ht="4.949999809265137" customHeight="1"/>
    <x:row r="604" ht="4.949999809265137" customHeight="1"/>
    <x:row r="605" ht="4.949999809265137" customHeight="1"/>
    <x:row r="606" ht="4.949999809265137" customHeight="1"/>
    <x:row r="607" ht="4.949999809265137" customHeight="1"/>
    <x:row r="608" ht="4.949999809265137" customHeight="1"/>
    <x:row r="609" ht="4.949999809265137" customHeight="1"/>
    <x:row r="610" ht="4.949999809265137" customHeight="1"/>
    <x:row r="611" ht="4.949999809265137" customHeight="1"/>
    <x:row r="612" ht="4.949999809265137" customHeight="1"/>
    <x:row r="613" ht="4.949999809265137" customHeight="1"/>
    <x:row r="614" ht="4.949999809265137" customHeight="1"/>
    <x:row r="615" ht="4.949999809265137" customHeight="1"/>
    <x:row r="616" ht="4.949999809265137" customHeight="1"/>
    <x:row r="617" ht="4.949999809265137" customHeight="1"/>
    <x:row r="618" ht="4.949999809265137" customHeight="1"/>
    <x:row r="619" ht="4.949999809265137" customHeight="1"/>
    <x:row r="620" ht="4.949999809265137" customHeight="1"/>
    <x:row r="621" ht="4.949999809265137" customHeight="1"/>
    <x:row r="622" ht="4.949999809265137" customHeight="1"/>
    <x:row r="623" ht="4.949999809265137" customHeight="1"/>
    <x:row r="624" ht="4.949999809265137" customHeight="1"/>
    <x:row r="625" ht="4.949999809265137" customHeight="1"/>
    <x:row r="626" ht="4.949999809265137" customHeight="1"/>
    <x:row r="627" ht="4.949999809265137" customHeight="1"/>
    <x:row r="628" ht="4.949999809265137" customHeight="1"/>
    <x:row r="629" ht="4.949999809265137" customHeight="1"/>
    <x:row r="630" ht="4.949999809265137" customHeight="1"/>
    <x:row r="631" ht="4.949999809265137" customHeight="1"/>
    <x:row r="632" ht="4.949999809265137" customHeight="1"/>
    <x:row r="633" ht="4.949999809265137" customHeight="1"/>
    <x:row r="634" ht="4.949999809265137" customHeight="1"/>
    <x:row r="635" ht="4.949999809265137" customHeight="1"/>
    <x:row r="636" ht="4.949999809265137" customHeight="1"/>
    <x:row r="637" ht="4.949999809265137" customHeight="1"/>
    <x:row r="638" ht="4.949999809265137" customHeight="1"/>
    <x:row r="639" ht="4.949999809265137" customHeight="1"/>
    <x:row r="640" ht="4.949999809265137" customHeight="1"/>
    <x:row r="641" ht="4.949999809265137" customHeight="1"/>
    <x:row r="642" ht="4.949999809265137" customHeight="1"/>
    <x:row r="643" ht="4.949999809265137" customHeight="1"/>
    <x:row r="644" ht="4.949999809265137" customHeight="1"/>
    <x:row r="645" ht="4.949999809265137" customHeight="1"/>
    <x:row r="646" ht="4.949999809265137" customHeight="1"/>
    <x:row r="647" ht="4.949999809265137" customHeight="1"/>
    <x:row r="648" ht="4.949999809265137" customHeight="1"/>
    <x:row r="649" ht="4.949999809265137" customHeight="1"/>
    <x:row r="650" ht="4.949999809265137" customHeight="1"/>
    <x:row r="651" ht="4.949999809265137" customHeight="1"/>
    <x:row r="652" ht="4.949999809265137" customHeight="1"/>
    <x:row r="653" ht="4.949999809265137" customHeight="1"/>
    <x:row r="654" ht="4.949999809265137" customHeight="1"/>
    <x:row r="655" ht="4.949999809265137" customHeight="1"/>
    <x:row r="656" ht="4.949999809265137" customHeight="1"/>
    <x:row r="657" ht="4.949999809265137" customHeight="1"/>
    <x:row r="658" ht="4.949999809265137" customHeight="1"/>
    <x:row r="659" ht="4.949999809265137" customHeight="1"/>
    <x:row r="660" ht="4.949999809265137" customHeight="1"/>
    <x:row r="661" ht="4.949999809265137" customHeight="1"/>
    <x:row r="662" ht="4.949999809265137" customHeight="1"/>
    <x:row r="663" ht="4.949999809265137" customHeight="1"/>
    <x:row r="664" ht="4.949999809265137" customHeight="1"/>
    <x:row r="665" ht="4.949999809265137" customHeight="1"/>
    <x:row r="666" ht="4.949999809265137" customHeight="1"/>
    <x:row r="667" ht="4.949999809265137" customHeight="1"/>
    <x:row r="668" ht="4.949999809265137" customHeight="1"/>
    <x:row r="669" ht="4.949999809265137" customHeight="1"/>
    <x:row r="670" ht="4.949999809265137" customHeight="1"/>
    <x:row r="671" ht="4.949999809265137" customHeight="1"/>
    <x:row r="672" ht="4.949999809265137" customHeight="1"/>
    <x:row r="673" ht="4.949999809265137" customHeight="1"/>
    <x:row r="674" ht="4.949999809265137" customHeight="1"/>
    <x:row r="675" ht="4.949999809265137" customHeight="1"/>
    <x:row r="676" ht="4.949999809265137" customHeight="1"/>
    <x:row r="677" ht="4.949999809265137" customHeight="1"/>
    <x:row r="678" ht="4.949999809265137" customHeight="1"/>
    <x:row r="679" ht="4.949999809265137" customHeight="1"/>
    <x:row r="680" ht="4.949999809265137" customHeight="1"/>
    <x:row r="681" ht="4.949999809265137" customHeight="1"/>
    <x:row r="682" ht="4.949999809265137" customHeight="1"/>
    <x:row r="683" ht="4.949999809265137" customHeight="1"/>
    <x:row r="684" ht="4.949999809265137" customHeight="1"/>
    <x:row r="685" ht="4.949999809265137" customHeight="1"/>
    <x:row r="686" ht="4.949999809265137" customHeight="1"/>
    <x:row r="687" ht="4.949999809265137" customHeight="1"/>
    <x:row r="688" ht="4.949999809265137" customHeight="1"/>
    <x:row r="689" ht="4.949999809265137" customHeight="1"/>
    <x:row r="690" ht="4.949999809265137" customHeight="1"/>
    <x:row r="691" ht="4.949999809265137" customHeight="1"/>
    <x:row r="692" ht="4.949999809265137" customHeight="1"/>
    <x:row r="693" ht="4.949999809265137" customHeight="1"/>
    <x:row r="694" ht="4.949999809265137" customHeight="1"/>
    <x:row r="695" ht="4.949999809265137" customHeight="1"/>
    <x:row r="696" ht="4.949999809265137" customHeight="1"/>
    <x:row r="697" ht="4.949999809265137" customHeight="1"/>
    <x:row r="698" ht="4.949999809265137" customHeight="1"/>
    <x:row r="699" ht="4.949999809265137" customHeight="1"/>
    <x:row r="700" ht="4.949999809265137" customHeight="1"/>
    <x:row r="701" ht="4.949999809265137" customHeight="1"/>
    <x:row r="702" ht="4.949999809265137" customHeight="1"/>
    <x:row r="703" ht="4.949999809265137" customHeight="1"/>
    <x:row r="704" ht="4.949999809265137" customHeight="1"/>
    <x:row r="705" ht="4.949999809265137" customHeight="1"/>
    <x:row r="706" ht="4.949999809265137" customHeight="1"/>
    <x:row r="707" ht="4.949999809265137" customHeight="1"/>
    <x:row r="708" ht="4.949999809265137" customHeight="1"/>
    <x:row r="709" ht="4.949999809265137" customHeight="1"/>
    <x:row r="710" ht="4.949999809265137" customHeight="1"/>
    <x:row r="711" ht="4.949999809265137" customHeight="1"/>
    <x:row r="712" ht="4.949999809265137" customHeight="1"/>
    <x:row r="713" ht="4.949999809265137" customHeight="1"/>
    <x:row r="714" ht="4.949999809265137" customHeight="1"/>
    <x:row r="715" ht="4.949999809265137" customHeight="1"/>
    <x:row r="716" ht="4.949999809265137" customHeight="1"/>
    <x:row r="717" ht="4.949999809265137" customHeight="1"/>
    <x:row r="718" ht="4.949999809265137" customHeight="1"/>
    <x:row r="719" ht="4.949999809265137" customHeight="1"/>
    <x:row r="720" ht="4.949999809265137" customHeight="1"/>
    <x:row r="721" ht="4.949999809265137" customHeight="1"/>
    <x:row r="722" ht="4.949999809265137" customHeight="1"/>
    <x:row r="723" ht="4.949999809265137" customHeight="1"/>
    <x:row r="724" ht="4.949999809265137" customHeight="1"/>
    <x:row r="725" ht="4.949999809265137" customHeight="1"/>
    <x:row r="726" ht="4.949999809265137" customHeight="1"/>
    <x:row r="727" ht="4.949999809265137" customHeight="1"/>
    <x:row r="728" ht="4.949999809265137" customHeight="1"/>
    <x:row r="729" ht="4.949999809265137" customHeight="1"/>
    <x:row r="730" ht="4.949999809265137" customHeight="1"/>
    <x:row r="731" ht="4.949999809265137" customHeight="1"/>
    <x:row r="732" ht="4.949999809265137" customHeight="1"/>
    <x:row r="733" ht="4.949999809265137" customHeight="1"/>
    <x:row r="734" ht="4.949999809265137" customHeight="1"/>
    <x:row r="735" ht="4.949999809265137" customHeight="1"/>
    <x:row r="736" ht="4.949999809265137" customHeight="1"/>
    <x:row r="737" ht="4.949999809265137" customHeight="1"/>
    <x:row r="738" ht="4.949999809265137" customHeight="1"/>
    <x:row r="739" ht="4.949999809265137" customHeight="1"/>
    <x:row r="740" ht="4.949999809265137" customHeight="1"/>
    <x:row r="741" ht="4.949999809265137" customHeight="1"/>
    <x:row r="742" ht="4.949999809265137" customHeight="1"/>
    <x:row r="743" ht="4.949999809265137" customHeight="1"/>
    <x:row r="744" ht="4.949999809265137" customHeight="1"/>
    <x:row r="745" ht="4.949999809265137" customHeight="1"/>
    <x:row r="746" ht="4.949999809265137" customHeight="1"/>
    <x:row r="747" ht="4.949999809265137" customHeight="1"/>
    <x:row r="748" ht="4.949999809265137" customHeight="1"/>
    <x:row r="749" ht="4.949999809265137" customHeight="1"/>
    <x:row r="750" ht="4.949999809265137" customHeight="1"/>
    <x:row r="751" ht="4.949999809265137" customHeight="1"/>
    <x:row r="752" ht="4.949999809265137" customHeight="1"/>
    <x:row r="753" ht="4.949999809265137" customHeight="1"/>
    <x:row r="754" ht="4.949999809265137" customHeight="1"/>
    <x:row r="755" ht="4.949999809265137" customHeight="1"/>
    <x:row r="756" ht="4.949999809265137" customHeight="1"/>
    <x:row r="757" ht="4.949999809265137" customHeight="1"/>
    <x:row r="758" ht="4.949999809265137" customHeight="1"/>
    <x:row r="759" ht="4.949999809265137" customHeight="1"/>
    <x:row r="760" ht="4.949999809265137" customHeight="1"/>
    <x:row r="761" ht="4.949999809265137" customHeight="1"/>
    <x:row r="762" ht="4.949999809265137" customHeight="1"/>
    <x:row r="763" ht="4.949999809265137" customHeight="1"/>
    <x:row r="764" ht="4.949999809265137" customHeight="1"/>
    <x:row r="765" ht="4.949999809265137" customHeight="1"/>
    <x:row r="766" ht="4.949999809265137" customHeight="1"/>
    <x:row r="767" ht="4.949999809265137" customHeight="1"/>
    <x:row r="768" ht="4.949999809265137" customHeight="1"/>
    <x:row r="769" ht="4.949999809265137" customHeight="1"/>
    <x:row r="770" ht="4.949999809265137" customHeight="1"/>
    <x:row r="771" ht="4.949999809265137" customHeight="1"/>
    <x:row r="772" ht="4.949999809265137" customHeight="1"/>
    <x:row r="773" ht="4.949999809265137" customHeight="1"/>
    <x:row r="774" ht="4.949999809265137" customHeight="1"/>
    <x:row r="775" ht="4.949999809265137" customHeight="1"/>
    <x:row r="776" ht="4.949999809265137" customHeight="1"/>
    <x:row r="777" ht="4.949999809265137" customHeight="1"/>
    <x:row r="778" ht="4.949999809265137" customHeight="1"/>
    <x:row r="779" ht="4.949999809265137" customHeight="1"/>
    <x:row r="780" ht="4.949999809265137" customHeight="1"/>
    <x:row r="781" ht="4.949999809265137" customHeight="1"/>
    <x:row r="782" ht="4.949999809265137" customHeight="1"/>
    <x:row r="783" ht="4.949999809265137" customHeight="1"/>
    <x:row r="784" ht="4.949999809265137" customHeight="1"/>
    <x:row r="785" ht="4.949999809265137" customHeight="1"/>
    <x:row r="786" ht="4.949999809265137" customHeight="1"/>
    <x:row r="787" ht="4.949999809265137" customHeight="1"/>
    <x:row r="788" ht="4.949999809265137" customHeight="1"/>
    <x:row r="789" ht="4.949999809265137" customHeight="1"/>
    <x:row r="790" ht="4.949999809265137" customHeight="1"/>
    <x:row r="791" ht="4.949999809265137" customHeight="1"/>
    <x:row r="792" ht="4.949999809265137" customHeight="1"/>
    <x:row r="793" ht="4.949999809265137" customHeight="1"/>
    <x:row r="794" ht="4.949999809265137" customHeight="1"/>
    <x:row r="795" ht="4.949999809265137" customHeight="1"/>
    <x:row r="796" ht="4.949999809265137" customHeight="1"/>
    <x:row r="797" ht="4.949999809265137" customHeight="1"/>
    <x:row r="798" ht="4.949999809265137" customHeight="1"/>
    <x:row r="799" ht="4.949999809265137" customHeight="1"/>
    <x:row r="800" ht="4.949999809265137" customHeight="1"/>
    <x:row r="801" ht="4.949999809265137" customHeight="1"/>
    <x:row r="802" ht="4.949999809265137" customHeight="1"/>
    <x:row r="803" ht="4.949999809265137" customHeight="1"/>
    <x:row r="804" ht="4.949999809265137" customHeight="1"/>
    <x:row r="805" ht="4.949999809265137" customHeight="1"/>
    <x:row r="806" ht="4.949999809265137" customHeight="1"/>
    <x:row r="807" ht="4.949999809265137" customHeight="1"/>
    <x:row r="808" ht="4.949999809265137" customHeight="1"/>
    <x:row r="809" ht="4.949999809265137" customHeight="1"/>
    <x:row r="810" ht="4.949999809265137" customHeight="1"/>
    <x:row r="811" ht="4.949999809265137" customHeight="1"/>
    <x:row r="812" ht="4.949999809265137" customHeight="1"/>
    <x:row r="813" ht="4.949999809265137" customHeight="1"/>
    <x:row r="814" ht="4.949999809265137" customHeight="1"/>
    <x:row r="815" ht="4.949999809265137" customHeight="1"/>
    <x:row r="816" ht="4.949999809265137" customHeight="1"/>
    <x:row r="817" ht="4.949999809265137" customHeight="1"/>
    <x:row r="818" ht="4.949999809265137" customHeight="1"/>
    <x:row r="819" ht="4.949999809265137" customHeight="1"/>
    <x:row r="820" ht="4.949999809265137" customHeight="1"/>
    <x:row r="821" ht="4.949999809265137" customHeight="1"/>
    <x:row r="822" ht="4.949999809265137" customHeight="1"/>
    <x:row r="823" ht="4.949999809265137" customHeight="1"/>
    <x:row r="824" ht="4.949999809265137" customHeight="1"/>
    <x:row r="825" ht="4.949999809265137" customHeight="1"/>
    <x:row r="826" ht="4.949999809265137" customHeight="1"/>
    <x:row r="827" ht="4.949999809265137" customHeight="1"/>
    <x:row r="828" ht="4.949999809265137" customHeight="1"/>
    <x:row r="829" ht="4.949999809265137" customHeight="1"/>
    <x:row r="830" ht="4.949999809265137" customHeight="1"/>
    <x:row r="831" ht="4.949999809265137" customHeight="1"/>
    <x:row r="832" ht="4.949999809265137" customHeight="1"/>
    <x:row r="833" ht="4.949999809265137" customHeight="1"/>
    <x:row r="834" ht="4.949999809265137" customHeight="1"/>
    <x:row r="835" ht="4.949999809265137" customHeight="1"/>
    <x:row r="836" ht="4.949999809265137" customHeight="1"/>
    <x:row r="837" ht="4.949999809265137" customHeight="1"/>
    <x:row r="838" ht="4.949999809265137" customHeight="1"/>
    <x:row r="839" ht="4.949999809265137" customHeight="1"/>
    <x:row r="840" ht="4.949999809265137" customHeight="1"/>
    <x:row r="841" ht="4.949999809265137" customHeight="1"/>
    <x:row r="842" ht="4.949999809265137" customHeight="1"/>
    <x:row r="843" ht="4.949999809265137" customHeight="1"/>
    <x:row r="844" ht="4.949999809265137" customHeight="1"/>
    <x:row r="845" ht="4.949999809265137" customHeight="1"/>
    <x:row r="846" ht="4.949999809265137" customHeight="1"/>
    <x:row r="847" ht="4.949999809265137" customHeight="1"/>
    <x:row r="848" ht="4.949999809265137" customHeight="1"/>
    <x:row r="849" ht="4.949999809265137" customHeight="1"/>
    <x:row r="850" ht="4.949999809265137" customHeight="1"/>
    <x:row r="851" ht="4.949999809265137" customHeight="1"/>
    <x:row r="852" ht="4.949999809265137" customHeight="1"/>
    <x:row r="853" ht="4.949999809265137" customHeight="1"/>
    <x:row r="854" ht="4.949999809265137" customHeight="1"/>
    <x:row r="855" ht="4.949999809265137" customHeight="1"/>
    <x:row r="856" ht="4.949999809265137" customHeight="1"/>
    <x:row r="857" ht="4.949999809265137" customHeight="1"/>
    <x:row r="858" ht="4.949999809265137" customHeight="1"/>
    <x:row r="859" ht="4.949999809265137" customHeight="1"/>
    <x:row r="860" ht="4.949999809265137" customHeight="1"/>
    <x:row r="861" ht="4.949999809265137" customHeight="1"/>
    <x:row r="862" ht="4.949999809265137" customHeight="1"/>
    <x:row r="863" ht="4.949999809265137" customHeight="1"/>
    <x:row r="864" ht="4.949999809265137" customHeight="1"/>
    <x:row r="865" ht="4.949999809265137" customHeight="1"/>
    <x:row r="866" ht="4.949999809265137" customHeight="1"/>
    <x:row r="867" ht="4.949999809265137" customHeight="1"/>
    <x:row r="868" ht="4.949999809265137" customHeight="1"/>
    <x:row r="869" ht="4.949999809265137" customHeight="1"/>
    <x:row r="870" ht="4.949999809265137" customHeight="1"/>
    <x:row r="871" ht="4.949999809265137" customHeight="1"/>
    <x:row r="872" ht="4.949999809265137" customHeight="1"/>
    <x:row r="873" ht="4.949999809265137" customHeight="1"/>
    <x:row r="874" ht="4.949999809265137" customHeight="1"/>
    <x:row r="875" ht="4.949999809265137" customHeight="1"/>
    <x:row r="876" ht="4.949999809265137" customHeight="1"/>
    <x:row r="877" ht="4.949999809265137" customHeight="1"/>
    <x:row r="878" ht="4.949999809265137" customHeight="1"/>
    <x:row r="879" ht="4.949999809265137" customHeight="1"/>
    <x:row r="880" ht="4.949999809265137" customHeight="1"/>
    <x:row r="881" ht="4.949999809265137" customHeight="1"/>
    <x:row r="882" ht="4.949999809265137" customHeight="1"/>
    <x:row r="883" ht="4.949999809265137" customHeight="1"/>
    <x:row r="884" ht="4.949999809265137" customHeight="1"/>
    <x:row r="885" ht="4.949999809265137" customHeight="1"/>
    <x:row r="886" ht="4.949999809265137" customHeight="1"/>
    <x:row r="887" ht="4.949999809265137" customHeight="1"/>
    <x:row r="888" ht="4.949999809265137" customHeight="1"/>
    <x:row r="889" ht="4.949999809265137" customHeight="1"/>
    <x:row r="890" ht="4.949999809265137" customHeight="1"/>
    <x:row r="891" ht="4.949999809265137" customHeight="1"/>
    <x:row r="892" ht="4.949999809265137" customHeight="1"/>
    <x:row r="893" ht="4.949999809265137" customHeight="1"/>
    <x:row r="894" ht="4.949999809265137" customHeight="1"/>
    <x:row r="895" ht="4.949999809265137" customHeight="1"/>
    <x:row r="896" ht="4.949999809265137" customHeight="1"/>
    <x:row r="897" ht="4.949999809265137" customHeight="1"/>
    <x:row r="898" ht="4.949999809265137" customHeight="1"/>
    <x:row r="899" ht="4.949999809265137" customHeight="1"/>
    <x:row r="900" ht="4.949999809265137" customHeight="1"/>
    <x:row r="901" ht="4.949999809265137" customHeight="1"/>
    <x:row r="902" ht="4.949999809265137" customHeight="1"/>
    <x:row r="903" ht="4.949999809265137" customHeight="1"/>
    <x:row r="904" ht="4.949999809265137" customHeight="1"/>
    <x:row r="905" ht="4.949999809265137" customHeight="1"/>
    <x:row r="906" ht="4.949999809265137" customHeight="1"/>
    <x:row r="907" ht="4.949999809265137" customHeight="1"/>
    <x:row r="908" ht="4.949999809265137" customHeight="1"/>
    <x:row r="909" ht="4.949999809265137" customHeight="1"/>
    <x:row r="910" ht="4.949999809265137" customHeight="1"/>
    <x:row r="911" ht="4.949999809265137" customHeight="1"/>
    <x:row r="912" ht="4.949999809265137" customHeight="1"/>
    <x:row r="913" ht="4.949999809265137" customHeight="1"/>
    <x:row r="914" ht="4.949999809265137" customHeight="1"/>
    <x:row r="915" ht="4.949999809265137" customHeight="1"/>
    <x:row r="916" ht="4.949999809265137" customHeight="1"/>
    <x:row r="917" ht="4.949999809265137" customHeight="1"/>
    <x:row r="918" ht="4.949999809265137" customHeight="1"/>
    <x:row r="919" ht="4.949999809265137" customHeight="1"/>
    <x:row r="920" ht="4.949999809265137" customHeight="1"/>
    <x:row r="921" ht="4.949999809265137" customHeight="1"/>
    <x:row r="922" ht="4.949999809265137" customHeight="1"/>
    <x:row r="923" ht="4.949999809265137" customHeight="1"/>
    <x:row r="924" ht="4.949999809265137" customHeight="1"/>
    <x:row r="925" ht="4.949999809265137" customHeight="1"/>
    <x:row r="926" ht="4.949999809265137" customHeight="1"/>
    <x:row r="927" ht="4.949999809265137" customHeight="1"/>
    <x:row r="928" ht="4.949999809265137" customHeight="1"/>
    <x:row r="929" ht="4.949999809265137" customHeight="1"/>
    <x:row r="930" ht="4.949999809265137" customHeight="1"/>
    <x:row r="931" ht="4.949999809265137" customHeight="1"/>
    <x:row r="932" ht="4.949999809265137" customHeight="1"/>
    <x:row r="933" ht="4.949999809265137" customHeight="1"/>
    <x:row r="934" ht="4.949999809265137" customHeight="1"/>
    <x:row r="935" ht="4.949999809265137" customHeight="1"/>
    <x:row r="936" ht="4.949999809265137" customHeight="1"/>
    <x:row r="937" ht="4.949999809265137" customHeight="1"/>
    <x:row r="938" ht="4.949999809265137" customHeight="1"/>
    <x:row r="939" ht="4.949999809265137" customHeight="1"/>
    <x:row r="940" ht="4.949999809265137" customHeight="1"/>
    <x:row r="941" ht="4.949999809265137" customHeight="1"/>
    <x:row r="942" ht="4.949999809265137" customHeight="1"/>
    <x:row r="943" ht="4.949999809265137" customHeight="1"/>
    <x:row r="944" ht="4.949999809265137" customHeight="1"/>
    <x:row r="945" ht="4.949999809265137" customHeight="1"/>
    <x:row r="946" ht="4.949999809265137" customHeight="1"/>
    <x:row r="947" ht="4.949999809265137" customHeight="1"/>
    <x:row r="948" ht="4.949999809265137" customHeight="1"/>
    <x:row r="949" ht="4.949999809265137" customHeight="1"/>
    <x:row r="950" ht="4.949999809265137" customHeight="1"/>
    <x:row r="951" ht="4.949999809265137" customHeight="1"/>
    <x:row r="952" ht="4.949999809265137" customHeight="1"/>
    <x:row r="953" ht="4.949999809265137" customHeight="1"/>
    <x:row r="954" ht="4.949999809265137" customHeight="1"/>
    <x:row r="955" ht="4.949999809265137" customHeight="1"/>
    <x:row r="956" ht="4.949999809265137" customHeight="1"/>
    <x:row r="957" ht="4.949999809265137" customHeight="1"/>
    <x:row r="958" ht="4.949999809265137" customHeight="1"/>
    <x:row r="959" ht="4.949999809265137" customHeight="1"/>
    <x:row r="960" ht="4.949999809265137" customHeight="1"/>
    <x:row r="961" ht="4.949999809265137" customHeight="1"/>
    <x:row r="962" ht="4.949999809265137" customHeight="1"/>
    <x:row r="963" ht="4.949999809265137" customHeight="1"/>
    <x:row r="964" ht="4.949999809265137" customHeight="1"/>
    <x:row r="965" ht="4.949999809265137" customHeight="1"/>
    <x:row r="966" ht="4.949999809265137" customHeight="1"/>
    <x:row r="967" ht="4.949999809265137" customHeight="1"/>
    <x:row r="968" ht="4.949999809265137" customHeight="1"/>
    <x:row r="969" ht="4.949999809265137" customHeight="1"/>
    <x:row r="970" ht="4.949999809265137" customHeight="1"/>
    <x:row r="971" ht="4.949999809265137" customHeight="1"/>
    <x:row r="972" ht="4.949999809265137" customHeight="1"/>
    <x:row r="973" ht="4.949999809265137" customHeight="1"/>
    <x:row r="974" ht="4.949999809265137" customHeight="1"/>
    <x:row r="975" ht="4.949999809265137" customHeight="1"/>
    <x:row r="976" ht="4.949999809265137" customHeight="1"/>
    <x:row r="977" ht="4.949999809265137" customHeight="1"/>
    <x:row r="978" ht="4.949999809265137" customHeight="1"/>
    <x:row r="979" ht="4.949999809265137" customHeight="1"/>
    <x:row r="980" ht="4.949999809265137" customHeight="1"/>
    <x:row r="981" ht="4.949999809265137" customHeight="1"/>
    <x:row r="982" ht="4.949999809265137" customHeight="1"/>
    <x:row r="983" ht="4.949999809265137" customHeight="1"/>
    <x:row r="984" ht="4.949999809265137" customHeight="1"/>
    <x:row r="985" ht="4.949999809265137" customHeight="1"/>
    <x:row r="986" ht="4.949999809265137" customHeight="1"/>
    <x:row r="987" ht="4.949999809265137" customHeight="1"/>
    <x:row r="988" ht="4.949999809265137" customHeight="1"/>
    <x:row r="989" ht="4.949999809265137" customHeight="1"/>
    <x:row r="990" ht="4.949999809265137" customHeight="1"/>
    <x:row r="991" ht="4.949999809265137" customHeight="1"/>
    <x:row r="992" ht="4.949999809265137" customHeight="1"/>
    <x:row r="993" ht="4.949999809265137" customHeight="1"/>
    <x:row r="994" ht="4.949999809265137" customHeight="1"/>
    <x:row r="995" ht="4.949999809265137" customHeight="1"/>
    <x:row r="996" ht="4.949999809265137" customHeight="1"/>
    <x:row r="997" ht="4.949999809265137" customHeight="1"/>
    <x:row r="998" ht="4.949999809265137" customHeight="1"/>
    <x:row r="999" ht="4.949999809265137" customHeight="1"/>
    <x:row r="1000" ht="4.949999809265137" customHeight="1"/>
  </x:sheetData>
  <x:mergeCells>
    <x:mergeCell ref="I1:J1"/>
    <x:mergeCell ref="I8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7" customWidth="1"/>
    <x:col min="3" max="3" width="56" customWidth="1"/>
    <x:col min="4" max="4" width="16" customWidth="1"/>
    <x:col min="5" max="5" width="9" customWidth="1"/>
    <x:col min="6" max="6" width="28" customWidth="1"/>
    <x:col min="7" max="7" width="10" customWidth="1"/>
    <x:col min="8" max="8" width="22" customWidth="1"/>
    <x:col min="9" max="10" width="13" customWidth="1"/>
    <x:col min="11" max="11" width="14" hidden="0" customWidth="1"/>
  </x:cols>
  <x:sheetData>
    <x:row r="1" ht="24" customHeight="1">
      <x:c r="A1" s="8" t="s">
        <x:v>39</x:v>
      </x:c>
      <x:c r="B1" s="8" t="s">
        <x:v>40</x:v>
      </x:c>
      <x:c r="C1" s="8" t="s">
        <x:v>41</x:v>
      </x:c>
      <x:c r="D1" s="8" t="s">
        <x:v>42</x:v>
      </x:c>
      <x:c r="E1" s="8" t="s">
        <x:v>2</x:v>
      </x:c>
      <x:c r="F1" s="8" t="s">
        <x:v>43</x:v>
      </x:c>
      <x:c r="G1" s="8" t="s">
        <x:v>44</x:v>
      </x:c>
      <x:c r="H1" s="8" t="s">
        <x:v>45</x:v>
      </x:c>
      <x:c r="I1" s="8" t="s">
        <x:v>46</x:v>
      </x:c>
      <x:c r="J1" s="8" t="s">
        <x:v>47</x:v>
      </x:c>
      <x:c r="K1" t="str">
        <x:v>BaseDamage</x:v>
      </x:c>
    </x:row>
    <x:row r="2" ht="30" customHeight="1">
      <x:c r="A2" s="9" t="s">
        <x:v>48</x:v>
      </x:c>
      <x:c r="B2" s="10" t="s">
        <x:v>49</x:v>
      </x:c>
      <x:c r="C2" s="11" t="s">
        <x:v>50</x:v>
      </x:c>
      <x:c r="D2" s="12" t="s">
        <x:v>51</x:v>
      </x:c>
      <x:c r="E2" s="13">
        <x:v>2</x:v>
      </x:c>
      <x:c r="F2" s="12" t="str">
        <x:v>Assets/Image/skill_001.asset</x:v>
      </x:c>
      <x:c r="G2" s="14" t="b">
        <x:v>1</x:v>
      </x:c>
      <x:c r="H2" s="9" t="s">
        <x:v>52</x:v>
      </x:c>
      <x:c r="I2" s="25">
        <x:v>0</x:v>
      </x:c>
      <x:c r="J2" s="25">
        <x:v>0</x:v>
      </x:c>
      <x:c r="K2" s="38" t="n">
        <x:v>10</x:v>
      </x:c>
    </x:row>
    <x:row r="3" ht="30" customHeight="1">
      <x:c r="A3" s="15" t="s">
        <x:v>53</x:v>
      </x:c>
      <x:c r="B3" s="16" t="s">
        <x:v>13</x:v>
      </x:c>
      <x:c r="C3" s="17" t="s">
        <x:v>54</x:v>
      </x:c>
      <x:c r="D3" s="18" t="s">
        <x:v>51</x:v>
      </x:c>
      <x:c r="E3" s="19">
        <x:v>3</x:v>
      </x:c>
      <x:c r="F3" s="18" t="str">
        <x:v>Assets/Image/skill_002.asset</x:v>
      </x:c>
      <x:c r="G3" s="20" t="b">
        <x:v>1</x:v>
      </x:c>
      <x:c r="H3" s="15" t="s">
        <x:v>52</x:v>
      </x:c>
      <x:c r="I3" s="26">
        <x:v>0</x:v>
      </x:c>
      <x:c r="J3" s="26">
        <x:v>0</x:v>
      </x:c>
      <x:c r="K3" s="38" t="n">
        <x:v>15</x:v>
      </x:c>
    </x:row>
    <x:row r="4" ht="30" customHeight="1">
      <x:c r="A4" s="9" t="s">
        <x:v>55</x:v>
      </x:c>
      <x:c r="B4" s="10" t="s">
        <x:v>17</x:v>
      </x:c>
      <x:c r="C4" s="11" t="s">
        <x:v>56</x:v>
      </x:c>
      <x:c r="D4" s="12" t="s">
        <x:v>51</x:v>
      </x:c>
      <x:c r="E4" s="13">
        <x:v>1</x:v>
      </x:c>
      <x:c r="F4" s="12"/>
      <x:c r="G4" s="14" t="b">
        <x:v>1</x:v>
      </x:c>
      <x:c r="H4" s="9" t="s">
        <x:v>52</x:v>
      </x:c>
      <x:c r="I4" s="25">
        <x:v>0</x:v>
      </x:c>
      <x:c r="J4" s="25">
        <x:v>0</x:v>
      </x:c>
      <x:c r="K4" s="38" t="n">
        <x:v>3</x:v>
      </x:c>
    </x:row>
    <x:row r="5" ht="30" customHeight="1">
      <x:c r="A5" s="15" t="s">
        <x:v>57</x:v>
      </x:c>
      <x:c r="B5" s="16" t="s">
        <x:v>21</x:v>
      </x:c>
      <x:c r="C5" s="17" t="s">
        <x:v>58</x:v>
      </x:c>
      <x:c r="D5" s="18" t="s">
        <x:v>51</x:v>
      </x:c>
      <x:c r="E5" s="19">
        <x:v>2</x:v>
      </x:c>
      <x:c r="F5" s="18" t="str">
        <x:v>Assets/Image/skill_004.asset</x:v>
      </x:c>
      <x:c r="G5" s="20" t="b">
        <x:v>1</x:v>
      </x:c>
      <x:c r="H5" s="15" t="s">
        <x:v>52</x:v>
      </x:c>
      <x:c r="I5" s="26">
        <x:v>0</x:v>
      </x:c>
      <x:c r="J5" s="26">
        <x:v>0</x:v>
      </x:c>
      <x:c r="K5" s="38" t="n">
        <x:v>20</x:v>
      </x:c>
    </x:row>
    <x:row r="6" ht="30" customHeight="1">
      <x:c r="A6" s="9" t="s">
        <x:v>59</x:v>
      </x:c>
      <x:c r="B6" s="10" t="s">
        <x:v>23</x:v>
      </x:c>
      <x:c r="C6" s="11" t="s">
        <x:v>60</x:v>
      </x:c>
      <x:c r="D6" s="12" t="s">
        <x:v>51</x:v>
      </x:c>
      <x:c r="E6" s="13">
        <x:v>2</x:v>
      </x:c>
      <x:c r="F6" s="12"/>
      <x:c r="G6" s="14" t="b">
        <x:v>1</x:v>
      </x:c>
      <x:c r="H6" s="9" t="s">
        <x:v>52</x:v>
      </x:c>
      <x:c r="I6" s="25">
        <x:v>0</x:v>
      </x:c>
      <x:c r="J6" s="25">
        <x:v>0</x:v>
      </x:c>
      <x:c r="K6" s="38" t="n">
        <x:v>0</x:v>
      </x:c>
    </x:row>
    <x:row r="7" ht="30" customHeight="1">
      <x:c r="A7" s="15" t="s">
        <x:v>61</x:v>
      </x:c>
      <x:c r="B7" s="16" t="s">
        <x:v>25</x:v>
      </x:c>
      <x:c r="C7" s="17" t="s">
        <x:v>62</x:v>
      </x:c>
      <x:c r="D7" s="18" t="s">
        <x:v>51</x:v>
      </x:c>
      <x:c r="E7" s="19">
        <x:v>3</x:v>
      </x:c>
      <x:c r="F7" s="18" t="str">
        <x:v>Assets/Image/skill_006.asset</x:v>
      </x:c>
      <x:c r="G7" s="20" t="b">
        <x:v>1</x:v>
      </x:c>
      <x:c r="H7" s="15" t="s">
        <x:v>52</x:v>
      </x:c>
      <x:c r="I7" s="26">
        <x:v>0</x:v>
      </x:c>
      <x:c r="J7" s="26">
        <x:v>0</x:v>
      </x:c>
      <x:c r="K7" s="38" t="n">
        <x:v>5</x:v>
      </x:c>
    </x:row>
    <x:row r="8" ht="30" customHeight="1">
      <x:c r="A8" s="9" t="s">
        <x:v>63</x:v>
      </x:c>
      <x:c r="B8" s="10" t="s">
        <x:v>27</x:v>
      </x:c>
      <x:c r="C8" s="11" t="s">
        <x:v>64</x:v>
      </x:c>
      <x:c r="D8" s="12" t="s">
        <x:v>51</x:v>
      </x:c>
      <x:c r="E8" s="13">
        <x:v>1</x:v>
      </x:c>
      <x:c r="F8" s="12" t="str">
        <x:v>Assets/Image/skill_007.asset</x:v>
      </x:c>
      <x:c r="G8" s="14" t="b">
        <x:v>1</x:v>
      </x:c>
      <x:c r="H8" s="9" t="s">
        <x:v>52</x:v>
      </x:c>
      <x:c r="I8" s="25">
        <x:v>0</x:v>
      </x:c>
      <x:c r="J8" s="25">
        <x:v>0</x:v>
      </x:c>
      <x:c r="K8" s="38" t="n">
        <x:v>5</x:v>
      </x:c>
    </x:row>
    <x:row r="9" ht="30" customHeight="1">
      <x:c r="A9" s="15" t="s">
        <x:v>65</x:v>
      </x:c>
      <x:c r="B9" s="16" t="s">
        <x:v>32</x:v>
      </x:c>
      <x:c r="C9" s="17" t="s">
        <x:v>66</x:v>
      </x:c>
      <x:c r="D9" s="18" t="s">
        <x:v>51</x:v>
      </x:c>
      <x:c r="E9" s="19">
        <x:v>4</x:v>
      </x:c>
      <x:c r="F9" s="18" t="str">
        <x:v>Assets/Image/skill_008.png</x:v>
      </x:c>
      <x:c r="G9" s="20" t="b">
        <x:v>1</x:v>
      </x:c>
      <x:c r="H9" s="15" t="s">
        <x:v>52</x:v>
      </x:c>
      <x:c r="I9" s="26">
        <x:v>0</x:v>
      </x:c>
      <x:c r="J9" s="26">
        <x:v>0</x:v>
      </x:c>
      <x:c r="K9" s="38" t="n">
        <x:v>100</x:v>
      </x:c>
    </x:row>
    <x:row r="10" ht="30" customHeight="1">
      <x:c r="A10" s="9" t="s">
        <x:v>67</x:v>
      </x:c>
      <x:c r="B10" s="10" t="s">
        <x:v>34</x:v>
      </x:c>
      <x:c r="C10" s="37" t="s">
        <x:v>68</x:v>
      </x:c>
      <x:c r="D10" s="12" t="s">
        <x:v>51</x:v>
      </x:c>
      <x:c r="E10" s="13">
        <x:v>4</x:v>
      </x:c>
      <x:c r="F10" s="12"/>
      <x:c r="G10" s="14" t="b">
        <x:v>1</x:v>
      </x:c>
      <x:c r="H10" s="9" t="s">
        <x:v>52</x:v>
      </x:c>
      <x:c r="I10" s="25">
        <x:v>0</x:v>
      </x:c>
      <x:c r="J10" s="25">
        <x:v>0</x:v>
      </x:c>
      <x:c r="K10" s="38" t="n">
        <x:v>30</x:v>
      </x:c>
    </x:row>
    <x:row r="11" ht="30" customHeight="1">
      <x:c r="A11" s="15" t="s">
        <x:v>69</x:v>
      </x:c>
      <x:c r="B11" s="16" t="s">
        <x:v>36</x:v>
      </x:c>
      <x:c r="C11" s="17" t="s">
        <x:v>70</x:v>
      </x:c>
      <x:c r="D11" s="18" t="s">
        <x:v>51</x:v>
      </x:c>
      <x:c r="E11" s="19">
        <x:v>3</x:v>
      </x:c>
      <x:c r="F11" s="18" t="str">
        <x:v>Assets/Image/skill_010.asset</x:v>
      </x:c>
      <x:c r="G11" s="20" t="b">
        <x:v>1</x:v>
      </x:c>
      <x:c r="H11" s="15" t="s">
        <x:v>52</x:v>
      </x:c>
      <x:c r="I11" s="26">
        <x:v>0</x:v>
      </x:c>
      <x:c r="J11" s="26">
        <x:v>0</x:v>
      </x:c>
      <x:c r="K11" s="38" t="n">
        <x:v>0</x:v>
      </x:c>
    </x:row>
    <x:row r="12" ht="30" customHeight="1">
      <x:c r="A12" s="9" t="s">
        <x:v>71</x:v>
      </x:c>
      <x:c r="B12" s="10" t="s">
        <x:v>38</x:v>
      </x:c>
      <x:c r="C12" s="11" t="s">
        <x:v>72</x:v>
      </x:c>
      <x:c r="D12" s="12" t="s">
        <x:v>51</x:v>
      </x:c>
      <x:c r="E12" s="13">
        <x:v>3</x:v>
      </x:c>
      <x:c r="F12" s="12"/>
      <x:c r="G12" s="14" t="b">
        <x:v>1</x:v>
      </x:c>
      <x:c r="H12" s="9" t="s">
        <x:v>52</x:v>
      </x:c>
      <x:c r="I12" s="25">
        <x:v>0</x:v>
      </x:c>
      <x:c r="J12" s="25">
        <x:v>0</x:v>
      </x:c>
      <x:c r="K12" s="38" t="n">
        <x:v>0</x:v>
      </x:c>
    </x:row>
    <x:row r="13" ht="30" customHeight="1">
      <x:c r="A13" s="15" t="s">
        <x:v>73</x:v>
      </x:c>
      <x:c r="B13" s="16" t="s">
        <x:v>74</x:v>
      </x:c>
      <x:c r="C13" s="17" t="s">
        <x:v>75</x:v>
      </x:c>
      <x:c r="D13" s="15" t="s">
        <x:v>76</x:v>
      </x:c>
      <x:c r="E13" s="21">
        <x:v>0</x:v>
      </x:c>
      <x:c r="F13" s="15"/>
      <x:c r="G13" s="22" t="b">
        <x:v>1</x:v>
      </x:c>
      <x:c r="H13" s="15" t="s">
        <x:v>77</x:v>
      </x:c>
      <x:c r="I13" s="26">
        <x:v>100</x:v>
      </x:c>
      <x:c r="J13" s="26">
        <x:v>0</x:v>
      </x:c>
      <x:c r="K13" s="38" t="n">
        <x:v>0</x:v>
      </x:c>
    </x:row>
    <x:row r="14" ht="30" customHeight="1">
      <x:c r="A14" s="9" t="s">
        <x:v>78</x:v>
      </x:c>
      <x:c r="B14" s="10" t="s">
        <x:v>79</x:v>
      </x:c>
      <x:c r="C14" s="11" t="s">
        <x:v>80</x:v>
      </x:c>
      <x:c r="D14" s="9" t="s">
        <x:v>76</x:v>
      </x:c>
      <x:c r="E14" s="23">
        <x:v>0</x:v>
      </x:c>
      <x:c r="F14" s="9"/>
      <x:c r="G14" s="24" t="b">
        <x:v>1</x:v>
      </x:c>
      <x:c r="H14" s="9" t="s">
        <x:v>81</x:v>
      </x:c>
      <x:c r="I14" s="25">
        <x:v>0.05</x:v>
      </x:c>
      <x:c r="J14" s="25">
        <x:v>0.75</x:v>
      </x:c>
      <x:c r="K14" s="38" t="n">
        <x:v>0</x:v>
      </x:c>
    </x:row>
    <x:row r="15" ht="30" customHeight="1">
      <x:c r="A15" s="15" t="s">
        <x:v>82</x:v>
      </x:c>
      <x:c r="B15" s="16" t="s">
        <x:v>83</x:v>
      </x:c>
      <x:c r="C15" s="17" t="s">
        <x:v>84</x:v>
      </x:c>
      <x:c r="D15" s="15" t="s">
        <x:v>76</x:v>
      </x:c>
      <x:c r="E15" s="21">
        <x:v>0</x:v>
      </x:c>
      <x:c r="F15" s="15"/>
      <x:c r="G15" s="22" t="b">
        <x:v>1</x:v>
      </x:c>
      <x:c r="H15" s="15" t="s">
        <x:v>85</x:v>
      </x:c>
      <x:c r="I15" s="26">
        <x:v>0.1</x:v>
      </x:c>
      <x:c r="J15" s="26">
        <x:v>1</x:v>
      </x:c>
      <x:c r="K15" s="38" t="n">
        <x:v>0</x:v>
      </x:c>
    </x:row>
  </x:sheetData>
  <x:dataValidations count="4">
    <x:dataValidation type="list" sqref="D2:D200">
      <x:formula1>"Active,StatUpgrade"</x:formula1>
    </x:dataValidation>
    <x:dataValidation type="whole" sqref="E2:E200">
      <x:formula1>1</x:formula1>
      <x:formula2>10</x:formula2>
    </x:dataValidation>
    <x:dataValidation type="list" sqref="G2:G200">
      <x:formula1>"true,false"</x:formula1>
    </x:dataValidation>
    <x:dataValidation type="list" sqref="H2:H15">
      <x:formula1>"None,MaxHp,DamageReduction,HealingReceived"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20ca8d22f54c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22" customWidth="1"/>
  </x:cols>
  <x:sheetData>
    <x:row r="1" ht="24" customHeight="1">
      <x:c r="A1" s="27" t="s">
        <x:v>86</x:v>
      </x:c>
      <x:c r="B1" s="27" t="s">
        <x:v>87</x:v>
      </x:c>
    </x:row>
    <x:row r="2" ht="28.049999237060547" customHeight="1">
      <x:c r="A2" s="28" t="s">
        <x:v>88</x:v>
      </x:c>
      <x:c r="B2" s="30">
        <x:v>1</x:v>
      </x:c>
    </x:row>
    <x:row r="3" ht="28.049999237060547" customHeight="1">
      <x:c r="A3" s="29" t="s">
        <x:v>89</x:v>
      </x:c>
      <x:c r="B3" s="31">
        <x:v>0.8</x:v>
      </x:c>
    </x:row>
    <x:row r="4" ht="28.049999237060547" customHeight="1">
      <x:c r="A4" s="28" t="s">
        <x:v>90</x:v>
      </x:c>
      <x:c r="B4" s="30">
        <x:v>0.5</x:v>
      </x:c>
    </x:row>
    <x:row r="5" ht="28.049999237060547" customHeight="1">
      <x:c r="A5" s="29" t="s">
        <x:v>91</x:v>
      </x:c>
      <x:c r="B5" s="31">
        <x:v>0.2</x:v>
      </x:c>
    </x:row>
  </x:sheetData>
  <x:dataValidations count="1">
    <x:dataValidation type="list" sqref="A2:A5">
      <x:formula1>"Perfect,Great,Good,Bad"</x:formula1>
    </x:dataValidation>
  </x:dataValidations>
  <x:pageMargins left="0.7" right="0.7" top="0.75" bottom="0.75" header="0.3" footer="0.3"/>
</x:worksheet>
</file>